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-2023\Other\"/>
    </mc:Choice>
  </mc:AlternateContent>
  <xr:revisionPtr revIDLastSave="0" documentId="13_ncr:40009_{1039738F-86C7-49F1-974D-97DAC6B341CB}" xr6:coauthVersionLast="36" xr6:coauthVersionMax="36" xr10:uidLastSave="{00000000-0000-0000-0000-000000000000}"/>
  <bookViews>
    <workbookView xWindow="0" yWindow="0" windowWidth="19200" windowHeight="6810"/>
  </bookViews>
  <sheets>
    <sheet name="hospitalid" sheetId="2" r:id="rId1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B8" i="2" s="1"/>
  <c r="H9" i="2"/>
  <c r="H10" i="2"/>
  <c r="H11" i="2"/>
  <c r="H12" i="2"/>
  <c r="H13" i="2"/>
  <c r="H14" i="2"/>
  <c r="H15" i="2"/>
  <c r="H16" i="2"/>
  <c r="B16" i="2" s="1"/>
  <c r="H17" i="2"/>
  <c r="H18" i="2"/>
  <c r="H19" i="2"/>
  <c r="H20" i="2"/>
  <c r="H21" i="2"/>
  <c r="H22" i="2"/>
  <c r="H23" i="2"/>
  <c r="H24" i="2"/>
  <c r="B24" i="2" s="1"/>
  <c r="H25" i="2"/>
  <c r="H26" i="2"/>
  <c r="H27" i="2"/>
  <c r="H28" i="2"/>
  <c r="H29" i="2"/>
  <c r="H30" i="2"/>
  <c r="H31" i="2"/>
  <c r="H32" i="2"/>
  <c r="B32" i="2" s="1"/>
  <c r="H33" i="2"/>
  <c r="H34" i="2"/>
  <c r="H35" i="2"/>
  <c r="H36" i="2"/>
  <c r="H37" i="2"/>
  <c r="H38" i="2"/>
  <c r="H39" i="2"/>
  <c r="H40" i="2"/>
  <c r="B40" i="2" s="1"/>
  <c r="H41" i="2"/>
  <c r="H42" i="2"/>
  <c r="H43" i="2"/>
  <c r="H44" i="2"/>
  <c r="H45" i="2"/>
  <c r="H46" i="2"/>
  <c r="H47" i="2"/>
  <c r="H48" i="2"/>
  <c r="B48" i="2" s="1"/>
  <c r="H49" i="2"/>
  <c r="H50" i="2"/>
  <c r="H51" i="2"/>
  <c r="H52" i="2"/>
  <c r="H53" i="2"/>
  <c r="H54" i="2"/>
  <c r="H55" i="2"/>
  <c r="H56" i="2"/>
  <c r="B56" i="2" s="1"/>
  <c r="H57" i="2"/>
  <c r="H58" i="2"/>
  <c r="H59" i="2"/>
  <c r="H60" i="2"/>
  <c r="H61" i="2"/>
  <c r="H62" i="2"/>
  <c r="H63" i="2"/>
  <c r="H64" i="2"/>
  <c r="B64" i="2" s="1"/>
  <c r="H65" i="2"/>
  <c r="H66" i="2"/>
  <c r="H67" i="2"/>
  <c r="H68" i="2"/>
  <c r="H69" i="2"/>
  <c r="H70" i="2"/>
  <c r="H71" i="2"/>
  <c r="H72" i="2"/>
  <c r="B72" i="2" s="1"/>
  <c r="H73" i="2"/>
  <c r="H74" i="2"/>
  <c r="H75" i="2"/>
  <c r="H76" i="2"/>
  <c r="H77" i="2"/>
  <c r="H78" i="2"/>
  <c r="H79" i="2"/>
  <c r="H80" i="2"/>
  <c r="B80" i="2" s="1"/>
  <c r="H81" i="2"/>
  <c r="H82" i="2"/>
  <c r="H83" i="2"/>
  <c r="H84" i="2"/>
  <c r="H85" i="2"/>
  <c r="H86" i="2"/>
  <c r="H87" i="2"/>
  <c r="H88" i="2"/>
  <c r="B88" i="2" s="1"/>
  <c r="H89" i="2"/>
  <c r="H90" i="2"/>
  <c r="H91" i="2"/>
  <c r="H92" i="2"/>
  <c r="H93" i="2"/>
  <c r="H94" i="2"/>
  <c r="H95" i="2"/>
  <c r="H96" i="2"/>
  <c r="B96" i="2" s="1"/>
  <c r="H97" i="2"/>
  <c r="H98" i="2"/>
  <c r="H99" i="2"/>
  <c r="H100" i="2"/>
  <c r="H101" i="2"/>
  <c r="H102" i="2"/>
  <c r="H103" i="2"/>
  <c r="H104" i="2"/>
  <c r="B104" i="2" s="1"/>
  <c r="H105" i="2"/>
  <c r="H106" i="2"/>
  <c r="H107" i="2"/>
  <c r="H108" i="2"/>
  <c r="H109" i="2"/>
  <c r="H110" i="2"/>
  <c r="H111" i="2"/>
  <c r="H112" i="2"/>
  <c r="B112" i="2" s="1"/>
  <c r="H113" i="2"/>
  <c r="H114" i="2"/>
  <c r="H115" i="2"/>
  <c r="H116" i="2"/>
  <c r="H117" i="2"/>
  <c r="H118" i="2"/>
  <c r="H119" i="2"/>
  <c r="H120" i="2"/>
  <c r="B120" i="2" s="1"/>
  <c r="H121" i="2"/>
  <c r="H122" i="2"/>
  <c r="H123" i="2"/>
  <c r="H124" i="2"/>
  <c r="H125" i="2"/>
  <c r="H126" i="2"/>
  <c r="H127" i="2"/>
  <c r="H128" i="2"/>
  <c r="B128" i="2" s="1"/>
  <c r="H129" i="2"/>
  <c r="H130" i="2"/>
  <c r="H131" i="2"/>
  <c r="H132" i="2"/>
  <c r="H133" i="2"/>
  <c r="H134" i="2"/>
  <c r="H135" i="2"/>
  <c r="H136" i="2"/>
  <c r="B136" i="2" s="1"/>
  <c r="H137" i="2"/>
  <c r="H138" i="2"/>
  <c r="H139" i="2"/>
  <c r="H140" i="2"/>
  <c r="H141" i="2"/>
  <c r="H142" i="2"/>
  <c r="H143" i="2"/>
  <c r="H144" i="2"/>
  <c r="B144" i="2" s="1"/>
  <c r="H145" i="2"/>
  <c r="H146" i="2"/>
  <c r="H147" i="2"/>
  <c r="H148" i="2"/>
  <c r="H149" i="2"/>
  <c r="H150" i="2"/>
  <c r="H151" i="2"/>
  <c r="H152" i="2"/>
  <c r="B152" i="2" s="1"/>
  <c r="H153" i="2"/>
  <c r="H154" i="2"/>
  <c r="H155" i="2"/>
  <c r="H156" i="2"/>
  <c r="H157" i="2"/>
  <c r="H158" i="2"/>
  <c r="H159" i="2"/>
  <c r="H160" i="2"/>
  <c r="B160" i="2" s="1"/>
  <c r="H161" i="2"/>
  <c r="H162" i="2"/>
  <c r="H163" i="2"/>
  <c r="H164" i="2"/>
  <c r="H165" i="2"/>
  <c r="H166" i="2"/>
  <c r="H167" i="2"/>
  <c r="H168" i="2"/>
  <c r="B168" i="2" s="1"/>
  <c r="H169" i="2"/>
  <c r="H170" i="2"/>
  <c r="H171" i="2"/>
  <c r="H172" i="2"/>
  <c r="H173" i="2"/>
  <c r="H174" i="2"/>
  <c r="H175" i="2"/>
  <c r="H176" i="2"/>
  <c r="B176" i="2" s="1"/>
  <c r="H177" i="2"/>
  <c r="H178" i="2"/>
  <c r="H179" i="2"/>
  <c r="H180" i="2"/>
  <c r="H181" i="2"/>
  <c r="H182" i="2"/>
  <c r="H183" i="2"/>
  <c r="H184" i="2"/>
  <c r="B184" i="2" s="1"/>
  <c r="H185" i="2"/>
  <c r="H186" i="2"/>
  <c r="H187" i="2"/>
  <c r="H188" i="2"/>
  <c r="H189" i="2"/>
  <c r="H190" i="2"/>
  <c r="H191" i="2"/>
  <c r="H192" i="2"/>
  <c r="B192" i="2" s="1"/>
  <c r="H193" i="2"/>
  <c r="H194" i="2"/>
  <c r="H195" i="2"/>
  <c r="H196" i="2"/>
  <c r="H197" i="2"/>
  <c r="H198" i="2"/>
  <c r="H199" i="2"/>
  <c r="H200" i="2"/>
  <c r="B200" i="2" s="1"/>
  <c r="H201" i="2"/>
  <c r="H202" i="2"/>
  <c r="H203" i="2"/>
  <c r="H204" i="2"/>
  <c r="H205" i="2"/>
  <c r="H206" i="2"/>
  <c r="H207" i="2"/>
  <c r="H208" i="2"/>
  <c r="B208" i="2" s="1"/>
  <c r="H209" i="2"/>
  <c r="H210" i="2"/>
  <c r="H211" i="2"/>
  <c r="H212" i="2"/>
  <c r="H213" i="2"/>
  <c r="H214" i="2"/>
  <c r="H215" i="2"/>
  <c r="H216" i="2"/>
  <c r="B216" i="2" s="1"/>
  <c r="H217" i="2"/>
  <c r="H218" i="2"/>
  <c r="H219" i="2"/>
  <c r="H220" i="2"/>
  <c r="H221" i="2"/>
  <c r="H222" i="2"/>
  <c r="H223" i="2"/>
  <c r="H224" i="2"/>
  <c r="B224" i="2" s="1"/>
  <c r="H225" i="2"/>
  <c r="H226" i="2"/>
  <c r="H227" i="2"/>
  <c r="H228" i="2"/>
  <c r="H229" i="2"/>
  <c r="H230" i="2"/>
  <c r="H231" i="2"/>
  <c r="H232" i="2"/>
  <c r="B232" i="2" s="1"/>
  <c r="H233" i="2"/>
  <c r="H234" i="2"/>
  <c r="H235" i="2"/>
  <c r="H236" i="2"/>
  <c r="H237" i="2"/>
  <c r="H238" i="2"/>
  <c r="H239" i="2"/>
  <c r="H240" i="2"/>
  <c r="B240" i="2" s="1"/>
  <c r="H241" i="2"/>
  <c r="H242" i="2"/>
  <c r="H243" i="2"/>
  <c r="H244" i="2"/>
  <c r="H245" i="2"/>
  <c r="H246" i="2"/>
  <c r="H247" i="2"/>
  <c r="H248" i="2"/>
  <c r="B248" i="2" s="1"/>
  <c r="H249" i="2"/>
  <c r="H250" i="2"/>
  <c r="H251" i="2"/>
  <c r="H252" i="2"/>
  <c r="H253" i="2"/>
  <c r="H254" i="2"/>
  <c r="H255" i="2"/>
  <c r="H256" i="2"/>
  <c r="B256" i="2" s="1"/>
  <c r="H257" i="2"/>
  <c r="H258" i="2"/>
  <c r="H259" i="2"/>
  <c r="H260" i="2"/>
  <c r="H261" i="2"/>
  <c r="H262" i="2"/>
  <c r="H263" i="2"/>
  <c r="H264" i="2"/>
  <c r="B264" i="2" s="1"/>
  <c r="H265" i="2"/>
  <c r="H266" i="2"/>
  <c r="H267" i="2"/>
  <c r="H268" i="2"/>
  <c r="H269" i="2"/>
  <c r="H270" i="2"/>
  <c r="H271" i="2"/>
  <c r="H272" i="2"/>
  <c r="B272" i="2" s="1"/>
  <c r="H273" i="2"/>
  <c r="H274" i="2"/>
  <c r="H275" i="2"/>
  <c r="H276" i="2"/>
  <c r="H277" i="2"/>
  <c r="H278" i="2"/>
  <c r="H279" i="2"/>
  <c r="H280" i="2"/>
  <c r="B280" i="2" s="1"/>
  <c r="H281" i="2"/>
  <c r="H282" i="2"/>
  <c r="H283" i="2"/>
  <c r="H284" i="2"/>
  <c r="H285" i="2"/>
  <c r="H286" i="2"/>
  <c r="H287" i="2"/>
  <c r="H288" i="2"/>
  <c r="B288" i="2" s="1"/>
  <c r="H289" i="2"/>
  <c r="H290" i="2"/>
  <c r="H291" i="2"/>
  <c r="H292" i="2"/>
  <c r="H293" i="2"/>
  <c r="H294" i="2"/>
  <c r="H295" i="2"/>
  <c r="H296" i="2"/>
  <c r="B296" i="2" s="1"/>
  <c r="H297" i="2"/>
  <c r="H298" i="2"/>
  <c r="H299" i="2"/>
  <c r="H300" i="2"/>
  <c r="H301" i="2"/>
  <c r="H302" i="2"/>
  <c r="H303" i="2"/>
  <c r="H304" i="2"/>
  <c r="B304" i="2" s="1"/>
  <c r="H305" i="2"/>
  <c r="H306" i="2"/>
  <c r="H307" i="2"/>
  <c r="H308" i="2"/>
  <c r="H309" i="2"/>
  <c r="H310" i="2"/>
  <c r="H311" i="2"/>
  <c r="H312" i="2"/>
  <c r="B312" i="2" s="1"/>
  <c r="H313" i="2"/>
  <c r="H314" i="2"/>
  <c r="H315" i="2"/>
  <c r="H316" i="2"/>
  <c r="H317" i="2"/>
  <c r="H318" i="2"/>
  <c r="H319" i="2"/>
  <c r="H320" i="2"/>
  <c r="B320" i="2" s="1"/>
  <c r="H321" i="2"/>
  <c r="H322" i="2"/>
  <c r="H323" i="2"/>
  <c r="H324" i="2"/>
  <c r="H325" i="2"/>
  <c r="H326" i="2"/>
  <c r="H327" i="2"/>
  <c r="H328" i="2"/>
  <c r="B328" i="2" s="1"/>
  <c r="H329" i="2"/>
  <c r="H330" i="2"/>
  <c r="H331" i="2"/>
  <c r="H332" i="2"/>
  <c r="H333" i="2"/>
  <c r="H334" i="2"/>
  <c r="H335" i="2"/>
  <c r="H336" i="2"/>
  <c r="B336" i="2" s="1"/>
  <c r="H337" i="2"/>
  <c r="H338" i="2"/>
  <c r="H339" i="2"/>
  <c r="H340" i="2"/>
  <c r="H341" i="2"/>
  <c r="H342" i="2"/>
  <c r="H343" i="2"/>
  <c r="H344" i="2"/>
  <c r="B344" i="2" s="1"/>
  <c r="H345" i="2"/>
  <c r="H346" i="2"/>
  <c r="H347" i="2"/>
  <c r="H348" i="2"/>
  <c r="H349" i="2"/>
  <c r="H350" i="2"/>
  <c r="H351" i="2"/>
  <c r="H352" i="2"/>
  <c r="B352" i="2" s="1"/>
  <c r="H353" i="2"/>
  <c r="H354" i="2"/>
  <c r="H355" i="2"/>
  <c r="H356" i="2"/>
  <c r="H357" i="2"/>
  <c r="H358" i="2"/>
  <c r="H359" i="2"/>
  <c r="H360" i="2"/>
  <c r="B360" i="2" s="1"/>
  <c r="H361" i="2"/>
  <c r="H362" i="2"/>
  <c r="H363" i="2"/>
  <c r="H364" i="2"/>
  <c r="H365" i="2"/>
  <c r="H366" i="2"/>
  <c r="H367" i="2"/>
  <c r="H368" i="2"/>
  <c r="B368" i="2" s="1"/>
  <c r="H369" i="2"/>
  <c r="H370" i="2"/>
  <c r="H371" i="2"/>
  <c r="H372" i="2"/>
  <c r="H373" i="2"/>
  <c r="H374" i="2"/>
  <c r="H375" i="2"/>
  <c r="H376" i="2"/>
  <c r="B376" i="2" s="1"/>
  <c r="H377" i="2"/>
  <c r="H378" i="2"/>
  <c r="H379" i="2"/>
  <c r="H380" i="2"/>
  <c r="H381" i="2"/>
  <c r="H382" i="2"/>
  <c r="H383" i="2"/>
  <c r="H384" i="2"/>
  <c r="B384" i="2" s="1"/>
  <c r="H385" i="2"/>
  <c r="H386" i="2"/>
  <c r="H387" i="2"/>
  <c r="H388" i="2"/>
  <c r="H389" i="2"/>
  <c r="H390" i="2"/>
  <c r="H391" i="2"/>
  <c r="H392" i="2"/>
  <c r="B392" i="2" s="1"/>
  <c r="H393" i="2"/>
  <c r="H394" i="2"/>
  <c r="H395" i="2"/>
  <c r="H396" i="2"/>
  <c r="H397" i="2"/>
  <c r="H398" i="2"/>
  <c r="H399" i="2"/>
  <c r="H400" i="2"/>
  <c r="B400" i="2" s="1"/>
  <c r="H401" i="2"/>
  <c r="H402" i="2"/>
  <c r="H403" i="2"/>
  <c r="H404" i="2"/>
  <c r="H405" i="2"/>
  <c r="H406" i="2"/>
  <c r="H407" i="2"/>
  <c r="H408" i="2"/>
  <c r="B408" i="2" s="1"/>
  <c r="H409" i="2"/>
  <c r="H410" i="2"/>
  <c r="H411" i="2"/>
  <c r="H412" i="2"/>
  <c r="H413" i="2"/>
  <c r="H414" i="2"/>
  <c r="H415" i="2"/>
  <c r="H416" i="2"/>
  <c r="B416" i="2" s="1"/>
  <c r="H417" i="2"/>
  <c r="H418" i="2"/>
  <c r="H419" i="2"/>
  <c r="H420" i="2"/>
  <c r="H421" i="2"/>
  <c r="H422" i="2"/>
  <c r="H423" i="2"/>
  <c r="H424" i="2"/>
  <c r="B424" i="2" s="1"/>
  <c r="H425" i="2"/>
  <c r="H426" i="2"/>
  <c r="H427" i="2"/>
  <c r="H428" i="2"/>
  <c r="H429" i="2"/>
  <c r="H430" i="2"/>
  <c r="H431" i="2"/>
  <c r="H432" i="2"/>
  <c r="B432" i="2" s="1"/>
  <c r="H433" i="2"/>
  <c r="H434" i="2"/>
  <c r="H435" i="2"/>
  <c r="H436" i="2"/>
  <c r="H437" i="2"/>
  <c r="H438" i="2"/>
  <c r="H439" i="2"/>
  <c r="H440" i="2"/>
  <c r="B440" i="2" s="1"/>
  <c r="H441" i="2"/>
  <c r="H442" i="2"/>
  <c r="H443" i="2"/>
  <c r="H444" i="2"/>
  <c r="H445" i="2"/>
  <c r="H446" i="2"/>
  <c r="H447" i="2"/>
  <c r="H448" i="2"/>
  <c r="B448" i="2" s="1"/>
  <c r="H449" i="2"/>
  <c r="H450" i="2"/>
  <c r="H451" i="2"/>
  <c r="H452" i="2"/>
  <c r="H453" i="2"/>
  <c r="H454" i="2"/>
  <c r="H455" i="2"/>
  <c r="H456" i="2"/>
  <c r="B456" i="2" s="1"/>
  <c r="H457" i="2"/>
  <c r="H458" i="2"/>
  <c r="H459" i="2"/>
  <c r="H460" i="2"/>
  <c r="H461" i="2"/>
  <c r="H462" i="2"/>
  <c r="H463" i="2"/>
  <c r="H464" i="2"/>
  <c r="B464" i="2" s="1"/>
  <c r="H465" i="2"/>
  <c r="H466" i="2"/>
  <c r="H467" i="2"/>
  <c r="H468" i="2"/>
  <c r="H469" i="2"/>
  <c r="H470" i="2"/>
  <c r="H471" i="2"/>
  <c r="H472" i="2"/>
  <c r="B472" i="2" s="1"/>
  <c r="H473" i="2"/>
  <c r="H474" i="2"/>
  <c r="H475" i="2"/>
  <c r="H476" i="2"/>
  <c r="H477" i="2"/>
  <c r="H478" i="2"/>
  <c r="H479" i="2"/>
  <c r="H480" i="2"/>
  <c r="B480" i="2" s="1"/>
  <c r="H481" i="2"/>
  <c r="H482" i="2"/>
  <c r="H483" i="2"/>
  <c r="H484" i="2"/>
  <c r="H485" i="2"/>
  <c r="H486" i="2"/>
  <c r="H487" i="2"/>
  <c r="H488" i="2"/>
  <c r="B488" i="2" s="1"/>
  <c r="H489" i="2"/>
  <c r="H490" i="2"/>
  <c r="H491" i="2"/>
  <c r="H492" i="2"/>
  <c r="H493" i="2"/>
  <c r="H494" i="2"/>
  <c r="H495" i="2"/>
  <c r="H496" i="2"/>
  <c r="B496" i="2" s="1"/>
  <c r="H497" i="2"/>
  <c r="H498" i="2"/>
  <c r="H499" i="2"/>
  <c r="H500" i="2"/>
  <c r="H501" i="2"/>
  <c r="H502" i="2"/>
  <c r="H503" i="2"/>
  <c r="H504" i="2"/>
  <c r="B504" i="2" s="1"/>
  <c r="H505" i="2"/>
  <c r="H506" i="2"/>
  <c r="H507" i="2"/>
  <c r="H508" i="2"/>
  <c r="H509" i="2"/>
  <c r="H510" i="2"/>
  <c r="H511" i="2"/>
  <c r="H512" i="2"/>
  <c r="B512" i="2" s="1"/>
  <c r="H513" i="2"/>
  <c r="H514" i="2"/>
  <c r="H515" i="2"/>
  <c r="H516" i="2"/>
  <c r="H517" i="2"/>
  <c r="H518" i="2"/>
  <c r="H519" i="2"/>
  <c r="H520" i="2"/>
  <c r="B520" i="2" s="1"/>
  <c r="H521" i="2"/>
  <c r="H522" i="2"/>
  <c r="H523" i="2"/>
  <c r="H524" i="2"/>
  <c r="H525" i="2"/>
  <c r="H526" i="2"/>
  <c r="H527" i="2"/>
  <c r="H528" i="2"/>
  <c r="B528" i="2" s="1"/>
  <c r="H529" i="2"/>
  <c r="H530" i="2"/>
  <c r="H531" i="2"/>
  <c r="H532" i="2"/>
  <c r="H533" i="2"/>
  <c r="H534" i="2"/>
  <c r="H535" i="2"/>
  <c r="H536" i="2"/>
  <c r="B536" i="2" s="1"/>
  <c r="H537" i="2"/>
  <c r="H538" i="2"/>
  <c r="H539" i="2"/>
  <c r="H540" i="2"/>
  <c r="H541" i="2"/>
  <c r="H542" i="2"/>
  <c r="H543" i="2"/>
  <c r="H544" i="2"/>
  <c r="B544" i="2" s="1"/>
  <c r="H545" i="2"/>
  <c r="H546" i="2"/>
  <c r="H547" i="2"/>
  <c r="H548" i="2"/>
  <c r="H549" i="2"/>
  <c r="H550" i="2"/>
  <c r="H551" i="2"/>
  <c r="H552" i="2"/>
  <c r="B552" i="2" s="1"/>
  <c r="H553" i="2"/>
  <c r="H554" i="2"/>
  <c r="H555" i="2"/>
  <c r="H556" i="2"/>
  <c r="H557" i="2"/>
  <c r="H558" i="2"/>
  <c r="H559" i="2"/>
  <c r="H560" i="2"/>
  <c r="B560" i="2" s="1"/>
  <c r="H561" i="2"/>
  <c r="H562" i="2"/>
  <c r="H563" i="2"/>
  <c r="H564" i="2"/>
  <c r="H565" i="2"/>
  <c r="H566" i="2"/>
  <c r="H567" i="2"/>
  <c r="H568" i="2"/>
  <c r="B568" i="2" s="1"/>
  <c r="H569" i="2"/>
  <c r="H570" i="2"/>
  <c r="H571" i="2"/>
  <c r="H572" i="2"/>
  <c r="H573" i="2"/>
  <c r="H574" i="2"/>
  <c r="H575" i="2"/>
  <c r="H576" i="2"/>
  <c r="B576" i="2" s="1"/>
  <c r="H577" i="2"/>
  <c r="H578" i="2"/>
  <c r="H579" i="2"/>
  <c r="H580" i="2"/>
  <c r="H581" i="2"/>
  <c r="H582" i="2"/>
  <c r="H583" i="2"/>
  <c r="H584" i="2"/>
  <c r="B584" i="2" s="1"/>
  <c r="H585" i="2"/>
  <c r="H586" i="2"/>
  <c r="H587" i="2"/>
  <c r="H588" i="2"/>
  <c r="H589" i="2"/>
  <c r="H590" i="2"/>
  <c r="H591" i="2"/>
  <c r="H592" i="2"/>
  <c r="B592" i="2" s="1"/>
  <c r="H593" i="2"/>
  <c r="H594" i="2"/>
  <c r="H595" i="2"/>
  <c r="H596" i="2"/>
  <c r="H597" i="2"/>
  <c r="H598" i="2"/>
  <c r="H599" i="2"/>
  <c r="H600" i="2"/>
  <c r="B600" i="2" s="1"/>
  <c r="H601" i="2"/>
  <c r="H602" i="2"/>
  <c r="H603" i="2"/>
  <c r="H604" i="2"/>
  <c r="H605" i="2"/>
  <c r="H606" i="2"/>
  <c r="H607" i="2"/>
  <c r="H608" i="2"/>
  <c r="B608" i="2" s="1"/>
  <c r="H609" i="2"/>
  <c r="H610" i="2"/>
  <c r="H611" i="2"/>
  <c r="H612" i="2"/>
  <c r="H613" i="2"/>
  <c r="H614" i="2"/>
  <c r="H615" i="2"/>
  <c r="H616" i="2"/>
  <c r="B616" i="2" s="1"/>
  <c r="H617" i="2"/>
  <c r="H618" i="2"/>
  <c r="H619" i="2"/>
  <c r="H620" i="2"/>
  <c r="H621" i="2"/>
  <c r="H622" i="2"/>
  <c r="H623" i="2"/>
  <c r="H624" i="2"/>
  <c r="B624" i="2" s="1"/>
  <c r="H625" i="2"/>
  <c r="H626" i="2"/>
  <c r="H627" i="2"/>
  <c r="H628" i="2"/>
  <c r="H629" i="2"/>
  <c r="H630" i="2"/>
  <c r="H631" i="2"/>
  <c r="H632" i="2"/>
  <c r="B632" i="2" s="1"/>
  <c r="H633" i="2"/>
  <c r="H634" i="2"/>
  <c r="H635" i="2"/>
  <c r="H636" i="2"/>
  <c r="H637" i="2"/>
  <c r="H638" i="2"/>
  <c r="H639" i="2"/>
  <c r="H640" i="2"/>
  <c r="B640" i="2" s="1"/>
  <c r="H641" i="2"/>
  <c r="H642" i="2"/>
  <c r="H643" i="2"/>
  <c r="H644" i="2"/>
  <c r="H645" i="2"/>
  <c r="H646" i="2"/>
  <c r="H647" i="2"/>
  <c r="H648" i="2"/>
  <c r="B648" i="2" s="1"/>
  <c r="H649" i="2"/>
  <c r="H650" i="2"/>
  <c r="H651" i="2"/>
  <c r="H652" i="2"/>
  <c r="H653" i="2"/>
  <c r="H654" i="2"/>
  <c r="H655" i="2"/>
  <c r="H656" i="2"/>
  <c r="B656" i="2" s="1"/>
  <c r="H657" i="2"/>
  <c r="H658" i="2"/>
  <c r="H659" i="2"/>
  <c r="H660" i="2"/>
  <c r="H661" i="2"/>
  <c r="H662" i="2"/>
  <c r="H663" i="2"/>
  <c r="H664" i="2"/>
  <c r="B664" i="2" s="1"/>
  <c r="H665" i="2"/>
  <c r="H666" i="2"/>
  <c r="H667" i="2"/>
  <c r="H668" i="2"/>
  <c r="H669" i="2"/>
  <c r="H670" i="2"/>
  <c r="H671" i="2"/>
  <c r="H672" i="2"/>
  <c r="B672" i="2" s="1"/>
  <c r="H673" i="2"/>
  <c r="H674" i="2"/>
  <c r="H675" i="2"/>
  <c r="H676" i="2"/>
  <c r="H677" i="2"/>
  <c r="H678" i="2"/>
  <c r="H679" i="2"/>
  <c r="H680" i="2"/>
  <c r="B680" i="2" s="1"/>
  <c r="H681" i="2"/>
  <c r="H682" i="2"/>
  <c r="H683" i="2"/>
  <c r="H684" i="2"/>
  <c r="H685" i="2"/>
  <c r="H686" i="2"/>
  <c r="H687" i="2"/>
  <c r="H688" i="2"/>
  <c r="B688" i="2" s="1"/>
  <c r="H689" i="2"/>
  <c r="H690" i="2"/>
  <c r="H691" i="2"/>
  <c r="H692" i="2"/>
  <c r="H693" i="2"/>
  <c r="H694" i="2"/>
  <c r="H695" i="2"/>
  <c r="H696" i="2"/>
  <c r="B696" i="2" s="1"/>
  <c r="H697" i="2"/>
  <c r="H698" i="2"/>
  <c r="H699" i="2"/>
  <c r="H700" i="2"/>
  <c r="H701" i="2"/>
  <c r="H702" i="2"/>
  <c r="H703" i="2"/>
  <c r="H704" i="2"/>
  <c r="B704" i="2" s="1"/>
  <c r="H705" i="2"/>
  <c r="H706" i="2"/>
  <c r="H707" i="2"/>
  <c r="H708" i="2"/>
  <c r="H709" i="2"/>
  <c r="H710" i="2"/>
  <c r="H711" i="2"/>
  <c r="H712" i="2"/>
  <c r="B712" i="2" s="1"/>
  <c r="H713" i="2"/>
  <c r="H714" i="2"/>
  <c r="H715" i="2"/>
  <c r="H716" i="2"/>
  <c r="H717" i="2"/>
  <c r="H718" i="2"/>
  <c r="B718" i="2" s="1"/>
  <c r="H719" i="2"/>
  <c r="H720" i="2"/>
  <c r="B720" i="2" s="1"/>
  <c r="H721" i="2"/>
  <c r="H722" i="2"/>
  <c r="H723" i="2"/>
  <c r="H724" i="2"/>
  <c r="H725" i="2"/>
  <c r="H726" i="2"/>
  <c r="H727" i="2"/>
  <c r="H728" i="2"/>
  <c r="B728" i="2" s="1"/>
  <c r="H729" i="2"/>
  <c r="H730" i="2"/>
  <c r="H731" i="2"/>
  <c r="H732" i="2"/>
  <c r="H733" i="2"/>
  <c r="H734" i="2"/>
  <c r="H735" i="2"/>
  <c r="H736" i="2"/>
  <c r="B736" i="2" s="1"/>
  <c r="H737" i="2"/>
  <c r="H738" i="2"/>
  <c r="H739" i="2"/>
  <c r="H740" i="2"/>
  <c r="H741" i="2"/>
  <c r="H742" i="2"/>
  <c r="H743" i="2"/>
  <c r="H744" i="2"/>
  <c r="B744" i="2" s="1"/>
  <c r="H745" i="2"/>
  <c r="H746" i="2"/>
  <c r="H747" i="2"/>
  <c r="H748" i="2"/>
  <c r="H749" i="2"/>
  <c r="H750" i="2"/>
  <c r="H751" i="2"/>
  <c r="H752" i="2"/>
  <c r="B752" i="2" s="1"/>
  <c r="H753" i="2"/>
  <c r="H754" i="2"/>
  <c r="H755" i="2"/>
  <c r="H756" i="2"/>
  <c r="H757" i="2"/>
  <c r="H758" i="2"/>
  <c r="H759" i="2"/>
  <c r="H760" i="2"/>
  <c r="B760" i="2" s="1"/>
  <c r="H761" i="2"/>
  <c r="H762" i="2"/>
  <c r="H763" i="2"/>
  <c r="H764" i="2"/>
  <c r="H765" i="2"/>
  <c r="H766" i="2"/>
  <c r="H767" i="2"/>
  <c r="H768" i="2"/>
  <c r="B768" i="2" s="1"/>
  <c r="H769" i="2"/>
  <c r="H770" i="2"/>
  <c r="H771" i="2"/>
  <c r="H772" i="2"/>
  <c r="H773" i="2"/>
  <c r="H774" i="2"/>
  <c r="H775" i="2"/>
  <c r="H776" i="2"/>
  <c r="B776" i="2" s="1"/>
  <c r="H777" i="2"/>
  <c r="H778" i="2"/>
  <c r="H779" i="2"/>
  <c r="H780" i="2"/>
  <c r="H781" i="2"/>
  <c r="H782" i="2"/>
  <c r="B782" i="2" s="1"/>
  <c r="H783" i="2"/>
  <c r="H784" i="2"/>
  <c r="B784" i="2" s="1"/>
  <c r="H785" i="2"/>
  <c r="H786" i="2"/>
  <c r="H787" i="2"/>
  <c r="H788" i="2"/>
  <c r="H789" i="2"/>
  <c r="H790" i="2"/>
  <c r="H791" i="2"/>
  <c r="H792" i="2"/>
  <c r="B792" i="2" s="1"/>
  <c r="H793" i="2"/>
  <c r="H794" i="2"/>
  <c r="H795" i="2"/>
  <c r="H796" i="2"/>
  <c r="H797" i="2"/>
  <c r="H798" i="2"/>
  <c r="H799" i="2"/>
  <c r="H800" i="2"/>
  <c r="B800" i="2" s="1"/>
  <c r="H801" i="2"/>
  <c r="H802" i="2"/>
  <c r="H803" i="2"/>
  <c r="H804" i="2"/>
  <c r="H805" i="2"/>
  <c r="H806" i="2"/>
  <c r="H807" i="2"/>
  <c r="H808" i="2"/>
  <c r="B808" i="2" s="1"/>
  <c r="H809" i="2"/>
  <c r="H810" i="2"/>
  <c r="H811" i="2"/>
  <c r="H812" i="2"/>
  <c r="H813" i="2"/>
  <c r="H814" i="2"/>
  <c r="H815" i="2"/>
  <c r="H816" i="2"/>
  <c r="B816" i="2" s="1"/>
  <c r="H817" i="2"/>
  <c r="H818" i="2"/>
  <c r="H819" i="2"/>
  <c r="H820" i="2"/>
  <c r="H821" i="2"/>
  <c r="H822" i="2"/>
  <c r="H823" i="2"/>
  <c r="H824" i="2"/>
  <c r="B824" i="2" s="1"/>
  <c r="H825" i="2"/>
  <c r="H826" i="2"/>
  <c r="H827" i="2"/>
  <c r="H828" i="2"/>
  <c r="H829" i="2"/>
  <c r="H830" i="2"/>
  <c r="H831" i="2"/>
  <c r="H832" i="2"/>
  <c r="B832" i="2" s="1"/>
  <c r="H833" i="2"/>
  <c r="H834" i="2"/>
  <c r="H835" i="2"/>
  <c r="H836" i="2"/>
  <c r="H837" i="2"/>
  <c r="H838" i="2"/>
  <c r="H839" i="2"/>
  <c r="H840" i="2"/>
  <c r="B840" i="2" s="1"/>
  <c r="H841" i="2"/>
  <c r="H842" i="2"/>
  <c r="H843" i="2"/>
  <c r="H844" i="2"/>
  <c r="H845" i="2"/>
  <c r="H846" i="2"/>
  <c r="B846" i="2" s="1"/>
  <c r="H847" i="2"/>
  <c r="H848" i="2"/>
  <c r="B848" i="2" s="1"/>
  <c r="H849" i="2"/>
  <c r="H850" i="2"/>
  <c r="H851" i="2"/>
  <c r="H852" i="2"/>
  <c r="H853" i="2"/>
  <c r="H854" i="2"/>
  <c r="H855" i="2"/>
  <c r="H856" i="2"/>
  <c r="B856" i="2" s="1"/>
  <c r="H857" i="2"/>
  <c r="H858" i="2"/>
  <c r="H859" i="2"/>
  <c r="H860" i="2"/>
  <c r="H861" i="2"/>
  <c r="H862" i="2"/>
  <c r="H863" i="2"/>
  <c r="H864" i="2"/>
  <c r="B864" i="2" s="1"/>
  <c r="H865" i="2"/>
  <c r="H866" i="2"/>
  <c r="H867" i="2"/>
  <c r="H868" i="2"/>
  <c r="H869" i="2"/>
  <c r="H870" i="2"/>
  <c r="H871" i="2"/>
  <c r="H872" i="2"/>
  <c r="B872" i="2" s="1"/>
  <c r="H873" i="2"/>
  <c r="H874" i="2"/>
  <c r="H875" i="2"/>
  <c r="H876" i="2"/>
  <c r="H877" i="2"/>
  <c r="H878" i="2"/>
  <c r="H879" i="2"/>
  <c r="H880" i="2"/>
  <c r="B880" i="2" s="1"/>
  <c r="H881" i="2"/>
  <c r="H882" i="2"/>
  <c r="H883" i="2"/>
  <c r="H884" i="2"/>
  <c r="H885" i="2"/>
  <c r="H886" i="2"/>
  <c r="H887" i="2"/>
  <c r="H888" i="2"/>
  <c r="B888" i="2" s="1"/>
  <c r="H889" i="2"/>
  <c r="H890" i="2"/>
  <c r="H891" i="2"/>
  <c r="H892" i="2"/>
  <c r="H893" i="2"/>
  <c r="H894" i="2"/>
  <c r="H895" i="2"/>
  <c r="H896" i="2"/>
  <c r="B896" i="2" s="1"/>
  <c r="H897" i="2"/>
  <c r="H898" i="2"/>
  <c r="H899" i="2"/>
  <c r="H900" i="2"/>
  <c r="H901" i="2"/>
  <c r="H902" i="2"/>
  <c r="H903" i="2"/>
  <c r="H904" i="2"/>
  <c r="B904" i="2" s="1"/>
  <c r="H905" i="2"/>
  <c r="H906" i="2"/>
  <c r="H907" i="2"/>
  <c r="H908" i="2"/>
  <c r="H909" i="2"/>
  <c r="H910" i="2"/>
  <c r="B910" i="2" s="1"/>
  <c r="H911" i="2"/>
  <c r="H912" i="2"/>
  <c r="B912" i="2" s="1"/>
  <c r="H913" i="2"/>
  <c r="H914" i="2"/>
  <c r="H915" i="2"/>
  <c r="H916" i="2"/>
  <c r="H917" i="2"/>
  <c r="H918" i="2"/>
  <c r="H919" i="2"/>
  <c r="H920" i="2"/>
  <c r="B920" i="2" s="1"/>
  <c r="H921" i="2"/>
  <c r="H922" i="2"/>
  <c r="H923" i="2"/>
  <c r="H924" i="2"/>
  <c r="H925" i="2"/>
  <c r="H926" i="2"/>
  <c r="H927" i="2"/>
  <c r="H928" i="2"/>
  <c r="B928" i="2" s="1"/>
  <c r="H929" i="2"/>
  <c r="H930" i="2"/>
  <c r="H931" i="2"/>
  <c r="H932" i="2"/>
  <c r="H933" i="2"/>
  <c r="H934" i="2"/>
  <c r="H935" i="2"/>
  <c r="H936" i="2"/>
  <c r="B936" i="2" s="1"/>
  <c r="H937" i="2"/>
  <c r="H938" i="2"/>
  <c r="H939" i="2"/>
  <c r="H940" i="2"/>
  <c r="H941" i="2"/>
  <c r="H942" i="2"/>
  <c r="H943" i="2"/>
  <c r="H944" i="2"/>
  <c r="B944" i="2" s="1"/>
  <c r="H945" i="2"/>
  <c r="H946" i="2"/>
  <c r="H947" i="2"/>
  <c r="H948" i="2"/>
  <c r="H949" i="2"/>
  <c r="H950" i="2"/>
  <c r="H951" i="2"/>
  <c r="H952" i="2"/>
  <c r="B952" i="2" s="1"/>
  <c r="H953" i="2"/>
  <c r="H954" i="2"/>
  <c r="H955" i="2"/>
  <c r="H956" i="2"/>
  <c r="H957" i="2"/>
  <c r="H958" i="2"/>
  <c r="H959" i="2"/>
  <c r="H960" i="2"/>
  <c r="B960" i="2" s="1"/>
  <c r="H961" i="2"/>
  <c r="H962" i="2"/>
  <c r="H963" i="2"/>
  <c r="H964" i="2"/>
  <c r="H965" i="2"/>
  <c r="H966" i="2"/>
  <c r="H967" i="2"/>
  <c r="H968" i="2"/>
  <c r="B968" i="2" s="1"/>
  <c r="H969" i="2"/>
  <c r="H970" i="2"/>
  <c r="H971" i="2"/>
  <c r="H972" i="2"/>
  <c r="H973" i="2"/>
  <c r="H974" i="2"/>
  <c r="B974" i="2" s="1"/>
  <c r="H975" i="2"/>
  <c r="H976" i="2"/>
  <c r="B976" i="2" s="1"/>
  <c r="H977" i="2"/>
  <c r="H978" i="2"/>
  <c r="H979" i="2"/>
  <c r="H980" i="2"/>
  <c r="H981" i="2"/>
  <c r="H982" i="2"/>
  <c r="H983" i="2"/>
  <c r="H984" i="2"/>
  <c r="B984" i="2" s="1"/>
  <c r="H985" i="2"/>
  <c r="H986" i="2"/>
  <c r="H987" i="2"/>
  <c r="H988" i="2"/>
  <c r="H989" i="2"/>
  <c r="H990" i="2"/>
  <c r="H991" i="2"/>
  <c r="H992" i="2"/>
  <c r="B992" i="2" s="1"/>
  <c r="H993" i="2"/>
  <c r="H994" i="2"/>
  <c r="H995" i="2"/>
  <c r="H996" i="2"/>
  <c r="H997" i="2"/>
  <c r="H998" i="2"/>
  <c r="H999" i="2"/>
  <c r="H1000" i="2"/>
  <c r="B1000" i="2" s="1"/>
  <c r="H1001" i="2"/>
  <c r="H1002" i="2"/>
  <c r="H1003" i="2"/>
  <c r="H1004" i="2"/>
  <c r="H1005" i="2"/>
  <c r="H1006" i="2"/>
  <c r="B1006" i="2" s="1"/>
  <c r="H1007" i="2"/>
  <c r="H1008" i="2"/>
  <c r="B1008" i="2" s="1"/>
  <c r="H1009" i="2"/>
  <c r="H1010" i="2"/>
  <c r="H1011" i="2"/>
  <c r="H1012" i="2"/>
  <c r="H1013" i="2"/>
  <c r="H1014" i="2"/>
  <c r="H1015" i="2"/>
  <c r="H1016" i="2"/>
  <c r="B1016" i="2" s="1"/>
  <c r="H1017" i="2"/>
  <c r="H1018" i="2"/>
  <c r="H1019" i="2"/>
  <c r="H1020" i="2"/>
  <c r="H1021" i="2"/>
  <c r="H1022" i="2"/>
  <c r="H1023" i="2"/>
  <c r="H1024" i="2"/>
  <c r="B1024" i="2" s="1"/>
  <c r="H1025" i="2"/>
  <c r="H1026" i="2"/>
  <c r="H1027" i="2"/>
  <c r="H1028" i="2"/>
  <c r="H1029" i="2"/>
  <c r="H1030" i="2"/>
  <c r="H1031" i="2"/>
  <c r="H1032" i="2"/>
  <c r="B1032" i="2" s="1"/>
  <c r="H1033" i="2"/>
  <c r="H1034" i="2"/>
  <c r="H1035" i="2"/>
  <c r="H1036" i="2"/>
  <c r="H1037" i="2"/>
  <c r="H1038" i="2"/>
  <c r="B1038" i="2" s="1"/>
  <c r="H1039" i="2"/>
  <c r="H1040" i="2"/>
  <c r="B1040" i="2" s="1"/>
  <c r="H1041" i="2"/>
  <c r="H1042" i="2"/>
  <c r="H1043" i="2"/>
  <c r="H1044" i="2"/>
  <c r="H1045" i="2"/>
  <c r="H1046" i="2"/>
  <c r="H1047" i="2"/>
  <c r="H1048" i="2"/>
  <c r="B1048" i="2" s="1"/>
  <c r="H1049" i="2"/>
  <c r="H1050" i="2"/>
  <c r="H1051" i="2"/>
  <c r="H1052" i="2"/>
  <c r="H1053" i="2"/>
  <c r="H1054" i="2"/>
  <c r="H1055" i="2"/>
  <c r="H1056" i="2"/>
  <c r="B1056" i="2" s="1"/>
  <c r="H1057" i="2"/>
  <c r="H1058" i="2"/>
  <c r="H1059" i="2"/>
  <c r="H1060" i="2"/>
  <c r="H1061" i="2"/>
  <c r="H1062" i="2"/>
  <c r="H1063" i="2"/>
  <c r="H1064" i="2"/>
  <c r="B1064" i="2" s="1"/>
  <c r="H1065" i="2"/>
  <c r="H1066" i="2"/>
  <c r="H1067" i="2"/>
  <c r="H1068" i="2"/>
  <c r="H1069" i="2"/>
  <c r="H1070" i="2"/>
  <c r="B1070" i="2" s="1"/>
  <c r="H1071" i="2"/>
  <c r="H1072" i="2"/>
  <c r="B1072" i="2" s="1"/>
  <c r="H1073" i="2"/>
  <c r="H1074" i="2"/>
  <c r="H1075" i="2"/>
  <c r="H1076" i="2"/>
  <c r="H1077" i="2"/>
  <c r="H1078" i="2"/>
  <c r="H1079" i="2"/>
  <c r="H1080" i="2"/>
  <c r="B1080" i="2" s="1"/>
  <c r="H1081" i="2"/>
  <c r="H1082" i="2"/>
  <c r="H1083" i="2"/>
  <c r="H1084" i="2"/>
  <c r="H1085" i="2"/>
  <c r="H1086" i="2"/>
  <c r="H1087" i="2"/>
  <c r="H1088" i="2"/>
  <c r="B1088" i="2" s="1"/>
  <c r="H1089" i="2"/>
  <c r="H1090" i="2"/>
  <c r="H1091" i="2"/>
  <c r="H1092" i="2"/>
  <c r="H1093" i="2"/>
  <c r="H1094" i="2"/>
  <c r="H1095" i="2"/>
  <c r="H1096" i="2"/>
  <c r="B1096" i="2" s="1"/>
  <c r="H1097" i="2"/>
  <c r="H1098" i="2"/>
  <c r="H1099" i="2"/>
  <c r="H1100" i="2"/>
  <c r="H1101" i="2"/>
  <c r="H1102" i="2"/>
  <c r="B1102" i="2" s="1"/>
  <c r="H1103" i="2"/>
  <c r="H1104" i="2"/>
  <c r="B1104" i="2" s="1"/>
  <c r="H1105" i="2"/>
  <c r="H1106" i="2"/>
  <c r="H1107" i="2"/>
  <c r="H1108" i="2"/>
  <c r="H1109" i="2"/>
  <c r="H1110" i="2"/>
  <c r="H1111" i="2"/>
  <c r="H1112" i="2"/>
  <c r="B1112" i="2" s="1"/>
  <c r="H1113" i="2"/>
  <c r="H1114" i="2"/>
  <c r="H1115" i="2"/>
  <c r="H1116" i="2"/>
  <c r="H1117" i="2"/>
  <c r="H1118" i="2"/>
  <c r="B1118" i="2" s="1"/>
  <c r="H1119" i="2"/>
  <c r="H1120" i="2"/>
  <c r="B1120" i="2" s="1"/>
  <c r="H1121" i="2"/>
  <c r="H1122" i="2"/>
  <c r="H1123" i="2"/>
  <c r="H1124" i="2"/>
  <c r="H1125" i="2"/>
  <c r="H1126" i="2"/>
  <c r="H1127" i="2"/>
  <c r="H1128" i="2"/>
  <c r="B1128" i="2" s="1"/>
  <c r="H1129" i="2"/>
  <c r="H1130" i="2"/>
  <c r="H1131" i="2"/>
  <c r="H1132" i="2"/>
  <c r="H1133" i="2"/>
  <c r="H1134" i="2"/>
  <c r="B1134" i="2" s="1"/>
  <c r="H1135" i="2"/>
  <c r="H1136" i="2"/>
  <c r="B1136" i="2" s="1"/>
  <c r="H1137" i="2"/>
  <c r="H1138" i="2"/>
  <c r="H1139" i="2"/>
  <c r="H1140" i="2"/>
  <c r="H1141" i="2"/>
  <c r="H1142" i="2"/>
  <c r="H1143" i="2"/>
  <c r="H1144" i="2"/>
  <c r="B1144" i="2" s="1"/>
  <c r="H1145" i="2"/>
  <c r="H1146" i="2"/>
  <c r="H1147" i="2"/>
  <c r="H1148" i="2"/>
  <c r="H1149" i="2"/>
  <c r="H1150" i="2"/>
  <c r="H1151" i="2"/>
  <c r="H1152" i="2"/>
  <c r="B1152" i="2" s="1"/>
  <c r="H1153" i="2"/>
  <c r="H1154" i="2"/>
  <c r="H1155" i="2"/>
  <c r="H1156" i="2"/>
  <c r="H1157" i="2"/>
  <c r="H1158" i="2"/>
  <c r="B1158" i="2" s="1"/>
  <c r="H1159" i="2"/>
  <c r="H1160" i="2"/>
  <c r="B1160" i="2" s="1"/>
  <c r="H1161" i="2"/>
  <c r="H1162" i="2"/>
  <c r="H1163" i="2"/>
  <c r="H1164" i="2"/>
  <c r="H1165" i="2"/>
  <c r="H1166" i="2"/>
  <c r="B1166" i="2" s="1"/>
  <c r="H1167" i="2"/>
  <c r="H1168" i="2"/>
  <c r="B1168" i="2" s="1"/>
  <c r="H1169" i="2"/>
  <c r="H1170" i="2"/>
  <c r="H1171" i="2"/>
  <c r="H1172" i="2"/>
  <c r="H1173" i="2"/>
  <c r="H1174" i="2"/>
  <c r="H1175" i="2"/>
  <c r="H1176" i="2"/>
  <c r="B1176" i="2" s="1"/>
  <c r="H1177" i="2"/>
  <c r="H1178" i="2"/>
  <c r="H1179" i="2"/>
  <c r="H1180" i="2"/>
  <c r="H1181" i="2"/>
  <c r="H1182" i="2"/>
  <c r="B1182" i="2" s="1"/>
  <c r="H1183" i="2"/>
  <c r="H1184" i="2"/>
  <c r="B1184" i="2" s="1"/>
  <c r="H1185" i="2"/>
  <c r="H1186" i="2"/>
  <c r="H1187" i="2"/>
  <c r="H1188" i="2"/>
  <c r="H1189" i="2"/>
  <c r="H1190" i="2"/>
  <c r="H1191" i="2"/>
  <c r="H1192" i="2"/>
  <c r="B1192" i="2" s="1"/>
  <c r="H1193" i="2"/>
  <c r="H1194" i="2"/>
  <c r="H1195" i="2"/>
  <c r="H1196" i="2"/>
  <c r="H1197" i="2"/>
  <c r="H1198" i="2"/>
  <c r="B1198" i="2" s="1"/>
  <c r="H1199" i="2"/>
  <c r="H1200" i="2"/>
  <c r="B1200" i="2" s="1"/>
  <c r="H1201" i="2"/>
  <c r="H1202" i="2"/>
  <c r="H1203" i="2"/>
  <c r="H1204" i="2"/>
  <c r="H1205" i="2"/>
  <c r="H1206" i="2"/>
  <c r="H1207" i="2"/>
  <c r="H1208" i="2"/>
  <c r="B1208" i="2" s="1"/>
  <c r="H1209" i="2"/>
  <c r="H1210" i="2"/>
  <c r="H1211" i="2"/>
  <c r="H1212" i="2"/>
  <c r="H1213" i="2"/>
  <c r="H1214" i="2"/>
  <c r="H1215" i="2"/>
  <c r="H1216" i="2"/>
  <c r="B1216" i="2" s="1"/>
  <c r="H1217" i="2"/>
  <c r="H1218" i="2"/>
  <c r="H1219" i="2"/>
  <c r="H1220" i="2"/>
  <c r="H1221" i="2"/>
  <c r="H1222" i="2"/>
  <c r="B1222" i="2" s="1"/>
  <c r="H1223" i="2"/>
  <c r="H1224" i="2"/>
  <c r="B1224" i="2" s="1"/>
  <c r="H1225" i="2"/>
  <c r="H1226" i="2"/>
  <c r="H1227" i="2"/>
  <c r="H1228" i="2"/>
  <c r="H1229" i="2"/>
  <c r="H1230" i="2"/>
  <c r="B1230" i="2" s="1"/>
  <c r="H1231" i="2"/>
  <c r="H1232" i="2"/>
  <c r="B1232" i="2" s="1"/>
  <c r="H1233" i="2"/>
  <c r="H1234" i="2"/>
  <c r="H1235" i="2"/>
  <c r="H1236" i="2"/>
  <c r="H1237" i="2"/>
  <c r="H1238" i="2"/>
  <c r="H1239" i="2"/>
  <c r="H1240" i="2"/>
  <c r="B1240" i="2" s="1"/>
  <c r="H1241" i="2"/>
  <c r="H1242" i="2"/>
  <c r="H1243" i="2"/>
  <c r="H1244" i="2"/>
  <c r="H1245" i="2"/>
  <c r="H1246" i="2"/>
  <c r="B1246" i="2" s="1"/>
  <c r="H1247" i="2"/>
  <c r="H1248" i="2"/>
  <c r="B1248" i="2" s="1"/>
  <c r="H1249" i="2"/>
  <c r="H1250" i="2"/>
  <c r="H1251" i="2"/>
  <c r="H1252" i="2"/>
  <c r="H1253" i="2"/>
  <c r="H1254" i="2"/>
  <c r="H1255" i="2"/>
  <c r="H1256" i="2"/>
  <c r="B1256" i="2" s="1"/>
  <c r="H1257" i="2"/>
  <c r="H1258" i="2"/>
  <c r="H1259" i="2"/>
  <c r="H1260" i="2"/>
  <c r="H1261" i="2"/>
  <c r="H1262" i="2"/>
  <c r="B1262" i="2" s="1"/>
  <c r="H1263" i="2"/>
  <c r="H1264" i="2"/>
  <c r="B1264" i="2" s="1"/>
  <c r="H1265" i="2"/>
  <c r="H1266" i="2"/>
  <c r="H1267" i="2"/>
  <c r="H1268" i="2"/>
  <c r="H1269" i="2"/>
  <c r="H1270" i="2"/>
  <c r="H1271" i="2"/>
  <c r="H1272" i="2"/>
  <c r="B1272" i="2" s="1"/>
  <c r="H1273" i="2"/>
  <c r="H1274" i="2"/>
  <c r="H1275" i="2"/>
  <c r="H1276" i="2"/>
  <c r="H1277" i="2"/>
  <c r="H1278" i="2"/>
  <c r="B1278" i="2" s="1"/>
  <c r="H1279" i="2"/>
  <c r="H1280" i="2"/>
  <c r="B1280" i="2" s="1"/>
  <c r="H1281" i="2"/>
  <c r="H1282" i="2"/>
  <c r="H1283" i="2"/>
  <c r="H1284" i="2"/>
  <c r="H1285" i="2"/>
  <c r="H1286" i="2"/>
  <c r="B1286" i="2" s="1"/>
  <c r="H1287" i="2"/>
  <c r="H1288" i="2"/>
  <c r="B1288" i="2" s="1"/>
  <c r="H1289" i="2"/>
  <c r="H1290" i="2"/>
  <c r="H1291" i="2"/>
  <c r="H1292" i="2"/>
  <c r="H1293" i="2"/>
  <c r="H1294" i="2"/>
  <c r="B1294" i="2" s="1"/>
  <c r="H1295" i="2"/>
  <c r="H1296" i="2"/>
  <c r="B1296" i="2" s="1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B1312" i="2" s="1"/>
  <c r="H1313" i="2"/>
  <c r="H1314" i="2"/>
  <c r="H1315" i="2"/>
  <c r="H1316" i="2"/>
  <c r="H1317" i="2"/>
  <c r="H1318" i="2"/>
  <c r="B1318" i="2" s="1"/>
  <c r="H1319" i="2"/>
  <c r="H1320" i="2"/>
  <c r="B1320" i="2" s="1"/>
  <c r="H1321" i="2"/>
  <c r="H1322" i="2"/>
  <c r="H1323" i="2"/>
  <c r="H1324" i="2"/>
  <c r="H1325" i="2"/>
  <c r="H1326" i="2"/>
  <c r="B1326" i="2" s="1"/>
  <c r="H1327" i="2"/>
  <c r="H1328" i="2"/>
  <c r="B1328" i="2" s="1"/>
  <c r="H1329" i="2"/>
  <c r="H1330" i="2"/>
  <c r="H1331" i="2"/>
  <c r="H1332" i="2"/>
  <c r="H1333" i="2"/>
  <c r="H1334" i="2"/>
  <c r="B1334" i="2" s="1"/>
  <c r="H1335" i="2"/>
  <c r="H1336" i="2"/>
  <c r="B1336" i="2" s="1"/>
  <c r="H1337" i="2"/>
  <c r="H1338" i="2"/>
  <c r="H1339" i="2"/>
  <c r="H1340" i="2"/>
  <c r="H1341" i="2"/>
  <c r="H1342" i="2"/>
  <c r="H1343" i="2"/>
  <c r="H1344" i="2"/>
  <c r="B1344" i="2" s="1"/>
  <c r="H1345" i="2"/>
  <c r="H1346" i="2"/>
  <c r="H1347" i="2"/>
  <c r="H1348" i="2"/>
  <c r="H1349" i="2"/>
  <c r="H2" i="2"/>
  <c r="B2" i="2" s="1"/>
  <c r="B3" i="2"/>
  <c r="B4" i="2"/>
  <c r="B5" i="2"/>
  <c r="B6" i="2"/>
  <c r="B7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5" i="2"/>
  <c r="B26" i="2"/>
  <c r="B27" i="2"/>
  <c r="B28" i="2"/>
  <c r="B29" i="2"/>
  <c r="B30" i="2"/>
  <c r="B31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3" i="2"/>
  <c r="B74" i="2"/>
  <c r="B75" i="2"/>
  <c r="B76" i="2"/>
  <c r="B77" i="2"/>
  <c r="B78" i="2"/>
  <c r="B79" i="2"/>
  <c r="B81" i="2"/>
  <c r="B82" i="2"/>
  <c r="B83" i="2"/>
  <c r="B84" i="2"/>
  <c r="B85" i="2"/>
  <c r="B86" i="2"/>
  <c r="B87" i="2"/>
  <c r="B89" i="2"/>
  <c r="B90" i="2"/>
  <c r="B91" i="2"/>
  <c r="B92" i="2"/>
  <c r="B93" i="2"/>
  <c r="B94" i="2"/>
  <c r="B95" i="2"/>
  <c r="B97" i="2"/>
  <c r="B98" i="2"/>
  <c r="B99" i="2"/>
  <c r="B100" i="2"/>
  <c r="B101" i="2"/>
  <c r="B102" i="2"/>
  <c r="B103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1" i="2"/>
  <c r="B122" i="2"/>
  <c r="B123" i="2"/>
  <c r="B124" i="2"/>
  <c r="B125" i="2"/>
  <c r="B126" i="2"/>
  <c r="B127" i="2"/>
  <c r="B129" i="2"/>
  <c r="B130" i="2"/>
  <c r="B131" i="2"/>
  <c r="B132" i="2"/>
  <c r="B133" i="2"/>
  <c r="B134" i="2"/>
  <c r="B135" i="2"/>
  <c r="B137" i="2"/>
  <c r="B138" i="2"/>
  <c r="B139" i="2"/>
  <c r="B140" i="2"/>
  <c r="B141" i="2"/>
  <c r="B142" i="2"/>
  <c r="B143" i="2"/>
  <c r="B145" i="2"/>
  <c r="B146" i="2"/>
  <c r="B147" i="2"/>
  <c r="B148" i="2"/>
  <c r="B149" i="2"/>
  <c r="B150" i="2"/>
  <c r="B151" i="2"/>
  <c r="B153" i="2"/>
  <c r="B154" i="2"/>
  <c r="B155" i="2"/>
  <c r="B156" i="2"/>
  <c r="B157" i="2"/>
  <c r="B158" i="2"/>
  <c r="B159" i="2"/>
  <c r="B161" i="2"/>
  <c r="B162" i="2"/>
  <c r="B163" i="2"/>
  <c r="B164" i="2"/>
  <c r="B165" i="2"/>
  <c r="B166" i="2"/>
  <c r="B167" i="2"/>
  <c r="B169" i="2"/>
  <c r="B170" i="2"/>
  <c r="B171" i="2"/>
  <c r="B172" i="2"/>
  <c r="B173" i="2"/>
  <c r="B174" i="2"/>
  <c r="B175" i="2"/>
  <c r="B177" i="2"/>
  <c r="B178" i="2"/>
  <c r="B179" i="2"/>
  <c r="B180" i="2"/>
  <c r="B181" i="2"/>
  <c r="B182" i="2"/>
  <c r="B183" i="2"/>
  <c r="B185" i="2"/>
  <c r="B186" i="2"/>
  <c r="B187" i="2"/>
  <c r="B188" i="2"/>
  <c r="B189" i="2"/>
  <c r="B190" i="2"/>
  <c r="B191" i="2"/>
  <c r="B193" i="2"/>
  <c r="B194" i="2"/>
  <c r="B195" i="2"/>
  <c r="B196" i="2"/>
  <c r="B197" i="2"/>
  <c r="B198" i="2"/>
  <c r="B199" i="2"/>
  <c r="B201" i="2"/>
  <c r="B202" i="2"/>
  <c r="B203" i="2"/>
  <c r="B204" i="2"/>
  <c r="B205" i="2"/>
  <c r="B206" i="2"/>
  <c r="B207" i="2"/>
  <c r="B209" i="2"/>
  <c r="B210" i="2"/>
  <c r="B211" i="2"/>
  <c r="B212" i="2"/>
  <c r="B213" i="2"/>
  <c r="B214" i="2"/>
  <c r="B215" i="2"/>
  <c r="B217" i="2"/>
  <c r="B218" i="2"/>
  <c r="B219" i="2"/>
  <c r="B220" i="2"/>
  <c r="B221" i="2"/>
  <c r="B222" i="2"/>
  <c r="B223" i="2"/>
  <c r="B225" i="2"/>
  <c r="B226" i="2"/>
  <c r="B227" i="2"/>
  <c r="B228" i="2"/>
  <c r="B229" i="2"/>
  <c r="B230" i="2"/>
  <c r="B231" i="2"/>
  <c r="B233" i="2"/>
  <c r="B234" i="2"/>
  <c r="B235" i="2"/>
  <c r="B236" i="2"/>
  <c r="B237" i="2"/>
  <c r="B238" i="2"/>
  <c r="B239" i="2"/>
  <c r="B241" i="2"/>
  <c r="B242" i="2"/>
  <c r="B243" i="2"/>
  <c r="B244" i="2"/>
  <c r="B245" i="2"/>
  <c r="B246" i="2"/>
  <c r="B247" i="2"/>
  <c r="B249" i="2"/>
  <c r="B250" i="2"/>
  <c r="B251" i="2"/>
  <c r="B252" i="2"/>
  <c r="B253" i="2"/>
  <c r="B254" i="2"/>
  <c r="B255" i="2"/>
  <c r="B257" i="2"/>
  <c r="B258" i="2"/>
  <c r="B259" i="2"/>
  <c r="B260" i="2"/>
  <c r="B261" i="2"/>
  <c r="B262" i="2"/>
  <c r="B263" i="2"/>
  <c r="B265" i="2"/>
  <c r="B266" i="2"/>
  <c r="B267" i="2"/>
  <c r="B268" i="2"/>
  <c r="B269" i="2"/>
  <c r="B270" i="2"/>
  <c r="B271" i="2"/>
  <c r="B273" i="2"/>
  <c r="B274" i="2"/>
  <c r="B275" i="2"/>
  <c r="B276" i="2"/>
  <c r="B277" i="2"/>
  <c r="B278" i="2"/>
  <c r="B279" i="2"/>
  <c r="B281" i="2"/>
  <c r="B282" i="2"/>
  <c r="B283" i="2"/>
  <c r="B284" i="2"/>
  <c r="B285" i="2"/>
  <c r="B286" i="2"/>
  <c r="B287" i="2"/>
  <c r="B289" i="2"/>
  <c r="B290" i="2"/>
  <c r="B291" i="2"/>
  <c r="B292" i="2"/>
  <c r="B293" i="2"/>
  <c r="B294" i="2"/>
  <c r="B295" i="2"/>
  <c r="B297" i="2"/>
  <c r="B298" i="2"/>
  <c r="B299" i="2"/>
  <c r="B300" i="2"/>
  <c r="B301" i="2"/>
  <c r="B302" i="2"/>
  <c r="B303" i="2"/>
  <c r="B305" i="2"/>
  <c r="B306" i="2"/>
  <c r="B307" i="2"/>
  <c r="B308" i="2"/>
  <c r="B309" i="2"/>
  <c r="B310" i="2"/>
  <c r="B311" i="2"/>
  <c r="B313" i="2"/>
  <c r="B314" i="2"/>
  <c r="B315" i="2"/>
  <c r="B316" i="2"/>
  <c r="B317" i="2"/>
  <c r="B318" i="2"/>
  <c r="B319" i="2"/>
  <c r="B321" i="2"/>
  <c r="B322" i="2"/>
  <c r="B323" i="2"/>
  <c r="B324" i="2"/>
  <c r="B325" i="2"/>
  <c r="B326" i="2"/>
  <c r="B327" i="2"/>
  <c r="B329" i="2"/>
  <c r="B330" i="2"/>
  <c r="B331" i="2"/>
  <c r="B332" i="2"/>
  <c r="B333" i="2"/>
  <c r="B334" i="2"/>
  <c r="B335" i="2"/>
  <c r="B337" i="2"/>
  <c r="B338" i="2"/>
  <c r="B339" i="2"/>
  <c r="B340" i="2"/>
  <c r="B341" i="2"/>
  <c r="B342" i="2"/>
  <c r="B343" i="2"/>
  <c r="B345" i="2"/>
  <c r="B346" i="2"/>
  <c r="B347" i="2"/>
  <c r="B348" i="2"/>
  <c r="B349" i="2"/>
  <c r="B350" i="2"/>
  <c r="B351" i="2"/>
  <c r="B353" i="2"/>
  <c r="B354" i="2"/>
  <c r="B355" i="2"/>
  <c r="B356" i="2"/>
  <c r="B357" i="2"/>
  <c r="B358" i="2"/>
  <c r="B359" i="2"/>
  <c r="B361" i="2"/>
  <c r="B362" i="2"/>
  <c r="B363" i="2"/>
  <c r="B364" i="2"/>
  <c r="B365" i="2"/>
  <c r="B366" i="2"/>
  <c r="B367" i="2"/>
  <c r="B369" i="2"/>
  <c r="B370" i="2"/>
  <c r="B371" i="2"/>
  <c r="B372" i="2"/>
  <c r="B373" i="2"/>
  <c r="B374" i="2"/>
  <c r="B375" i="2"/>
  <c r="B377" i="2"/>
  <c r="B378" i="2"/>
  <c r="B379" i="2"/>
  <c r="B380" i="2"/>
  <c r="B381" i="2"/>
  <c r="B382" i="2"/>
  <c r="B383" i="2"/>
  <c r="B385" i="2"/>
  <c r="B386" i="2"/>
  <c r="B387" i="2"/>
  <c r="B388" i="2"/>
  <c r="B389" i="2"/>
  <c r="B390" i="2"/>
  <c r="B391" i="2"/>
  <c r="B393" i="2"/>
  <c r="B394" i="2"/>
  <c r="B395" i="2"/>
  <c r="B396" i="2"/>
  <c r="B397" i="2"/>
  <c r="B398" i="2"/>
  <c r="B399" i="2"/>
  <c r="B401" i="2"/>
  <c r="B402" i="2"/>
  <c r="B403" i="2"/>
  <c r="B404" i="2"/>
  <c r="B405" i="2"/>
  <c r="B406" i="2"/>
  <c r="B407" i="2"/>
  <c r="B409" i="2"/>
  <c r="B410" i="2"/>
  <c r="B411" i="2"/>
  <c r="B412" i="2"/>
  <c r="B413" i="2"/>
  <c r="B414" i="2"/>
  <c r="B415" i="2"/>
  <c r="B417" i="2"/>
  <c r="B418" i="2"/>
  <c r="B419" i="2"/>
  <c r="B420" i="2"/>
  <c r="B421" i="2"/>
  <c r="B422" i="2"/>
  <c r="B423" i="2"/>
  <c r="B425" i="2"/>
  <c r="B426" i="2"/>
  <c r="B427" i="2"/>
  <c r="B428" i="2"/>
  <c r="B429" i="2"/>
  <c r="B430" i="2"/>
  <c r="B431" i="2"/>
  <c r="B433" i="2"/>
  <c r="B434" i="2"/>
  <c r="B435" i="2"/>
  <c r="B436" i="2"/>
  <c r="B437" i="2"/>
  <c r="B438" i="2"/>
  <c r="B439" i="2"/>
  <c r="B441" i="2"/>
  <c r="B442" i="2"/>
  <c r="B443" i="2"/>
  <c r="B444" i="2"/>
  <c r="B445" i="2"/>
  <c r="B446" i="2"/>
  <c r="B447" i="2"/>
  <c r="B449" i="2"/>
  <c r="B450" i="2"/>
  <c r="B451" i="2"/>
  <c r="B452" i="2"/>
  <c r="B453" i="2"/>
  <c r="B454" i="2"/>
  <c r="B455" i="2"/>
  <c r="B457" i="2"/>
  <c r="B458" i="2"/>
  <c r="B459" i="2"/>
  <c r="B460" i="2"/>
  <c r="B461" i="2"/>
  <c r="B462" i="2"/>
  <c r="B463" i="2"/>
  <c r="B465" i="2"/>
  <c r="B466" i="2"/>
  <c r="B467" i="2"/>
  <c r="B468" i="2"/>
  <c r="B469" i="2"/>
  <c r="B470" i="2"/>
  <c r="B471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9" i="2"/>
  <c r="B490" i="2"/>
  <c r="B491" i="2"/>
  <c r="B492" i="2"/>
  <c r="B493" i="2"/>
  <c r="B494" i="2"/>
  <c r="B495" i="2"/>
  <c r="B497" i="2"/>
  <c r="B498" i="2"/>
  <c r="B499" i="2"/>
  <c r="B500" i="2"/>
  <c r="B501" i="2"/>
  <c r="B502" i="2"/>
  <c r="B503" i="2"/>
  <c r="B505" i="2"/>
  <c r="B506" i="2"/>
  <c r="B507" i="2"/>
  <c r="B508" i="2"/>
  <c r="B509" i="2"/>
  <c r="B510" i="2"/>
  <c r="B511" i="2"/>
  <c r="B513" i="2"/>
  <c r="B514" i="2"/>
  <c r="B515" i="2"/>
  <c r="B516" i="2"/>
  <c r="B517" i="2"/>
  <c r="B518" i="2"/>
  <c r="B519" i="2"/>
  <c r="B521" i="2"/>
  <c r="B522" i="2"/>
  <c r="B523" i="2"/>
  <c r="B524" i="2"/>
  <c r="B525" i="2"/>
  <c r="B526" i="2"/>
  <c r="B527" i="2"/>
  <c r="B529" i="2"/>
  <c r="B530" i="2"/>
  <c r="B531" i="2"/>
  <c r="B532" i="2"/>
  <c r="B533" i="2"/>
  <c r="B534" i="2"/>
  <c r="B535" i="2"/>
  <c r="B537" i="2"/>
  <c r="B538" i="2"/>
  <c r="B539" i="2"/>
  <c r="B540" i="2"/>
  <c r="B541" i="2"/>
  <c r="B542" i="2"/>
  <c r="B543" i="2"/>
  <c r="B545" i="2"/>
  <c r="B546" i="2"/>
  <c r="B547" i="2"/>
  <c r="B548" i="2"/>
  <c r="B549" i="2"/>
  <c r="B550" i="2"/>
  <c r="B551" i="2"/>
  <c r="B553" i="2"/>
  <c r="B554" i="2"/>
  <c r="B555" i="2"/>
  <c r="B556" i="2"/>
  <c r="B557" i="2"/>
  <c r="B558" i="2"/>
  <c r="B559" i="2"/>
  <c r="B561" i="2"/>
  <c r="B562" i="2"/>
  <c r="B563" i="2"/>
  <c r="B564" i="2"/>
  <c r="B565" i="2"/>
  <c r="B566" i="2"/>
  <c r="B567" i="2"/>
  <c r="B569" i="2"/>
  <c r="B570" i="2"/>
  <c r="B571" i="2"/>
  <c r="B572" i="2"/>
  <c r="B573" i="2"/>
  <c r="B574" i="2"/>
  <c r="B575" i="2"/>
  <c r="B577" i="2"/>
  <c r="B578" i="2"/>
  <c r="B579" i="2"/>
  <c r="B580" i="2"/>
  <c r="B581" i="2"/>
  <c r="B582" i="2"/>
  <c r="B583" i="2"/>
  <c r="B585" i="2"/>
  <c r="B586" i="2"/>
  <c r="B587" i="2"/>
  <c r="B588" i="2"/>
  <c r="B589" i="2"/>
  <c r="B590" i="2"/>
  <c r="B591" i="2"/>
  <c r="B593" i="2"/>
  <c r="B594" i="2"/>
  <c r="B595" i="2"/>
  <c r="B596" i="2"/>
  <c r="B597" i="2"/>
  <c r="B598" i="2"/>
  <c r="B599" i="2"/>
  <c r="B601" i="2"/>
  <c r="B602" i="2"/>
  <c r="B603" i="2"/>
  <c r="B604" i="2"/>
  <c r="B605" i="2"/>
  <c r="B606" i="2"/>
  <c r="B607" i="2"/>
  <c r="B609" i="2"/>
  <c r="B610" i="2"/>
  <c r="B611" i="2"/>
  <c r="B612" i="2"/>
  <c r="B613" i="2"/>
  <c r="B614" i="2"/>
  <c r="B615" i="2"/>
  <c r="B617" i="2"/>
  <c r="B618" i="2"/>
  <c r="B619" i="2"/>
  <c r="B620" i="2"/>
  <c r="B621" i="2"/>
  <c r="B622" i="2"/>
  <c r="B623" i="2"/>
  <c r="B625" i="2"/>
  <c r="B626" i="2"/>
  <c r="B627" i="2"/>
  <c r="B628" i="2"/>
  <c r="B629" i="2"/>
  <c r="B630" i="2"/>
  <c r="B631" i="2"/>
  <c r="B633" i="2"/>
  <c r="B634" i="2"/>
  <c r="B635" i="2"/>
  <c r="B636" i="2"/>
  <c r="B637" i="2"/>
  <c r="B638" i="2"/>
  <c r="B639" i="2"/>
  <c r="B641" i="2"/>
  <c r="B642" i="2"/>
  <c r="B643" i="2"/>
  <c r="B644" i="2"/>
  <c r="B645" i="2"/>
  <c r="B646" i="2"/>
  <c r="B647" i="2"/>
  <c r="B649" i="2"/>
  <c r="B650" i="2"/>
  <c r="B651" i="2"/>
  <c r="B652" i="2"/>
  <c r="B653" i="2"/>
  <c r="B654" i="2"/>
  <c r="B655" i="2"/>
  <c r="B657" i="2"/>
  <c r="B658" i="2"/>
  <c r="B659" i="2"/>
  <c r="B660" i="2"/>
  <c r="B661" i="2"/>
  <c r="B662" i="2"/>
  <c r="B663" i="2"/>
  <c r="B665" i="2"/>
  <c r="B666" i="2"/>
  <c r="B667" i="2"/>
  <c r="B668" i="2"/>
  <c r="B669" i="2"/>
  <c r="B670" i="2"/>
  <c r="B671" i="2"/>
  <c r="B673" i="2"/>
  <c r="B674" i="2"/>
  <c r="B675" i="2"/>
  <c r="B676" i="2"/>
  <c r="B677" i="2"/>
  <c r="B678" i="2"/>
  <c r="B679" i="2"/>
  <c r="B681" i="2"/>
  <c r="B682" i="2"/>
  <c r="B683" i="2"/>
  <c r="B684" i="2"/>
  <c r="B685" i="2"/>
  <c r="B686" i="2"/>
  <c r="B687" i="2"/>
  <c r="B689" i="2"/>
  <c r="B690" i="2"/>
  <c r="B691" i="2"/>
  <c r="B692" i="2"/>
  <c r="B693" i="2"/>
  <c r="B694" i="2"/>
  <c r="B695" i="2"/>
  <c r="B697" i="2"/>
  <c r="B698" i="2"/>
  <c r="B699" i="2"/>
  <c r="B700" i="2"/>
  <c r="B701" i="2"/>
  <c r="B702" i="2"/>
  <c r="B703" i="2"/>
  <c r="B705" i="2"/>
  <c r="B706" i="2"/>
  <c r="B707" i="2"/>
  <c r="B708" i="2"/>
  <c r="B709" i="2"/>
  <c r="B710" i="2"/>
  <c r="B711" i="2"/>
  <c r="B713" i="2"/>
  <c r="B714" i="2"/>
  <c r="B715" i="2"/>
  <c r="B716" i="2"/>
  <c r="B717" i="2"/>
  <c r="B719" i="2"/>
  <c r="B721" i="2"/>
  <c r="B722" i="2"/>
  <c r="B723" i="2"/>
  <c r="B724" i="2"/>
  <c r="B725" i="2"/>
  <c r="B726" i="2"/>
  <c r="B727" i="2"/>
  <c r="B729" i="2"/>
  <c r="B730" i="2"/>
  <c r="B731" i="2"/>
  <c r="B732" i="2"/>
  <c r="B733" i="2"/>
  <c r="B734" i="2"/>
  <c r="B735" i="2"/>
  <c r="B737" i="2"/>
  <c r="B738" i="2"/>
  <c r="B739" i="2"/>
  <c r="B740" i="2"/>
  <c r="B741" i="2"/>
  <c r="B742" i="2"/>
  <c r="B743" i="2"/>
  <c r="B745" i="2"/>
  <c r="B746" i="2"/>
  <c r="B747" i="2"/>
  <c r="B748" i="2"/>
  <c r="B749" i="2"/>
  <c r="B750" i="2"/>
  <c r="B751" i="2"/>
  <c r="B753" i="2"/>
  <c r="B754" i="2"/>
  <c r="B755" i="2"/>
  <c r="B756" i="2"/>
  <c r="B757" i="2"/>
  <c r="B758" i="2"/>
  <c r="B759" i="2"/>
  <c r="B761" i="2"/>
  <c r="B762" i="2"/>
  <c r="B763" i="2"/>
  <c r="B764" i="2"/>
  <c r="B765" i="2"/>
  <c r="B766" i="2"/>
  <c r="B767" i="2"/>
  <c r="B769" i="2"/>
  <c r="B770" i="2"/>
  <c r="B771" i="2"/>
  <c r="B772" i="2"/>
  <c r="B773" i="2"/>
  <c r="B774" i="2"/>
  <c r="B775" i="2"/>
  <c r="B777" i="2"/>
  <c r="B778" i="2"/>
  <c r="B779" i="2"/>
  <c r="B780" i="2"/>
  <c r="B781" i="2"/>
  <c r="B783" i="2"/>
  <c r="B785" i="2"/>
  <c r="B786" i="2"/>
  <c r="B787" i="2"/>
  <c r="B788" i="2"/>
  <c r="B789" i="2"/>
  <c r="B790" i="2"/>
  <c r="B791" i="2"/>
  <c r="B793" i="2"/>
  <c r="B794" i="2"/>
  <c r="B795" i="2"/>
  <c r="B796" i="2"/>
  <c r="B797" i="2"/>
  <c r="B798" i="2"/>
  <c r="B799" i="2"/>
  <c r="B801" i="2"/>
  <c r="B802" i="2"/>
  <c r="B803" i="2"/>
  <c r="B804" i="2"/>
  <c r="B805" i="2"/>
  <c r="B806" i="2"/>
  <c r="B807" i="2"/>
  <c r="B809" i="2"/>
  <c r="B810" i="2"/>
  <c r="B811" i="2"/>
  <c r="B812" i="2"/>
  <c r="B813" i="2"/>
  <c r="B814" i="2"/>
  <c r="B815" i="2"/>
  <c r="B817" i="2"/>
  <c r="B818" i="2"/>
  <c r="B819" i="2"/>
  <c r="B820" i="2"/>
  <c r="B821" i="2"/>
  <c r="B822" i="2"/>
  <c r="B823" i="2"/>
  <c r="B825" i="2"/>
  <c r="B826" i="2"/>
  <c r="B827" i="2"/>
  <c r="B828" i="2"/>
  <c r="B829" i="2"/>
  <c r="B830" i="2"/>
  <c r="B831" i="2"/>
  <c r="B833" i="2"/>
  <c r="B834" i="2"/>
  <c r="B835" i="2"/>
  <c r="B836" i="2"/>
  <c r="B837" i="2"/>
  <c r="B838" i="2"/>
  <c r="B839" i="2"/>
  <c r="B841" i="2"/>
  <c r="B842" i="2"/>
  <c r="B843" i="2"/>
  <c r="B844" i="2"/>
  <c r="B845" i="2"/>
  <c r="B847" i="2"/>
  <c r="B849" i="2"/>
  <c r="B850" i="2"/>
  <c r="B851" i="2"/>
  <c r="B852" i="2"/>
  <c r="B853" i="2"/>
  <c r="B854" i="2"/>
  <c r="B855" i="2"/>
  <c r="B857" i="2"/>
  <c r="B858" i="2"/>
  <c r="B859" i="2"/>
  <c r="B860" i="2"/>
  <c r="B861" i="2"/>
  <c r="B862" i="2"/>
  <c r="B863" i="2"/>
  <c r="B865" i="2"/>
  <c r="B866" i="2"/>
  <c r="B867" i="2"/>
  <c r="B868" i="2"/>
  <c r="B869" i="2"/>
  <c r="B870" i="2"/>
  <c r="B871" i="2"/>
  <c r="B873" i="2"/>
  <c r="B874" i="2"/>
  <c r="B875" i="2"/>
  <c r="B876" i="2"/>
  <c r="B877" i="2"/>
  <c r="B878" i="2"/>
  <c r="B879" i="2"/>
  <c r="B881" i="2"/>
  <c r="B882" i="2"/>
  <c r="B883" i="2"/>
  <c r="B884" i="2"/>
  <c r="B885" i="2"/>
  <c r="B886" i="2"/>
  <c r="B887" i="2"/>
  <c r="B889" i="2"/>
  <c r="B890" i="2"/>
  <c r="B891" i="2"/>
  <c r="B892" i="2"/>
  <c r="B893" i="2"/>
  <c r="B894" i="2"/>
  <c r="B895" i="2"/>
  <c r="B897" i="2"/>
  <c r="B898" i="2"/>
  <c r="B899" i="2"/>
  <c r="B900" i="2"/>
  <c r="B901" i="2"/>
  <c r="B902" i="2"/>
  <c r="B903" i="2"/>
  <c r="B905" i="2"/>
  <c r="B906" i="2"/>
  <c r="B907" i="2"/>
  <c r="B908" i="2"/>
  <c r="B909" i="2"/>
  <c r="B911" i="2"/>
  <c r="B913" i="2"/>
  <c r="B914" i="2"/>
  <c r="B915" i="2"/>
  <c r="B916" i="2"/>
  <c r="B917" i="2"/>
  <c r="B918" i="2"/>
  <c r="B919" i="2"/>
  <c r="B921" i="2"/>
  <c r="B922" i="2"/>
  <c r="B923" i="2"/>
  <c r="B924" i="2"/>
  <c r="B925" i="2"/>
  <c r="B926" i="2"/>
  <c r="B927" i="2"/>
  <c r="B929" i="2"/>
  <c r="B930" i="2"/>
  <c r="B931" i="2"/>
  <c r="B932" i="2"/>
  <c r="B933" i="2"/>
  <c r="B934" i="2"/>
  <c r="B935" i="2"/>
  <c r="B937" i="2"/>
  <c r="B938" i="2"/>
  <c r="B939" i="2"/>
  <c r="B940" i="2"/>
  <c r="B941" i="2"/>
  <c r="B942" i="2"/>
  <c r="B943" i="2"/>
  <c r="B945" i="2"/>
  <c r="B946" i="2"/>
  <c r="B947" i="2"/>
  <c r="B948" i="2"/>
  <c r="B949" i="2"/>
  <c r="B950" i="2"/>
  <c r="B951" i="2"/>
  <c r="B953" i="2"/>
  <c r="B954" i="2"/>
  <c r="B955" i="2"/>
  <c r="B956" i="2"/>
  <c r="B957" i="2"/>
  <c r="B958" i="2"/>
  <c r="B959" i="2"/>
  <c r="B961" i="2"/>
  <c r="B962" i="2"/>
  <c r="B963" i="2"/>
  <c r="B964" i="2"/>
  <c r="B965" i="2"/>
  <c r="B966" i="2"/>
  <c r="B967" i="2"/>
  <c r="B969" i="2"/>
  <c r="B970" i="2"/>
  <c r="B971" i="2"/>
  <c r="B972" i="2"/>
  <c r="B973" i="2"/>
  <c r="B975" i="2"/>
  <c r="B977" i="2"/>
  <c r="B978" i="2"/>
  <c r="B979" i="2"/>
  <c r="B980" i="2"/>
  <c r="B981" i="2"/>
  <c r="B982" i="2"/>
  <c r="B983" i="2"/>
  <c r="B985" i="2"/>
  <c r="B986" i="2"/>
  <c r="B987" i="2"/>
  <c r="B988" i="2"/>
  <c r="B989" i="2"/>
  <c r="B990" i="2"/>
  <c r="B991" i="2"/>
  <c r="B993" i="2"/>
  <c r="B994" i="2"/>
  <c r="B995" i="2"/>
  <c r="B996" i="2"/>
  <c r="B997" i="2"/>
  <c r="B998" i="2"/>
  <c r="B999" i="2"/>
  <c r="B1001" i="2"/>
  <c r="B1002" i="2"/>
  <c r="B1003" i="2"/>
  <c r="B1004" i="2"/>
  <c r="B1005" i="2"/>
  <c r="B1007" i="2"/>
  <c r="B1009" i="2"/>
  <c r="B1010" i="2"/>
  <c r="B1011" i="2"/>
  <c r="B1012" i="2"/>
  <c r="B1013" i="2"/>
  <c r="B1014" i="2"/>
  <c r="B1015" i="2"/>
  <c r="B1017" i="2"/>
  <c r="B1018" i="2"/>
  <c r="B1019" i="2"/>
  <c r="B1020" i="2"/>
  <c r="B1021" i="2"/>
  <c r="B1022" i="2"/>
  <c r="B1023" i="2"/>
  <c r="B1025" i="2"/>
  <c r="B1026" i="2"/>
  <c r="B1027" i="2"/>
  <c r="B1028" i="2"/>
  <c r="B1029" i="2"/>
  <c r="B1030" i="2"/>
  <c r="B1031" i="2"/>
  <c r="B1033" i="2"/>
  <c r="B1034" i="2"/>
  <c r="B1035" i="2"/>
  <c r="B1036" i="2"/>
  <c r="B1037" i="2"/>
  <c r="B1039" i="2"/>
  <c r="B1041" i="2"/>
  <c r="B1042" i="2"/>
  <c r="B1043" i="2"/>
  <c r="B1044" i="2"/>
  <c r="B1045" i="2"/>
  <c r="B1046" i="2"/>
  <c r="B1047" i="2"/>
  <c r="B1049" i="2"/>
  <c r="B1050" i="2"/>
  <c r="B1051" i="2"/>
  <c r="B1052" i="2"/>
  <c r="B1053" i="2"/>
  <c r="B1054" i="2"/>
  <c r="B1055" i="2"/>
  <c r="B1057" i="2"/>
  <c r="B1058" i="2"/>
  <c r="B1059" i="2"/>
  <c r="B1060" i="2"/>
  <c r="B1061" i="2"/>
  <c r="B1062" i="2"/>
  <c r="B1063" i="2"/>
  <c r="B1065" i="2"/>
  <c r="B1066" i="2"/>
  <c r="B1067" i="2"/>
  <c r="B1068" i="2"/>
  <c r="B1069" i="2"/>
  <c r="B1071" i="2"/>
  <c r="B1073" i="2"/>
  <c r="B1074" i="2"/>
  <c r="B1075" i="2"/>
  <c r="B1076" i="2"/>
  <c r="B1077" i="2"/>
  <c r="B1078" i="2"/>
  <c r="B1079" i="2"/>
  <c r="B1081" i="2"/>
  <c r="B1082" i="2"/>
  <c r="B1083" i="2"/>
  <c r="B1084" i="2"/>
  <c r="B1085" i="2"/>
  <c r="B1086" i="2"/>
  <c r="B1087" i="2"/>
  <c r="B1089" i="2"/>
  <c r="B1090" i="2"/>
  <c r="B1091" i="2"/>
  <c r="B1092" i="2"/>
  <c r="B1093" i="2"/>
  <c r="B1094" i="2"/>
  <c r="B1095" i="2"/>
  <c r="B1097" i="2"/>
  <c r="B1098" i="2"/>
  <c r="B1099" i="2"/>
  <c r="B1100" i="2"/>
  <c r="B1101" i="2"/>
  <c r="B1103" i="2"/>
  <c r="B1105" i="2"/>
  <c r="B1106" i="2"/>
  <c r="B1107" i="2"/>
  <c r="B1108" i="2"/>
  <c r="B1109" i="2"/>
  <c r="B1110" i="2"/>
  <c r="B1111" i="2"/>
  <c r="B1113" i="2"/>
  <c r="B1114" i="2"/>
  <c r="B1115" i="2"/>
  <c r="B1116" i="2"/>
  <c r="B1117" i="2"/>
  <c r="B1119" i="2"/>
  <c r="B1121" i="2"/>
  <c r="B1122" i="2"/>
  <c r="B1123" i="2"/>
  <c r="B1124" i="2"/>
  <c r="B1125" i="2"/>
  <c r="B1126" i="2"/>
  <c r="B1127" i="2"/>
  <c r="B1129" i="2"/>
  <c r="B1130" i="2"/>
  <c r="B1131" i="2"/>
  <c r="B1132" i="2"/>
  <c r="B1133" i="2"/>
  <c r="B1135" i="2"/>
  <c r="B1137" i="2"/>
  <c r="B1138" i="2"/>
  <c r="B1139" i="2"/>
  <c r="B1140" i="2"/>
  <c r="B1141" i="2"/>
  <c r="B1142" i="2"/>
  <c r="B1143" i="2"/>
  <c r="B1145" i="2"/>
  <c r="B1146" i="2"/>
  <c r="B1147" i="2"/>
  <c r="B1148" i="2"/>
  <c r="B1149" i="2"/>
  <c r="B1150" i="2"/>
  <c r="B1151" i="2"/>
  <c r="B1153" i="2"/>
  <c r="B1154" i="2"/>
  <c r="B1155" i="2"/>
  <c r="B1156" i="2"/>
  <c r="B1157" i="2"/>
  <c r="B1159" i="2"/>
  <c r="B1161" i="2"/>
  <c r="B1162" i="2"/>
  <c r="B1163" i="2"/>
  <c r="B1164" i="2"/>
  <c r="B1165" i="2"/>
  <c r="B1167" i="2"/>
  <c r="B1169" i="2"/>
  <c r="B1170" i="2"/>
  <c r="B1171" i="2"/>
  <c r="B1172" i="2"/>
  <c r="B1173" i="2"/>
  <c r="B1174" i="2"/>
  <c r="B1175" i="2"/>
  <c r="B1177" i="2"/>
  <c r="B1178" i="2"/>
  <c r="B1179" i="2"/>
  <c r="B1180" i="2"/>
  <c r="B1181" i="2"/>
  <c r="B1183" i="2"/>
  <c r="B1185" i="2"/>
  <c r="B1186" i="2"/>
  <c r="B1187" i="2"/>
  <c r="B1188" i="2"/>
  <c r="B1189" i="2"/>
  <c r="B1190" i="2"/>
  <c r="B1191" i="2"/>
  <c r="B1193" i="2"/>
  <c r="B1194" i="2"/>
  <c r="B1195" i="2"/>
  <c r="B1196" i="2"/>
  <c r="B1197" i="2"/>
  <c r="B1199" i="2"/>
  <c r="B1201" i="2"/>
  <c r="B1202" i="2"/>
  <c r="B1203" i="2"/>
  <c r="B1204" i="2"/>
  <c r="B1205" i="2"/>
  <c r="B1206" i="2"/>
  <c r="B1207" i="2"/>
  <c r="B1209" i="2"/>
  <c r="B1210" i="2"/>
  <c r="B1211" i="2"/>
  <c r="B1212" i="2"/>
  <c r="B1213" i="2"/>
  <c r="B1214" i="2"/>
  <c r="B1215" i="2"/>
  <c r="B1217" i="2"/>
  <c r="B1218" i="2"/>
  <c r="B1219" i="2"/>
  <c r="B1220" i="2"/>
  <c r="B1221" i="2"/>
  <c r="B1223" i="2"/>
  <c r="B1225" i="2"/>
  <c r="B1226" i="2"/>
  <c r="B1227" i="2"/>
  <c r="B1228" i="2"/>
  <c r="B1229" i="2"/>
  <c r="B1231" i="2"/>
  <c r="B1233" i="2"/>
  <c r="B1234" i="2"/>
  <c r="B1235" i="2"/>
  <c r="B1236" i="2"/>
  <c r="B1237" i="2"/>
  <c r="B1238" i="2"/>
  <c r="B1239" i="2"/>
  <c r="B1241" i="2"/>
  <c r="B1242" i="2"/>
  <c r="B1243" i="2"/>
  <c r="B1244" i="2"/>
  <c r="B1245" i="2"/>
  <c r="B1247" i="2"/>
  <c r="B1249" i="2"/>
  <c r="B1250" i="2"/>
  <c r="B1251" i="2"/>
  <c r="B1252" i="2"/>
  <c r="B1253" i="2"/>
  <c r="B1254" i="2"/>
  <c r="B1255" i="2"/>
  <c r="B1257" i="2"/>
  <c r="B1258" i="2"/>
  <c r="B1259" i="2"/>
  <c r="B1260" i="2"/>
  <c r="B1261" i="2"/>
  <c r="B1263" i="2"/>
  <c r="B1265" i="2"/>
  <c r="B1266" i="2"/>
  <c r="B1267" i="2"/>
  <c r="B1268" i="2"/>
  <c r="B1269" i="2"/>
  <c r="B1270" i="2"/>
  <c r="B1271" i="2"/>
  <c r="B1273" i="2"/>
  <c r="B1274" i="2"/>
  <c r="B1275" i="2"/>
  <c r="B1276" i="2"/>
  <c r="B1277" i="2"/>
  <c r="B1279" i="2"/>
  <c r="B1281" i="2"/>
  <c r="B1282" i="2"/>
  <c r="B1283" i="2"/>
  <c r="B1284" i="2"/>
  <c r="B1285" i="2"/>
  <c r="B1287" i="2"/>
  <c r="B1289" i="2"/>
  <c r="B1290" i="2"/>
  <c r="B1291" i="2"/>
  <c r="B1292" i="2"/>
  <c r="B1293" i="2"/>
  <c r="B1295" i="2"/>
  <c r="B1297" i="2"/>
  <c r="B1298" i="2"/>
  <c r="B1299" i="2"/>
  <c r="B1300" i="2"/>
  <c r="B1301" i="2"/>
  <c r="B1302" i="2"/>
  <c r="B1303" i="2"/>
  <c r="B1308" i="2"/>
  <c r="B1309" i="2"/>
  <c r="B1310" i="2"/>
  <c r="B1311" i="2"/>
  <c r="B1313" i="2"/>
  <c r="B1314" i="2"/>
  <c r="B1315" i="2"/>
  <c r="B1316" i="2"/>
  <c r="B1317" i="2"/>
  <c r="B1319" i="2"/>
  <c r="B1321" i="2"/>
  <c r="B1322" i="2"/>
  <c r="B1323" i="2"/>
  <c r="B1324" i="2"/>
  <c r="B1325" i="2"/>
  <c r="B1327" i="2"/>
  <c r="B1329" i="2"/>
  <c r="B1330" i="2"/>
  <c r="B1331" i="2"/>
  <c r="B1332" i="2"/>
  <c r="B1333" i="2"/>
  <c r="B1335" i="2"/>
  <c r="B1337" i="2"/>
  <c r="B1338" i="2"/>
  <c r="B1339" i="2"/>
  <c r="B1340" i="2"/>
  <c r="B1341" i="2"/>
  <c r="B1342" i="2"/>
  <c r="B1343" i="2"/>
  <c r="B1345" i="2"/>
  <c r="B1346" i="2"/>
  <c r="B1347" i="2"/>
  <c r="B1348" i="2"/>
  <c r="B1349" i="2"/>
  <c r="B1304" i="2" l="1"/>
  <c r="B1305" i="2"/>
  <c r="B1306" i="2"/>
  <c r="B1307" i="2"/>
</calcChain>
</file>

<file path=xl/sharedStrings.xml><?xml version="1.0" encoding="utf-8"?>
<sst xmlns="http://schemas.openxmlformats.org/spreadsheetml/2006/main" count="6748" uniqueCount="4242">
  <si>
    <t>sno</t>
  </si>
  <si>
    <t>state</t>
  </si>
  <si>
    <t>statecode</t>
  </si>
  <si>
    <t>city</t>
  </si>
  <si>
    <t>Andhra Pradesh</t>
  </si>
  <si>
    <t>Vizag</t>
  </si>
  <si>
    <t>Ananthapur</t>
  </si>
  <si>
    <t>Kurnool</t>
  </si>
  <si>
    <t>Visakhapatnam</t>
  </si>
  <si>
    <t>Rajamundry</t>
  </si>
  <si>
    <t>Hyderabad</t>
  </si>
  <si>
    <t>Miryalaguda</t>
  </si>
  <si>
    <t>Nellore</t>
  </si>
  <si>
    <t>Eastgodavari</t>
  </si>
  <si>
    <t>Warangal</t>
  </si>
  <si>
    <t>Himayatnagar</t>
  </si>
  <si>
    <t>Guntur</t>
  </si>
  <si>
    <t>Secunderabad</t>
  </si>
  <si>
    <t>Shamshabad</t>
  </si>
  <si>
    <t>Tenali</t>
  </si>
  <si>
    <t>Eluru</t>
  </si>
  <si>
    <t>Vijayawada</t>
  </si>
  <si>
    <t>Ongole</t>
  </si>
  <si>
    <t>Karimnagar</t>
  </si>
  <si>
    <t>Gajuwaka</t>
  </si>
  <si>
    <t>Rangareddy</t>
  </si>
  <si>
    <t>Kukatpally</t>
  </si>
  <si>
    <t>Gudivada</t>
  </si>
  <si>
    <t>Westgodavari</t>
  </si>
  <si>
    <t>Kadapa</t>
  </si>
  <si>
    <t>Tadepalligudam</t>
  </si>
  <si>
    <t>Machlipatanam</t>
  </si>
  <si>
    <t>Madanapalle</t>
  </si>
  <si>
    <t>Rajahmundry</t>
  </si>
  <si>
    <t>Khammam</t>
  </si>
  <si>
    <t>Krishna</t>
  </si>
  <si>
    <t>Chittoor</t>
  </si>
  <si>
    <t>Nalgonda</t>
  </si>
  <si>
    <t>Kothagudem</t>
  </si>
  <si>
    <t>Assam</t>
  </si>
  <si>
    <t>Dibrugarh</t>
  </si>
  <si>
    <t>Guwahati</t>
  </si>
  <si>
    <t>Sonitpur</t>
  </si>
  <si>
    <t>Tinsukia</t>
  </si>
  <si>
    <t>Bihar</t>
  </si>
  <si>
    <t>Patna</t>
  </si>
  <si>
    <t>Chattisgarh</t>
  </si>
  <si>
    <t>Raipur</t>
  </si>
  <si>
    <t>Korba</t>
  </si>
  <si>
    <t>Bilaspur</t>
  </si>
  <si>
    <t>Durg</t>
  </si>
  <si>
    <t>Bhilai</t>
  </si>
  <si>
    <t>Delhi</t>
  </si>
  <si>
    <t>New Delhi</t>
  </si>
  <si>
    <t>Nangloi</t>
  </si>
  <si>
    <t>Goa</t>
  </si>
  <si>
    <t>Margao</t>
  </si>
  <si>
    <t>Panjim</t>
  </si>
  <si>
    <t>Gujarat</t>
  </si>
  <si>
    <t>Ahmedabad</t>
  </si>
  <si>
    <t>Rajkot</t>
  </si>
  <si>
    <t>Mehsana</t>
  </si>
  <si>
    <t>Kutch</t>
  </si>
  <si>
    <t>Gandhinagar</t>
  </si>
  <si>
    <t>Surat</t>
  </si>
  <si>
    <t>Patan</t>
  </si>
  <si>
    <t>Baroda</t>
  </si>
  <si>
    <t>Nadiad</t>
  </si>
  <si>
    <t>Porbandar</t>
  </si>
  <si>
    <t>Amraiwadi</t>
  </si>
  <si>
    <t>Jamnagar</t>
  </si>
  <si>
    <t>Bharuch</t>
  </si>
  <si>
    <t>Godhra</t>
  </si>
  <si>
    <t>Vadodara</t>
  </si>
  <si>
    <t>Bhavnagar</t>
  </si>
  <si>
    <t>Surendranagar</t>
  </si>
  <si>
    <t>Haryana</t>
  </si>
  <si>
    <t>Gurgaon</t>
  </si>
  <si>
    <t>Faridabad</t>
  </si>
  <si>
    <t>Kurukshetra</t>
  </si>
  <si>
    <t>Panchkula</t>
  </si>
  <si>
    <t>Karnal</t>
  </si>
  <si>
    <t>Panipat</t>
  </si>
  <si>
    <t>Ambala</t>
  </si>
  <si>
    <t>Rewari</t>
  </si>
  <si>
    <t>Ballabgarh</t>
  </si>
  <si>
    <t>Jind</t>
  </si>
  <si>
    <t>Jhajjar</t>
  </si>
  <si>
    <t>Hissar</t>
  </si>
  <si>
    <t>Rohtak</t>
  </si>
  <si>
    <t>Ranipat</t>
  </si>
  <si>
    <t>Sonepat</t>
  </si>
  <si>
    <t>Himachal Pradesh</t>
  </si>
  <si>
    <t>Kullu</t>
  </si>
  <si>
    <t>Nahan</t>
  </si>
  <si>
    <t>Jammu &amp; Kashmir</t>
  </si>
  <si>
    <t>Jammu</t>
  </si>
  <si>
    <t>Srinagar</t>
  </si>
  <si>
    <t>Jharkhand</t>
  </si>
  <si>
    <t>Ranchi</t>
  </si>
  <si>
    <t>Dhanbad</t>
  </si>
  <si>
    <t>Karnataka</t>
  </si>
  <si>
    <t>Mangalore</t>
  </si>
  <si>
    <t>Bangalore</t>
  </si>
  <si>
    <t>Belgaum</t>
  </si>
  <si>
    <t>Mysore</t>
  </si>
  <si>
    <t>Belthangady</t>
  </si>
  <si>
    <t>Karwar</t>
  </si>
  <si>
    <t>Bellary</t>
  </si>
  <si>
    <t>Kundapur</t>
  </si>
  <si>
    <t>Udupi</t>
  </si>
  <si>
    <t>Tumkur</t>
  </si>
  <si>
    <t>Mandya</t>
  </si>
  <si>
    <t>Ramanagaram</t>
  </si>
  <si>
    <t>Chellakere</t>
  </si>
  <si>
    <t>Kolar</t>
  </si>
  <si>
    <t>Anekal</t>
  </si>
  <si>
    <t>Davangere</t>
  </si>
  <si>
    <t>Raichur</t>
  </si>
  <si>
    <t>Chickmangalur</t>
  </si>
  <si>
    <t>Gangavathi</t>
  </si>
  <si>
    <t>Shimoga</t>
  </si>
  <si>
    <t>Bidar</t>
  </si>
  <si>
    <t>Ankola</t>
  </si>
  <si>
    <t>Dakshinakannada</t>
  </si>
  <si>
    <t>Hsr Layout</t>
  </si>
  <si>
    <t>Virajpet</t>
  </si>
  <si>
    <t>Gulbarga</t>
  </si>
  <si>
    <t>Bantwal</t>
  </si>
  <si>
    <t>Chanapatna</t>
  </si>
  <si>
    <t>Hubli</t>
  </si>
  <si>
    <t>Chitradurga</t>
  </si>
  <si>
    <t>Kengeri Upanagara</t>
  </si>
  <si>
    <t>Ujjire</t>
  </si>
  <si>
    <t>Bhadravathi</t>
  </si>
  <si>
    <t>Channarayapatna</t>
  </si>
  <si>
    <t>Guttahalli</t>
  </si>
  <si>
    <t>Kundalahalli</t>
  </si>
  <si>
    <t>Chikkaballapur</t>
  </si>
  <si>
    <t>Hassan</t>
  </si>
  <si>
    <t>Kumta</t>
  </si>
  <si>
    <t>Kadur</t>
  </si>
  <si>
    <t>Puttur</t>
  </si>
  <si>
    <t>Bijapur</t>
  </si>
  <si>
    <t>Bagalkot</t>
  </si>
  <si>
    <t>Bangalore,</t>
  </si>
  <si>
    <t>Nagarbhavi</t>
  </si>
  <si>
    <t>Ranbennur</t>
  </si>
  <si>
    <t>Mulbagal</t>
  </si>
  <si>
    <t>Kerala</t>
  </si>
  <si>
    <t>Trivandrum</t>
  </si>
  <si>
    <t>Cochin</t>
  </si>
  <si>
    <t>Ernakulam</t>
  </si>
  <si>
    <t>Palakkad</t>
  </si>
  <si>
    <t>Manacaud</t>
  </si>
  <si>
    <t>Kozhicode</t>
  </si>
  <si>
    <t>Malapuram</t>
  </si>
  <si>
    <t>Kunnamkulam</t>
  </si>
  <si>
    <t>Trichur</t>
  </si>
  <si>
    <t>Thiruvananthapuram</t>
  </si>
  <si>
    <t>Aluva</t>
  </si>
  <si>
    <t>Kannur</t>
  </si>
  <si>
    <t>Calicut</t>
  </si>
  <si>
    <t>Kottayam</t>
  </si>
  <si>
    <t>Kollam</t>
  </si>
  <si>
    <t>Kasaragod</t>
  </si>
  <si>
    <t>Alleppey</t>
  </si>
  <si>
    <t>Idukki</t>
  </si>
  <si>
    <t>Pathanamthitta</t>
  </si>
  <si>
    <t>Kayamkulam</t>
  </si>
  <si>
    <t>Koratty</t>
  </si>
  <si>
    <t>Wayanad</t>
  </si>
  <si>
    <t>Thrissur</t>
  </si>
  <si>
    <t>Madhya Pradesh</t>
  </si>
  <si>
    <t>Indore</t>
  </si>
  <si>
    <t>Bhopal</t>
  </si>
  <si>
    <t>Jabalpur</t>
  </si>
  <si>
    <t>Gwalior</t>
  </si>
  <si>
    <t>Ratlam</t>
  </si>
  <si>
    <t>Sagar</t>
  </si>
  <si>
    <t>Scheme</t>
  </si>
  <si>
    <t>Dewas</t>
  </si>
  <si>
    <t>Maharashtra</t>
  </si>
  <si>
    <t>Mumbai</t>
  </si>
  <si>
    <t>Sindhudurga</t>
  </si>
  <si>
    <t>Sangli</t>
  </si>
  <si>
    <t>Koparkhairane</t>
  </si>
  <si>
    <t>Thane</t>
  </si>
  <si>
    <t>Ulhasnagar</t>
  </si>
  <si>
    <t>Nagpur</t>
  </si>
  <si>
    <t>Wardha</t>
  </si>
  <si>
    <t>Pune</t>
  </si>
  <si>
    <t>Bhiwandi</t>
  </si>
  <si>
    <t>Raigad</t>
  </si>
  <si>
    <t>Buldana</t>
  </si>
  <si>
    <t>Solapur</t>
  </si>
  <si>
    <t>Jamkhed</t>
  </si>
  <si>
    <t>Kolhapur</t>
  </si>
  <si>
    <t>Ahmednagar</t>
  </si>
  <si>
    <t>Kheda</t>
  </si>
  <si>
    <t>Baramati</t>
  </si>
  <si>
    <t>Mira Road</t>
  </si>
  <si>
    <t>Jalgaon</t>
  </si>
  <si>
    <t>Nalasopara</t>
  </si>
  <si>
    <t>Nashik</t>
  </si>
  <si>
    <t>Sholapur</t>
  </si>
  <si>
    <t>Amravati</t>
  </si>
  <si>
    <t>Malegaon</t>
  </si>
  <si>
    <t>Aurangabad</t>
  </si>
  <si>
    <t>Bhosari</t>
  </si>
  <si>
    <t>Ratnagiri</t>
  </si>
  <si>
    <t>Uran</t>
  </si>
  <si>
    <t>Parbhani</t>
  </si>
  <si>
    <t>Badlapur</t>
  </si>
  <si>
    <t>Navi Mumbai</t>
  </si>
  <si>
    <t>Sangamner</t>
  </si>
  <si>
    <t>Orissa</t>
  </si>
  <si>
    <t>Cuttack</t>
  </si>
  <si>
    <t>Khurda</t>
  </si>
  <si>
    <t>Berhamapur</t>
  </si>
  <si>
    <t>Bhubaneswar</t>
  </si>
  <si>
    <t>Sambalpur</t>
  </si>
  <si>
    <t>Kendrapada</t>
  </si>
  <si>
    <t>Bargarh</t>
  </si>
  <si>
    <t>Dhenkanal</t>
  </si>
  <si>
    <t>Jagatsinghapur</t>
  </si>
  <si>
    <t>Punjab</t>
  </si>
  <si>
    <t>Amritsar</t>
  </si>
  <si>
    <t>Chandigarh</t>
  </si>
  <si>
    <t>Mohali</t>
  </si>
  <si>
    <t>Muktsar</t>
  </si>
  <si>
    <t>Ferozepur</t>
  </si>
  <si>
    <t>Gurdaspur</t>
  </si>
  <si>
    <t>Bhatinda</t>
  </si>
  <si>
    <t>Ludhiana</t>
  </si>
  <si>
    <t>Jallandhar</t>
  </si>
  <si>
    <t>Barnala</t>
  </si>
  <si>
    <t>Patiala</t>
  </si>
  <si>
    <t>Sangrur</t>
  </si>
  <si>
    <t>Rajasthan</t>
  </si>
  <si>
    <t>Sriganganagar</t>
  </si>
  <si>
    <t>Jaipur</t>
  </si>
  <si>
    <t>Ajmer</t>
  </si>
  <si>
    <t>Kota</t>
  </si>
  <si>
    <t>Udaipur</t>
  </si>
  <si>
    <t>Bharatpur</t>
  </si>
  <si>
    <t>Chittorgarh</t>
  </si>
  <si>
    <t>Jodhpur</t>
  </si>
  <si>
    <t>Jhalawar</t>
  </si>
  <si>
    <t>Bikaner</t>
  </si>
  <si>
    <t>Alwar</t>
  </si>
  <si>
    <t>Hosur</t>
  </si>
  <si>
    <t>Chennai</t>
  </si>
  <si>
    <t>Salem</t>
  </si>
  <si>
    <t>Coimbatore</t>
  </si>
  <si>
    <t>Pondicherry</t>
  </si>
  <si>
    <t>Madurai</t>
  </si>
  <si>
    <t>Tuticorin</t>
  </si>
  <si>
    <t>Tirunelveli</t>
  </si>
  <si>
    <t>Karur</t>
  </si>
  <si>
    <t>Nagercoil</t>
  </si>
  <si>
    <t>Cuddalore</t>
  </si>
  <si>
    <t>Erode</t>
  </si>
  <si>
    <t>Pollachi</t>
  </si>
  <si>
    <t>Krishnagiri</t>
  </si>
  <si>
    <t>Tiruppur</t>
  </si>
  <si>
    <t>Tanjore</t>
  </si>
  <si>
    <t>Kanchipuram</t>
  </si>
  <si>
    <t>Kanyakumari</t>
  </si>
  <si>
    <t>Kuzhithurai</t>
  </si>
  <si>
    <t>Karaikudi</t>
  </si>
  <si>
    <t>Theni</t>
  </si>
  <si>
    <t>Tirupur</t>
  </si>
  <si>
    <t>Trichy</t>
  </si>
  <si>
    <t>Nagapattanam</t>
  </si>
  <si>
    <t>Namakkal</t>
  </si>
  <si>
    <t>Sivakasi</t>
  </si>
  <si>
    <t>Tiruchirapalli</t>
  </si>
  <si>
    <t>Tiruchendur</t>
  </si>
  <si>
    <t>Thiruvallur</t>
  </si>
  <si>
    <t>Chengalpattu</t>
  </si>
  <si>
    <t>Virudhunagar</t>
  </si>
  <si>
    <t>Dindigul</t>
  </si>
  <si>
    <t>Valapady</t>
  </si>
  <si>
    <t>Sivagangai</t>
  </si>
  <si>
    <t>Nanganallur</t>
  </si>
  <si>
    <t>Dharmapuri</t>
  </si>
  <si>
    <t>Kumbakonam</t>
  </si>
  <si>
    <t>Villupuram</t>
  </si>
  <si>
    <t>Ashok Nagar</t>
  </si>
  <si>
    <t>Uttar Pradesh</t>
  </si>
  <si>
    <t>Aligarh</t>
  </si>
  <si>
    <t>Vaishali</t>
  </si>
  <si>
    <t>Bijnor</t>
  </si>
  <si>
    <t>Kanpur</t>
  </si>
  <si>
    <t>Lucknow</t>
  </si>
  <si>
    <t>Ghaziabad</t>
  </si>
  <si>
    <t>Meerut</t>
  </si>
  <si>
    <t>Bareilly</t>
  </si>
  <si>
    <t>Varanasi</t>
  </si>
  <si>
    <t>Agra</t>
  </si>
  <si>
    <t>Allahabad</t>
  </si>
  <si>
    <t>Azamgarh</t>
  </si>
  <si>
    <t>Noida</t>
  </si>
  <si>
    <t>Moradabad</t>
  </si>
  <si>
    <t>Hapur</t>
  </si>
  <si>
    <t>Jhansi</t>
  </si>
  <si>
    <t>Uttarakhand</t>
  </si>
  <si>
    <t>Nainital</t>
  </si>
  <si>
    <t>Haldwani</t>
  </si>
  <si>
    <t>Hardwar</t>
  </si>
  <si>
    <t>Dehradun</t>
  </si>
  <si>
    <t>West Bengal</t>
  </si>
  <si>
    <t>Kolkata</t>
  </si>
  <si>
    <t>Siliguri</t>
  </si>
  <si>
    <t>Hooghly</t>
  </si>
  <si>
    <t>Bankura</t>
  </si>
  <si>
    <t>Howrah</t>
  </si>
  <si>
    <t>Titagarh</t>
  </si>
  <si>
    <t>North24Paraganas</t>
  </si>
  <si>
    <t>Garia</t>
  </si>
  <si>
    <t>Burdwan</t>
  </si>
  <si>
    <t>hname</t>
  </si>
  <si>
    <t>address</t>
  </si>
  <si>
    <t>zipcode</t>
  </si>
  <si>
    <t>A.N. Beach Hospital</t>
  </si>
  <si>
    <t>15-9-13/24, Krishna Nagar,Near Beach Road, Visakhapatnam, Andhra Pradesh</t>
  </si>
  <si>
    <t>Aarif Nursing Home</t>
  </si>
  <si>
    <t>Lakshmi Street,Near Income Tax Office</t>
  </si>
  <si>
    <t>Aasha Hospitals</t>
  </si>
  <si>
    <t>7-201,Court Road,Anantapur</t>
  </si>
  <si>
    <t>Aayushman The Family Hospital</t>
  </si>
  <si>
    <t>D.No.45/145A1,Venkataramana Colony</t>
  </si>
  <si>
    <t>Abc Hospitals</t>
  </si>
  <si>
    <t>#16-1-13, Kgh To Beach Down, Opp. Coastal Battery, Maharanipeta, Visakhapatnam, Visakha, Andhrapradesh-530002</t>
  </si>
  <si>
    <t>Abhaya Critical Care</t>
  </si>
  <si>
    <t>18-1-34, Opp. K.G.H. Gatemaharanipeta,</t>
  </si>
  <si>
    <t>Abhaya Emergency Centre Sri Hospitals</t>
  </si>
  <si>
    <t>79-1-4/1, J.N. Road</t>
  </si>
  <si>
    <t>Abhaya- Bbc Children Hospital</t>
  </si>
  <si>
    <t>Hindi Maha Vidyalaya Complex, O.U. Road, Vidya Nagar.</t>
  </si>
  <si>
    <t>Abhi Sai Hospitals</t>
  </si>
  <si>
    <t>Doctor'S Colony,Miryalguda</t>
  </si>
  <si>
    <t>Abhiram Institute Of Medical Sciences</t>
  </si>
  <si>
    <t>Opp Aps Rtc Depot, Atmakur, Nellore</t>
  </si>
  <si>
    <t>Adarsh Hospital</t>
  </si>
  <si>
    <t>86-26-5, V.L. Puram Jn, M.S. Narayana Street, Rajahmundry-533107</t>
  </si>
  <si>
    <t>Adarsha Nethralayam</t>
  </si>
  <si>
    <t>9-5-53, Mandibazar, Warangal, A.P</t>
  </si>
  <si>
    <t>Adavally Damodar Reddy Memorial Hospital</t>
  </si>
  <si>
    <t>3-97, Sharadanagar, Ramanthapur,Ranfa Reddy.</t>
  </si>
  <si>
    <t>Adilakshmi Nursing Home</t>
  </si>
  <si>
    <t>G.B.C. Raod, Ponnur.</t>
  </si>
  <si>
    <t>Aditya Hospital</t>
  </si>
  <si>
    <t>#4-1-16, Boggulakunta, Tilak Road, Adids, Hyderbad-500001Abids</t>
  </si>
  <si>
    <t>Aditya Multi Care Hospital</t>
  </si>
  <si>
    <t>18-1-33, Opp. K.G.H.O.P Gate, Aditya Medical Complex, Vishkhapatnam-530002</t>
  </si>
  <si>
    <t>Aditya Multispeciality Hospital</t>
  </si>
  <si>
    <t>Opp: Police Parade Grounds,Hanamkanda,Kishanpura.</t>
  </si>
  <si>
    <t>Aditya Nursing Home</t>
  </si>
  <si>
    <t>No.1/541-135,Aas College Road,Adoni,</t>
  </si>
  <si>
    <t>Adr Hospital</t>
  </si>
  <si>
    <t>H.No. 4-112/1, Anand Bagh, Malkajgiri, Hyderabad-500047</t>
  </si>
  <si>
    <t>Ahalya Nursing Home</t>
  </si>
  <si>
    <t>Back Side Sivaayam Temple, Kothapet, Guntur, Andhra Pradesh-522002.</t>
  </si>
  <si>
    <t>Ahalyadevi Nursing Home</t>
  </si>
  <si>
    <t>16-1-712, Near Nehru State, Trunk Road.</t>
  </si>
  <si>
    <t>Akira Eye Hospital</t>
  </si>
  <si>
    <t>Aryapuram,Rajahmundry</t>
  </si>
  <si>
    <t>Akshaya Care Multi Speciality Hospital</t>
  </si>
  <si>
    <t>#11-3-267/13, Near Raghava Gardens, Madhura Nagar, Srinivasanagar, Parsigutta,</t>
  </si>
  <si>
    <t>Akshitha Hospitals</t>
  </si>
  <si>
    <t>H.No.11-32/6,Mahavir Enclave Phase-Ii,Shashabad</t>
  </si>
  <si>
    <t>Alapati Nursing Home</t>
  </si>
  <si>
    <t>Gopalreddy Street, Ganganammapet.</t>
  </si>
  <si>
    <t>Alluri Sitarama Raju Academy Of Medical Sciences</t>
  </si>
  <si>
    <t>Malkapuram, Eluru Nh-5, Malkapuram.</t>
  </si>
  <si>
    <t>Alpha Super Speciality Hospital</t>
  </si>
  <si>
    <t>23-1-863. Bsides Mch Swimming Pool, Moghalpura.</t>
  </si>
  <si>
    <t>Amar Orthopaedic Hospital</t>
  </si>
  <si>
    <t>13-2-12, 1St Line Gunturuvari Thota, Guntur-522001</t>
  </si>
  <si>
    <t>Amaravathi Institute Of Medical Sciences Pvt Ltd</t>
  </si>
  <si>
    <t>Old Club Road, Kothapeta.Oldclub Road Guntur</t>
  </si>
  <si>
    <t>Ambaa Hospitals</t>
  </si>
  <si>
    <t>#9-1-29/23,Opp To Pratap Theatre,Lunger House</t>
  </si>
  <si>
    <t>American Oncology Institute (A Unit Of Cancer Treatment Services Hyderabad Pvt. Ltd.)</t>
  </si>
  <si>
    <t>No. 1-111/4/B/104, Flat No. B-104, Kondapur, Kothaguda Post, Hyderabad, Andhra Pradesh</t>
  </si>
  <si>
    <t>Amma Children'S Hospital</t>
  </si>
  <si>
    <t>No.137-7-109/D, Old Club Road, Gunturvari Thota, Guntur-522001</t>
  </si>
  <si>
    <t>Amma Hospital</t>
  </si>
  <si>
    <t>9-64-2,Syed Gulab Street,Kothapet</t>
  </si>
  <si>
    <t>Amrutha Heart Hospital</t>
  </si>
  <si>
    <t>60 Feet Road Satyanarayanapuramsatyanarayanpuram</t>
  </si>
  <si>
    <t>Amrutha Nursing Home</t>
  </si>
  <si>
    <t>3-3-168,Savaran Street,Besides Civil Hospital,Karimnagar</t>
  </si>
  <si>
    <t>Amrutha Nursing Home Private Limited</t>
  </si>
  <si>
    <t>D.No.10-7-85,Kailash Nagar,Gajuwaka.Gajuwaka</t>
  </si>
  <si>
    <t>Amulya Nursing Home</t>
  </si>
  <si>
    <t>Guntur Road, Narasaraopet.</t>
  </si>
  <si>
    <t>Anand Eye Institute Private Limited</t>
  </si>
  <si>
    <t>4Th Floor,Rata Tycoon,Tarnaka</t>
  </si>
  <si>
    <t>Anantha Lakshmi Kidney &amp; Multispeciality Hospital</t>
  </si>
  <si>
    <t>H.No.3-9-10/4, Opp To Ramanathapur School, Ramanathapur, Hyderabad-500013</t>
  </si>
  <si>
    <t>Anasuya Institute Of Medical Sciences</t>
  </si>
  <si>
    <t>16/2/142,Hotel Venkataramana Lane,Pogathota</t>
  </si>
  <si>
    <t>Andhra Hospitals</t>
  </si>
  <si>
    <t>C.V.R Complex, Prakasamroad, Vijayawada</t>
  </si>
  <si>
    <t>Anitha Nursing Home</t>
  </si>
  <si>
    <t>No 9-1/3, Sri Ramanagara Colony, Near Uppal Bus Depot, Hyderabad-500098</t>
  </si>
  <si>
    <t>Ankith Multispeciality Hospitals</t>
  </si>
  <si>
    <t>Opp Bus Stand,Ibrahimpatnam,Sagar Road</t>
  </si>
  <si>
    <t>Ankura Children'S Hospital ( A Unit Of Ankura Medical &amp; Research Centre Pvt Ltd )</t>
  </si>
  <si>
    <t>Near Geethejali School, 7Th Phase, Kphb Kukatpalli, Hyderabad</t>
  </si>
  <si>
    <t>Annapoorna Hospital</t>
  </si>
  <si>
    <t>47-9-32, 3Rd Lane, Dwarakanagar, Visakahpatnam-530016</t>
  </si>
  <si>
    <t>Annapurna Multispeciality Hospital</t>
  </si>
  <si>
    <t>10-165, Eluru Road, Gudivada, Krishna-521301, Opp.Bank Of Baroda</t>
  </si>
  <si>
    <t>Anu Hospitals</t>
  </si>
  <si>
    <t>33-18-1,Chalasani Venkata Krishwaiah Street Near Puspha Hotel, Krishna Suryaraopet</t>
  </si>
  <si>
    <t>Anukrushna Hospitals</t>
  </si>
  <si>
    <t>10-191/2, Vasanthapuri Colonymalkajgiri</t>
  </si>
  <si>
    <t>Anupama Hospital</t>
  </si>
  <si>
    <t>16-31/494 &amp; 495, 6Th Phase, Kphb Colony,Kukatpally, Hyderabad-500072</t>
  </si>
  <si>
    <t>Anupama Surgical &amp; Children Hospital</t>
  </si>
  <si>
    <t>47-9-21, Dwarakanagar, Visakha Patnam</t>
  </si>
  <si>
    <t>Anusha Hospital</t>
  </si>
  <si>
    <t>12-2-454,Gudi Malkapur,Mehdipatnam</t>
  </si>
  <si>
    <t>Anvitha Hospital</t>
  </si>
  <si>
    <t>8-3-23A/A/516,517,A-Block Sri Keishna Nagar,Yousufguda</t>
  </si>
  <si>
    <t>Aparna Hospitals Pvt Ltd</t>
  </si>
  <si>
    <t>#2-5-680,Subedari,Hanamkonda</t>
  </si>
  <si>
    <t>Apex Hospital</t>
  </si>
  <si>
    <t>75-6-23, Prakash Nagar,East Godavari, Rajamundry.</t>
  </si>
  <si>
    <t>Apex Hospital (Steel City Critical Care Pvt Ltd)</t>
  </si>
  <si>
    <t>16-1-5, Coastal Battery Road, Maharanipeta</t>
  </si>
  <si>
    <t>Apollo Emergency &amp; Clinic</t>
  </si>
  <si>
    <t>16-2-705/5/5Malakpet</t>
  </si>
  <si>
    <t>Opp Sai Baba Temple, Bhagyanagar Colony,Kukkatpally Housing Board</t>
  </si>
  <si>
    <t>Mehdipatnam, Meeraj Complex, Hyderabad-500028</t>
  </si>
  <si>
    <t>Apollo Emergency Hospital</t>
  </si>
  <si>
    <t>3-5-836 Hyderguda, Hyderabad 500029</t>
  </si>
  <si>
    <t>Apollo Hospital</t>
  </si>
  <si>
    <t>Vikrampuri Colony, Rajivi Gandhi Marg, Kharkhana.</t>
  </si>
  <si>
    <t>Apollo Hospital (Kakinada)</t>
  </si>
  <si>
    <t>13-1-3, Main Road, Kakinada - 533001</t>
  </si>
  <si>
    <t>Apollo Hospital- Basheerbagh</t>
  </si>
  <si>
    <t>Skylane Theatre Lane, Basheerbagh, Hyderabad-500016Basheerbagh</t>
  </si>
  <si>
    <t>Apollo Hospitals</t>
  </si>
  <si>
    <t>Jubilee Hills, Hyderabad-500033</t>
  </si>
  <si>
    <t>#9-1-87/1 Next To Keys High School St. Johns Road</t>
  </si>
  <si>
    <t>Waltair Main Road, Vishakapatnam-530002</t>
  </si>
  <si>
    <t>Apollo Hospitals Enterprise Ltd</t>
  </si>
  <si>
    <t>Dmrl Cross Road, Santhosh Nagar,Kanchanbag, Hyderabad -500058</t>
  </si>
  <si>
    <t>Apollo Nursing Home</t>
  </si>
  <si>
    <t>H.No.3-3-111,Sawaran Street,Civil Hospital Road</t>
  </si>
  <si>
    <t>Apoorva Health Services Pvt Ltd</t>
  </si>
  <si>
    <t>50-17-62, Rajendranagar, Visakhapatnam-530016</t>
  </si>
  <si>
    <t>Apoorva Hospital</t>
  </si>
  <si>
    <t>46/A, Santoshnagar Colony,Mehdipatnam, Hyderabad-500028</t>
  </si>
  <si>
    <t>Apple Hospital</t>
  </si>
  <si>
    <t>Plot # 266,Vivekanandanagar Colony,Kukatpally</t>
  </si>
  <si>
    <t>Aravind Eye Hospital Private Limited</t>
  </si>
  <si>
    <t># 12-2-824/A/1, Santosh Nagar Colony, Opp:St.Ann'S Womens College, Mehdipatnam. Hyderabad-500028</t>
  </si>
  <si>
    <t>Aravind Multispeciality Hospital</t>
  </si>
  <si>
    <t>Opp Police Station Hayata Nagar Opp Police Station</t>
  </si>
  <si>
    <t>Aravind Nethralaya Meenakshi Hospital</t>
  </si>
  <si>
    <t>16-2-269, Swathantra Park Street,Near Saibaba Temple, Gandhi Nagar,Nellore</t>
  </si>
  <si>
    <t>Aravindam Orthopaedic And Physiotherapy Centre</t>
  </si>
  <si>
    <t>D.No-6-18-3, Kokkondavari Street, T Nagar.Rajahundry-1</t>
  </si>
  <si>
    <t>Archana Hospital</t>
  </si>
  <si>
    <t>Ram Nagar</t>
  </si>
  <si>
    <t>Arun Kidney Centre</t>
  </si>
  <si>
    <t>#29-23-9,Tadepallivani Street,Suryaraopet</t>
  </si>
  <si>
    <t>Asha Hospital</t>
  </si>
  <si>
    <t>H.No.19-66/11,Prashanagar Phase Ii,Behind Spencers, Hitention Road,Kapra</t>
  </si>
  <si>
    <t>Asian Institute Of Gastroenterology</t>
  </si>
  <si>
    <t>6-3-661, Somajiguda, Near Red Rose Hotel, Hyderabad-500082</t>
  </si>
  <si>
    <t>Aswinee Nursing Home</t>
  </si>
  <si>
    <t>D.No.29-26-56,Suryaraopet,Jadagamvari Street,Vijayawada,</t>
  </si>
  <si>
    <t>Aswini Hospitals</t>
  </si>
  <si>
    <t>15-1-17, 150 M5 From Rtc Bus Stand</t>
  </si>
  <si>
    <t>Aswini Mother &amp; Child Hospital</t>
  </si>
  <si>
    <t>Taylor Pet,Narsapur</t>
  </si>
  <si>
    <t>Aswini Netralayam</t>
  </si>
  <si>
    <t>16-2-89, Guntur Road, Narasaraopet.</t>
  </si>
  <si>
    <t>Aware Global Hospital (A Unit Of Ravindranath Ge Medical Associates Pvt Ltd)</t>
  </si>
  <si>
    <t>08-16-01, Lingojiguda,Saroornagar,L.B.Nagar</t>
  </si>
  <si>
    <t>Aware Global Hospitals</t>
  </si>
  <si>
    <t>Shanthivanam, Nagarjuna Sagar Roadnagarjuna Sagar Road,</t>
  </si>
  <si>
    <t>Axis Eye Foundation</t>
  </si>
  <si>
    <t>Suite # 502, Rivera Apts Dwarakapuri Colony Panjagutta</t>
  </si>
  <si>
    <t>Axon Hospitals</t>
  </si>
  <si>
    <t>8-3-215,Srinvasanagar, Colony West, Opp Icici Bank Sr Nagar,Hyderabad-500038</t>
  </si>
  <si>
    <t>Ayush Hospital</t>
  </si>
  <si>
    <t>Premises # 1-2-30/7, Nizampet Road.</t>
  </si>
  <si>
    <t>Azam Hospital</t>
  </si>
  <si>
    <t>21-4-189, Azam Hospital, Hussaini Alam, Hyderbad-500002</t>
  </si>
  <si>
    <t>B.K.R Hospital</t>
  </si>
  <si>
    <t>8-3-164/C, Erragadda, Beside Gokul Theatre.</t>
  </si>
  <si>
    <t>B.M.R Hospitals</t>
  </si>
  <si>
    <t>6Th Lane,2Nd Cross,Arundelpet</t>
  </si>
  <si>
    <t>Baby Hospital</t>
  </si>
  <si>
    <t>12-2-950(12-358)Sai Nager 2Nd Cross,Anantapur</t>
  </si>
  <si>
    <t>Balaji Eye Care &amp; Laser Centre</t>
  </si>
  <si>
    <t>1St Floor,D-No 6-3788/32,Durganagar Colony Main Road,Ameerpet</t>
  </si>
  <si>
    <t>Balaji Hospital</t>
  </si>
  <si>
    <t>Balaji Hospital 43/19 N.R. Peta, Kurnool-500001</t>
  </si>
  <si>
    <t>Plot #34,34/A,Pet Basheerabad,Ncl South,Medchal Road,Ranga Reddy</t>
  </si>
  <si>
    <t>#15-4-17, S.V.N Road ,Warangal-506002</t>
  </si>
  <si>
    <t>Bapuji Maternity &amp; Nursing Home</t>
  </si>
  <si>
    <t>7-44,Bapuji Nagarnacharam</t>
  </si>
  <si>
    <t>Basant Sahney Hospitals.</t>
  </si>
  <si>
    <t>#253,Nehru Nagar,Road No.11,West Marredpally,K.Konda Reddy Street,Secunderabad,</t>
  </si>
  <si>
    <t>Basavatarakam Indo American Cancer Hospital &amp; Research Institute</t>
  </si>
  <si>
    <t>Road No 14, Banjara Hills, Hyderabad-500034</t>
  </si>
  <si>
    <t>Beams Hospitals Pvt Ltd. Hyderabad</t>
  </si>
  <si>
    <t>Plot No. 99, Road No-1, Jublee Hills, Hyderabad-500033</t>
  </si>
  <si>
    <t>Bharathi Hospital</t>
  </si>
  <si>
    <t>1/82, R.S. Road, Kadapa-516001</t>
  </si>
  <si>
    <t>14-24-1, Men'S Hostel Road, Maharanipet, Visakhapatnam-530002</t>
  </si>
  <si>
    <t>Bhardwaj Nursing Home</t>
  </si>
  <si>
    <t>Beside Bus Stand,Rtc,Thorrur,</t>
  </si>
  <si>
    <t>Bhaskara Hospital</t>
  </si>
  <si>
    <t>Shapurnagar Main Road,Near Sai Bhavani Hospital</t>
  </si>
  <si>
    <t>Hno-C-11-13-154/1/1,Road#1,Dwarakanagar Colony,Saroornagar,Ranga Reddy</t>
  </si>
  <si>
    <t>Bhavya Hospital</t>
  </si>
  <si>
    <t>Plot No.65,Road No.5,New Samathapuri Colony,Na</t>
  </si>
  <si>
    <t>Bhimavaram Hospitals Ltd</t>
  </si>
  <si>
    <t>J.P. Road Bhimavaramwest Godavary</t>
  </si>
  <si>
    <t>Bibi General Hospital &amp; Cancer Centre</t>
  </si>
  <si>
    <t>16-3-991/1/C Govt Printing Press, Marketgovt. Printing Press Road</t>
  </si>
  <si>
    <t>Bollineni Heart Centre Pvt Ltd</t>
  </si>
  <si>
    <t>#77-7-77/1,Seelam Nookaraju Complex Road,Katari Gardens,Rajahmundry</t>
  </si>
  <si>
    <t>Bollineni Hospitals (A Unit Of Krishna Institute Of Medical Sciences Limited)</t>
  </si>
  <si>
    <t>#77-7-77/1, Seelam Nookaraju Complex Katari Gardens,</t>
  </si>
  <si>
    <t>Bollineni Ramanaiah Memorial Hospital &amp; Pvt Ltd</t>
  </si>
  <si>
    <t>Dargamitta,Nellore</t>
  </si>
  <si>
    <t>Bollineni Ramanaiah Memorial Hospitals Pvt. Ltd</t>
  </si>
  <si>
    <t>Bommidala Cancer Institute</t>
  </si>
  <si>
    <t>Peda Kakani.</t>
  </si>
  <si>
    <t>Boppana Super Speciality Hospital</t>
  </si>
  <si>
    <t>Machilipatnam Road, Poranki, Vijayawada, Andhra Pradesh.</t>
  </si>
  <si>
    <t>Bristlecone Hospitals Private Limited</t>
  </si>
  <si>
    <t>3-4-136/A,Street #6 Barkatpurbarkhatpura Branch</t>
  </si>
  <si>
    <t>Brundavan Nursing Home</t>
  </si>
  <si>
    <t># 24/588- Railway Station Road, Rajavari Centre.</t>
  </si>
  <si>
    <t>Bsr Ent Nursing Home</t>
  </si>
  <si>
    <t>Sd Road,Karancentre</t>
  </si>
  <si>
    <t>C.R.Reddy Hospital</t>
  </si>
  <si>
    <t>13/264,Hospital Road,Gudur</t>
  </si>
  <si>
    <t>C.V.R Hospital</t>
  </si>
  <si>
    <t>H No:10-1-7,1St Lane,Sambasivapet,</t>
  </si>
  <si>
    <t>Calibre Medical Centre (Cmc)</t>
  </si>
  <si>
    <t>1-11-240/2D, Shyamlal Buildings Begumpet</t>
  </si>
  <si>
    <t>Care Hospital</t>
  </si>
  <si>
    <t>No.6-3-248/1/1A, Road No.01, Banjara Hills, Hyderabad-500034</t>
  </si>
  <si>
    <t>Care Hospitals</t>
  </si>
  <si>
    <t>Near Clocl Tower,Adjacent Laneto Westely Church, Market Stre</t>
  </si>
  <si>
    <t>Care Hospitals (A Unit Of Quality Care India Limited).</t>
  </si>
  <si>
    <t>Exhibition Road Hyderabad-500001, Near Mazam Jahi Market</t>
  </si>
  <si>
    <t>Chaitanya Eye Hospital</t>
  </si>
  <si>
    <t>Tikkle Road Mogalrajpuram</t>
  </si>
  <si>
    <t>Chaithanya Multispeciality Hospital</t>
  </si>
  <si>
    <t>Plot No:357&amp;358, Prashanthnagar,Vanasthalipuram, Near Panama Godowns, Hyderabad-500070</t>
  </si>
  <si>
    <t>Chalasani Hospital</t>
  </si>
  <si>
    <t>12-12-94/A,Old Club Road,Kothapeta</t>
  </si>
  <si>
    <t>Chalasani Hospitals Pvt. Ltd.</t>
  </si>
  <si>
    <t>50-53-4, Gurudwaralane, Seethammadhara, Visakhapatnam-530013, Beside A.P.E.P.D.L.L Corporate Office</t>
  </si>
  <si>
    <t>Challa Eye Care Centre</t>
  </si>
  <si>
    <t>8-2-268/R/9-P,Sagar Society Main Road,Road # 2,Banjara Hills</t>
  </si>
  <si>
    <t>Challa Hospital</t>
  </si>
  <si>
    <t>7-1-71/A/1, Dharam Karan Road, Ameerpet, Hyderabad-500016</t>
  </si>
  <si>
    <t>Chandra Mohan'S Nursing Home</t>
  </si>
  <si>
    <t>14-2A,C.T.M. Road,Beside Icici Bank Madanapalle</t>
  </si>
  <si>
    <t>Charithasri Hospitals Ltd</t>
  </si>
  <si>
    <t>Ramachandra Rao Road,29/6/8-1,Vijayawada.Ramachandrarao Road</t>
  </si>
  <si>
    <t>Childrens Hospital</t>
  </si>
  <si>
    <t>6-11-58/59, 11Th Lane, 2Nd Cross, Arundelpet.</t>
  </si>
  <si>
    <t>City Cancer Centre</t>
  </si>
  <si>
    <t>No.33-25-33,Ch.Venkata Krishnaiah Street,Suryaraopet,Krishna,Vijayawada</t>
  </si>
  <si>
    <t>Clear Vision Eye Hospital</t>
  </si>
  <si>
    <t>3-6-272, Nvk Towers, Opp Telugu Academy Himayathnagar, Hyderabad-500029Quarters Road, Hyderabad.</t>
  </si>
  <si>
    <t>Cnr Nursing Home</t>
  </si>
  <si>
    <t>4/6,Gandhi Road,Proddatur</t>
  </si>
  <si>
    <t>Coastal Cardiac And Maternity Centre</t>
  </si>
  <si>
    <t>Danavaipeta Park Beside Hdfc Bank East Godavari</t>
  </si>
  <si>
    <t>Coastal Care Hospital</t>
  </si>
  <si>
    <t>8Th, Line, Old Club Road, Gunturivarithota, Kothapet, Guntur-522001, Opp Bus Stand, Old Club Road</t>
  </si>
  <si>
    <t>Cure Emergency Hospital</t>
  </si>
  <si>
    <t>11-2-91/A, Balajinagar, N.S.T Road, Khammam, Andhrapradesh-507001Balajinagar</t>
  </si>
  <si>
    <t>Cure Hospitals</t>
  </si>
  <si>
    <t>Plot # 3,Ganesh Nagar Colony,Opp Smt Sarojini Pulla Reddy House,Hasmathpet Road,Bowenpallh</t>
  </si>
  <si>
    <t>Cure Well Hospital</t>
  </si>
  <si>
    <t>15-1-46, Srinivasa Colony Opp Mgm Hospital</t>
  </si>
  <si>
    <t>Curie City Cancer Centre</t>
  </si>
  <si>
    <t>Padavalarevu,Gunadala,Krishna</t>
  </si>
  <si>
    <t>Datta Prasad Orthopaedic Nursing Home</t>
  </si>
  <si>
    <t>D.No#14-8-38.Netajinagar, 2Nd Lane,Ponnur.</t>
  </si>
  <si>
    <t>Dbr &amp; Sk Super Speciality Hospital</t>
  </si>
  <si>
    <t>No.18-1-505,Mosque Road,Opp.V.V.Mahal Theatre,Chitoor,</t>
  </si>
  <si>
    <t>Deepthi Nursing Home</t>
  </si>
  <si>
    <t>Sbi Railway Road, Brindavanam, Psr</t>
  </si>
  <si>
    <t>Devi Priya Life Care Hospital</t>
  </si>
  <si>
    <t>58-1-433/2,Main Road,Santhinagar,Nad Post</t>
  </si>
  <si>
    <t>Dharani Nursing Home</t>
  </si>
  <si>
    <t>Doctirs Colony, Miryalaguda.</t>
  </si>
  <si>
    <t>Dhulipalla Hospital Guntur</t>
  </si>
  <si>
    <t>12-25-179,Kothapet, Opp Sivalayam, Guntur-522001</t>
  </si>
  <si>
    <t>Dolphin Children Hospital</t>
  </si>
  <si>
    <t>17-87,Road #1,Kamalanagar,Chaitanyapuri,Dilsukhnagar</t>
  </si>
  <si>
    <t>Dr Agarwal'S Healthcare Ltd</t>
  </si>
  <si>
    <t>18-92/C,D,E, S.S Towers Chaitanyapuri X Road Dilsukhnagar-500060Dilsukhnagar</t>
  </si>
  <si>
    <t>Matarani Sensation 8-1-386, 387-8467 Rastrapati Road Secunderabad-500003</t>
  </si>
  <si>
    <t>Dr Andals Lakshmi Fertility Reserch &amp; Laparoscopic Surgical Centre</t>
  </si>
  <si>
    <t>16-2-94, Pogathota, Near Raghava Cini Complex, Nellore-524001</t>
  </si>
  <si>
    <t>Dr Pattabhirama Rao (Siromani Hospital)</t>
  </si>
  <si>
    <t>No.4-1-7,Ramnagar,Kothagudem-507101</t>
  </si>
  <si>
    <t>Dr Sreedhar'S Kidney &amp; Multispeciality Hospital</t>
  </si>
  <si>
    <t>No.13-6-437/1/L/1,Khaderbagh,Nanal Nagar,</t>
  </si>
  <si>
    <t>Dr Ysr Memorial Hospital</t>
  </si>
  <si>
    <t>#12-2-878, 1Cross, Sai Nagar, Anantapur-515001 (A.P.)</t>
  </si>
  <si>
    <t>Dr. Agarwal'S Eye Hospital (Rep By Dr. Agarwal'S Health Care Ltd.)</t>
  </si>
  <si>
    <t>#6-3-712/80 And 81, Punjagutta Colony, Hyderabad, A.P.-500082</t>
  </si>
  <si>
    <t>Dr. Akbar Eye Hospital</t>
  </si>
  <si>
    <t>#12-3-2 346Th Lane Sai Nagar Ananthapur</t>
  </si>
  <si>
    <t>Dr. Anji Reddy Multi-Speciality Hospital Pvt Ltd</t>
  </si>
  <si>
    <t>16/682, Piduguralla Main Road.</t>
  </si>
  <si>
    <t>Aditya Diagnostics &amp; Hospitals (A Unit Of Dr. N. Sahewalla &amp; Co Pvt. Ltd)</t>
  </si>
  <si>
    <t>AMC Road, Bordoloi Avenue, Dibrugarl Dist, Assam-786005.</t>
  </si>
  <si>
    <t>Agile Hospital Pvt. Ltd</t>
  </si>
  <si>
    <t>Tripura Road, Jayanagar Chariali, Guwahati, Kamrup, Assam, Opposite Sbi, Iibm Branch.</t>
  </si>
  <si>
    <t>B.K.Memorial Hospital</t>
  </si>
  <si>
    <t>Natun Para Near Ganesh Mill Char Ali,Tezpur</t>
  </si>
  <si>
    <t>Baptist Christian Hospital</t>
  </si>
  <si>
    <t>Mission Chariali, 4 Corps Army Battalion. Tezpur</t>
  </si>
  <si>
    <t>Barthakur Clinic Pvt Ltd</t>
  </si>
  <si>
    <t>Karghuli Road Kharghuli</t>
  </si>
  <si>
    <t>Brahmaputra Diagnostics &amp; Hospital Ltd</t>
  </si>
  <si>
    <t>Bordoloi Avenue,Patian Bazar, Near Circuit House &amp; Assam Medical College, Dibrugarh-786001</t>
  </si>
  <si>
    <t>City Heart Hospital ( Unit Of Rajgarh Polyclinic &amp; Nursing Home )</t>
  </si>
  <si>
    <t>Rajgarh Road, Gawahati, Kamrup, Assam</t>
  </si>
  <si>
    <t>City Hospital &amp; Research Centre</t>
  </si>
  <si>
    <t>A.T. Road, Near Timkonia Dukmari, Timsukia, Assam-786125</t>
  </si>
  <si>
    <t>Dispur Polyclinic &amp; Nursing Home</t>
  </si>
  <si>
    <t>Ganeshguri Chariali</t>
  </si>
  <si>
    <t>Down Town Hospital Ltd</t>
  </si>
  <si>
    <t>G.S. Road, Dispur</t>
  </si>
  <si>
    <t>Dr. Bawaris Nursing Home</t>
  </si>
  <si>
    <t>Parbatia Road, Tinukin.</t>
  </si>
  <si>
    <t>A.B.Eye Institute</t>
  </si>
  <si>
    <t>Road No.12, Rajendra Nagar, Patna, Bihar-800016</t>
  </si>
  <si>
    <t>Abhinandan Hospital</t>
  </si>
  <si>
    <t>0/60, Doctors Colony, Kankar Baga</t>
  </si>
  <si>
    <t>Arvind Hospital Pvt Ltd</t>
  </si>
  <si>
    <t>Ashok Rajpath,Opp.Pmch,</t>
  </si>
  <si>
    <t>Agrawal Hospital (A Unit Of Agrawal Institute Of Medical Sciences Pvt</t>
  </si>
  <si>
    <t>Near Rajkumar College, G.E. Road.</t>
  </si>
  <si>
    <t>Akshay Hospital</t>
  </si>
  <si>
    <t>M.P. Nagar,</t>
  </si>
  <si>
    <t>Apollo Hospitals Bilaspur</t>
  </si>
  <si>
    <t>Seepat Road,Bilaspur(C.G)</t>
  </si>
  <si>
    <t>Aum Hospital</t>
  </si>
  <si>
    <t>House # 22, Ward # 18.</t>
  </si>
  <si>
    <t>Ayushmaan Hospital &amp; Diagnostic Institute</t>
  </si>
  <si>
    <t>Sunder Nagar, Mahadeo Ghat Road, Raipur</t>
  </si>
  <si>
    <t>Bhargava Nursing Home</t>
  </si>
  <si>
    <t>Magarpara Road,</t>
  </si>
  <si>
    <t>Chandulal Chandrakar Memorial Hospital</t>
  </si>
  <si>
    <t>G.E. Road, Nehmnagar, Bhilak C.G,</t>
  </si>
  <si>
    <t>Chattisgarh Hosptial Medical Research Centre &amp; Institute</t>
  </si>
  <si>
    <t>Central Avenue, Choubey Colony.</t>
  </si>
  <si>
    <t>Devi Laxmi Hospital</t>
  </si>
  <si>
    <t>B-19/5,Ring Road,Tagore Nagar</t>
  </si>
  <si>
    <t>A-One Hospital Pvt Ltd</t>
  </si>
  <si>
    <t>A-1/7, Panchim Vihar, Rohtak Road, New Delhi-110063</t>
  </si>
  <si>
    <t>Aakash Hospital</t>
  </si>
  <si>
    <t>90/43, Malviya Nagar, New Delhi</t>
  </si>
  <si>
    <t>Aashirwad Nursing Home (Heart And Diabetes Center)</t>
  </si>
  <si>
    <t>A-29/3, Lions Enclave, Marble Block, Vikas Nagar, Uttam Nagar, New Delhi-110059</t>
  </si>
  <si>
    <t>Aashlok Nursing Home Pvt Ltd</t>
  </si>
  <si>
    <t>#25A, Block-Ab, Community Centre,Safdarjung Enclave, Newdelhi-110029</t>
  </si>
  <si>
    <t>Aastha Hospital</t>
  </si>
  <si>
    <t>L-2/50, New Mahavir Nagar Outer Ring Road Near Janakpuri Dist Centre</t>
  </si>
  <si>
    <t>Action Cancer Hospital</t>
  </si>
  <si>
    <t>H-2/Fc-34,A4 Pashim Vihar</t>
  </si>
  <si>
    <t>Adiva Hospital Pvt. Ltd.</t>
  </si>
  <si>
    <t>C- 1/C Green Park Ext</t>
  </si>
  <si>
    <t>Agarwal Medical Centre</t>
  </si>
  <si>
    <t>E-234, Greater Kailash, Delhi-110048</t>
  </si>
  <si>
    <t>Aggarwal Nursing Home</t>
  </si>
  <si>
    <t>2528/192,Tri Nagar,Tota Ram Bazar</t>
  </si>
  <si>
    <t>Agrawal Eye Institute</t>
  </si>
  <si>
    <t>A-235,Shivalik,Malviya Nagar</t>
  </si>
  <si>
    <t>Altius Healthcare Pvt Ltd</t>
  </si>
  <si>
    <t>A-6, Pushpanjali Enclave,Pitampurapithampura New Delhi</t>
  </si>
  <si>
    <t>#1,Gulshan Park, Main Rohtak Road, Mangloi-110041</t>
  </si>
  <si>
    <t>Amar Leela Hospital (P) Ltd</t>
  </si>
  <si>
    <t>B-1/6, Janak Puri,Main Najafgarh Roadmain Najafgarh Road,</t>
  </si>
  <si>
    <t>Amit Nursing Home</t>
  </si>
  <si>
    <t>A-3 Manak Vihar Ext,Tihar,Tihar</t>
  </si>
  <si>
    <t>Anand Health Care Ltd</t>
  </si>
  <si>
    <t>21,Community Centre, Preet Viharpreet Vihar</t>
  </si>
  <si>
    <t>Anand Hospital</t>
  </si>
  <si>
    <t>B-52, New Krishna Park, Dholi Piao, Vikas Puri.</t>
  </si>
  <si>
    <t>Ansari Hospital</t>
  </si>
  <si>
    <t>Rz-20F/B, Street No-6, Sagarpur Main.</t>
  </si>
  <si>
    <t>Apex Citi Hospital (A Unit Of Siddhartha Healthcare Pvt Ltd.)</t>
  </si>
  <si>
    <t>D-440, West Vinod Nagar, Hanuman Road, I.P. Extension, Delhi-110092, Near Punjab National Bank</t>
  </si>
  <si>
    <t>Arya Hospital</t>
  </si>
  <si>
    <t>C-1/101.Pankha Road,Janak Puri,New Delhi West,</t>
  </si>
  <si>
    <t>Ashok Nursing Home</t>
  </si>
  <si>
    <t>F-3/15, Vijay Chowk,Krishna Nagarkrishnanagar, Delhi-110051.</t>
  </si>
  <si>
    <t>Avanitka Hospital</t>
  </si>
  <si>
    <t>#168/A-00/Sector-2, Rohini, Near Pole Star Public School.</t>
  </si>
  <si>
    <t>Ayushman Hospital</t>
  </si>
  <si>
    <t># 2, Sec-12, Dwarka</t>
  </si>
  <si>
    <t>B.M. Gupta Nursing Home Pvt Ltd.</t>
  </si>
  <si>
    <t>H-11, Uttam Nagar, New Delhi</t>
  </si>
  <si>
    <t>B.T. Hospital</t>
  </si>
  <si>
    <t>182, Mukherjee Park,Khyla Road</t>
  </si>
  <si>
    <t>Bajaj Eye Care Centre</t>
  </si>
  <si>
    <t>101, Vikas Surya Plaza, Plot # 7, Dda Community Centre Road # 44, Pitampura.</t>
  </si>
  <si>
    <t>Bali Nursing Home</t>
  </si>
  <si>
    <t>D.B.Gupta Road, Karol Bagh</t>
  </si>
  <si>
    <t>Banarasidas Chandiwala Institute Of Medical Sciences</t>
  </si>
  <si>
    <t>Chndiwala Estate, Maa Anandmai Marg Kalkaji, New Delhi</t>
  </si>
  <si>
    <t>Bansal Hospital &amp; Research Centre Pvt Ltd</t>
  </si>
  <si>
    <t>3590, Bajar Sitaram, Delhi</t>
  </si>
  <si>
    <t>Bansal Hospital(A Unit Of Namedi Hospitalpvt Ltd</t>
  </si>
  <si>
    <t>No.A-1,New Friend'S Colony,</t>
  </si>
  <si>
    <t>Batra Hospital</t>
  </si>
  <si>
    <t>1 ,Tughkalabad Institutional Am.B Road</t>
  </si>
  <si>
    <t>Behl Hospital</t>
  </si>
  <si>
    <t>B-128, Naraina Viahar</t>
  </si>
  <si>
    <t>Bensups Hospital</t>
  </si>
  <si>
    <t>Bensups Avenue,Sector-12, Dwarka Metro Station</t>
  </si>
  <si>
    <t>Bhagat Chandra Hospital (A Unit Of Bhagat Hospitals (P) Ltd.)</t>
  </si>
  <si>
    <t>Rz-F1/1, Mahavir Enclave, Near Dwarka Airport Flyover, New Delhi.</t>
  </si>
  <si>
    <t>Bhagat Hospital</t>
  </si>
  <si>
    <t>D-2/48-49, Janakpuri, New Delhi</t>
  </si>
  <si>
    <t>Bhagwan Mahavir Hospital</t>
  </si>
  <si>
    <t>Sector-14, Ext., Rohini, Madhuban Chowk.</t>
  </si>
  <si>
    <t>Bhagwati Hospital</t>
  </si>
  <si>
    <t>Cs/Ocf 6 , Sector 13 Rohininear Printers Apt</t>
  </si>
  <si>
    <t>Bharti Eye Foundation</t>
  </si>
  <si>
    <t>1/3,East Patel Nagar,Newdelhi</t>
  </si>
  <si>
    <t>Bhatia Global Hospital &amp; Endosurgery Institute</t>
  </si>
  <si>
    <t>307 &amp;308, Ambica Viharpaschim Vihar</t>
  </si>
  <si>
    <t>Bimal Hospital</t>
  </si>
  <si>
    <t>17/1,Near Bhuto Wali Gali</t>
  </si>
  <si>
    <t>Bimla Devi Hospital</t>
  </si>
  <si>
    <t># 5, Pocket B, Ocf Mayur Vihar Phase Iiphase-11, Delhi-110091.</t>
  </si>
  <si>
    <t>Blk Memorial Hospital</t>
  </si>
  <si>
    <t>Pusa Road,Near Rajendra Place Metro Station</t>
  </si>
  <si>
    <t>Brahm Shakti Hospital</t>
  </si>
  <si>
    <t>U-1/78, Budh Vihar, Phase-1, Main Kanjhawala Road, Delhi-110086</t>
  </si>
  <si>
    <t>Central Hospital</t>
  </si>
  <si>
    <t>A-142/1, Ganesh Nagar P.O,Tilak Nagartilak Nagar, New Delhi-110018.</t>
  </si>
  <si>
    <t>Centre For Sight</t>
  </si>
  <si>
    <t>B-5/24, Oppsite Deer Park Safdarjung Enclave,</t>
  </si>
  <si>
    <t>Centre For Sight (Preet Vihar)</t>
  </si>
  <si>
    <t>F-19 Vikas Marg,Preet Vihar,Nr Preet Vihar Metro Station,Delhipreet Vihar</t>
  </si>
  <si>
    <t>Centre For Sight (Rajouri)</t>
  </si>
  <si>
    <t>J-12/30, Rajouri Garden, New Delhi</t>
  </si>
  <si>
    <t>Centre For Sight (Rohini)</t>
  </si>
  <si>
    <t>304-309, Ring Road Mall, Sector-3, Rohini,</t>
  </si>
  <si>
    <t>Centre For Sight (Roopnagar)</t>
  </si>
  <si>
    <t>1/2. Roop Nagar, New Delhi,</t>
  </si>
  <si>
    <t>Centre For Sight-Dwarka</t>
  </si>
  <si>
    <t>Plot No-20, Dwarka Sector 12 A, Opposite Bal Bharti School, Dwarka, New Delhi</t>
  </si>
  <si>
    <t>Ch. Chhaju Ram Hospital (Aunit Of Holy Touch Healthcare Pvt Ltd)</t>
  </si>
  <si>
    <t>Wz-1, Om Viha, Uttam Nagar Main Najafgarh Road, New Delhi -110059</t>
  </si>
  <si>
    <t>Chaddha Children Hospital &amp; Nursing Home</t>
  </si>
  <si>
    <t>No.121,Guru Harkishan Nagar,Paschim Vihar,</t>
  </si>
  <si>
    <t>Chandraleela Hospital</t>
  </si>
  <si>
    <t>P13, Vijay Vihar, Uttam Nagar. New Delhi-59Uttam Nagar</t>
  </si>
  <si>
    <t>Chaudhary Eye Centre &amp; Laser Vision</t>
  </si>
  <si>
    <t>4802/24, Bharat Ram Road,Darya Ganj,24, Darya Ganj,</t>
  </si>
  <si>
    <t>Chikitsa Nursing Home</t>
  </si>
  <si>
    <t>B-4, Saket</t>
  </si>
  <si>
    <t>Daya Hospital</t>
  </si>
  <si>
    <t>A-4/16,Paschim Vihar,New Delhi</t>
  </si>
  <si>
    <t>Deepak Memorial &amp; Medical Research Centre</t>
  </si>
  <si>
    <t>5, Institutional Area, Vikas Marg Ex Ii,Vikas Marg Ex 11,</t>
  </si>
  <si>
    <t>Deepan Hospital</t>
  </si>
  <si>
    <t>Khasra 139-140, Najafgarh Raod, Kapashera.</t>
  </si>
  <si>
    <t>Delhi Heart And Lung Institute</t>
  </si>
  <si>
    <t>#3Mm Ii Panchkuian Road New Road-110055New Delhi</t>
  </si>
  <si>
    <t>Delhi Hospital &amp; Temple Nursing Home</t>
  </si>
  <si>
    <t>#1, Ansari Road, Darya Ganj,New Delhi-110002.</t>
  </si>
  <si>
    <t>Dharmashila Cancer Hospital &amp; Research Centre</t>
  </si>
  <si>
    <t>Dharmashila Marg,Vasundhara Enclavevasundhara Enclave, Delhi - 96</t>
  </si>
  <si>
    <t>Divya Prastha Hospital</t>
  </si>
  <si>
    <t>Rz-37,Main Road,Palam Colony,</t>
  </si>
  <si>
    <t>A.V.Da Costa Hospital</t>
  </si>
  <si>
    <t>No.P-602,Fatorda,Next To Fatorda Stadium,Salcete,</t>
  </si>
  <si>
    <t>Apollo Victor Hospital</t>
  </si>
  <si>
    <t>Malbhat, Margao, South Goa, Salcetemargao</t>
  </si>
  <si>
    <t>Dr. Bhandare Hospital</t>
  </si>
  <si>
    <t>Fontainhas Panaji Northgoa</t>
  </si>
  <si>
    <t>Dr. Caeiro Bicholim Polyclinic Hospital</t>
  </si>
  <si>
    <t>Sonarpeth, Bicholim,North-Goa, Goa-403504</t>
  </si>
  <si>
    <t>Dr. Kantak'S Hospital</t>
  </si>
  <si>
    <t>Bishop Rebello Road</t>
  </si>
  <si>
    <t>Aadya Ent Hospital</t>
  </si>
  <si>
    <t>Shivam Complex, Janata Chamber, Saijpur Tower.</t>
  </si>
  <si>
    <t>Aadya Eye Hospital</t>
  </si>
  <si>
    <t>Near Saijpur Tower, Janata Market.</t>
  </si>
  <si>
    <t>Aagman Hospital</t>
  </si>
  <si>
    <t>Madhav Vatika Raiya Road.</t>
  </si>
  <si>
    <t>Aakar Hospital</t>
  </si>
  <si>
    <t>Virani School Chowk,Opp Punjab Bank,Ramkrishna Nagar Main Road,</t>
  </si>
  <si>
    <t>Aakash Eye Hospital</t>
  </si>
  <si>
    <t>A 19-20,Suraksha Society,Near B.Ed.College,Visnagar,Shivmarket</t>
  </si>
  <si>
    <t>Aalok Ortho Care</t>
  </si>
  <si>
    <t>#8, Vidhyavihar Colony, Opp Hotel Fortune Lankmark, Usmanpura, Ahmedabad, Gujarat</t>
  </si>
  <si>
    <t>Aaruni Hospital Pvt Ltd</t>
  </si>
  <si>
    <t>Next To Holy Saint School,Kalawad Road</t>
  </si>
  <si>
    <t>Aaryan Institute Of Medical Sciences</t>
  </si>
  <si>
    <t>Navanaka,Mandvi,Near Opp Sawmi Narayana Mandir</t>
  </si>
  <si>
    <t>Accident Fracture And Orthopedic Hospital</t>
  </si>
  <si>
    <t>Near Green Park Dunetha Road , Nani Daman, Gandhinagar, Gujarat-382010</t>
  </si>
  <si>
    <t>16-23, Suryakiran Appartments,Ghoddod Road, Surat-395007.</t>
  </si>
  <si>
    <t>Aditya Orthopaedic Hospital</t>
  </si>
  <si>
    <t>#201,202,Aditya Plaza,Jodhpur Road,Satellite</t>
  </si>
  <si>
    <t>Adventist Wockardt Heart Hospital</t>
  </si>
  <si>
    <t>24 Athwalines Surat</t>
  </si>
  <si>
    <t>Agrawal Hospital</t>
  </si>
  <si>
    <t>5Th Lane,First Floor,Kilachand Centre,Station Road</t>
  </si>
  <si>
    <t>Ajani Hospital</t>
  </si>
  <si>
    <t>Sidharaj Jaysingh Marg, Sidhpur</t>
  </si>
  <si>
    <t>Akar Hospital</t>
  </si>
  <si>
    <t>Ramkrishna Nagar Main Road, Virani School Chowk.</t>
  </si>
  <si>
    <t>Akshar Eye Hospital</t>
  </si>
  <si>
    <t>Kandhari Apartment, Opp S.T. Work Shop,Patia, Naroda Road.</t>
  </si>
  <si>
    <t>Akshar Surgical Hospital</t>
  </si>
  <si>
    <t>2Nd Floor, Vidita Avenue, Near Jayhind,Char Rasta, Maninagar.</t>
  </si>
  <si>
    <t>Akshardeep Orthopaedic Hospital</t>
  </si>
  <si>
    <t>2Nd Floor, Shubh Complex, Near Rajasthan Hospital, Shahibaugnr. Rajasthan Hospital,</t>
  </si>
  <si>
    <t>Amee Deep Hospital</t>
  </si>
  <si>
    <t>Gf-12, Narsinhadham Complex, Opp Sangam Bus Stop, Harni Road.</t>
  </si>
  <si>
    <t>Amijeet Maternity Hospital</t>
  </si>
  <si>
    <t>A/4, Shantram Complex, Near Nirnaynagar Garnala.</t>
  </si>
  <si>
    <t>Amin Maternity And Nursing Home</t>
  </si>
  <si>
    <t>17, Manipushp Society, Opp:Sarathi-2, B/H Goyal Intercitynr. Surdhara Circle</t>
  </si>
  <si>
    <t>Anamay Eye Hospital</t>
  </si>
  <si>
    <t>Off.C.G.Road Nr President Hotel Opp. Mahalya Builldingnavrangpura</t>
  </si>
  <si>
    <t>Anand Multispeciality Hospital</t>
  </si>
  <si>
    <t>Shubh Complex, Shahibuy, Near Rajsthan Hosptial.</t>
  </si>
  <si>
    <t>N.H.8,Hirawati</t>
  </si>
  <si>
    <t>Anand Surgical Hospital Ltd.</t>
  </si>
  <si>
    <t>5, Janta Chambers, Nr,Saijpur Towernr. Saijpur Tower</t>
  </si>
  <si>
    <t>Aneri Surgical &amp; Neurosurgical Hospital</t>
  </si>
  <si>
    <t>1St Floor, Swami Narayan Complex.</t>
  </si>
  <si>
    <t>Anjali Hospital</t>
  </si>
  <si>
    <t>Desai Vago,Nadiad</t>
  </si>
  <si>
    <t>Ano Surge Hospital &amp; Research Centre</t>
  </si>
  <si>
    <t>Doctor House,Opp Shantaba Hall,Bus Station Road</t>
  </si>
  <si>
    <t>Ansuya General Hospital</t>
  </si>
  <si>
    <t>#4,Daxini Society,Maninagar</t>
  </si>
  <si>
    <t>Apollo Hospital International Ltd</t>
  </si>
  <si>
    <t>Plot No.1A, Gidc Estate-Bhat, Gandhinagar-382428</t>
  </si>
  <si>
    <t>Arihant Fracture &amp; Orthopaedic Hospital</t>
  </si>
  <si>
    <t>Upnishad, 1St Floor, Near Shreyas Rly Crossing. Ambavadi.</t>
  </si>
  <si>
    <t>Arihant Heart &amp; Medical Hospital</t>
  </si>
  <si>
    <t>S-15, Shubh Complex,2Nd Floor, Nr.Rajasthan Hospitalrajasthan Hosp. Road,</t>
  </si>
  <si>
    <t>Arpan Maternity Hospital &amp; Endoscopy Centre</t>
  </si>
  <si>
    <t>Uganda Road, Porbandar, Near Railway Station</t>
  </si>
  <si>
    <t>Ashirwad Medical &amp; Orthopedic Hospital</t>
  </si>
  <si>
    <t>4-A, Subhadra Nagar, Opp. Technical School, Patan.</t>
  </si>
  <si>
    <t>Ashirwad Surgical Hospital</t>
  </si>
  <si>
    <t>Wonder Paint,Nh8 Ctm,Amraiwadi</t>
  </si>
  <si>
    <t>Ashish Orthopaedic Hospital</t>
  </si>
  <si>
    <t>24, Himalaya Complex, Nehru Park, Vajtrapur</t>
  </si>
  <si>
    <t>Aum Eye Hospital</t>
  </si>
  <si>
    <t>Jolly Bunglow Complex,Summair Club Road,</t>
  </si>
  <si>
    <t>Auro Ent Hospital</t>
  </si>
  <si>
    <t>Sanjeevani Complex Opp Mehsana Society, New Vadaj Road</t>
  </si>
  <si>
    <t>Auroma Ent Hospital</t>
  </si>
  <si>
    <t>Agrawal Tower, Bhuyangdev Cross Road, Ghatlodia</t>
  </si>
  <si>
    <t>Austmangal Surgical Hospital</t>
  </si>
  <si>
    <t>Ahmedabad, Civil Hospital (1 Km)</t>
  </si>
  <si>
    <t>Balaji Hospital ( A Unit Of Shri Vhmrc Pvt Ltd)</t>
  </si>
  <si>
    <t>Opp. Vidya Vikas School, Subhanpura.</t>
  </si>
  <si>
    <t>Bankers Heart Institute</t>
  </si>
  <si>
    <t>Near Tagorenagar,Old Padra Road,Opp Suryakiran Building,</t>
  </si>
  <si>
    <t>Baroda Heart &amp; Multispeciality Hospital</t>
  </si>
  <si>
    <t>71 To 91,Capital Business Centre,Upper Ground Floor,Wing B,Panchbatti Oppcentral Bank Of India,Station Road,</t>
  </si>
  <si>
    <t>Baroda Heart Institute And Research Centre</t>
  </si>
  <si>
    <t>44, Haribhakti Colony, Race Course,Vadodara</t>
  </si>
  <si>
    <t>112-116,Chaturbhai Park Sangam Warasia Ring Road</t>
  </si>
  <si>
    <t>Bavishi Eye Hospital</t>
  </si>
  <si>
    <t># 1, Tapovan Society, S.N. Road, Ahmedabad-380015</t>
  </si>
  <si>
    <t>Bavishi Hospital</t>
  </si>
  <si>
    <t>Opp Manjulal Municipal Garden,Near Adani Cng Pvmp Station</t>
  </si>
  <si>
    <t>Better Health Pvt Ltd</t>
  </si>
  <si>
    <t>Pallav J.M. Desai Memorial Hospital, Maninagar East.</t>
  </si>
  <si>
    <t>Bhagwati Urology Hospital</t>
  </si>
  <si>
    <t>Amrish Complex,4Th Floor,Gurudwara Road, Indira Marg.</t>
  </si>
  <si>
    <t>Bhailal Amin General Hospital</t>
  </si>
  <si>
    <t>Bhailal Amin Marg Gorwabaroda</t>
  </si>
  <si>
    <t>Bharucha Hospital</t>
  </si>
  <si>
    <t>Anjana Park Complex,Subhanpura Main Road</t>
  </si>
  <si>
    <t>Bhavsar Surgical &amp; Maternity Hospital</t>
  </si>
  <si>
    <t>Near Church, Panjera Pole, Above Bombay Cold Drinks Medaopp.Bank Of Baroda</t>
  </si>
  <si>
    <t>Bodyline Hospitals (A Unit Of Kidneyline Healthcare Pvt Ltd)</t>
  </si>
  <si>
    <t>Opp. Annapurna Hall, Near Dev Status, New Vikas Gruh Road, Paldi, Ahmedabad.</t>
  </si>
  <si>
    <t>Bopal Eye Care Centre</t>
  </si>
  <si>
    <t>Off-Bs-22To25, B Wing, 2Nd Floor, Ahmedabad, Amrapali Mall, Bopal City Gold Theatre</t>
  </si>
  <si>
    <t>Bopal Multispeciality Hospital Pvt Ltd</t>
  </si>
  <si>
    <t>1St First Floor,Abhinandan Complex, Opp-Inductotherm, Bopal , Ahmedabad</t>
  </si>
  <si>
    <t>Brain &amp; Spine Hospital</t>
  </si>
  <si>
    <t>Blue Star Complex,Near Under Bridge,Income Tax,Navrangpur</t>
  </si>
  <si>
    <t>C.F. Sheth Memorial Hospital</t>
  </si>
  <si>
    <t>Shalimar Complex, Station Road</t>
  </si>
  <si>
    <t>Centre For Knee Surgery</t>
  </si>
  <si>
    <t>101/3,Akashganga Complex,Race Couse Circle</t>
  </si>
  <si>
    <t>Chandan Hospital &amp; Icu</t>
  </si>
  <si>
    <t>Navarang Talkies Compound, Raopura, Baroda-390001</t>
  </si>
  <si>
    <t>Chandramani Hospital</t>
  </si>
  <si>
    <t>Girdhar Nagar, Shahibag</t>
  </si>
  <si>
    <t>Chintan Orthopaedic Hospital</t>
  </si>
  <si>
    <t>#16,Anuradha Society,Jivraj Park Cross Road</t>
  </si>
  <si>
    <t>Chitrakut Surgical Hospital</t>
  </si>
  <si>
    <t>734/4888 , Bapunagar ,Near Pattelvadi ,</t>
  </si>
  <si>
    <t>Cims Hospital Private Limited</t>
  </si>
  <si>
    <t>Nr Shukan Mall Off Science City Road Sola Shukan Mall</t>
  </si>
  <si>
    <t>Darshan Eye Care Clinic (Savjiani Medico (P) Ltd)</t>
  </si>
  <si>
    <t>2Nd Floor, Parishram Plaza,Mangla Main Roadmangla Main Road, Rajkot.</t>
  </si>
  <si>
    <t>Dave Orthopaedic Hospital</t>
  </si>
  <si>
    <t>Opp S.T. Bus Station,</t>
  </si>
  <si>
    <t>Ddmm Heart Instituti</t>
  </si>
  <si>
    <t>Mission Road,Nadiad</t>
  </si>
  <si>
    <t>Deep Intensive And Critical Care</t>
  </si>
  <si>
    <t>B/4, Maharani Shool, Near Sursagar, Raopura</t>
  </si>
  <si>
    <t>Dev Eye Hospital</t>
  </si>
  <si>
    <t>#405,Pratham Mangal Complex,Opp Vasna Telephone Exchange,Vasna</t>
  </si>
  <si>
    <t>Dev Hospital Dev Seva Trust</t>
  </si>
  <si>
    <t>Kesariyaji Bus Stop, Vasna Jivraj Mehta Hosp. Road,Vasna Ahmedabad-380007</t>
  </si>
  <si>
    <t>Devam Orthopaedic Hospital</t>
  </si>
  <si>
    <t>215-216, Sarvopari Mall, Near Bhuyangdev Cross Road, Sola Road, Ghatlodia, Ahmedabad- 380061, Gujarat</t>
  </si>
  <si>
    <t>Devasya Kidney And Multispeciality Hospital</t>
  </si>
  <si>
    <t>3, Panchal Nagar Society, Opp Mehasana Society, Nava Vadaj Road,Vadaj</t>
  </si>
  <si>
    <t>Devpushp Hospital</t>
  </si>
  <si>
    <t>Devpushp Complex,Tulsidham Cross Road,Manjalpur</t>
  </si>
  <si>
    <t>Dhanvantari Hospital</t>
  </si>
  <si>
    <t>2Nd Floor,Nivedanam Complex,Soma Talaw Cross Road,Dabhoi Ring Road</t>
  </si>
  <si>
    <t>Dhruva Eye Hospital &amp; Laser Centre</t>
  </si>
  <si>
    <t>Rashtriya Shala Main Road</t>
  </si>
  <si>
    <t>Dhvani Ent Hosptial</t>
  </si>
  <si>
    <t>Near G.P.O. Raopura.</t>
  </si>
  <si>
    <t>Dhwani General Hospital</t>
  </si>
  <si>
    <t>#28,New Kamlesh Society,Odhav</t>
  </si>
  <si>
    <t>Dipa Children Hospital&amp;Micu</t>
  </si>
  <si>
    <t>Bhagwati Complex, Mahalaxmi Paladi.</t>
  </si>
  <si>
    <t>Doctor House</t>
  </si>
  <si>
    <t>Jail Road, Mehsana</t>
  </si>
  <si>
    <t>Dr Nutan Shah Eye Hospital &amp; Advanced Phaco Centre</t>
  </si>
  <si>
    <t>1, Devdeep Complex, Delux Cross, Nizampura</t>
  </si>
  <si>
    <t>Dr. Ashish Dave Eye Hospital</t>
  </si>
  <si>
    <t>'Aakash' Complex, Station Road, Maninagarahmedabad-380008.</t>
  </si>
  <si>
    <t>Dr. Ashit Shah Eye Hospital</t>
  </si>
  <si>
    <t># 202, Shaival Complex, Opp:Chandanbala Tower, Paldipaldi, Ahmedabad-380007.</t>
  </si>
  <si>
    <t>Dr. Atul Shah Eye Hospital</t>
  </si>
  <si>
    <t>3Rd Floor, Narottam Complex,Bhuyangdev Cross Road,Ahmedabad</t>
  </si>
  <si>
    <t>Dr. Dijesh Shah'S Meru Nursing Home</t>
  </si>
  <si>
    <t>75 B, Mahila Welfare Society,Chittaranjan Chowk, Vidhyanagar, Bhuvnagar, Gujarat</t>
  </si>
  <si>
    <t>Dr. Gandhi Orthopaedic Hospital</t>
  </si>
  <si>
    <t>Vidyanagar Main Road, Sarvoday Sankool.</t>
  </si>
  <si>
    <t>Dr. H.B. Eye Hospital</t>
  </si>
  <si>
    <t>Surendranagar,Near Milan Cinema, Gujarat</t>
  </si>
  <si>
    <t>Dr. Jayant Shah Hospital</t>
  </si>
  <si>
    <t>Santram Road, Nadiad,Kheda, Gujarat-387001.</t>
  </si>
  <si>
    <t>Dr. Jayesh C. Gandhi Surgical Hospital</t>
  </si>
  <si>
    <t>Old Junction Road, B/H. Boston Guest House.</t>
  </si>
  <si>
    <t>Dr. Mahesh Rathod Hospital</t>
  </si>
  <si>
    <t>1, Sardarnagar, Nr. Astran Chowk, Rajkot</t>
  </si>
  <si>
    <t>Aashirwad Hospital</t>
  </si>
  <si>
    <t>G-121, Oriental Villa, Sushant Lok-Iii, Sector-57.</t>
  </si>
  <si>
    <t>Aastha Eye Centre</t>
  </si>
  <si>
    <t>5-R/5 N.I.T, Near Neelam Petrol Pump, Faridabad-121001</t>
  </si>
  <si>
    <t>Agarwal Nursing Home</t>
  </si>
  <si>
    <t>Salarpur Road, Kurukshetra, Haryana</t>
  </si>
  <si>
    <t>Aggarwal Medical Centre</t>
  </si>
  <si>
    <t>Jiwan Nagar, Gaunchi, Sector-55. Haryana , Faridabad</t>
  </si>
  <si>
    <t>Ahmed Hospital</t>
  </si>
  <si>
    <t>Sector-15,Part-2.</t>
  </si>
  <si>
    <t>Ahooja Eye &amp; Dental Institute</t>
  </si>
  <si>
    <t>560/1, Dayanand Coloney, New Railway Road</t>
  </si>
  <si>
    <t>Alchemist Hospitals Ltd</t>
  </si>
  <si>
    <t>Sector 21,Near Main Market</t>
  </si>
  <si>
    <t>Alchemist Institute Of Medical Science</t>
  </si>
  <si>
    <t>Sector 53 Saraswatikunj Dlf Golf Course Road Gurgaon</t>
  </si>
  <si>
    <t>Alps Hospital (Max Hospital)</t>
  </si>
  <si>
    <t>Block B, Sushant Lok Phase-1,Next To Park Plaza Hotel</t>
  </si>
  <si>
    <t>Amarawati Hospital</t>
  </si>
  <si>
    <t>Saraswati Enclave Near Power House, Opp. Sec. 10A, Gurgaon-122001, Haryana</t>
  </si>
  <si>
    <t>Amritdhara Hospital Pvt Ltd</t>
  </si>
  <si>
    <t>Chaura Bazar,Near City Police Station</t>
  </si>
  <si>
    <t>Anand Hospital &amp; Navdeep Eye Centre</t>
  </si>
  <si>
    <t>No.105,Adarsh Nagar Near Head Post Office,</t>
  </si>
  <si>
    <t>Anand Medical Centre</t>
  </si>
  <si>
    <t># 171, Sector 56, Near Kendriya Vihar</t>
  </si>
  <si>
    <t>Aneja Hospital &amp; Nursing Home</t>
  </si>
  <si>
    <t># 48, Mahesh Nagar Opp Water Tank</t>
  </si>
  <si>
    <t>Anuj Hospital</t>
  </si>
  <si>
    <t>#2159 &amp; 2161, Sector-16,Faridabad-121002.</t>
  </si>
  <si>
    <t>Anuradha Hospital &amp; Trauma Centre</t>
  </si>
  <si>
    <t>D-635 60 Fit Road,Ballabhgarh</t>
  </si>
  <si>
    <t>Apex Hospital &amp; Trauma Centre</t>
  </si>
  <si>
    <t>Plot No 5, Sector 6, Dharuhera, Rewari, Haryana</t>
  </si>
  <si>
    <t>Arihant Hospital</t>
  </si>
  <si>
    <t>Hno-122,Block-G,Oriental Villa,Sector-57</t>
  </si>
  <si>
    <t>Artemis Medicare Services Ltd</t>
  </si>
  <si>
    <t>Sector-51,</t>
  </si>
  <si>
    <t>Arunodaya Deseret Eye Hospital</t>
  </si>
  <si>
    <t># Nh 4, Sector-55, Gurgaon, Haryana</t>
  </si>
  <si>
    <t>Ashwani Hospital</t>
  </si>
  <si>
    <t>Sector 9, Huda,Market,Opp Comunity Centre</t>
  </si>
  <si>
    <t>8-D1/Sector-11</t>
  </si>
  <si>
    <t>Asian Institute Of Medical Sciences (A Unit Of Blue Sapphire Health Care Pvt Ltd)</t>
  </si>
  <si>
    <t>Badkal Flyover Road Opp C.P Office</t>
  </si>
  <si>
    <t>Atam Prakash Yadav Hospital</t>
  </si>
  <si>
    <t>Near Nai Anaj Mandi,Bharawas Road</t>
  </si>
  <si>
    <t>Ayushman Hospital &amp; Trauma Centre</t>
  </si>
  <si>
    <t>37K.M. Hero Honda Chowk.</t>
  </si>
  <si>
    <t>B.R. Memorial Hospital</t>
  </si>
  <si>
    <t>Fca-103, Mukesh Colony, Ballabgarh, Faridabad-121004</t>
  </si>
  <si>
    <t>Rohtak Road,</t>
  </si>
  <si>
    <t>Ballabgarh Nursing Home</t>
  </si>
  <si>
    <t>64,65-Mukesh Colony Ballabgarn</t>
  </si>
  <si>
    <t>Bareja Hospital</t>
  </si>
  <si>
    <t>Main Road, Fatehpur Billoch,Ballabgarh</t>
  </si>
  <si>
    <t>Bhatia Orthopaedic &amp; Maternity Nursing Home</t>
  </si>
  <si>
    <t># 390-Sector 7B, Faridabaddelhi</t>
  </si>
  <si>
    <t>Bhola Hospital</t>
  </si>
  <si>
    <t>Railway Road, Kurukshetra</t>
  </si>
  <si>
    <t>Brahm Shakti Sanjivani Hospital</t>
  </si>
  <si>
    <t>Opp:Telephe Exchangedist Jharjjar</t>
  </si>
  <si>
    <t>Brrighton Kavita Hospital</t>
  </si>
  <si>
    <t>5,Sector-29,Opp Huda Market, Faridabad , Haryana</t>
  </si>
  <si>
    <t>C.K.Memorial Kapoor</t>
  </si>
  <si>
    <t>3B/8A,Nit,Nh-3,Dav College Road</t>
  </si>
  <si>
    <t>Centre For Sight (Gurgaon)</t>
  </si>
  <si>
    <t>Sco Complex-317, Sec-29, Gurgaon</t>
  </si>
  <si>
    <t>Centre For Sight (Hisar)</t>
  </si>
  <si>
    <t>Centre For Sight At Gayatri Eye Care Institute,1Model Town, Jindal Chowk, Hissarhisar</t>
  </si>
  <si>
    <t>Centre For Sight-Faridabad</t>
  </si>
  <si>
    <t>At-Sunflag Hospital, Sector 16-A, Faridabad, Haryana</t>
  </si>
  <si>
    <t>Chakravarty Nursing Home</t>
  </si>
  <si>
    <t># 207, Sector-10, Panchkula,Haryana-134113</t>
  </si>
  <si>
    <t>Chandna Medical Centre</t>
  </si>
  <si>
    <t>85 &amp; 52, Sector Iba, Near New Subzi Mandi.</t>
  </si>
  <si>
    <t>Chandravati Child &amp; Maternity Hospital</t>
  </si>
  <si>
    <t>House # 1177, Sector-19, Opp Sai Baba Mandir</t>
  </si>
  <si>
    <t>Channan Devi Memorial Hospital</t>
  </si>
  <si>
    <t>Plot No 952, Ward No 23, Lal Chand Colony Chwok, Near Durga Mandir Rohtak-124001, Haryana</t>
  </si>
  <si>
    <t>Chaudhry Medical &amp; Maternity Hospital</t>
  </si>
  <si>
    <t># 1543-44, Sector-13, Urban Estate Opp Pani Ki Tanki, Karnal-132001</t>
  </si>
  <si>
    <t>Chhabra Hospital Panipat</t>
  </si>
  <si>
    <t>A-1,Narain Singh Park,Assandh Road</t>
  </si>
  <si>
    <t>Childerns Hospital</t>
  </si>
  <si>
    <t>Swastik Vihar Pharse - 1 Mdc, Sector - 5 Panchkula-134109</t>
  </si>
  <si>
    <t>Chirag Hospital</t>
  </si>
  <si>
    <t>Main Bajghera Road,3636/31,Rajindra Park,</t>
  </si>
  <si>
    <t>Chiranjiv Hospital &amp; Maternity Home</t>
  </si>
  <si>
    <t>Wng,Haily Mandi</t>
  </si>
  <si>
    <t>City Care Hospital</t>
  </si>
  <si>
    <t>Sco No 24 Huda Shopping Complex, Sector 4 Rewari Haryana</t>
  </si>
  <si>
    <t>City Hospital</t>
  </si>
  <si>
    <t>1533/21, Chunnipura, Saini School Road, Rohtak, Haryana, Opp. Saini Girls High School.</t>
  </si>
  <si>
    <t>City Hospital &amp; Maternity Home</t>
  </si>
  <si>
    <t>Sector-16, Faridabad,Haryana-121002</t>
  </si>
  <si>
    <t>Columbia Asia Hospital Palamvihar</t>
  </si>
  <si>
    <t>Block F, Near Gol Chakkar, Sector 23 , Palam Vihar, Gurgaon-122017</t>
  </si>
  <si>
    <t>Cygnus Maharaja Arrarsain Hospital</t>
  </si>
  <si>
    <t>Opp Devi Mandir, Panipat ,Haryana</t>
  </si>
  <si>
    <t>D.N. Hospital</t>
  </si>
  <si>
    <t>Khanna Road, Krishanpura, Panipat, Haryana</t>
  </si>
  <si>
    <t>Dahiya Hospital</t>
  </si>
  <si>
    <t>Near Iti Chowk, Old Dc Road, Sonepat, Haryana</t>
  </si>
  <si>
    <t>Deep Medical Center</t>
  </si>
  <si>
    <t>Site No 1, Sector - 16A Mkt Road,Faridabad</t>
  </si>
  <si>
    <t>Delhi Hospital &amp; Maternity Home</t>
  </si>
  <si>
    <t># 1151, Urban Estate, Jind,Haryana-126102</t>
  </si>
  <si>
    <t>Delhi Hospital &amp; Nursing Home</t>
  </si>
  <si>
    <t>Rohtak Road,Bahadur Garh.</t>
  </si>
  <si>
    <t>Dhawan Hospital</t>
  </si>
  <si>
    <t>Plot-1, Sector-7, Panchkula, Haryana</t>
  </si>
  <si>
    <t>Dm Eye Care Delhi Pvt Ltd (Aster)</t>
  </si>
  <si>
    <t>5E/08 Railway Road Near Neelam Chowk</t>
  </si>
  <si>
    <t>Dr. M.L.Gupta Memorial Centre</t>
  </si>
  <si>
    <t>B.P. 5E/4, Railway Road, Nit,Nit - Faridabad,</t>
  </si>
  <si>
    <t>Beas Hospital</t>
  </si>
  <si>
    <t>The Mall,Dhalpurdhacpur</t>
  </si>
  <si>
    <t>D'Souza Nursing Home</t>
  </si>
  <si>
    <t>Opp. Min Gate Ranital Gardens,Nahannahan</t>
  </si>
  <si>
    <t>Acharya Shri Chander College Of Medical Sciences &amp; Hospital</t>
  </si>
  <si>
    <t>P.B # 5, Hpo Gandhi Nagar,Jammu-180017.</t>
  </si>
  <si>
    <t>Ahmed Hospitals</t>
  </si>
  <si>
    <t>Gulshan Nagar,Byepass,Nowgam</t>
  </si>
  <si>
    <t>Centre For Sight (Jammu)</t>
  </si>
  <si>
    <t>228, Bc Road, Rehari Chungi, Jammu.</t>
  </si>
  <si>
    <t>Alam Hospital &amp; Research Centre</t>
  </si>
  <si>
    <t>Booty Road, Bariatu.</t>
  </si>
  <si>
    <t>Asarfi Hospital Pvt Ltd</t>
  </si>
  <si>
    <t>At Baramuri Po,Bishanpur,Dhanbad</t>
  </si>
  <si>
    <t>A.J. Hospital &amp; Research Centre</t>
  </si>
  <si>
    <t>Kuntikan, Mangalore, Dakshina Kannada-575004, Opp. Ksrtc Depot.Kuntikana</t>
  </si>
  <si>
    <t>A.M. Hospital</t>
  </si>
  <si>
    <t># 20/1, 2Nd Cross, Widia Layout, Vijayanagar, Bangalore</t>
  </si>
  <si>
    <t>Aadhar Hospital</t>
  </si>
  <si>
    <t>Court Road,Chavatgalli</t>
  </si>
  <si>
    <t>Aadithya Adhikari Hospital</t>
  </si>
  <si>
    <t>#417, Contour Road,3Rd Stage Gokulaum, Mysore-570002</t>
  </si>
  <si>
    <t>Abhaya Eye Hospital</t>
  </si>
  <si>
    <t>#77,Bsk 3Rd Stage, 100Ft Ring Road,5Th Block.</t>
  </si>
  <si>
    <t>Abhaya Hospital</t>
  </si>
  <si>
    <t>1-78D, Jainpeta, Belthangaby, Dakshina Kannada, Karnataka</t>
  </si>
  <si>
    <t>Abhaya Hospital (Neuropsychiatry &amp; Critical Care Hospital Pvt Ltd)</t>
  </si>
  <si>
    <t>17, Dr.M.H.Mari Gowda Road,Wilson Garden,Bangalore</t>
  </si>
  <si>
    <t>Abhilash Hospital &amp; Sara Rehabilitation Centre</t>
  </si>
  <si>
    <t>#271, 1Ooft Ring Road, 5Th Block,3Rd Phase, 3Rd Stage,Banashankri.</t>
  </si>
  <si>
    <t>Abhishek Nethradhama</t>
  </si>
  <si>
    <t>Mosque Complex, Opp Rajkamar Talkies, Fort Road,</t>
  </si>
  <si>
    <t>Acharya Tulsi Jain Hospital</t>
  </si>
  <si>
    <t>Mom(M)W6-P-6,#22/2-1,6Th Cross,K.N Extension</t>
  </si>
  <si>
    <t>Achyut Pandit Hospital</t>
  </si>
  <si>
    <t>Kumbeswar Temple Road,Kumta</t>
  </si>
  <si>
    <t>Acura Health Care Pvt Ltd</t>
  </si>
  <si>
    <t>#435,18Th Main,Koramangala 6Th Block(Near Ndoor Stadium)</t>
  </si>
  <si>
    <t>Adarsh Nursing Home</t>
  </si>
  <si>
    <t>Gopalswamy Road,Gandhinagar</t>
  </si>
  <si>
    <t>Adarsha Hospital</t>
  </si>
  <si>
    <t># 274/Vi, N.H. # 17, Kundapura, Udapi-576201Udupi- 576201</t>
  </si>
  <si>
    <t>Adarsha Hospital Udupi</t>
  </si>
  <si>
    <t>Near K.S.R.T.C Bus Stand, Udupi</t>
  </si>
  <si>
    <t>Adarsha Nursing Home</t>
  </si>
  <si>
    <t>Sharadadevi Nagaropp Mg Stadium</t>
  </si>
  <si>
    <t>Adichunchanagiri Hospital &amp; Research</t>
  </si>
  <si>
    <t>Balagangadharanatha Nagara, Nagamangala Taluk, Mandya Dist, Mandya-571448Nagamangala Taluk, Mandya Dist</t>
  </si>
  <si>
    <t>Adithi Maternity And General Nursing Home</t>
  </si>
  <si>
    <t>#78,Omkarnagar, B.G. Road.</t>
  </si>
  <si>
    <t>Adithya Nursing Home</t>
  </si>
  <si>
    <t>57 Opp Junior College Ramanagaram</t>
  </si>
  <si>
    <t>Aditi Hosptial</t>
  </si>
  <si>
    <t>Gandhi Square Newpet,Anekal</t>
  </si>
  <si>
    <t>Aditya Netralaya</t>
  </si>
  <si>
    <t>#244, 7Th Cross 6 Block 3 Puase 3Block Banashankari, Bangalore-560085</t>
  </si>
  <si>
    <t>Aditya Orthopaedic &amp; Trauma Centre</t>
  </si>
  <si>
    <t>Sri Shivakumar Swamy Circle, Bh Raod Tumkur-2</t>
  </si>
  <si>
    <t>Aeinullah Eye Hospital</t>
  </si>
  <si>
    <t>#90, Austin Town Layout, Near B.D.A Shopping Complex.</t>
  </si>
  <si>
    <t>Agadi Hospital &amp; Research Centre</t>
  </si>
  <si>
    <t>35, H Siddhaiah Road, Wilson Garden, Bangalore-560027Wilson Garden</t>
  </si>
  <si>
    <t>Ajay Medical Centre</t>
  </si>
  <si>
    <t>Near Bus Stand Chellakere</t>
  </si>
  <si>
    <t>Ajit Surgical &amp; Maternity Home</t>
  </si>
  <si>
    <t>Chikkodi Road,Raibag</t>
  </si>
  <si>
    <t>Akshare Eye Foundation</t>
  </si>
  <si>
    <t>#6052 Railway Station Road,Opp Town Hall</t>
  </si>
  <si>
    <t>2Nd Cross, Ashoknagar</t>
  </si>
  <si>
    <t>Akshay Mallya Hospital</t>
  </si>
  <si>
    <t>Varthur Main Road,Marathalli</t>
  </si>
  <si>
    <t>Akshaya Nethralaya</t>
  </si>
  <si>
    <t>#227/A,Vidyagiri Layout N Exit O Axis Bank Nagarbhavi Circle,Bangalore</t>
  </si>
  <si>
    <t>Akshaya Nursing Home</t>
  </si>
  <si>
    <t>3Dr Cross Gowripet, Kolar</t>
  </si>
  <si>
    <t>32/515,Near Sri Rama Temple</t>
  </si>
  <si>
    <t>Amrik Nethralaya</t>
  </si>
  <si>
    <t>#346, Hrbr 1St Kalyan Nagar,4Th Cross, 7Th B Main.</t>
  </si>
  <si>
    <t>Amruth Hospital</t>
  </si>
  <si>
    <t>#1643, Opp:K.E.B.Office, Vidyarthi Bhavan, Davangere</t>
  </si>
  <si>
    <t>Amrutha Hospital</t>
  </si>
  <si>
    <t># 1 Near Water Tank Jakkur Main Road Amruthahalli Bangalore 560092</t>
  </si>
  <si>
    <t>Ananya Hospital Pvt Ltd</t>
  </si>
  <si>
    <t>389/44, 19Th Main,Rajajinagarrajajinagar</t>
  </si>
  <si>
    <t>Annadaneshwara Hospital</t>
  </si>
  <si>
    <t>Hahe Road, Sindhanur</t>
  </si>
  <si>
    <t>Annapoorna Orthopaedic &amp; Speciality Hospital</t>
  </si>
  <si>
    <t>#953, Kantaraj Urs Road, Lakshmipuram, Mysore-570004</t>
  </si>
  <si>
    <t>Annapurna Hospital</t>
  </si>
  <si>
    <t>K.M. Road, Chikmagalur</t>
  </si>
  <si>
    <t>Annapurna Multi Speciality Hospital</t>
  </si>
  <si>
    <t>Sri Krishnadevaraya Marga-Gangavathi, Koppal Dist, Karnataka-583227, Near Bus Stand</t>
  </si>
  <si>
    <t>Anugraha Hospital</t>
  </si>
  <si>
    <t>No 18/2,1St Cross,M.C. Layout,Vijayanagar</t>
  </si>
  <si>
    <t># 2698,2Nd Main,2Nd Cross,M.C. B Block</t>
  </si>
  <si>
    <t>Anugraha Nursing Home</t>
  </si>
  <si>
    <t>No 2,Vinayaka Circle, Palace Guttahalli Main Road, Bangalore-560003Circle Palace Guttahalli Main</t>
  </si>
  <si>
    <t>Anugrahaa Hospital</t>
  </si>
  <si>
    <t>55/3A, Govindana Setty Palya Road Konappana Agrahara Electronic City Infosysbangalore South Taluk</t>
  </si>
  <si>
    <t>Anuradha Nursing Home</t>
  </si>
  <si>
    <t>1St Cross, Raghavendra Extension, Thirthahalli.</t>
  </si>
  <si>
    <t>Opp Ganesh Maidan, Bidar, Karnataka</t>
  </si>
  <si>
    <t>Apollo B.G.S Hospitals</t>
  </si>
  <si>
    <t>Adichunchanagiri Roadkuvempunagar Road</t>
  </si>
  <si>
    <t>No.154/11,Opp To Iimb,Bannerghatta Road,</t>
  </si>
  <si>
    <t>Apollo Koramangala Cradle Limited</t>
  </si>
  <si>
    <t>#25. 46Th Cross, 5Th Block, Jayanagar, Bangalore, Karnataka</t>
  </si>
  <si>
    <t>Apollo Koramangla Cradle Limited</t>
  </si>
  <si>
    <t>No.58, 5Th Cross, 18Th Main Koramangla, 6Th Block, Bangalore, Karnataka.</t>
  </si>
  <si>
    <t>3Rd Main Road, 9Th Cross, J.P. Extention.</t>
  </si>
  <si>
    <t>Apoorva Multispeiality Hospital</t>
  </si>
  <si>
    <t>Shreem 4889/90, Off Dr S P M Road, Near Prakash Theatre, Shastrinagar, Belgum- 590002</t>
  </si>
  <si>
    <t>#32 Maruthi Complex M S Nagar Bus Stop Banaswadi Main Road Bangalore</t>
  </si>
  <si>
    <t>Aravinda Hospital</t>
  </si>
  <si>
    <t>#644,4Th Main, Aravinda Nagar,</t>
  </si>
  <si>
    <t>K.R. Road, Ashok Nagar, Mandya-571401Mandya</t>
  </si>
  <si>
    <t>Aruna Hospital</t>
  </si>
  <si>
    <t>Dr.Radhakrishan Road, Tumkur</t>
  </si>
  <si>
    <t>Arunodaya Hospitals</t>
  </si>
  <si>
    <t># 18-23,4Th And 5Th Cross Mallasandra Main Road</t>
  </si>
  <si>
    <t>Arya Medical Centre</t>
  </si>
  <si>
    <t>Dinkar Desai Road.</t>
  </si>
  <si>
    <t>Ashirvad Hospital</t>
  </si>
  <si>
    <t>Rathnagiri Road,</t>
  </si>
  <si>
    <t>Ashok Hospital</t>
  </si>
  <si>
    <t>#65,N.H.C.S. Lay-Out, 3Rd Stage, 4Th Block, Basaveshwar Nagar, Kamalanagar Main Road.</t>
  </si>
  <si>
    <t>Ashraya Hospital</t>
  </si>
  <si>
    <t>#26, Jetiappa Complex,Yelachenahalli, Kanakapura Rd</t>
  </si>
  <si>
    <t>P B No 77 Naidu Streetchikmagalur</t>
  </si>
  <si>
    <t>No.1977/1 &amp; 2,Mcc 'A' Block,Shamanur Road,Davanagere</t>
  </si>
  <si>
    <t>Ashraya Medinova Pvt Ltd</t>
  </si>
  <si>
    <t>Magadi Main Road,Sunkadakatte,Srigandadakaval,</t>
  </si>
  <si>
    <t>Ashwini Hospital</t>
  </si>
  <si>
    <t>#129, Katruguppa, Bsk 3Rd Stg,</t>
  </si>
  <si>
    <t>B.B.Road, Yelahanka,Bangalore-560064</t>
  </si>
  <si>
    <t>Nh-48, Nellyady,Dakshina Kannadadakshina Kannada</t>
  </si>
  <si>
    <t>Ashwini Nursing Home</t>
  </si>
  <si>
    <t>#9, 1St A Cross. T.C. Palya Main Road, Akshyanagar, Ramamurthy Nagar.</t>
  </si>
  <si>
    <t>#382,Narayanappa Buildingd Ramamurthynagar</t>
  </si>
  <si>
    <t>Akka Mahadevi Road,A.V.K.College Road,P.J.Extension,Near Bapuji Corporation Bank,</t>
  </si>
  <si>
    <t>Asian Specialty Hospital (A Unit Of Orch Hospital And Healthcare Services Llp)</t>
  </si>
  <si>
    <t># 11/A, 9Th Main, 13Th Cross, 6Th Sector Hsr Layout, Outer Ring Road, Bangalore-560102Hsr Layout</t>
  </si>
  <si>
    <t>Athena Hospital</t>
  </si>
  <si>
    <t>Falnir Road, Mangalore-575001, Opp Ymca, Near Platinum Theatre</t>
  </si>
  <si>
    <t>Athreya Hospital</t>
  </si>
  <si>
    <t>Gonikoppal Road Opp, Kstrc Bus Stands.Kodagu</t>
  </si>
  <si>
    <t>Avadhani Nethralaya</t>
  </si>
  <si>
    <t>No.33,1St Floor,Patalamma Temple Street,Basavanagudi,</t>
  </si>
  <si>
    <t>Avhieta Hospital &amp; Health Care</t>
  </si>
  <si>
    <t>280/1 Byrathi Cross, Hennur Bagalur Main Road, Bangalore-560077</t>
  </si>
  <si>
    <t>Avinash Shah Memorial Multispeciality Hospital</t>
  </si>
  <si>
    <t>184-20/08/2007,Jayanagar,Sedam Road</t>
  </si>
  <si>
    <t>B.A Hospital &amp; Training Centre</t>
  </si>
  <si>
    <t>Thumbay,Bantwal</t>
  </si>
  <si>
    <t>B.G. Hospital</t>
  </si>
  <si>
    <t>Mayamma Thimmappa Complex, Tumkur Road, Anchepalya.</t>
  </si>
  <si>
    <t>B.G.S Vivus Heart Centre</t>
  </si>
  <si>
    <t>Bandhi Gowda Extension,Bangalore Mysore Highway,</t>
  </si>
  <si>
    <t>B.J. Lingegowda Hospital</t>
  </si>
  <si>
    <t>Bangalore-Mysore Road</t>
  </si>
  <si>
    <t>B.Siddaramanna Hospital</t>
  </si>
  <si>
    <t>Opp Ib Railway Station Road,Gandhinagar</t>
  </si>
  <si>
    <t>Bacc Health Care Private Limited</t>
  </si>
  <si>
    <t>No 6/7, Kumara Krupa Road,High Grounds,</t>
  </si>
  <si>
    <t>Bahusar Nursing Home</t>
  </si>
  <si>
    <t>#3587,B.M. Road,Hunsur.</t>
  </si>
  <si>
    <t>40/1, J.J.R. Nagar Main Road,K.H. Ranganath Colony.</t>
  </si>
  <si>
    <t>B.H. Road, Tiptur.Near Aralikatte</t>
  </si>
  <si>
    <t>Balaji Nursing Home</t>
  </si>
  <si>
    <t>Dommasandra Bus Stop,</t>
  </si>
  <si>
    <t>T.B. Road,Kadur.</t>
  </si>
  <si>
    <t>Balanku Hospital</t>
  </si>
  <si>
    <t>Near Basavana Bhavi Chowk, Basavanagara, Raichur-584102</t>
  </si>
  <si>
    <t>Banashankari Hospital Pvt Ltd</t>
  </si>
  <si>
    <t>Chitguppipark, Pinto Road,Hubli Dharkiad</t>
  </si>
  <si>
    <t>Bangalore Baptist Hospital</t>
  </si>
  <si>
    <t>Bellary Road, Hebbal, Bangalore-560024, Opp University Of Agricultural Sciences (Near Hebbal Flyower)</t>
  </si>
  <si>
    <t>Bangalore Eye Hospital &amp; Retina Centre</t>
  </si>
  <si>
    <t>4C,426 4Th Cross, 2Nd Block,Kalyannagar.</t>
  </si>
  <si>
    <t>Bangalore Nethralaya Super Speciality Eye Hospital</t>
  </si>
  <si>
    <t>#946,21St Main, Near Bda Complex,Banashankari ,2Nd Stage</t>
  </si>
  <si>
    <t>Bapuji Nursing Home</t>
  </si>
  <si>
    <t>1St Cross, Someshwar Puram,Tumkur-572102.</t>
  </si>
  <si>
    <t>Basappa Memorial Hospital</t>
  </si>
  <si>
    <t>22-B, Vinobha Road, Mysore-570012</t>
  </si>
  <si>
    <t>Basappa Multispeciality Hospital</t>
  </si>
  <si>
    <t>Basapa Hospital Building,Turuvanur Road,</t>
  </si>
  <si>
    <t>Basavanagudi E.N.T. Care Centre</t>
  </si>
  <si>
    <t>44/1, H.B. Samaja Road, Basavanagudi</t>
  </si>
  <si>
    <t>Basavangudi Medical Centre</t>
  </si>
  <si>
    <t>84/1, R.V. Road, Basavanagudi,Bangalore-560004.</t>
  </si>
  <si>
    <t>Beams Hospitals Privated Limited</t>
  </si>
  <si>
    <t>640, 12Th Main, 80 Ft Road, 4Th Block, Koramangala, Bengaluru-560034</t>
  </si>
  <si>
    <t>Belaku Eye Hospitals Pvt Ltd</t>
  </si>
  <si>
    <t>#769, 1St Cross, Ring Road, Kengeri Upanagar, Bangalore-560060Kengeri Upanagara</t>
  </si>
  <si>
    <t>Belgaum Cancer Hospital Pvt Ltd</t>
  </si>
  <si>
    <t>#9666A-2/D,Ashok Nagar, Belgaum-590010</t>
  </si>
  <si>
    <t>Belgaum Children'S Hospital Pvt Ltd</t>
  </si>
  <si>
    <t>1St Floor,Samsukha Complex,Khade Bazar</t>
  </si>
  <si>
    <t>Belle Vue'S Cambridge Hospital</t>
  </si>
  <si>
    <t>18/17, Cambridge Road, Ulsoor, Bangalore-560008</t>
  </si>
  <si>
    <t>Benaka Health Centre</t>
  </si>
  <si>
    <t>Lhh Road,Near Jyothi Takies,Mangalore-575003</t>
  </si>
  <si>
    <t>Bgs Global Hospital</t>
  </si>
  <si>
    <t>#67,Uttarahalli Road,Kengeri</t>
  </si>
  <si>
    <t>Bhadra Nursing Home</t>
  </si>
  <si>
    <t>Bhagavathi Multi Speciality Hospital</t>
  </si>
  <si>
    <t>L-168, 6Th Sector, Hsr Layout, Bangalore-560102</t>
  </si>
  <si>
    <t>Bhagwan Mahaveer Darshan Eye Hospital</t>
  </si>
  <si>
    <t>Opp. K.R. Mills, Mysore Bangalore Road, Siddalingapura, Mysore-570003</t>
  </si>
  <si>
    <t>Bhagwan Mahaveer Jain Heart Centre( A Unit Of Srinivasa Cardiology Centre Pvt Ltd)</t>
  </si>
  <si>
    <t>#8,Millers Tank Bund Road Near Cantonment Railway Station</t>
  </si>
  <si>
    <t>Bhagwan Mahaveer Jain Hospital</t>
  </si>
  <si>
    <t>No.17, Millers Road, Vasanthnagar, Bangalore-560052</t>
  </si>
  <si>
    <t>Bhagwan Mahaveer Jain Netralaya</t>
  </si>
  <si>
    <t>#3, Railway Platform Road,Sheshadripuram, Policestation Opp. Roadsheshadripuram</t>
  </si>
  <si>
    <t>Bhagwat Maternity And Nursing Home</t>
  </si>
  <si>
    <t>Court Road,Sagar</t>
  </si>
  <si>
    <t>Bhanu Nursing Home</t>
  </si>
  <si>
    <t>69/5B, Bommanahalli, Hosur Rd,Bangalore</t>
  </si>
  <si>
    <t>Bharath Hospital &amp; Institute Of Oncolgy</t>
  </si>
  <si>
    <t># 438, Outer Ring Road, Hebbal.</t>
  </si>
  <si>
    <t>Bharath Nursing Home</t>
  </si>
  <si>
    <t># 1402, Near Vegitable Market, J.P Nagr 1St Phase, Bangalore-560078Kanakapura Main Road.</t>
  </si>
  <si>
    <t>Dr.Bharathi Ravindranath Bajab Soaw Room</t>
  </si>
  <si>
    <t>4Th Cross,Barkline Road, K.R. Extension, 4Th Cross, Tumkur-572101</t>
  </si>
  <si>
    <t>Bharathy Hospital</t>
  </si>
  <si>
    <t>#4,Nagarabhavi Main Road,Prashanth Nagar</t>
  </si>
  <si>
    <t>Bhate Hospital And Maternity Home Chikodi</t>
  </si>
  <si>
    <t>#1243, Basaveshwar Circle, Chikodi, Belgaum-591201</t>
  </si>
  <si>
    <t>Bhavana Nursing Home</t>
  </si>
  <si>
    <t>Mysore Bank Road</t>
  </si>
  <si>
    <t>Bibi Ayesha Mili Hospital</t>
  </si>
  <si>
    <t>242, Old Mysore-Bangalore Rd,Mysore</t>
  </si>
  <si>
    <t>Bilagi Hospital &amp; Research Centre</t>
  </si>
  <si>
    <t>Opp Nehru Stedium Main Gate</t>
  </si>
  <si>
    <t>Bilva Hospital</t>
  </si>
  <si>
    <t>No. 21, 22, 2Nd Main Palace Guttahalli, Bangalore-560003, Near Vinayaka Circle</t>
  </si>
  <si>
    <t>Brahma Nursing Home</t>
  </si>
  <si>
    <t>Nadangadda, Karwar.</t>
  </si>
  <si>
    <t>Brookefield Hospital (A Unit Of Sanjeevini Healthcare)</t>
  </si>
  <si>
    <t>#521, 522, Vijaylakshmi Square, Itpl Main Road, Kundalahalli, Bangalore-560037Kundalahalli</t>
  </si>
  <si>
    <t>C.S.I. Hospital</t>
  </si>
  <si>
    <t>C.S.I. Hospital Road,Kolar.</t>
  </si>
  <si>
    <t>C.S.I. Lombard Memorial Hospital</t>
  </si>
  <si>
    <t>Mission Hospital Road</t>
  </si>
  <si>
    <t>C.S.I. Redfern Memorial Hospital</t>
  </si>
  <si>
    <t>Race Course Road, P.O Box No.127.</t>
  </si>
  <si>
    <t>Canara Health Care Limited</t>
  </si>
  <si>
    <t>Baggon Road,</t>
  </si>
  <si>
    <t>Cauvery Hospital</t>
  </si>
  <si>
    <t># 756, New Kantharaje Urs Roadsaraswathipuram Mysore</t>
  </si>
  <si>
    <t>Terission College Road,Bannur Road,Shidharthnagar</t>
  </si>
  <si>
    <t>Cauvery Orthopaedic Centre</t>
  </si>
  <si>
    <t>#408,20Th Main,W.O.C.Road,1St Block,Rajajinagar</t>
  </si>
  <si>
    <t>Cdr Medical Centre</t>
  </si>
  <si>
    <t>Jayanagar, B'Lore</t>
  </si>
  <si>
    <t>Chaitanya Hospital</t>
  </si>
  <si>
    <t>No. 80, 3Rd Cross,P &amp; T Colony,R.T.Nagarr.T. Nagar,Bangalore-560036.</t>
  </si>
  <si>
    <t>Chaitanya Medical Centre</t>
  </si>
  <si>
    <t># 771/24, Khb , Asector, Yelahanka, Bangalore, Karnataka</t>
  </si>
  <si>
    <t>Chaitra Hospital</t>
  </si>
  <si>
    <t># 16/84, 15Th Cross, Basaweshwara Blockk.R. Nagar, Basavaswara Block,</t>
  </si>
  <si>
    <t>Chandana Hospital</t>
  </si>
  <si>
    <t>#54, 4Th Cross, 4Th Main, Ngefnrupathunganagar, Nagarbhavi,</t>
  </si>
  <si>
    <t>Chandini Hospital</t>
  </si>
  <si>
    <t>Chamarajpet,Sagarshivamogga</t>
  </si>
  <si>
    <t>Chandrakala Hospital And Institute Of Medical Research</t>
  </si>
  <si>
    <t>Plot A,Kalidasa Road,Jayalakshmipuram</t>
  </si>
  <si>
    <t>Chanre Rheumatology &amp; Immunology Centre &amp; Research (A Unit Of Chanre Darsha Health Care Pvt Ltd)</t>
  </si>
  <si>
    <t>#149,15Th Main,3D Stage,4Th Block,Nhc Layout,Basaveshwar Nagar,</t>
  </si>
  <si>
    <t>Charaka Hospital</t>
  </si>
  <si>
    <t>No-5, Opp-Neps, 2Nd Main, Shankarapuram, B.H Road, Tumkur-572102</t>
  </si>
  <si>
    <t>Chaya Hospital ( A Unit Of Chaya Healthcare Pvt Ltd)</t>
  </si>
  <si>
    <t># 6C-335, 4Th Main, 6Th Cross, Ombr Layout, Bhuvanagiri.</t>
  </si>
  <si>
    <t>Chetana Hospital</t>
  </si>
  <si>
    <t>M.T. Road Puttur</t>
  </si>
  <si>
    <t>Chethana Hospital</t>
  </si>
  <si>
    <t>Shree Mahamaya Temple Road Dakshina Kannada</t>
  </si>
  <si>
    <t>Chincholi Eye Hospital</t>
  </si>
  <si>
    <t>Old Jewargi Cross Road</t>
  </si>
  <si>
    <t>Chinmaya Mission Hospital</t>
  </si>
  <si>
    <t>1/1,C M H Road,Indiranagar</t>
  </si>
  <si>
    <t>Chinmaya Narayana Hrudayalaya</t>
  </si>
  <si>
    <t>Cmh Road Indiranagar 2Nd Stage Chinmaya Missin Hospital</t>
  </si>
  <si>
    <t>Chinmayi Hospital</t>
  </si>
  <si>
    <t>#34,Brindavan Layout,Subramanyapura Main Road</t>
  </si>
  <si>
    <t>Church Road, Kundapura, Udupi-576201</t>
  </si>
  <si>
    <t>Chiranjeevi Hospital &amp; Maternity Home</t>
  </si>
  <si>
    <t>16Th 2Nd Main, Sri Manjunatha Temple St, Mysore Bank Colony,</t>
  </si>
  <si>
    <t>Chiranjeevi Maternity Hospital</t>
  </si>
  <si>
    <t>Divatageri Galli Near Rayar Math</t>
  </si>
  <si>
    <t>Chirashree Nursing Home</t>
  </si>
  <si>
    <t>1-33/2 &amp; 1-33/3, Iddya Suratkal</t>
  </si>
  <si>
    <t>Chitra Hospital</t>
  </si>
  <si>
    <t>25/1A, Irwin Rdmysore</t>
  </si>
  <si>
    <t>Chittaragi Hospital</t>
  </si>
  <si>
    <t>Bramanand Asram Road Bus Stand Road Rabkavi</t>
  </si>
  <si>
    <t>Chord Road Hospital Pvt Ltd</t>
  </si>
  <si>
    <t>100 Bima Jyoti Lic Colony2Nd Stage West Of Chord Road</t>
  </si>
  <si>
    <t>Choudhari Hospital</t>
  </si>
  <si>
    <t>Shikharakhana Road, Near Lic Office</t>
  </si>
  <si>
    <t>Chougala Hospital</t>
  </si>
  <si>
    <t>Shanti Nagar,Hallyal Road,Athani,</t>
  </si>
  <si>
    <t>Citi Hospital</t>
  </si>
  <si>
    <t>25/91,West Of Chord Road, 20Th Main, 2Nd Block, Rajajinagar, Bangalore</t>
  </si>
  <si>
    <t>No.52/A, Dam Road,Hospet, Bellary-583203</t>
  </si>
  <si>
    <t>City Central Hospital Pvt Ltd</t>
  </si>
  <si>
    <t># 17, Akkamahadevi Road,Near Chethana Hotel</t>
  </si>
  <si>
    <t>City Clinic</t>
  </si>
  <si>
    <t>Madhavpur, Hubli</t>
  </si>
  <si>
    <t>R.M.R. Road, Durgigudi,Shimoga-577201.</t>
  </si>
  <si>
    <t>City Hospital &amp; Diagnostic Centre</t>
  </si>
  <si>
    <t>Vidyaranya Mag,Behind Alankar Theatreudupi</t>
  </si>
  <si>
    <t>City Hospital Research &amp; Diagnostic Centre</t>
  </si>
  <si>
    <t>Pound Garden,Kadri,Dakshina Kannada,</t>
  </si>
  <si>
    <t>City Medical Centre</t>
  </si>
  <si>
    <t>Badila Guthu Complex1St Main, M.C.C.B Block</t>
  </si>
  <si>
    <t>Cloudnine (A Venture Of Kids Clinic Pvt Ltd</t>
  </si>
  <si>
    <t>#1533,9Th Main, Jayanagar 3Rd Block</t>
  </si>
  <si>
    <t>Cloudnine (Kids Clinic India Pvt. Ltd.)</t>
  </si>
  <si>
    <t>115, Kodi Halli, Old Airport Road, Bangalore-560017</t>
  </si>
  <si>
    <t>Colaco Hospital</t>
  </si>
  <si>
    <t>Lower Bendore Main Road,Dakshina Kannada,</t>
  </si>
  <si>
    <t>Columbia Asia Hospital</t>
  </si>
  <si>
    <t>85-86,Bangalore Mysore Ring Road, Junction, Bannimantap A Layout, Siddiqui Nagar</t>
  </si>
  <si>
    <t>Columbia Asia Hospital Pvt Ltd</t>
  </si>
  <si>
    <t>Kirloskar Business Park, Bellary Road, Hebbal, Bangalore-560024</t>
  </si>
  <si>
    <t>Columbia Asia Referral Hospital</t>
  </si>
  <si>
    <t>#26/1, 80Feet Dr.Rajkumar Road,Malleshwaran West, Bangalore-560055</t>
  </si>
  <si>
    <t>Cosmo Multispeciality Hospital</t>
  </si>
  <si>
    <t>#64,1St Cross,Kalidasa Circle,Srinagar</t>
  </si>
  <si>
    <t>Csi-Church Of South India Hospital</t>
  </si>
  <si>
    <t>Post Beg No #4, Hazarat Kambal Posh Roadposh Road,</t>
  </si>
  <si>
    <t>D.G. Hospital (Devambika Nursing Home)</t>
  </si>
  <si>
    <t>274 / 275, Mkp Road, Padmanabhanagar, Puttalingaiah Road, Bangalore-560070</t>
  </si>
  <si>
    <t>Daddenavar Hospital &amp; Research Centre</t>
  </si>
  <si>
    <t>Ward # 10 &amp; Rural Police Stationnear Rural Police Station</t>
  </si>
  <si>
    <t>Dakshata Hospital Pvt Ltd</t>
  </si>
  <si>
    <t>3375,Subalakshmi Building,College Road</t>
  </si>
  <si>
    <t>Dange Hospital</t>
  </si>
  <si>
    <t>M.G. Road, Near Adichundhangiri School, Hassan-573201</t>
  </si>
  <si>
    <t>Davangere Heart Hospital (Unit Of Suraj Hospital Pvt Ltd)</t>
  </si>
  <si>
    <t>3639,M.C.Colony 9Th Main</t>
  </si>
  <si>
    <t>Deccan Hospital</t>
  </si>
  <si>
    <t>Opp Ksrtc Depot, Ashwini Extension, Chintamani, Chikballapura-563125</t>
  </si>
  <si>
    <t>Deccan Medical Centre Pvt Ltd</t>
  </si>
  <si>
    <t>Goods Shed Road, Near Railway Station</t>
  </si>
  <si>
    <t>Deeksha Hospital</t>
  </si>
  <si>
    <t>#387/347 Bb Road Nehrunagar Yelahanka Old Town Next To Post Office</t>
  </si>
  <si>
    <t>Deepa Hospital</t>
  </si>
  <si>
    <t># 27,Old Madra Road K.R. Puram Ext Bangalore</t>
  </si>
  <si>
    <t>Deepa Nursing Home</t>
  </si>
  <si>
    <t>Chikmanglur, Karnataka</t>
  </si>
  <si>
    <t>Deepak Hospital</t>
  </si>
  <si>
    <t>259, 33Rd Cross, Kanakapura Main Road, 7Th Block, Jayanagar-560082</t>
  </si>
  <si>
    <t>Deepashri Hospital (A Unit Of Cadms Trust)</t>
  </si>
  <si>
    <t>#86. 2Nd Main 16Th Cross Malagala Nagarabhavi 2Nd Stage Bangalore560072</t>
  </si>
  <si>
    <t>Devi Super Speciality Eye Hospital Private Limited</t>
  </si>
  <si>
    <t>#434, 18Th Main, 80 Feet Road, 6Th Block Bus Depot. Block,Koramangala. Bangalore-560095</t>
  </si>
  <si>
    <t>Dhanush Hospital</t>
  </si>
  <si>
    <t>Mahaveer Road Bagalkot</t>
  </si>
  <si>
    <t>Behind Municipal Park,N.R.Extension,Chintamani,</t>
  </si>
  <si>
    <t>#63, Byraveshwara Nagar 2Nd Main, Nagarbhavi Main Raod, Bangalore-560072</t>
  </si>
  <si>
    <t>Diagram Health Care</t>
  </si>
  <si>
    <t>4, R.M.V.Extensionmekhri Circle</t>
  </si>
  <si>
    <t>Divakars Global Hospitals</t>
  </si>
  <si>
    <t>No.220, 9Th Cross, J.P.Nagar 2Nd Phase, Bangalore-560078</t>
  </si>
  <si>
    <t>Divine Speciality Hospital</t>
  </si>
  <si>
    <t>#110,6H Main,I.T.I Layout,Benson Town Post</t>
  </si>
  <si>
    <t>Divyadrishti Eye Hosptial</t>
  </si>
  <si>
    <t>996/22, Service Road,Rpc Layout, Bangalore</t>
  </si>
  <si>
    <t>Dr Agarwal'S Healthcare Ltd.</t>
  </si>
  <si>
    <t>Kade, Complex No 869, 2Nd Stage, Wcr 3Rd Stage, Basaveshwaranagar</t>
  </si>
  <si>
    <t>Dr Handral Nursing Home</t>
  </si>
  <si>
    <t>No.14,Rajendra Nagar,</t>
  </si>
  <si>
    <t>Dr Lodaya Hospital</t>
  </si>
  <si>
    <t>Ashwini Nagar,Just Behind Bus Stand,</t>
  </si>
  <si>
    <t>Dr Mahadevappa Eye Laser Hospital</t>
  </si>
  <si>
    <t>15Th Cross, S.S. Puram, (Horticulture Office Road) Tumkur-572102</t>
  </si>
  <si>
    <t>Dr Ramesh Hospital For Piles &amp; Proctology</t>
  </si>
  <si>
    <t>410 Contour Road Gokulam Mysore -570002</t>
  </si>
  <si>
    <t>Dr. Bidari'S Ashwini Hospital</t>
  </si>
  <si>
    <t>B.L.D.E. Road</t>
  </si>
  <si>
    <t>Dr. Gokavi Maternity &amp; General Hospital</t>
  </si>
  <si>
    <t>Karwar Road Hubli</t>
  </si>
  <si>
    <t>Dr. Malathi Manipal Hospital</t>
  </si>
  <si>
    <t>45/1, 45Th Cross, 9Th Block, Jayanagar, Bangalore-560069</t>
  </si>
  <si>
    <t>Dr. Manohara Sai Gowda Memorial Hospital</t>
  </si>
  <si>
    <t>Nh-4, Opposite Inspection Bungalow, Mulbagal</t>
  </si>
  <si>
    <t>A.J. Hospital</t>
  </si>
  <si>
    <t>Kazhakuttam, P.O., Thiruvananthapuram, Trivandrum-695582</t>
  </si>
  <si>
    <t>N.H. 47, Karunagapally</t>
  </si>
  <si>
    <t>A.P.Varkey Mission Hospital</t>
  </si>
  <si>
    <t>Arakunnam P.O. Thottapady.</t>
  </si>
  <si>
    <t>Aditya Eye Hospital</t>
  </si>
  <si>
    <t>Judge Mukku, Thrikkakara, Kochi-682021</t>
  </si>
  <si>
    <t>Ahalia Foundation Eye Hospital</t>
  </si>
  <si>
    <t>1/1053, Elappully.</t>
  </si>
  <si>
    <t>Aisha Memorial Hospital (Tsunami Project Only)</t>
  </si>
  <si>
    <t>Paruthikuzhy, Manacaud</t>
  </si>
  <si>
    <t>Al Salama Eye Hospital</t>
  </si>
  <si>
    <t>Arayidathu Palam Jn By Pass Road Kozhikode</t>
  </si>
  <si>
    <t>Al Salama Eye Hospital Ltd</t>
  </si>
  <si>
    <t>55/5,Hospital Road,Perinthalmanna,Malapuram</t>
  </si>
  <si>
    <t>Al Shifa Hospital Pvt Ltd</t>
  </si>
  <si>
    <t>Pb No. 26, Ooty Road Perintalmannaooty Road</t>
  </si>
  <si>
    <t>Al-Arif Hospital</t>
  </si>
  <si>
    <t>Tc-48/659,Ambalathara,Poonthura Post,Near Milma Diary</t>
  </si>
  <si>
    <t>Alexander Eye Centre</t>
  </si>
  <si>
    <t>34/629A,A1,B,</t>
  </si>
  <si>
    <t>Alled Hospital Limited (Tsunami Project Only)</t>
  </si>
  <si>
    <t>2/333,Guruvayoor Road,</t>
  </si>
  <si>
    <t>Almas Hospital</t>
  </si>
  <si>
    <t>Changuvetty,Kottakal,Malappuram,</t>
  </si>
  <si>
    <t>Alpha Ent Head And Neck Research Institute And Hospital</t>
  </si>
  <si>
    <t>Opp To Bsnl Tower,Deshabhimani Road,Kaloor,Ernakulam</t>
  </si>
  <si>
    <t>Alphonsa Hospital</t>
  </si>
  <si>
    <t>Chruch,Karukutty</t>
  </si>
  <si>
    <t>Amala Cancer Hospital &amp; Research Centre</t>
  </si>
  <si>
    <t>Amalanagar, Trissur,Kerala-680555.</t>
  </si>
  <si>
    <t>Amardeep Eye Care</t>
  </si>
  <si>
    <t>Tc 5/608, Gnp.2, Nalini Vilas, Thiruvananthapuram, Kerala</t>
  </si>
  <si>
    <t>Anadiyil Hospital</t>
  </si>
  <si>
    <t>Thekkummood Junction, Trivandrm.</t>
  </si>
  <si>
    <t>Ananthapuri Hospital &amp; Research Institute</t>
  </si>
  <si>
    <t>Tc 31/1424, Nh By Pass Road,Chacka ,Thirvvananthapuram,Kerala</t>
  </si>
  <si>
    <t>Anwar Memorial Hospital</t>
  </si>
  <si>
    <t>Santhosh Lane, Aluva,Ernakulam Dist.</t>
  </si>
  <si>
    <t>Arogyalayam Hospital</t>
  </si>
  <si>
    <t>Arogayalayam Junction, By-Pass, Aluva, Ernakulam, Kerala-683101</t>
  </si>
  <si>
    <t>Arumana Hospital</t>
  </si>
  <si>
    <t>Perunthanni</t>
  </si>
  <si>
    <t>Ashoka Hospital</t>
  </si>
  <si>
    <t>South Bazar.</t>
  </si>
  <si>
    <t>Aswini Hospital</t>
  </si>
  <si>
    <t>Karunakaran Nambiar Road, Thrissur-680020</t>
  </si>
  <si>
    <t>Attingal Speciality Hospital</t>
  </si>
  <si>
    <t>Parvathipuram Gramom.</t>
  </si>
  <si>
    <t>B.N.V Hospital Pvt Ltd</t>
  </si>
  <si>
    <t>Thiruvallam Post,Trivandrum</t>
  </si>
  <si>
    <t>Baby Memorial Hospital Ltd</t>
  </si>
  <si>
    <t>Indira Gandhi Road, E.K. Nayanar Flyover</t>
  </si>
  <si>
    <t>11/787, Brindavan Street,Near Town Hallpalakkad</t>
  </si>
  <si>
    <t>Bharath Hospital</t>
  </si>
  <si>
    <t>Azad Lane ,Thirunakkara</t>
  </si>
  <si>
    <t>Bharath Rural Hospital &amp; Training Centre</t>
  </si>
  <si>
    <t>Kuriapilly,Moothakunnam</t>
  </si>
  <si>
    <t>Bishop Alapatt Mission Hospital</t>
  </si>
  <si>
    <t>Karanchira Kattoor P.O</t>
  </si>
  <si>
    <t>Bishop Benziger Hospital</t>
  </si>
  <si>
    <t>Beach Road Kollam-691001</t>
  </si>
  <si>
    <t>C.A.Hospital</t>
  </si>
  <si>
    <t>#339/340/341/15,Deson,Kumnnumpuram,Aluva</t>
  </si>
  <si>
    <t>Carewell Hospital &amp; Research Centre</t>
  </si>
  <si>
    <t>Nullipady, Kasargod,Kerala - 671 121</t>
  </si>
  <si>
    <t>Carmel Hospital</t>
  </si>
  <si>
    <t>Asokapuram,P.O</t>
  </si>
  <si>
    <t>Ccmk Hospital</t>
  </si>
  <si>
    <t>Ccmk Village,Vellikulam Road,Chalakudy</t>
  </si>
  <si>
    <t>Century Hospital</t>
  </si>
  <si>
    <t>Mulakuzha P.O</t>
  </si>
  <si>
    <t>Chaitanya Ent Hospital</t>
  </si>
  <si>
    <t>38/685A, Sahodaran Ayyappan Road, Cochin-682016</t>
  </si>
  <si>
    <t>Chaitanya Eye Hospital &amp; Research Instt</t>
  </si>
  <si>
    <t>Trichandur, Ernakulam,Ernakulam</t>
  </si>
  <si>
    <t>Chaithanya Eye Hospital &amp; Research Institute</t>
  </si>
  <si>
    <t>Ravipuram Road, Ravipuram, Kochi-682016, Eranakulam</t>
  </si>
  <si>
    <t>M.G. Road, Kesavadasapuram, Trivandrum, Kerala-695004</t>
  </si>
  <si>
    <t>Chakrabarti Eye Care Centre</t>
  </si>
  <si>
    <t>No.102, Kochulloor, Near Lerala Water Authority Office, Trivandram-695011</t>
  </si>
  <si>
    <t>Chandramathy Amma Memorial Hospital</t>
  </si>
  <si>
    <t>Olarikkara Pullazhi Post, Thirssur, Kerala</t>
  </si>
  <si>
    <t>Chazhikattu Hospitals Pvt Ltd</t>
  </si>
  <si>
    <t>Ix/139 A,River View Road,Thodupuzha, Idukki</t>
  </si>
  <si>
    <t>Chelsa Medical Care (P) Ltd.</t>
  </si>
  <si>
    <t>Kungallummoodu,Karamanatrivadrum</t>
  </si>
  <si>
    <t>Christian Mission Hospital</t>
  </si>
  <si>
    <t>Pandalam</t>
  </si>
  <si>
    <t>Christos Hospital</t>
  </si>
  <si>
    <t>Xxiv/228,Kayamlukam,Kpac Junction</t>
  </si>
  <si>
    <t>City Eye Foundation</t>
  </si>
  <si>
    <t>17/255,Pavamani Road,</t>
  </si>
  <si>
    <t>City Hospital Pvt Ltd</t>
  </si>
  <si>
    <t>Post Box #3525,M.G Road Ernakulam</t>
  </si>
  <si>
    <t>Cochin Hospital</t>
  </si>
  <si>
    <t>Mg Road</t>
  </si>
  <si>
    <t>Comtrust Eye Hospital</t>
  </si>
  <si>
    <t>Mini Bye Pass Road, Puthiyara (Post), Calicut-673004, Kerala State</t>
  </si>
  <si>
    <t>Cosmopolitan Hospitals (P) Ltd</t>
  </si>
  <si>
    <t>Maurinanjapalam,Pattom</t>
  </si>
  <si>
    <t>Cradle Calicut Maternity Care Pvt Ltd</t>
  </si>
  <si>
    <t>Nh-17, By Pass Road Airport By Pass Road</t>
  </si>
  <si>
    <t>Deepa Hospital (Tsunami Project Only)</t>
  </si>
  <si>
    <t>Karuvatta Post, Haripad, Alappuzha</t>
  </si>
  <si>
    <t>Kunnummal,Kanhangad</t>
  </si>
  <si>
    <t>Deepam Hosptial (Tsunami Project Only)</t>
  </si>
  <si>
    <t>Kayamkulam, Kanaalloor North,Pattoli Market Post.</t>
  </si>
  <si>
    <t>Deva Matha Hospital</t>
  </si>
  <si>
    <t>Koothattukulam, Ernakulam Distkerala</t>
  </si>
  <si>
    <t>Devamatha Hospital</t>
  </si>
  <si>
    <t># 365/15 Old Nh Near Post Offic Located Near To Christian Pilgrim Centre St.Mary'S Forane Church Koratty</t>
  </si>
  <si>
    <t>Devi Nursing Home</t>
  </si>
  <si>
    <t>Nilambur, Malappuram Dt.,Kerala-679329</t>
  </si>
  <si>
    <t>Divine Medical Centre</t>
  </si>
  <si>
    <t>Wadakkancherywadakkanchery</t>
  </si>
  <si>
    <t>Divya Prabha Eye Hospital</t>
  </si>
  <si>
    <t>Padinjatil Lane,Kumarapuram</t>
  </si>
  <si>
    <t>Dm Wims ( Wayanad Institute Of Medical Secience)</t>
  </si>
  <si>
    <t>Naseera Nagar, Meppadi, Wayanda, Kerala</t>
  </si>
  <si>
    <t>Dr Rani Menon'S Eye Clinic</t>
  </si>
  <si>
    <t>18/470, Civil Lane Road, Chungam, Thrissur Kerala-680004</t>
  </si>
  <si>
    <t>Dr. Kunhalu'S Nursing Home</t>
  </si>
  <si>
    <t>T.D.Road, Ernakulamernakulam</t>
  </si>
  <si>
    <t>#315, Usha Nagar Extension.</t>
  </si>
  <si>
    <t>E-3/15, Opp Habibganj Railway Stn, Arera Colony, Bopal,Mp-462016</t>
  </si>
  <si>
    <t>Ajwani Eye Hospital Pvt. Ltd.</t>
  </si>
  <si>
    <t># 115, Berasia Road, Bh0Pal Sindhi Colony, Bhopal-462018</t>
  </si>
  <si>
    <t>Akshaya Heart Hospital</t>
  </si>
  <si>
    <t>Rishi Nagar, Char Imli, Opp Ekant Park.Bhopal, Madhya Pradesh</t>
  </si>
  <si>
    <t>Anand Hospital &amp; Research Centre Pvt Ltd</t>
  </si>
  <si>
    <t>7, Sindhu Nagar, Bhanwarkua Main Road</t>
  </si>
  <si>
    <t>Anant Nursing Home Pvt Ltd</t>
  </si>
  <si>
    <t>Madan Mahal Station Road,Gate #3,Wright Town</t>
  </si>
  <si>
    <t>Anant Shree Hospital</t>
  </si>
  <si>
    <t>Indrapuri A- Sector, Opp. Bhel Gate # 1,Indrapuri</t>
  </si>
  <si>
    <t>#34,Tagore Nagar,Gwalior</t>
  </si>
  <si>
    <t>Apex Research Centre &amp; Hospital Pvt Ltd</t>
  </si>
  <si>
    <t>116-117, Sindhi Colony, Berasia Road,</t>
  </si>
  <si>
    <t>Appollo Medical Invstgations &amp; Appollo Nursing Home</t>
  </si>
  <si>
    <t># 584, M.G. Road, New Palasiaindore</t>
  </si>
  <si>
    <t>Arihant Hospital &amp; Research Centre</t>
  </si>
  <si>
    <t>283-A, Gumasta Nagar</t>
  </si>
  <si>
    <t>Arpan Hospital And Research Center</t>
  </si>
  <si>
    <t>15/2, Imli Bazar Near Rajnadaindore ( M.P )</t>
  </si>
  <si>
    <t>Ashirwad Nursing Home</t>
  </si>
  <si>
    <t>55-56,Ved Vyas Colony</t>
  </si>
  <si>
    <t>Ashish Hospital</t>
  </si>
  <si>
    <t>#1309, Napier Town,Home Science College Road.</t>
  </si>
  <si>
    <t>Asian Globus Liver &amp; Gastroenterology Centre</t>
  </si>
  <si>
    <t>E-5/24,Arera Colony, Arera Petrol Pump, Bhopal</t>
  </si>
  <si>
    <t>C-Sector, Shahpura Lake</t>
  </si>
  <si>
    <t>Ayushman Neuro Cardio Centre Shubham Hospital</t>
  </si>
  <si>
    <t>14-B,Vijaynagar Extension,Near Prem Motors,Baant Vihar</t>
  </si>
  <si>
    <t>Bafna Hospital &amp; Orthopaedic Research Centre</t>
  </si>
  <si>
    <t>18/1, North Rajmohalla</t>
  </si>
  <si>
    <t>Bapat Hospital</t>
  </si>
  <si>
    <t>Ahd-30, Sukhlia</t>
  </si>
  <si>
    <t>Batalia Eye Hosptial</t>
  </si>
  <si>
    <t>Dr. Batalia Road, Near Clock Tower</t>
  </si>
  <si>
    <t>#17, Zone-1, Mp Nagar</t>
  </si>
  <si>
    <t>Bhagyoday Tirth Hospital</t>
  </si>
  <si>
    <t>Khurai Road</t>
  </si>
  <si>
    <t>Bhandari Hospital &amp; Research Centre</t>
  </si>
  <si>
    <t>Gf-21,22,23 Scheme # 54, Vijay Nagar</t>
  </si>
  <si>
    <t>Bhandari Polyclinic Pvt Ltd</t>
  </si>
  <si>
    <t>#659, Napier Town,</t>
  </si>
  <si>
    <t>Bharat Hospital And Research Centre</t>
  </si>
  <si>
    <t>Patrakar Colony, Near Ranital Chowk</t>
  </si>
  <si>
    <t>Bhopal Charitable Hospital</t>
  </si>
  <si>
    <t>Noor Mahal Road,Chowki Imambadachowki Imambaba, Bhopal-462001</t>
  </si>
  <si>
    <t>Bhopal Eye Hospital</t>
  </si>
  <si>
    <t># 29, Rajdev Colony, Barasia Road</t>
  </si>
  <si>
    <t>Bhopal Heart &amp; General Hospital</t>
  </si>
  <si>
    <t>H3 B Sector, Sonagiri</t>
  </si>
  <si>
    <t>Bombay Hospital</t>
  </si>
  <si>
    <t>Ida - Scheme ,No .94/95Ring Road ,</t>
  </si>
  <si>
    <t>Bombay Hospital &amp; Research Centre Jabalpur</t>
  </si>
  <si>
    <t>906-Gol Bazar, Jabalpur, Madhya Pradesh, Shaheed Smarak Ground.</t>
  </si>
  <si>
    <t>Career Institute Of Medical Sciences(Cims)</t>
  </si>
  <si>
    <t>Career College Campus,Govindpura, Bhelgovindpura, Bhel, Bhopal.</t>
  </si>
  <si>
    <t>Centre For Sight-Indore</t>
  </si>
  <si>
    <t>Plot No. 124, Sector-Ab, Scheme:-54, Indore, Madhya Pradesh</t>
  </si>
  <si>
    <t>Charak Hospital &amp; Research Centre</t>
  </si>
  <si>
    <t>Old Navbharat Press Building, Jehengirabad.</t>
  </si>
  <si>
    <t>Charak Hospital Pvt Ltd</t>
  </si>
  <si>
    <t>Ranisati Gate, Yeshwant Niwas Road.Y.N.Road,</t>
  </si>
  <si>
    <t>Chirayu Health &amp; Medicare (P) Ltd</t>
  </si>
  <si>
    <t>#6, Malipurle,Behind Sadar Marzil</t>
  </si>
  <si>
    <t>#115-Zone Ii,Maharana Pratap Nagar,</t>
  </si>
  <si>
    <t>Jail Road, Bohadapur, Gwalior, Madhya Pradesh.</t>
  </si>
  <si>
    <t>Convenient Hospital Ltd</t>
  </si>
  <si>
    <t>Ab Road, Near Lig Tringnee, Indorenear L.I.G. Square,</t>
  </si>
  <si>
    <t>Curewell Hospital Pvt. Ltd.</t>
  </si>
  <si>
    <t>19/1-C,New Palasia, Indore</t>
  </si>
  <si>
    <t>Deep Hospital</t>
  </si>
  <si>
    <t>Hig-33, Shivajinagar</t>
  </si>
  <si>
    <t>Dewas Hospital And Research Centre</t>
  </si>
  <si>
    <t>231,A.B. Road,Dewas</t>
  </si>
  <si>
    <t>A-Care Orthopaedic &amp; General Hospital</t>
  </si>
  <si>
    <t>G-1, Giriraj Tower, Sai Baba Nagar, Mira Bhayander Road, Mira Road.</t>
  </si>
  <si>
    <t>A.U.S. Clinic &amp; Lithotripsy Centre</t>
  </si>
  <si>
    <t>Arun Chambers, Tardeo, Mumbai-400034Tardeo</t>
  </si>
  <si>
    <t>Aabu Tayshete Memorial Hospital</t>
  </si>
  <si>
    <t>Behind Hotel Sahyadri Kankavlisindhudurga, Maharashtra.</t>
  </si>
  <si>
    <t>Aaditya Hospital</t>
  </si>
  <si>
    <t>Main Chowk Vishrambag</t>
  </si>
  <si>
    <t>Aakashdeep Hospital</t>
  </si>
  <si>
    <t># 98, Sector-7, Koperkhairna,Navi Mumbai-400709.</t>
  </si>
  <si>
    <t>Aarogyam Multispeciality Hospital</t>
  </si>
  <si>
    <t>1St Floor, Renuka Bldg, Appo Mangala High School, Above Bank, Maharashtra, Mumbaimumbai</t>
  </si>
  <si>
    <t>Om Shraddha Tower, Above Tdcc Bank Pune Link Road, Tisgaon, Kalyan Est, Thane.</t>
  </si>
  <si>
    <t>Aashirwad Nursing Home</t>
  </si>
  <si>
    <t>Ashirwad, Swami Samarth Nagar, 2Nd Cross Lane, Lokhandwala Complex, Andheri West</t>
  </si>
  <si>
    <t>Aashirwad Nursing Home &amp; Iccu</t>
  </si>
  <si>
    <t>A3, New Green Apartments,Tilak Chowk, Turel Pakhadi Roa</t>
  </si>
  <si>
    <t>No.104,New Krishna Housing Society,Near Dhuri Motors,Ambadi Road,Vasai(W),Thane,</t>
  </si>
  <si>
    <t>Hospital Area Ulhasnagar -3Thane</t>
  </si>
  <si>
    <t>Aayush Eye Clinic</t>
  </si>
  <si>
    <t>201, Coral Classic,20Th Road.</t>
  </si>
  <si>
    <t>Abhijit Hospital</t>
  </si>
  <si>
    <t>Divya Trusha Mamlatdar Wadiroad Malad (West)</t>
  </si>
  <si>
    <t>Abhinav Multispeciality Hospital</t>
  </si>
  <si>
    <t>Naya Nakasha, Lashkari Bagh.</t>
  </si>
  <si>
    <t>Abhishek Nursing Home (L.P.Diagnostics Pvt. Ltd.)</t>
  </si>
  <si>
    <t>Jagruti Co-Op.Soci Bhatwadi,Ghatkopm- (W), Mumbai - 400084Near Maratha Mandir,Co-Op Bank</t>
  </si>
  <si>
    <t>Acharya Vinoba Bhave Rural Hospital</t>
  </si>
  <si>
    <t>Yavatmal Road,Sawangi (Meghe)Wardha-442004.</t>
  </si>
  <si>
    <t>Meenakshi Apartments,C - Wing, 1St Floor, Marve Road,Maladmalad (W)</t>
  </si>
  <si>
    <t>Sn 11/12,Kondhwa Budruk,Near Katraj Khondwa Road,Near Kaveri Apartments</t>
  </si>
  <si>
    <t>Adittya Eye Clinic</t>
  </si>
  <si>
    <t>M.G.Road, Ronik Apts, 1St Floor,Kandival(W)</t>
  </si>
  <si>
    <t>Aditya Eye Clinic And Contact Lens Centre</t>
  </si>
  <si>
    <t>Office # 1A,Kumar Plaza,M.G.Road,</t>
  </si>
  <si>
    <t>Aditya Jyot Eye Hospital (P) Ltd.</t>
  </si>
  <si>
    <t>Plot # 153,Mojar Parmeshwaranroad (Opp) Siws Collage Gate #</t>
  </si>
  <si>
    <t>Agarwal Maternity &amp; General Hospital</t>
  </si>
  <si>
    <t>S/N.45/1,2 &amp; 5,Sangarsh Chowk,Kharadi Road,Chandannagar,</t>
  </si>
  <si>
    <t>4Th Floor,Shanti Centre, Plot # 8,Sec-17,Vashi,Navi Mumbai,Vashi, Navi Mumbai-400703</t>
  </si>
  <si>
    <t>Aggarwal Eye Hospital</t>
  </si>
  <si>
    <t>No.102/5,Ketayan Mansion,Shahaji Raje Marg,Koldongri,Andheri(E),Sahaje Raje Marg, Koldongri,</t>
  </si>
  <si>
    <t>Agrawal Clinic Surgical &amp; General Hospital With Icu</t>
  </si>
  <si>
    <t>49, Daftary Road, Malad (East), Mumbai, Maharashtra, Opp. Subhash Lane.</t>
  </si>
  <si>
    <t>Agrawal Eye Hospital</t>
  </si>
  <si>
    <t>1St Floor, Maharaja Apartment, Opp. Tel. Exchange, S.V. Road, Malad (West) Mumbai-400064</t>
  </si>
  <si>
    <t>Agrawal Nursing Home</t>
  </si>
  <si>
    <t>Bombay Market, St.Road, Bhayander West,Bhayander, Thane</t>
  </si>
  <si>
    <t>Ahirkar Hospital</t>
  </si>
  <si>
    <t>Near Ratan Cinema Narpoli,Bhiwandi,Thane</t>
  </si>
  <si>
    <t>Ahuja Nursing Home &amp; Polyclinic</t>
  </si>
  <si>
    <t>Furniture Bazar,Ulhas Nagar,Dass Chambers,1St Floor</t>
  </si>
  <si>
    <t>Akanksha Maternity &amp; Surgical Hospital</t>
  </si>
  <si>
    <t>6, Manish Tower, Manish Nagar, J P Road, Ahdheri(W)J.P. Road, Andheri (W)</t>
  </si>
  <si>
    <t>Akshay Eye Clinic</t>
  </si>
  <si>
    <t>#842,Mahatma Gandhi Road,Panvel</t>
  </si>
  <si>
    <t>Akshay Medical Foundation</t>
  </si>
  <si>
    <t>204/G Ward,Mg Roadlonawala</t>
  </si>
  <si>
    <t>Akshayjyot Eye Hospial</t>
  </si>
  <si>
    <t>Yashowardhan,Mutthe Layout.</t>
  </si>
  <si>
    <t>Alatkar Hospital</t>
  </si>
  <si>
    <t>Bhosale Garden,Opp 111 Bus Stop,Pune Solapur Road</t>
  </si>
  <si>
    <t>Alhat Nursing Home</t>
  </si>
  <si>
    <t>Hira-Ratan Plaza,Pune Nashik Highway Pmt Chowk,Bhosari</t>
  </si>
  <si>
    <t>Amardeep Nursing Home</t>
  </si>
  <si>
    <t>101 Ratna Tarang, Old Nagardas Road, Andheri (E)Old Nagardas Road,Andheri (E)</t>
  </si>
  <si>
    <t>Ambika Hospital</t>
  </si>
  <si>
    <t>Murarji Peth, Solapur-413002.</t>
  </si>
  <si>
    <t>Amrut Hospital &amp; Endoscopy Clinic</t>
  </si>
  <si>
    <t>Dr. Rajendra Prasad Road, Tilak Nagar, Dombivali(E), Thane, Maharashtra</t>
  </si>
  <si>
    <t>Anamaya Nursing Home</t>
  </si>
  <si>
    <t>Sn48/1B/5-Gokulnagar,Katraj Kondhwa Road,Kondhawa Budruk</t>
  </si>
  <si>
    <t>Nagar Road, Near S.T Stand,Ahemdnagar</t>
  </si>
  <si>
    <t>Shrikrishnapalace,Sn 136,Near Malwadi Police Station Warje,Malwadi</t>
  </si>
  <si>
    <t>Balaji Tower,Mahatma Phule Chowke,Chakan</t>
  </si>
  <si>
    <t>Sector-26,Plot 113, Hutatma Chowk Pradhikaran, Nigdi Pune-411044</t>
  </si>
  <si>
    <t>Anand Maternity &amp; Nursing Home</t>
  </si>
  <si>
    <t>Saregram Complex, New Link Rd,Dahison (E), Mumbai-400068.</t>
  </si>
  <si>
    <t>Anand Medical Foundation Subudh Hospital</t>
  </si>
  <si>
    <t>145,Kothrod Near Shivaji Statue</t>
  </si>
  <si>
    <t>Anand Nursing Home</t>
  </si>
  <si>
    <t>#1758 B/1, Sakoli Corner, K Ward.</t>
  </si>
  <si>
    <t>Divya Sarjan, 1St Floor, 90 Ft Road, Ganesh Chowk,Charkop,Kandivali West</t>
  </si>
  <si>
    <t>Anande Hospital</t>
  </si>
  <si>
    <t>Near Old R T O Office,Ramnagar, Chandrapur,Near Old R.T.O. Office.</t>
  </si>
  <si>
    <t>Anandpara Surgical &amp; General Hospital</t>
  </si>
  <si>
    <t>Iqbal House, Rani Sati Marg Off.Pandit Socicitor Lane, Malad (East)Malad (E), Mumbai - 97</t>
  </si>
  <si>
    <t>Anandrishiji Hospital &amp; Medical Research Centre</t>
  </si>
  <si>
    <t>124, Anand Rishiji Marg</t>
  </si>
  <si>
    <t>Anil Eye Hospital</t>
  </si>
  <si>
    <t>1St Floor, Krishna Smirti, Phadke Road, Dombivli</t>
  </si>
  <si>
    <t>#568-Dr.Ambedkar Chowk Opp Delux Cinema Pimpri</t>
  </si>
  <si>
    <t>Ankur Hospital</t>
  </si>
  <si>
    <t>1St Floor, Kalpatoru,Mathura Das Road,Kandivli (W)Mathuradas Rd, Kandivli (W)</t>
  </si>
  <si>
    <t>Ankur Maternity And Surgical Nursing Home</t>
  </si>
  <si>
    <t>Shree Vijay Chs Ltd,Kanjur Marg East</t>
  </si>
  <si>
    <t>Ankur Nursing Home</t>
  </si>
  <si>
    <t>Mohan Plaza, Main Road, Opposite Section, Ulhasnagar, Thane-421501</t>
  </si>
  <si>
    <t>Ankur Nursing Home &amp; Pain Clinic</t>
  </si>
  <si>
    <t>Ashirwad Complex Chindhwad Main Road, Bus Stop Kalewadi Road,Chinchwad</t>
  </si>
  <si>
    <t>Anmmol Orthovision</t>
  </si>
  <si>
    <t>101-102,Manisha Heights,Balrajeshwar Road,Mulund West</t>
  </si>
  <si>
    <t>Mina Bazar,Kapadvanj City,</t>
  </si>
  <si>
    <t>Anuchandra Accident Hospital</t>
  </si>
  <si>
    <t>Geetai Building, Cinema Road,</t>
  </si>
  <si>
    <t>Anupama Maternity &amp; Nursing Home</t>
  </si>
  <si>
    <t>1/18, Jaykar Smruti,Aarey Road, Goregaon West.</t>
  </si>
  <si>
    <t>A-Wing, Vaishali Heights, Chandavarkar Road, Borivali (W), Mumbai-400092</t>
  </si>
  <si>
    <t>Gupte Road, Opp.Shivsena Shakha</t>
  </si>
  <si>
    <t>Parnaka, Shivtirth, Apt. Ground Floor, Kalyan, Thane, Maharashtra.</t>
  </si>
  <si>
    <t>Apex Kidney Care Pvt Ltd</t>
  </si>
  <si>
    <t>101, Eden Rose Shopping Complex,Opp. Cinemax Multiplex,Beverly Park, Mira Road (E),Thane</t>
  </si>
  <si>
    <t>''Gaurav Plaza, Annex, R.R.T. Road, Mulund (W), Mumbai</t>
  </si>
  <si>
    <t>C/O. Sushrut Hospital, 2Nd Fllor, Swastik Park, Near Kach Gujar Hall, Chembur (E). Mumbai</t>
  </si>
  <si>
    <t>Abhishek Commericial Complex, 3Rd Floor S.V. Road, Malad, Near Aditi Hotel, Mumbai, Maharashtra.</t>
  </si>
  <si>
    <t>Apulki Vairagade Multispeciality Hospital</t>
  </si>
  <si>
    <t>Manewada Cement Road,Plot # 151,Opp To Navdurga Mandir</t>
  </si>
  <si>
    <t>Argade Hospital &amp; Maternity Home</t>
  </si>
  <si>
    <t>Pune-Nashik Highway,Ambethan Chawk,Chakan Talkhed</t>
  </si>
  <si>
    <t>Arihant Heart Clinic</t>
  </si>
  <si>
    <t>103, Lancelot, Next To Dattani Nagar, S V Road Borivali(West)S.V.Road, Borivili (W),</t>
  </si>
  <si>
    <t>Arneja Institute Of Cardialogy Pvt Ltd</t>
  </si>
  <si>
    <t>123, Ramdaspeth Behind Somalwar School</t>
  </si>
  <si>
    <t>Arogyam Superspeciality Hospital</t>
  </si>
  <si>
    <t>#34, Sita Nagar Wardha Road Opp Green Wally Lawns</t>
  </si>
  <si>
    <t>Arogyaseva Medical Academy Of India</t>
  </si>
  <si>
    <t>32/2A,Erandwanabehind Mehendale Garage</t>
  </si>
  <si>
    <t>Arpan General Hospital</t>
  </si>
  <si>
    <t>Arpan Shopping Arcade, 1St Floor, C.S.T. Road, Kurla West.</t>
  </si>
  <si>
    <t># 1, Akurli Cross Road, Kandivli East,Premaskram Manidr Lane,</t>
  </si>
  <si>
    <t>#7,Near Lekhanagar,Cantonment,Kamptee</t>
  </si>
  <si>
    <t>Asha Hospital&amp; Iccu</t>
  </si>
  <si>
    <t>Plot # 134,Sect 4, Aniatic Society, Airoli,Navi Mumbai-400708</t>
  </si>
  <si>
    <t>Asha Maternity &amp; Childrens Hospital</t>
  </si>
  <si>
    <t>Ganesh Raod, Chalishoon Dist,</t>
  </si>
  <si>
    <t>Asha Maternity &amp; General Hospital</t>
  </si>
  <si>
    <t>Pooja Building, Pushpa Park, Daftary Road, Malad East.</t>
  </si>
  <si>
    <t>Asha Orthopaedic Hospital</t>
  </si>
  <si>
    <t>Bashi Kalingar,#2,Geetha Bhavan Lane Off,Navghar Road,Bhayander East,Thane</t>
  </si>
  <si>
    <t>Asha Polyclinic &amp; Shetal Nursing Home</t>
  </si>
  <si>
    <t>145, 60 Feet Road,Opp.Uti Bank,Ghatkopar(E)-400077Chatkopur (E), Mumbai - 400077</t>
  </si>
  <si>
    <t>Ashirwad Children &amp; Surgical Hospital</t>
  </si>
  <si>
    <t>No.301-306,Ruby Monarch Bldg,Sakivihar Road,Sakinaka,Opp.Post Office,</t>
  </si>
  <si>
    <t>Ashirwad Hospital</t>
  </si>
  <si>
    <t>#117,Kaap Kaneri,Thane,Opp Gopal Nagar Near Kalyan Naka</t>
  </si>
  <si>
    <t>Maratha Section,Near Jijamatha Udyan,Ulhasnagar,Thane</t>
  </si>
  <si>
    <t>2Nd Floor,Punit Yash Arcade,Near Kothurd Bus Stand,Karve Road</t>
  </si>
  <si>
    <t>Ashirwad Hospital &amp; Poly Clinic</t>
  </si>
  <si>
    <t>#101, 103, Anurag Busines Centre, W.T.Patil Marg, Ghtla Villate, Chemburw.T. Patil Marg,Ghatla Village</t>
  </si>
  <si>
    <t>Ashirwad Maternity &amp; General Hosptial</t>
  </si>
  <si>
    <t>17,18 Samir Apt,Jesal Park,Bhayandar East,Thane</t>
  </si>
  <si>
    <t>Ashirwad Maternity &amp; Nursing Home</t>
  </si>
  <si>
    <t>A/5,Harsh Appartment,Anand Nagar,Dhisar East</t>
  </si>
  <si>
    <t>'C'Wing, Seema Complex, Tulinj Road,Nalasopara(E),Thane,</t>
  </si>
  <si>
    <t>Ashirwad Orthopaedic And Surgical Nursing Home</t>
  </si>
  <si>
    <t>Jambli Galli, Opp. Jain Temple, Borivali(W)</t>
  </si>
  <si>
    <t>Ashtavinayak Maternity Eye &amp; Sugical Nursing Home</t>
  </si>
  <si>
    <t>Mtnl Marg College Lane, Ramgiri Heights, 104 First Floor.</t>
  </si>
  <si>
    <t>Ashtvinayak Hospital</t>
  </si>
  <si>
    <t>Khanda Colony,New Panvel West.</t>
  </si>
  <si>
    <t>Ashvini Maternity &amp; Gynecological Hospital</t>
  </si>
  <si>
    <t>Plot #59/1,Old Thanaka Road,Panvel</t>
  </si>
  <si>
    <t>Ashwini Accident Multispeciality Hospital</t>
  </si>
  <si>
    <t>Govind Nagar,Chowk #5,Behind Hotel Prakash,</t>
  </si>
  <si>
    <t>Dattahasta 20/156,Bijali Nagar,Chinchwad</t>
  </si>
  <si>
    <t>Ashwini Kidney &amp; Dialysis Centre</t>
  </si>
  <si>
    <t>301 &amp; Central Bazar Road, Ramdaspeth, Neet Gaurav Complex, Nagpur, Maharashtra</t>
  </si>
  <si>
    <t>Ashwini Maternity &amp; Surgical Hospital</t>
  </si>
  <si>
    <t>Ambika Darshan, M G Road, Above Bharti Jewellers, Rajawadi, Ghatkopar East, Mumbai - 400075 ,M.G.Road, Ghatkopar</t>
  </si>
  <si>
    <t>Ashwini Multispeciality Hospital</t>
  </si>
  <si>
    <t>Vadvau Section, Ambernath,Thane</t>
  </si>
  <si>
    <t>Ashwini Nursing And Maternity Home</t>
  </si>
  <si>
    <t>Mohan Niwas Keluskar Rdnear Meenatai Thakare Statue Shivaji Parkkeluskar Road, Dadar (W)</t>
  </si>
  <si>
    <t>S.No#51,Plot#16,Dhanori Road,Maharanapratap Chawk,Vishrantwadi</t>
  </si>
  <si>
    <t>Ashwini Sahakari Rugnalaya &amp; Research Centre</t>
  </si>
  <si>
    <t>North Sadar Bazar, Near Bhagatsingh Marketnear Bhagatsingh Market,</t>
  </si>
  <si>
    <t>Asian Eye Institute &amp; Laser Centre</t>
  </si>
  <si>
    <t># 101A, Satya Narayan Apartment,Off M.G.Road, Borivali(E), Mumbai-400066</t>
  </si>
  <si>
    <t>Asian Institute Of Medical Science</t>
  </si>
  <si>
    <t>Plot No.P-72,Milap Nagar,Midc,Dombivli,Thane,</t>
  </si>
  <si>
    <t>Aster Aadhar Hospital (Prerana Hospital Ltd)</t>
  </si>
  <si>
    <t>R.S. No.628, 'B' Ward, Shastri Nagar, Near Kmt Workshop, Kolhapur, Maharashtra-416012Mangalwar Peth</t>
  </si>
  <si>
    <t>Athare Patil Memorial Hosp And Research Center Pvt Ltd</t>
  </si>
  <si>
    <t>185,Savedi Road,Ahmednagar-414001Maharashtra</t>
  </si>
  <si>
    <t>Atole Accident Hospital</t>
  </si>
  <si>
    <t>Avdhoot Plaza,Bhigwan Road,</t>
  </si>
  <si>
    <t>Attharva Accident Hospital</t>
  </si>
  <si>
    <t>Plot # 17,Vadgaon Road,Near Bank Of Maharashtra,Talegaon Dabhade</t>
  </si>
  <si>
    <t>Atul Hospital</t>
  </si>
  <si>
    <t>26-A,Bharat Nagar, Grant Roadbharat Nagar</t>
  </si>
  <si>
    <t>Atul Lok Hospital</t>
  </si>
  <si>
    <t>#139/2447,Tagore Nagar,Group-7,Vikhroli East</t>
  </si>
  <si>
    <t>Avadhoot Hospital &amp; Iccu</t>
  </si>
  <si>
    <t>Plot # 29,Sector-19,Thane</t>
  </si>
  <si>
    <t>Avanti Institute Of Cardiology Pvt. Ltd.</t>
  </si>
  <si>
    <t># 5, Abhyankar Road,Dhontolidhantoli, Nagpur-440012</t>
  </si>
  <si>
    <t>Badade Hospital</t>
  </si>
  <si>
    <t>Agarwal Chambers,Mumbai Pune Highway</t>
  </si>
  <si>
    <t>Bagade Hospital For Women &amp; Maternity Home</t>
  </si>
  <si>
    <t>B.No. 7B F. No.3+4, Agarsen Nagar Dapodi, Pune-Mumbai Road, Opp .Atlas Copco Co Dapodi</t>
  </si>
  <si>
    <t>Bakhtar Hospital</t>
  </si>
  <si>
    <t>Raja Peth, Amravati-444601.</t>
  </si>
  <si>
    <t>Balaji Accident Hospital</t>
  </si>
  <si>
    <t>Malegaon Camp</t>
  </si>
  <si>
    <t>Balaji Healthcare (Rajpal Hospital)</t>
  </si>
  <si>
    <t>Plot #.13, Sector 10, Kopar-Khairane</t>
  </si>
  <si>
    <t>Victoria Road, Cross Lane 3.</t>
  </si>
  <si>
    <t>Bye Pass Chowk,Nagar Road</t>
  </si>
  <si>
    <t>Golden Nest Phas 5 Mira Road,Bhayandar Thane.</t>
  </si>
  <si>
    <t>Balaji Maternity &amp; Nursing Home</t>
  </si>
  <si>
    <t>A 7/28,Hiramoti Complexshivaji Nagar, Wagle Estate</t>
  </si>
  <si>
    <t>Balaji Speciality Hospital</t>
  </si>
  <si>
    <t>1St Floor, Jalaram Commercial Centre,Sakivihar Road,Sakinaka,</t>
  </si>
  <si>
    <t>Baldwa Hospital</t>
  </si>
  <si>
    <t>Sumer Nagar, S.V. Road, Borivali West</t>
  </si>
  <si>
    <t>Baradkar Hospital &amp; Maternity Home</t>
  </si>
  <si>
    <t>14,A-3,Meera Queen,Opp Laxmi Cars,W.E.Highway,Kashimira,Thane</t>
  </si>
  <si>
    <t>Bardia Hospital</t>
  </si>
  <si>
    <t>Paratwada, Amravati,Opp. S.T. Stand.</t>
  </si>
  <si>
    <t>Bay View Clinic</t>
  </si>
  <si>
    <t>3/3A, M. Parmanand Road,Mumbai-400004,</t>
  </si>
  <si>
    <t>Belle Vue Nursing Home</t>
  </si>
  <si>
    <t>Sejal, 1St Floor, New Link Road Off Veera Desai Road Andheriroad, Versova, Andheri(W)</t>
  </si>
  <si>
    <t>Belokar Hospital</t>
  </si>
  <si>
    <t>Vijay Colony Rukhmini Nagar</t>
  </si>
  <si>
    <t>Bembde Hospital</t>
  </si>
  <si>
    <t>14, Beed By Pass Road, Near Shahanoorwadi Rly Crossing, Satara Parisar, Aurangabad, Maharashtra</t>
  </si>
  <si>
    <t>Bendre Hospital And Maternity Home</t>
  </si>
  <si>
    <t>7375,Deshmukhwadi,Sarjapura</t>
  </si>
  <si>
    <t>Benzer Nursing Home</t>
  </si>
  <si>
    <t>2Nd Cross Road,Lokhandwala Complex,Andheri West</t>
  </si>
  <si>
    <t>Bethany Hospital</t>
  </si>
  <si>
    <t>Next To Glaxo,Opp. Ma Niketan,</t>
  </si>
  <si>
    <t>Better Sight &amp; Research Centre</t>
  </si>
  <si>
    <t>Sector 7,B/29-004,Shantivagar,Mira Road East,Thane</t>
  </si>
  <si>
    <t>Bhagat Nursing Home</t>
  </si>
  <si>
    <t>Ganesh Nivas 2Nd Floorpai Nagar</t>
  </si>
  <si>
    <t>Bhagawati Netralaya</t>
  </si>
  <si>
    <t>Manik Chowk Chakan Tal Khed</t>
  </si>
  <si>
    <t>Bhagwati Healthcare Pvt Ltd</t>
  </si>
  <si>
    <t>Plot # 2, Rameshwadi, Kulgaon Badlapur Road, Badlapur West</t>
  </si>
  <si>
    <t>Bhagyojaya Hospital</t>
  </si>
  <si>
    <t>Indapur Road</t>
  </si>
  <si>
    <t>Bhakti Hospital</t>
  </si>
  <si>
    <t>Pune Nagar Road,Sanaswadi Chowk</t>
  </si>
  <si>
    <t>Bhaktivedanta Hospital</t>
  </si>
  <si>
    <t>Sector-1, Srishti Complex, Mirthane</t>
  </si>
  <si>
    <t>Bhalerao Ent Hospital</t>
  </si>
  <si>
    <t>Ganaraj Complex,2Nd Floor,# 3,Near Mahaslkant Chowk,Akurdi</t>
  </si>
  <si>
    <t>Bhandari Maternity &amp; Nursing Home</t>
  </si>
  <si>
    <t>5,Dhanlaxmi Society,Sinhagad Road</t>
  </si>
  <si>
    <t>Bharatiya Arogya Nidhi Sheth Kantilal C. Parikh General Hospital</t>
  </si>
  <si>
    <t>N.S.Road.No.13, Jupds, Mumbai, Maharashtra</t>
  </si>
  <si>
    <t>Gopal Bhuvan, Tagore Road, Santacruz(W), Mumbai</t>
  </si>
  <si>
    <t>Bhartiya Maternity &amp; Nursing Home</t>
  </si>
  <si>
    <t>3-12-65,Raja Bazar Jinsi Road</t>
  </si>
  <si>
    <t>Bhartiya Maternity &amp; Nursing Home Pvt Ltd</t>
  </si>
  <si>
    <t>#27,Manjeet Nagar,Opp Akashwani Chowk Jalna Road</t>
  </si>
  <si>
    <t>Bhatia General Hospital</t>
  </si>
  <si>
    <t>Tukaram Javji Road, Tardeo, Mumbai, Maharashtra</t>
  </si>
  <si>
    <t>Bhatiya Hospital</t>
  </si>
  <si>
    <t>'Dwarka'Deshpande Lane,Main Road,Chopda</t>
  </si>
  <si>
    <t>Bhatti Eye Clinic</t>
  </si>
  <si>
    <t># 22, Amar Mansion,Sion Trombay Road, Mumbai.</t>
  </si>
  <si>
    <t>Bhide Hospital</t>
  </si>
  <si>
    <t># 18, Laxmi Park, Navi Pethnavi Peth, Pune-411030.</t>
  </si>
  <si>
    <t>Bindu Nursing Home</t>
  </si>
  <si>
    <t>Sudarshan Nager,Chinchwad</t>
  </si>
  <si>
    <t>Birajdar Hospital</t>
  </si>
  <si>
    <t>Ninali Vasti Road, Solapur,Maharashtra-413001</t>
  </si>
  <si>
    <t>Birmole Hospital</t>
  </si>
  <si>
    <t>No.118/1,Cuf Road,Cuf Nagar,Panvel,Opp Royal Cosmo Club</t>
  </si>
  <si>
    <t>Bobade Accident Hospital</t>
  </si>
  <si>
    <t>Bobade Accident Hospital, Baramati</t>
  </si>
  <si>
    <t>Bombay Hospital And Research Centre</t>
  </si>
  <si>
    <t>#12,New Marine Lines,Mumbai</t>
  </si>
  <si>
    <t>Bora Ent Hospital</t>
  </si>
  <si>
    <t>#2/4,Neeta Park Air Port Road,Yerwada</t>
  </si>
  <si>
    <t>Bora Hospital</t>
  </si>
  <si>
    <t>#589, Ganesh Peth,Dhor Galli</t>
  </si>
  <si>
    <t>Breach Candy Hospital</t>
  </si>
  <si>
    <t>60-A Bhulabhai Desai Road</t>
  </si>
  <si>
    <t>Brijmohan Taori Memorial Hospital</t>
  </si>
  <si>
    <t>Mo-1, Silver Palace, Dhantoli,Nagpur-440012</t>
  </si>
  <si>
    <t>Bses Mg Hospital</t>
  </si>
  <si>
    <t>Sv Road, Andheri (W), Opp Andheri Rly Stn, Maharashtra</t>
  </si>
  <si>
    <t>Burute Hospital</t>
  </si>
  <si>
    <t>Near Rupee Co-Op Bank,Opp Pune-Nashik Highway</t>
  </si>
  <si>
    <t>B,2-3,Laxmi Classic Poona Alandi Road, Mohanwadi Near Vishrantwadi,Yerwada</t>
  </si>
  <si>
    <t>Cardinal Gracious Memorial Hospital Trust</t>
  </si>
  <si>
    <t>Sandor, Bangli Naka, Vasai West, Thane - 401201</t>
  </si>
  <si>
    <t>Central Avenue Critical Care Hospital &amp; Iccu</t>
  </si>
  <si>
    <t>Mahalaxmi Complex, Central Avenue Roaddarodkar Square, Central Avenu</t>
  </si>
  <si>
    <t>Bhagirathi Nagar, Warje Malwadi.</t>
  </si>
  <si>
    <t>Near Chinchwadgaon Police Chowky,Chapekar Chowk,Chinchwad,</t>
  </si>
  <si>
    <t>A/P-Koregaon Bhima, Tal. Shirur, (Pune), Maharashtra</t>
  </si>
  <si>
    <t>Chaitanya Nursing Home</t>
  </si>
  <si>
    <t>Poona Link Road, Kalyan East, Thane</t>
  </si>
  <si>
    <t>Chakrabarthy Medical Centre</t>
  </si>
  <si>
    <t>Opp: Gurudwara Nagar, Near Aurangabad Road,Ahmednagar-414001</t>
  </si>
  <si>
    <t>Chandak Nursing Home</t>
  </si>
  <si>
    <t>Supermarket Sita Building,Nagpur-440012.</t>
  </si>
  <si>
    <t>Chandralok Hospital</t>
  </si>
  <si>
    <t>Chaitraban Apt.,Chandrika Society,Bibawewadi Road</t>
  </si>
  <si>
    <t>Chaphekar Iccu &amp; Diabetes Hospital</t>
  </si>
  <si>
    <t>Ashok Nagar, Ambadi Road(Opp) Bhaji Market, Vasai Road</t>
  </si>
  <si>
    <t>Charak Clinic Nursing Home</t>
  </si>
  <si>
    <t>Laud Mansion,4Th Floor, 21,M Karvi Roadm.Karve Road,Opp.Charni Road</t>
  </si>
  <si>
    <t>Chhabda Hospital</t>
  </si>
  <si>
    <t>Plot No 5-6-19, New Osmanpura, Opp Sant Eknath Rang Mandir</t>
  </si>
  <si>
    <t>Chinmay Nursing Home</t>
  </si>
  <si>
    <t>#103/104,Odyssey-A,Bhakti Park,Wadala East</t>
  </si>
  <si>
    <t>Chintamani Hospital</t>
  </si>
  <si>
    <t>Plot # 53,Jedhe Nagar,Bibwewadi</t>
  </si>
  <si>
    <t>Chiranjeev Hospital</t>
  </si>
  <si>
    <t>Anand Karad Road, Markand,Chiplun, Ratnagiri-415605.</t>
  </si>
  <si>
    <t>Chiranjeevi Hospital</t>
  </si>
  <si>
    <t>101&amp;102,Padmaraj Bldg,Dr.Rajendra Prasad Road,Shivmandir Cross Road,Ramnagar,Dombivali East,Thane</t>
  </si>
  <si>
    <t>Chirayu Superspeciality Hospital</t>
  </si>
  <si>
    <t>Ground Floor,Vimal Deep Building,Sarvoday Paraside Complax Behind Balaji Hos Mira Bhy Road,Bhayandar East,Thane</t>
  </si>
  <si>
    <t>Chobe Maternity &amp; Nursing Home</t>
  </si>
  <si>
    <t>Opp Chetna Nagar,Marathwada</t>
  </si>
  <si>
    <t>Chopda Medicare &amp; Research Centre Pvt.Ltd</t>
  </si>
  <si>
    <t>Patil Lane - 1,Nashik, Maharashtra</t>
  </si>
  <si>
    <t>Chopda Medicare &amp; Research Centre Pvt Ltd</t>
  </si>
  <si>
    <t>Patil Lane No 1 Canada Corner Nashik 422005</t>
  </si>
  <si>
    <t>Ciigma Institute &amp; Medical Sciences Pvt Ltd</t>
  </si>
  <si>
    <t>#8,Raghuveer Nagar,Jalna Road,Opp Sfs High School</t>
  </si>
  <si>
    <t>1708 E, 8Th Lane, Rajarampuri</t>
  </si>
  <si>
    <t>Old Employment Chowk,'B'Wing City Pride Building Vip Road</t>
  </si>
  <si>
    <t>Citycare Hospital &amp; Research Centre Pvt Ltd</t>
  </si>
  <si>
    <t>Near Nasardi Bridge,Nasik Poona Road,Dwarka</t>
  </si>
  <si>
    <t>Clear Vision Eye Centre</t>
  </si>
  <si>
    <t>1-A, Ashoka, 15 Sv Road, St.Theresa'S Convent Schoolsantacruz(W)</t>
  </si>
  <si>
    <t>Columbia Hospital And Research Centre-Nagpur</t>
  </si>
  <si>
    <t>Dr. N.B. Khare Marg, Dhantoli, Nagpur, Maharashtra</t>
  </si>
  <si>
    <t>Crescent India Medical Education Trust'S Inamdar Hospital</t>
  </si>
  <si>
    <t>Survey, No:- 15, Fatimanagar, Pune</t>
  </si>
  <si>
    <t>Crescent Nursing Home &amp; Iccu</t>
  </si>
  <si>
    <t>Near Lokmat Square, Dhantoli,1St Lane,1St Lane, Nagpur-440012.</t>
  </si>
  <si>
    <t>Criticare Hospital For Children</t>
  </si>
  <si>
    <t>Citycentre,Opp Sindhi Colony,Jail Road</t>
  </si>
  <si>
    <t>Criticare Superspeciality Hospital</t>
  </si>
  <si>
    <t>Between Hotel Royal Challenge &amp; Cadbury Co.Ltd, E.E. Highway, Thane West.</t>
  </si>
  <si>
    <t>Crystal Eye Centre</t>
  </si>
  <si>
    <t>101, Crystal Residency Dockyard Road, Mazagaon</t>
  </si>
  <si>
    <t>Cumballa Hill Hospital</t>
  </si>
  <si>
    <t>93-95, August Kranti Marg</t>
  </si>
  <si>
    <t>Curie Manavata Cancer Centre</t>
  </si>
  <si>
    <t>Mumbai Naka,Opp Mahamarg Bus Stand</t>
  </si>
  <si>
    <t>D'Souza Hospital</t>
  </si>
  <si>
    <t>Ramedi Dhowali Vasai, Thane-401201</t>
  </si>
  <si>
    <t>D.S.Kothari Hospital</t>
  </si>
  <si>
    <t>Kamala Kutir, Kastirba Chowk,C.P.Tank</t>
  </si>
  <si>
    <t>Dada Laser Eye Institute</t>
  </si>
  <si>
    <t>Chaudhari Plaza 1St Floor# 185, M.G. Road,Campchaudhari Plaza, Pune-411001.</t>
  </si>
  <si>
    <t>Dake Hospital</t>
  </si>
  <si>
    <t>1St Floor, Suwellar Complex, Uran Karanja Road</t>
  </si>
  <si>
    <t>Darekar Hospital</t>
  </si>
  <si>
    <t>Perne Phata,Poona Nagar Road,Tal Haveli</t>
  </si>
  <si>
    <t>Dashputra Hospital</t>
  </si>
  <si>
    <t>358, Anandnager, Opp, Sankkara Police Station Nagpur-440009</t>
  </si>
  <si>
    <t>Datar Nursing Home</t>
  </si>
  <si>
    <t>33/34, Morumal Mansion, Opp Bachani Nagar,Off Daftary Road, Malad East.</t>
  </si>
  <si>
    <t>Datt Maternity &amp; Surgical Home</t>
  </si>
  <si>
    <t>23, Jawahar Nagar 1Stfloor,S.V. Road</t>
  </si>
  <si>
    <t>Dattatreya Nursing Home</t>
  </si>
  <si>
    <t>Opp Bhandhutva Chs, Datta Mandir Road,Near Vakola Bridge,Santacruz East</t>
  </si>
  <si>
    <t>Deendayal Memorial Hospital</t>
  </si>
  <si>
    <t># 926, .C. Road, Shivajinagar, Adjucent To Tukaram Pauka Chowk.</t>
  </si>
  <si>
    <t>Deep Nursing Home</t>
  </si>
  <si>
    <t>Kalyan Road, Ashok Nagar, Bhiwandi, Thane.</t>
  </si>
  <si>
    <t>Holy Complex,Near Sai Petrol Pump,Opp White House Hotel,Mira Bhayandar Mira Road East,Thane</t>
  </si>
  <si>
    <t>Deepjyoti Hospital Pvt Ltd</t>
  </si>
  <si>
    <t>Crown Complex,Sharanpur Road, Opp Rajiv Gandhi Bhavan</t>
  </si>
  <si>
    <t>Deodhar Eye Hospital</t>
  </si>
  <si>
    <t>#39/25, Erandawane, Karve Rd,</t>
  </si>
  <si>
    <t>Deokate Hospital</t>
  </si>
  <si>
    <t>Deshmukh Hospital</t>
  </si>
  <si>
    <t>#17, Dr.Hedgewar Marg,Station Road,</t>
  </si>
  <si>
    <t>Deshpande Hospital</t>
  </si>
  <si>
    <t>Anandi Bazar, Patwardhan Chowk,Anandi Bazar</t>
  </si>
  <si>
    <t>Parekh B Towers, Biaroba Nala, Fatimanagar</t>
  </si>
  <si>
    <t>Dev Nursing Home</t>
  </si>
  <si>
    <t>Shilpa Appartment, Ist Floor, Shankar Ghanekar Marg, Off Gokhale Road S), Dadar W-400028Shankar Ghanekar Marg,</t>
  </si>
  <si>
    <t>Devadhar Nursing Home</t>
  </si>
  <si>
    <t>S.No. 901, Near Tapovan Mandir,Pimpri.</t>
  </si>
  <si>
    <t>Dewang Nursing Home (P) Ltd</t>
  </si>
  <si>
    <t>Bhaveshwar Market, 2Nd Floor,M.G. Road, Ghatkopar (E).</t>
  </si>
  <si>
    <t>Dhamdhere Hospital</t>
  </si>
  <si>
    <t>Sanaswadi Poona Nagar Road,Talshirur</t>
  </si>
  <si>
    <t>Dhanshree Hospital</t>
  </si>
  <si>
    <t>Gp-66, G Block, Midc,Chinchwad, Pune-411019.</t>
  </si>
  <si>
    <t>Dhanvantari Fracture Orthopaedic &amp; Arthroscopy Cntre</t>
  </si>
  <si>
    <t># 1717,B 7Th Lane, Rajaranpuri, 7Th Lane, Maharashtra</t>
  </si>
  <si>
    <t>Dhanvantari Hospital (P) Ltd.</t>
  </si>
  <si>
    <t>Thakkar Palza, Kulgaon (E), Badlapur, Thane - 421503Badlapur, Thane - 421 503.</t>
  </si>
  <si>
    <t>Dhanvantri Children'S Hospital &amp; Nicu</t>
  </si>
  <si>
    <t>2Nd Floor Mohan Heritage Building Opp Tmc Office Panchpakhadi</t>
  </si>
  <si>
    <t>Dhanwantari Hospital</t>
  </si>
  <si>
    <t>Krishna Prasad Society Plot # 42, Rambaug Colony, Paud Road</t>
  </si>
  <si>
    <t>Dhanwantari Medical</t>
  </si>
  <si>
    <t>Tilak Road, Pradhikaran, Maharashtra, Pune</t>
  </si>
  <si>
    <t>Dhanwantary Hospital &amp; Iccu</t>
  </si>
  <si>
    <t>545, Netaji Subhash Road, Mulund West, Mumbai</t>
  </si>
  <si>
    <t>Dharma Orthopedic Center</t>
  </si>
  <si>
    <t>D Building Om Mahavir Society,Irani Market Yerwada</t>
  </si>
  <si>
    <t>Dhulabapu Kokare Memorial Hospital</t>
  </si>
  <si>
    <t>Malavarchi Devi, Ring Road,Baramati</t>
  </si>
  <si>
    <t>Divine Multispeciality Hospital &amp; Research Centre</t>
  </si>
  <si>
    <t>Plot No 21, Near Ekta Society, Sector 6, Ghansoli, Navi Mumbai-400701</t>
  </si>
  <si>
    <t>Divya Eye Clinic</t>
  </si>
  <si>
    <t>F-2,Shakun Apts, Above Bank Of Maharashtra ,Sanghavinagar,Aunoh,Pune</t>
  </si>
  <si>
    <t>Doshi Nursing Home</t>
  </si>
  <si>
    <t>Amrut Kunj, Near Rly Station, Mg Road, Ghatkopar East-400077</t>
  </si>
  <si>
    <t>Dr A.M Vaze</t>
  </si>
  <si>
    <t>Shivaji Park</t>
  </si>
  <si>
    <t>Dr Baliga Nursing Home</t>
  </si>
  <si>
    <t>Paras, S.V.Road, Goregaon W-400062Mumbai-400062</t>
  </si>
  <si>
    <t>Dr Bandal Arogya Hospital</t>
  </si>
  <si>
    <t>1St Floor, Golden Park, Opp.Navneet Motors, L.B.S. Marg, Thane West</t>
  </si>
  <si>
    <t>Dr D Y Patil Hospital &amp; Research Centre</t>
  </si>
  <si>
    <t>Sector-5,Nerul</t>
  </si>
  <si>
    <t>Dr Kandoi Ashirwad Hospitals</t>
  </si>
  <si>
    <t>Ganesh Ashish Apt Vadavli Section Ambernath(E)</t>
  </si>
  <si>
    <t>Dr Rane Hospital (P) Ltd</t>
  </si>
  <si>
    <t>37,Pestom Sagar, Chembur37, Pestom Sagar, Chembur</t>
  </si>
  <si>
    <t>Dr. Ajayan'S Multispeciality Hospital</t>
  </si>
  <si>
    <t>Plot #6, Sector-9, Opposite Rf Naik School Ground, Koparkhairane</t>
  </si>
  <si>
    <t>Dr. Ashok Patil Clinic</t>
  </si>
  <si>
    <t>Kinikar Patil Estate, Vishrambag,Sangli</t>
  </si>
  <si>
    <t>Dr. Bedekars Hospital</t>
  </si>
  <si>
    <t>Shiu-Shakti Anupade, Thane.</t>
  </si>
  <si>
    <t>Dr. Bothra'S Hospital</t>
  </si>
  <si>
    <t>Ramkrishna Building,1St Floor, Gadav Naka, Bhandup West</t>
  </si>
  <si>
    <t>Dr. Deepak Hospital</t>
  </si>
  <si>
    <t>Savedi Road, Ahmednagar</t>
  </si>
  <si>
    <t>Dr. Eye Hospital</t>
  </si>
  <si>
    <t>1St Floor, Viral Apts,S V Road,S.V. Road,Anderi West, Mumbai.</t>
  </si>
  <si>
    <t>Dr. Gandhi'S Nursing Home Pvt Ltd</t>
  </si>
  <si>
    <t>101/102/202, Mangamurti Chs, Off.Bole Road, Mumbai-400028</t>
  </si>
  <si>
    <t>Dr. Ithape Hospital</t>
  </si>
  <si>
    <t>New Nagad Road, Sangamner,Ahmednagar, Pune-422605.</t>
  </si>
  <si>
    <t>Dr. Kannure Hospital &amp; Iccu</t>
  </si>
  <si>
    <t>F-2 D-2 Sector-9Main Road Vashi</t>
  </si>
  <si>
    <t>Dr. Kulkarni Hospital</t>
  </si>
  <si>
    <t>10A 11 Kalyan Peth,Junnar</t>
  </si>
  <si>
    <t>Dr. Manish Patankars Nath Hospital</t>
  </si>
  <si>
    <t>101, A-Wing, Golden Havens Apartments, Kolbad Road, Khopat, Thana West-400601</t>
  </si>
  <si>
    <t>Add Hospital Pvt Ltd</t>
  </si>
  <si>
    <t>Junus Patna College Square</t>
  </si>
  <si>
    <t>Aditya Care Hospital</t>
  </si>
  <si>
    <t>329/1929(P),Chandrasekharpur,Khurdha</t>
  </si>
  <si>
    <t>Amit Hospital</t>
  </si>
  <si>
    <t>Canal Street, Near Radhakrishna &amp; Kuthari Temples Street,Berhampur</t>
  </si>
  <si>
    <t>Annapurna Laparoscopic Surgery And Trauma Care Center</t>
  </si>
  <si>
    <t>Plot No-2764/4805, Nageswar Tangi, Old Town, Bhubaneswar, Khurdur, Orissa</t>
  </si>
  <si>
    <t>Plt # 251,Sainik School Road,</t>
  </si>
  <si>
    <t>Aruna Shakti Nursing Home</t>
  </si>
  <si>
    <t>A.N. Guha Lane</t>
  </si>
  <si>
    <t>Ashirwad Nursing Home &amp; Research Centre</t>
  </si>
  <si>
    <t>Hospital Raod</t>
  </si>
  <si>
    <t>Ashwini Hospital(A Unit Of Cuttack Hospitals Pvt Ltd)</t>
  </si>
  <si>
    <t>Plot No.P3, Sector-1, Cda, Cuttack</t>
  </si>
  <si>
    <t>Ayush Hospitals &amp; Trauma Care Pvt Ltd</t>
  </si>
  <si>
    <t>#13-14,Acharya Vihar Square,Acharya Vihar,Bhubaneswar</t>
  </si>
  <si>
    <t>Barsa Nursing Home</t>
  </si>
  <si>
    <t>By Pass Square, Pattamundai</t>
  </si>
  <si>
    <t>Behera Nursing Home</t>
  </si>
  <si>
    <t>National Highway # 6, Bargarh, Infront Of R.T.O</t>
  </si>
  <si>
    <t>Bhagirathi Hospital</t>
  </si>
  <si>
    <t>Hanuman Bazar,Kamakshyanagar</t>
  </si>
  <si>
    <t>Bhubaneswar Medical Research Institute &amp; Nursing Home</t>
  </si>
  <si>
    <t>Plot #-1,Bda District Centre,Chandrasekharpur</t>
  </si>
  <si>
    <t>Cure-Well Nursing Home</t>
  </si>
  <si>
    <t>Town Hall Road</t>
  </si>
  <si>
    <t>Cuttack Nursing Home</t>
  </si>
  <si>
    <t>Markamal Patna,Mangalabag,</t>
  </si>
  <si>
    <t>Deepak Nursing Home</t>
  </si>
  <si>
    <t>Plot No 84, (Dc)Saheed Nagar,</t>
  </si>
  <si>
    <t>Dr. Agarwal'S Eye Hospital (Rep. By Dr. Agarwal'S Health Care Ltd.)</t>
  </si>
  <si>
    <t>Bbc Tower, Link Road Square, Madhupatna, Cuttack-753010</t>
  </si>
  <si>
    <t>A.P.Hospital</t>
  </si>
  <si>
    <t>Ajitnagar Chowk,Near Sultan Wind Water Tank</t>
  </si>
  <si>
    <t>Abhilasha Hospital</t>
  </si>
  <si>
    <t>House No 201 Sector 35 A</t>
  </si>
  <si>
    <t>Ace Heart &amp; Vascular Institute. (A Unit Of Prime Cardiac Care Pvt. Ltd.)</t>
  </si>
  <si>
    <t>Sector-69,Shivalik Hospital</t>
  </si>
  <si>
    <t>Adesh Hospital &amp; Research Centre</t>
  </si>
  <si>
    <t>Kotkapura Road Sri Muktsar Sahibmuktsar</t>
  </si>
  <si>
    <t>Adityaj Hospital</t>
  </si>
  <si>
    <t>S.C.O.18,(F.F),Phase-1,S.A.S,Nagar</t>
  </si>
  <si>
    <t>Advance Mother And Child Care Center</t>
  </si>
  <si>
    <t>#67, Kalgidhar Enclave, Near Shiv Mandir, Hdfc Bank, Baltana, Zirakpur, Mohali, Punjab</t>
  </si>
  <si>
    <t>Altec Laser &amp; Superspeciality Hospital</t>
  </si>
  <si>
    <t>B-2 Ranjit Avenue Amritsar</t>
  </si>
  <si>
    <t>Amritsar Hospital</t>
  </si>
  <si>
    <t>100 Ft Road East Mohan Nagar</t>
  </si>
  <si>
    <t>Anil Baghi Hospital</t>
  </si>
  <si>
    <t>Anil Baghi Road,Ferozepur City</t>
  </si>
  <si>
    <t>Scf-43,44,Ph 3B-2</t>
  </si>
  <si>
    <t>Apolo Hospital</t>
  </si>
  <si>
    <t>#2509/3,Bhushanpura,Inside Suctan Wind Gate</t>
  </si>
  <si>
    <t>Arora Hospital</t>
  </si>
  <si>
    <t>G T Roa Chheharta Amritsar-143005</t>
  </si>
  <si>
    <t>Arthroscopy &amp; Spinal Endoscopy Centre</t>
  </si>
  <si>
    <t>Sco66, Sector 20C, Chandigarh-160020</t>
  </si>
  <si>
    <t>Arya Hospital Pvt Ltd</t>
  </si>
  <si>
    <t>Sco-801, Manimajra</t>
  </si>
  <si>
    <t>B.J.S.Bal Memorial Hospital</t>
  </si>
  <si>
    <t>#11/4,Dharampur Colony,Batala,Gurdaspur</t>
  </si>
  <si>
    <t>Bajwa Hospital</t>
  </si>
  <si>
    <t>No.314-315,Akash Avenue,F.C.Road,</t>
  </si>
  <si>
    <t>Bakshi Hospital</t>
  </si>
  <si>
    <t>Str # 3, Bibiwala Road,Bathinda</t>
  </si>
  <si>
    <t>Bassi Nursing Home Pvt Ltd</t>
  </si>
  <si>
    <t>B-970,Nea Dhubighat,Rajpura Road</t>
  </si>
  <si>
    <t>Bawa Hospital Pvt Ltd</t>
  </si>
  <si>
    <t>Near Old Dandi Swami Mandir, Civil Lines</t>
  </si>
  <si>
    <t>Bbc Heart Care Pruthi Hospital</t>
  </si>
  <si>
    <t>301, Lajpat Nagar, Jalandhar.Punjab.</t>
  </si>
  <si>
    <t>Beams Hospitals Pvt Ltd-Amritsar</t>
  </si>
  <si>
    <t>29-B, Race Course Road, Amritsar, Punjab-143001</t>
  </si>
  <si>
    <t>Beri Maternity Centre</t>
  </si>
  <si>
    <t>G.T.Road Putlighar,Amritsarganga</t>
  </si>
  <si>
    <t>Bharat Surgical &amp; Maternity Centre</t>
  </si>
  <si>
    <t>Handiaya Road, 5 No Street.</t>
  </si>
  <si>
    <t>Carewell Heart &amp; Super Speciality Hospital</t>
  </si>
  <si>
    <t>Model Town, G-T. Road,Near Raiway Station,Amritsar</t>
  </si>
  <si>
    <t>Centre For Sight (A Unit Of New Delhi Centrre For Sight Pvt Ltd)</t>
  </si>
  <si>
    <t>#35,Phase-7,</t>
  </si>
  <si>
    <t>Centre For Sight (Ludhiana)</t>
  </si>
  <si>
    <t>1St Floor, Sandhu Tower,Bxx-3369, Ferozpur Road,</t>
  </si>
  <si>
    <t>Centre For Sight-Chandigarh</t>
  </si>
  <si>
    <t>Sco 833-834, Sector -22-A Chandigarh, Punjab</t>
  </si>
  <si>
    <t>Centre For Sight-Patiala</t>
  </si>
  <si>
    <t>Dr. Saronwala Complex, Jagdish Ashram Road, Near Rajinder Hospital, Patiala, Punjab.</t>
  </si>
  <si>
    <t>Chahal Hospital</t>
  </si>
  <si>
    <t>Bibiwala Road,Bathinda</t>
  </si>
  <si>
    <t>Site No. 1&amp;2 Sector 44/C Chandigarh-160044Chandigarh</t>
  </si>
  <si>
    <t>Charak Clinics</t>
  </si>
  <si>
    <t>Scf-85,First Floor,Phase #7,</t>
  </si>
  <si>
    <t>Chawla Nursing Home &amp; Hospital</t>
  </si>
  <si>
    <t># 1&amp;2, Phase 7, Mohali-160055.</t>
  </si>
  <si>
    <t>Cheema Medical Complex</t>
  </si>
  <si>
    <t>Phase-4,Near Telephone Exchange, Mohalinear Telephone Exchange</t>
  </si>
  <si>
    <t>Choudhary Ent Maternity &amp; General Health Care Centre</t>
  </si>
  <si>
    <t>Near State Bank Of India Katra-Khazana,</t>
  </si>
  <si>
    <t>Christian Medical College &amp; Hospital</t>
  </si>
  <si>
    <t>Brown Road,</t>
  </si>
  <si>
    <t>Columbia Asia Hospital Pvt Ltd-Patiala</t>
  </si>
  <si>
    <t>#22, Bhupindra Road, Patiala-147001</t>
  </si>
  <si>
    <t>Cosmo Medicals Pvt Ltd</t>
  </si>
  <si>
    <t>#8,Phase Viii Sector-62,</t>
  </si>
  <si>
    <t>Dayanand Medical College Hospital</t>
  </si>
  <si>
    <t>Civil Lines, Tagore Nagar, Ludhiana-141001</t>
  </si>
  <si>
    <t>Opp Punjabi University</t>
  </si>
  <si>
    <t>College Road</t>
  </si>
  <si>
    <t>Collage Road Barnala-148101</t>
  </si>
  <si>
    <t>Deep Nursing Home &amp; Children Hospital</t>
  </si>
  <si>
    <t>481-R,Model Town</t>
  </si>
  <si>
    <t>Delhi Nursing Home</t>
  </si>
  <si>
    <t>Bibiwala Road</t>
  </si>
  <si>
    <t>Dhami Eye Care Hospital</t>
  </si>
  <si>
    <t># 82-B Kitchlu Nagar Ludhiana - 141001</t>
  </si>
  <si>
    <t>Dharam Hospital</t>
  </si>
  <si>
    <t>#2040, Sector-15C, Near Traffic Lights</t>
  </si>
  <si>
    <t>Dogra Nursing Home &amp; Endoscopy Centre</t>
  </si>
  <si>
    <t>House No -8 Sector-19 A</t>
  </si>
  <si>
    <t>Dr Kundan Lal Hospital</t>
  </si>
  <si>
    <t>Ahmedgarh,</t>
  </si>
  <si>
    <t>Dr Rama Sofat Hospital</t>
  </si>
  <si>
    <t>No.435,College Road,Adjacent Malwa Girls Khalsa School,</t>
  </si>
  <si>
    <t>Aastha Kidney &amp; Multispecialty Hospital</t>
  </si>
  <si>
    <t>2-D-1, Sukhadia Nagar, Sri Ganganagar, Rajasthan</t>
  </si>
  <si>
    <t>Advanced Neurology &amp; Superspeciality Hospital, Jaipur</t>
  </si>
  <si>
    <t>D-358, Brain Tower, Malviyanagar, Jaipur-302017</t>
  </si>
  <si>
    <t>Ajmer Hospital</t>
  </si>
  <si>
    <t># 158/X,Civil Lanes, Ajmer-305006.</t>
  </si>
  <si>
    <t>Akansha Orthopedic Centre</t>
  </si>
  <si>
    <t>5-A-2, Vigyan Nagar.</t>
  </si>
  <si>
    <t>Alok Hospital</t>
  </si>
  <si>
    <t>1-A-5, Sheela Choudhary Road</t>
  </si>
  <si>
    <t>Amar Medical &amp; Research Centre</t>
  </si>
  <si>
    <t>Kiran Path,Mansarover</t>
  </si>
  <si>
    <t>Anand Hospital &amp; Eye Centre</t>
  </si>
  <si>
    <t>21, Bharat Mata Lane, Jamna Lal Bajaj Marg, C-Scheme, Jaipur-302001</t>
  </si>
  <si>
    <t>Anurag Nursing Home</t>
  </si>
  <si>
    <t>60/181,Heerapath,Mansarower</t>
  </si>
  <si>
    <t>Apex Hospital (P) Ltd</t>
  </si>
  <si>
    <t>Sp 4 &amp; 6 , Mia, Malviya Nagar ,Industrial Area, Jaipur</t>
  </si>
  <si>
    <t>Aravali Hospital</t>
  </si>
  <si>
    <t># 332, Ambamata Schemeudaipur, Rajasthan</t>
  </si>
  <si>
    <t>Airport Circlr, Sanganer</t>
  </si>
  <si>
    <t>Arora Hospital(P) Ltd</t>
  </si>
  <si>
    <t># 42, Krishnanagar,Bharatpur,</t>
  </si>
  <si>
    <t>Aruna Aspatal</t>
  </si>
  <si>
    <t>#16, Rajeev Coloni, Meera Market, Chittorgarh, Rajasthan</t>
  </si>
  <si>
    <t>Asg Eye Hospital Ltd-Jaipur</t>
  </si>
  <si>
    <t>D-247, Bihari Marg, Bani Park, Opp. K.P. Auto, Jaipur, Rajasthan</t>
  </si>
  <si>
    <t>Asg Eye Hospital Ltd-Jodhpur</t>
  </si>
  <si>
    <t>A-322, Shastri Nagar, Jodhpur, Rajasthan</t>
  </si>
  <si>
    <t>Asopa Hospital</t>
  </si>
  <si>
    <t>93-B Tagore Nagar, Jaipur, Rajasthan-302024, Near D.C.M.</t>
  </si>
  <si>
    <t>Bahl Hospital &amp; Medical Research Centre</t>
  </si>
  <si>
    <t>Hanumangarh Road, Chahal Chowk,Sri Ganga Nagar, Rajasthan.</t>
  </si>
  <si>
    <t>Bani Park Hospital( Heart. Eecp &amp; Multispecialty)</t>
  </si>
  <si>
    <t>D-9, Kabir Marg, Bani Park, Jaipur</t>
  </si>
  <si>
    <t>Bansal Hospital And Research Centre</t>
  </si>
  <si>
    <t>#4, Janakpuri-1St, Imli Phatak.</t>
  </si>
  <si>
    <t>Bhagwan Mahaveer Cancer Hospital And Research Centre</t>
  </si>
  <si>
    <t>Jawaharlal Nehru Marg, Near Saras Dairy.</t>
  </si>
  <si>
    <t>Bhandari Hospital</t>
  </si>
  <si>
    <t>204, Ligh,</t>
  </si>
  <si>
    <t>Bhandari Hospital &amp; Research Centre(A Unit Of Bhandari Health Care Pvt .Ltd)</t>
  </si>
  <si>
    <t>138-A, Vasundhara Colony,Gopalpura By-Pass,Tonk Road,Gopalpura By-Pass, Tonk Road,</t>
  </si>
  <si>
    <t>Bharat Vikas Parishad Hospital Research Centre</t>
  </si>
  <si>
    <t>Pratapnagar, Dada Bari.</t>
  </si>
  <si>
    <t>Bhargava Hospital &amp; Research Centre</t>
  </si>
  <si>
    <t>Kohli Mohalla Jhalrapatan,Jhalawar</t>
  </si>
  <si>
    <t>Bikaner Nursing Home</t>
  </si>
  <si>
    <t>Pawan Puri</t>
  </si>
  <si>
    <t>Bone And Joint Hospital &amp; Research Centre Pvt Ltd</t>
  </si>
  <si>
    <t>3, Shyam Nagar, Near Radha Krishna Mandir, Pal Link Road Jodhapur (Rajasthan) India-342003</t>
  </si>
  <si>
    <t>Carewell Hospital</t>
  </si>
  <si>
    <t>#471, Adarsh Nagar.</t>
  </si>
  <si>
    <t>Centre For Sight (Jodhpur)</t>
  </si>
  <si>
    <t>At Ram Rishi Laser Centre, 562, 7Thc Road, Sardarpura, Near Satsang Bhawan.</t>
  </si>
  <si>
    <t>Chandni Hospital</t>
  </si>
  <si>
    <t>Kshitij Map 23, Mahavir Nagar.</t>
  </si>
  <si>
    <t>Chandra Bhushan Hosptial</t>
  </si>
  <si>
    <t>Opposite Mahamandir Railway Station, Mandore Road</t>
  </si>
  <si>
    <t>#45,Model Colony,Sri Ganganagar</t>
  </si>
  <si>
    <t>1/53-Sfs,Mansarower</t>
  </si>
  <si>
    <t>D D Eye Institute</t>
  </si>
  <si>
    <t>#631 Dadabari Main Road Near Cad Circle</t>
  </si>
  <si>
    <t>Daksh Hospital</t>
  </si>
  <si>
    <t>#397,Gandhi Nagar,Sch,No 8,Alwar(Rajashtan-301001)</t>
  </si>
  <si>
    <t>Dawar Eye Hospital</t>
  </si>
  <si>
    <t>Meera Chowk,Jawahar Nagar,Sri Gnga Nagar</t>
  </si>
  <si>
    <t>Deep Hospital &amp; Research Centre</t>
  </si>
  <si>
    <t>Khatipura Road,Satya Nagar Mode Jhotwara,</t>
  </si>
  <si>
    <t>Deepshikha Orthopaedic Hospital</t>
  </si>
  <si>
    <t>P-Square, 1-C-19 (Sfs) Talwandi</t>
  </si>
  <si>
    <t>Devyane Hospital</t>
  </si>
  <si>
    <t>Kalakuan, Manumarg, Infront Of Bsnl Colony.</t>
  </si>
  <si>
    <t>Dhanvantri Hospital &amp; Research Centre</t>
  </si>
  <si>
    <t>67/56-Manasarower,Heerapath</t>
  </si>
  <si>
    <t>Dhanwantri Hospital &amp; Research Centre</t>
  </si>
  <si>
    <t>New Sagar Road, Mansarovar Jaipur ,</t>
  </si>
  <si>
    <t>Dr. Ashok Mittal Hospital</t>
  </si>
  <si>
    <t># 249-A,Main Road, Vaishali Nagar.</t>
  </si>
  <si>
    <t>Dr. Atray Eye Hospital</t>
  </si>
  <si>
    <t>19-20, Townhall Link Road, Udaipur, Near Corporation Bank, Rajasthan, Udaipur</t>
  </si>
  <si>
    <t>Dr. Govind Gupta Hospital</t>
  </si>
  <si>
    <t>#135, Krishna Nagar</t>
  </si>
  <si>
    <t>Dr. Khunger Eye Care &amp; Research Center Pvt. Ltd.</t>
  </si>
  <si>
    <t>#1109, Near Post Office Opp To Pnb Ramganj, Belwar Road, Ajmer ,Rajasthan</t>
  </si>
  <si>
    <t>Dr. Khunger'S Eye Care Centre</t>
  </si>
  <si>
    <t>Beawar Road, Near Post Office, Ramganj</t>
  </si>
  <si>
    <t>Dr. Kothari Eye Hospital</t>
  </si>
  <si>
    <t>G-31, Makarwali Road, Ajmer</t>
  </si>
  <si>
    <t>A A Hospital</t>
  </si>
  <si>
    <t>Tamilnadu</t>
  </si>
  <si>
    <t>Denkani Kottai Road Mathigiri</t>
  </si>
  <si>
    <t>A C Hospital</t>
  </si>
  <si>
    <t>No-8, 3Rd Main Road, United India Nagar, Ayanavaram, Chennai-600023</t>
  </si>
  <si>
    <t>A.C. Hospital</t>
  </si>
  <si>
    <t>201,2Nd Agraharam</t>
  </si>
  <si>
    <t>A.G. Eye Care Hospitals (U Nit Of Dr. A.G. Eye Hospitals Private Limited</t>
  </si>
  <si>
    <t>No. 106, R.K. Mutt Road. Mylapore, Chennai, Tamilnadu</t>
  </si>
  <si>
    <t>A.G. Hospital</t>
  </si>
  <si>
    <t>34, Kpn Colony 3Rd Street, Tirupur</t>
  </si>
  <si>
    <t>A.G. Padmavati'S Hospital Ltd.</t>
  </si>
  <si>
    <t>R.S. No.127/A, Villianur Main Road, Arumparthapuram, Puducherry</t>
  </si>
  <si>
    <t>A.N.N Hospital</t>
  </si>
  <si>
    <t>81-85,Annai Therasa Street,Valasaravakkam</t>
  </si>
  <si>
    <t>A.R.Hospital Pvt Ltd</t>
  </si>
  <si>
    <t>609, K.K.Nagar, Madurai-625020</t>
  </si>
  <si>
    <t>A.V. Hospitals</t>
  </si>
  <si>
    <t># 172, Solaiappan Street, Tondirepet (North Chennai) Near Maharani Theatre</t>
  </si>
  <si>
    <t>A.V.M. Hospital A.V.M.M. Associates (P) Ltd</t>
  </si>
  <si>
    <t># 135, Palayamkottai Roadtuticorin</t>
  </si>
  <si>
    <t># 393/1, T.H. Road, (Annexe) 393/1, Tiruvottiyur.Tiruvallur</t>
  </si>
  <si>
    <t>Aarthi Hospital</t>
  </si>
  <si>
    <t>60,Santhaipettai Street</t>
  </si>
  <si>
    <t>Aarthy Eye Hospital</t>
  </si>
  <si>
    <t>#16, Sengunthapuram Main Road, Karur.</t>
  </si>
  <si>
    <t>Abdul Khadir Hospital</t>
  </si>
  <si>
    <t>Parakkai Road,Elankadai,Kottar</t>
  </si>
  <si>
    <t>Abhijay Hospital (P) Ltd.</t>
  </si>
  <si>
    <t>No.22/2, E.S.I Hospital Road,Peravallur,</t>
  </si>
  <si>
    <t>Abinand Hospital</t>
  </si>
  <si>
    <t>237-F/7, Pollachi Main Road,Sundarapuram, Coimbatore</t>
  </si>
  <si>
    <t>Abiraami Hospital</t>
  </si>
  <si>
    <t>24-Alc,Campus,Manjakuppam</t>
  </si>
  <si>
    <t>Acchutha Eye Care</t>
  </si>
  <si>
    <t>#H-3, Evn Road, Permar Nagar, Near Surampatti Nall Road, Erode-638009</t>
  </si>
  <si>
    <t>Adithya Speciality Hospital</t>
  </si>
  <si>
    <t>277, G.S.T Main Road, Near Harveypatty Bus Stop, Thirunagar, Madurai - 625006</t>
  </si>
  <si>
    <t>No.7, Barnbay Road, Kilpauk, Chennai-600010</t>
  </si>
  <si>
    <t>Adyar P.M. Hospital</t>
  </si>
  <si>
    <t># 58, L.B. Road, Adyar, Chennai-600020Chennai</t>
  </si>
  <si>
    <t>Agash Nursing Home</t>
  </si>
  <si>
    <t>#234, G.S.T. Road, Chromepet</t>
  </si>
  <si>
    <t>Ak Hospital</t>
  </si>
  <si>
    <t>360 Poonamallee High Road,Junction Of Ph Rd &amp;</t>
  </si>
  <si>
    <t>Akilesh Orthopaedics Hospitals</t>
  </si>
  <si>
    <t>95-97, Sasthiri Road, Rammagar.</t>
  </si>
  <si>
    <t>Alva Hospital Pvt Ltd</t>
  </si>
  <si>
    <t>74/A2, Meenkarai Road,Pollachi Coimbatore</t>
  </si>
  <si>
    <t>Amaravathi Hospital</t>
  </si>
  <si>
    <t>#74, Ramanujam Nagar, Kovai Road, Karur, Tamilnadu.</t>
  </si>
  <si>
    <t># 1, Sowrastra Nagar7Th Street, Chennai</t>
  </si>
  <si>
    <t>Bangalore Road, Hosur Town</t>
  </si>
  <si>
    <t>Ammayi Eye Hospital</t>
  </si>
  <si>
    <t>New # 80, 7Th Avenue, Ashoknagar, Chennai-600083</t>
  </si>
  <si>
    <t>Amrit Medicare Pvt Ltd</t>
  </si>
  <si>
    <t>No.310,Mint Street,Near Sowcarpet, Chennai-600079</t>
  </si>
  <si>
    <t>Amudha Poly Clinic And Hospital</t>
  </si>
  <si>
    <t>101,Athani Road,Sathyamangalam,Erode</t>
  </si>
  <si>
    <t>201, Kamaraj Salai,Manali,Chennaimanali</t>
  </si>
  <si>
    <t>Anand Hospitals</t>
  </si>
  <si>
    <t>#97/54,Jg Nagar,2Nd Street,60 Feet Road,</t>
  </si>
  <si>
    <t>Anbu Hospital</t>
  </si>
  <si>
    <t>No.150/1,Kamarajar Salai,</t>
  </si>
  <si>
    <t># 4,5, Lakshmivilas Street, Kumbakonam</t>
  </si>
  <si>
    <t>Andhra Mahila Sabha</t>
  </si>
  <si>
    <t>No.11 &amp; 12, Dr.Durgabaideshmukh Road, R.A.Puram,</t>
  </si>
  <si>
    <t>Anjakha Hospital</t>
  </si>
  <si>
    <t>#23,Medavakkam Main Road,Madipakkam</t>
  </si>
  <si>
    <t>Annai Ent And Head &amp; Neck Care Centre</t>
  </si>
  <si>
    <t>#12D,Palaniappa Street,Perundurai Road</t>
  </si>
  <si>
    <t>Annai Hospital</t>
  </si>
  <si>
    <t>5-82/1, Kurumbanai Road, Karungal, Kanyakumari, Tamilnadu</t>
  </si>
  <si>
    <t>Annai Velankanni Nursing Home</t>
  </si>
  <si>
    <t>Post Box No.107, Murugan Kurichi, Palayamkottai.</t>
  </si>
  <si>
    <t>Annamalai Hospital</t>
  </si>
  <si>
    <t># 27, Govindan Raod, West Mambalam, Near Srinivasa Theatre</t>
  </si>
  <si>
    <t>Annammal Hospital</t>
  </si>
  <si>
    <t>Anu Hospital</t>
  </si>
  <si>
    <t>#69,Trichy Road,Very Near To Railway Station</t>
  </si>
  <si>
    <t>Aparna Hospital</t>
  </si>
  <si>
    <t>450-D,Palaghat Main Road,Kuniamuthu</t>
  </si>
  <si>
    <t>Apollo First Med Hospitals</t>
  </si>
  <si>
    <t>No 154, Poonamallee High Road, Near Neyveli House, Kilpauk, Chennai - 6000No 154, Poonamallee High Road, Near Neyveli House, Kilpauk, Chennai - 6000</t>
  </si>
  <si>
    <t>Apollo Hospital ( T.H.Road-Chennai)</t>
  </si>
  <si>
    <t>#645, T.H.Road, Tondiarpet</t>
  </si>
  <si>
    <t>Apollo Hospitals (Greams Road-Chennai)</t>
  </si>
  <si>
    <t>#21, Greams Lane,Greams Road, Chennai-600006</t>
  </si>
  <si>
    <t>Apollo Hospitals Karaikudi</t>
  </si>
  <si>
    <t>Madurai Main Road, Managiri Village Karaikodi, Tamilnadu-630307, Near, Chettinad Public School</t>
  </si>
  <si>
    <t>Apollo Speciality Hospital (Chennai)</t>
  </si>
  <si>
    <t>No 320 5Th Floor, Padma Complex, Anna Salai, Near Lr Swami Building, Nandanam, Chennai, Tamil Nadu</t>
  </si>
  <si>
    <t>Apollo Speciality Hospital (Madurai)</t>
  </si>
  <si>
    <t>20,Lake View, Kk Nagar,</t>
  </si>
  <si>
    <t>Appasamy Medicare Centre Pvt Ltd</t>
  </si>
  <si>
    <t>23-25, Friends Avenue, Arumbakkam, Chennaiarumbakkam</t>
  </si>
  <si>
    <t>Appusami Hospital</t>
  </si>
  <si>
    <t># 8Z/A, Gandhi Road,Salem-636007.</t>
  </si>
  <si>
    <t>Arasan Eye Hospital</t>
  </si>
  <si>
    <t>#26, Annamalai Layout,Opp To Road Theatre</t>
  </si>
  <si>
    <t>Aravind Eye Hospital (Salem)</t>
  </si>
  <si>
    <t>64, Sankagiri Main Road, Nethimedu, Salem, Tamilnadu-636002, Opposite To Kaliamman Temple</t>
  </si>
  <si>
    <t>Aravind Eye Hospital - Coimbatore</t>
  </si>
  <si>
    <t>Avanashi Road, Coimbatore-641014Teelametu</t>
  </si>
  <si>
    <t>Aravind Eye Hospital - Pondicherry</t>
  </si>
  <si>
    <t>Cuddalore Main Road,Abishekapakkam Post,Thavalakuppam, Pondicherry-605007Thavalakuppam</t>
  </si>
  <si>
    <t>Aravind Eye Hospital - Theni</t>
  </si>
  <si>
    <t>371,Periakulam Road,Allinagaram</t>
  </si>
  <si>
    <t>Aravind Eye Hospital - Tirunelveli</t>
  </si>
  <si>
    <t># 1. S.N. High Road</t>
  </si>
  <si>
    <t>Aravind Eye Hospital- Madhurai</t>
  </si>
  <si>
    <t>1- Anna Nagar, Madurai-625020Madhurai</t>
  </si>
  <si>
    <t>Aravind Eye Hospital-Tirupur</t>
  </si>
  <si>
    <t>Dharapuram Main Road, K. Chettipalayam, Tirupur, Tamilnadu</t>
  </si>
  <si>
    <t>Aravind Sai Eye Hospital</t>
  </si>
  <si>
    <t># 1, Ganesan Street,Pammal Main Road Krishna Nagar</t>
  </si>
  <si>
    <t>Ark Nursing Home</t>
  </si>
  <si>
    <t>29-A, 4Th Cross,Co Operative Colony Near Employment Officeco-Ops Colony</t>
  </si>
  <si>
    <t>Arokya Hospital</t>
  </si>
  <si>
    <t>#32, Pillayar Koil Street</t>
  </si>
  <si>
    <t>Arthur Astrvatham Hospital</t>
  </si>
  <si>
    <t>No.42-A,Kuruvikaran Salai,</t>
  </si>
  <si>
    <t>Arul Hospital</t>
  </si>
  <si>
    <t>#6A,T.V.K.Nagar,Puthur</t>
  </si>
  <si>
    <t>Arul Mission Hospital</t>
  </si>
  <si>
    <t>7A1 &amp; 2,North Main Road,Vallioor</t>
  </si>
  <si>
    <t>Arun Hospital</t>
  </si>
  <si>
    <t>#186,Munichalai Road,</t>
  </si>
  <si>
    <t>Arun Hospital (Pollachi)</t>
  </si>
  <si>
    <t>49/84, New Scheme Roadpollachi Coimbatore</t>
  </si>
  <si>
    <t>Arun Hospital (Theni)</t>
  </si>
  <si>
    <t>51, Uthamapalayam Road,Bus Stand Bodinayakanur</t>
  </si>
  <si>
    <t>Arunn Surgery</t>
  </si>
  <si>
    <t>Dr.Nanjappa Road,</t>
  </si>
  <si>
    <t>Arunpriya Nursing Home</t>
  </si>
  <si>
    <t>3&amp;4, Pattamangalam Street,Nagapattinam</t>
  </si>
  <si>
    <t>Arvinth Hospital</t>
  </si>
  <si>
    <t># 17, Rangar Sannathi Street,Namakkal- 637001</t>
  </si>
  <si>
    <t>Ashok Hosptial</t>
  </si>
  <si>
    <t>#10-A, 1St Cross, Old Banfalore Road, Hosur,</t>
  </si>
  <si>
    <t>Ashveny Clinic</t>
  </si>
  <si>
    <t>1/6, Periyakaruppan Road,Sivakasi-626189</t>
  </si>
  <si>
    <t>Ashwin Hospital</t>
  </si>
  <si>
    <t>#212/545,Skc Road,Surampatti Nall Road,</t>
  </si>
  <si>
    <t>Ashwin Hospitals</t>
  </si>
  <si>
    <t>#1, Alamu Nagar Road,Coimbatore-641012.</t>
  </si>
  <si>
    <t>Assured Best Care Hospital</t>
  </si>
  <si>
    <t>#1, Annamalai Nagar Main Road Thillai Nagarannamalai Nagar</t>
  </si>
  <si>
    <t>Aswene Soundra Hospital &amp; Research Centre</t>
  </si>
  <si>
    <t># 24,Kasturi Rangan Road,Teynampet</t>
  </si>
  <si>
    <t>Athipathi Hospital And Research Center</t>
  </si>
  <si>
    <t>Plot No 1,100 Ft Rd,Tanni Nagar,Velachary</t>
  </si>
  <si>
    <t>Atlas Hospitals</t>
  </si>
  <si>
    <t>34/1-First Cross, V.N. Nagar, Near Chathiram Bus Stand, Tiruchirapalli-620002</t>
  </si>
  <si>
    <t>Avm Medical Ent Research Fundation</t>
  </si>
  <si>
    <t>3, P.S.S. Road,Mylapore</t>
  </si>
  <si>
    <t>Avss Hospitals</t>
  </si>
  <si>
    <t># 32A, Kuruvikkaran Salai, Madurai-625009</t>
  </si>
  <si>
    <t>Aysha Hospital</t>
  </si>
  <si>
    <t>91A Millers Road, Kilpauk</t>
  </si>
  <si>
    <t>B M Hospitals</t>
  </si>
  <si>
    <t>36, 5Th Main Road,Thillai Ganga Nagarcheenai</t>
  </si>
  <si>
    <t>B.B Hospital</t>
  </si>
  <si>
    <t>No.52,Dayalu Nagar,Kolathur,Near Villirakham Railway Station,</t>
  </si>
  <si>
    <t>B.G Hospital</t>
  </si>
  <si>
    <t>1/143-B,Tuticorin Road,Veerapandianpatnam, Tiruchendur</t>
  </si>
  <si>
    <t>B.M.Orthopaedic Hospital</t>
  </si>
  <si>
    <t>No.3/157, Mth Road, Ambattur,Chennai - 53</t>
  </si>
  <si>
    <t>B.M.Silver Jubilee Multi Speciality Hospital</t>
  </si>
  <si>
    <t>41, Dharga Road, Pallavaram, Kancheepuram, Chennai-600043</t>
  </si>
  <si>
    <t>B.P.Jain Hospital</t>
  </si>
  <si>
    <t>Plot No.6,Gokulam Colony,Anna Salai,Pammal,Kanchipuram</t>
  </si>
  <si>
    <t>B.R. Hospital</t>
  </si>
  <si>
    <t>10&amp;12, Alamaram Street, Tiruttani.</t>
  </si>
  <si>
    <t>B.S. Hospital</t>
  </si>
  <si>
    <t># 16, 3Rd Main Road,Chitlapakkam,</t>
  </si>
  <si>
    <t>B.S.S. Hospital</t>
  </si>
  <si>
    <t>New No 200, Old # 179/1, R.K. Mutt Road, Mandaveli,</t>
  </si>
  <si>
    <t>Babus Maternity Hosptial</t>
  </si>
  <si>
    <t># 7, Doraisamy Reddy Street, Tabaram</t>
  </si>
  <si>
    <t>Bagdi Nursing Home</t>
  </si>
  <si>
    <t>3Rd Floor, #10, Solaiappan Streett.Nagar</t>
  </si>
  <si>
    <t>Balagangadhara Varma Nursing Home &amp; Research Center</t>
  </si>
  <si>
    <t>No 17, First Main Road,Narayanapuram</t>
  </si>
  <si>
    <t>No.14,Varadanar Street,Vedachalanagar,Chengalpattuvedachala Nagar</t>
  </si>
  <si>
    <t>Balaji Surya Hospital</t>
  </si>
  <si>
    <t>#129,Pollachi Road,Dharapuram</t>
  </si>
  <si>
    <t>Balakrishna Eye Hospital &amp; Eye Research Centre</t>
  </si>
  <si>
    <t>11, Sastri First Cross Street, Chennai, Tamilnadu</t>
  </si>
  <si>
    <t>Bappu Clinic &amp; Nursing Home</t>
  </si>
  <si>
    <t>#46, Kalaingar Main Road,Srinivasa Nagar, Perungalatur,</t>
  </si>
  <si>
    <t>Be Well Hospitals Pvt Ltd</t>
  </si>
  <si>
    <t>No. 15, Lawspet, Green Garden, Ecr, Pondicherry, Shenbaga Motors (Maruthi Show Room)</t>
  </si>
  <si>
    <t>Bejan Singh Eye Hospital Pvt Ltd</t>
  </si>
  <si>
    <t>No.2/1,313C,M.S.Road,Vettoornimadam,Nagercoil,</t>
  </si>
  <si>
    <t>Bethel Hospital (P) Ltd</t>
  </si>
  <si>
    <t># 223, Dr. Rajendra Prasad Road.</t>
  </si>
  <si>
    <t>Bgm Hospital</t>
  </si>
  <si>
    <t>1/249,New Nathan Road,Iyyer Bungalow</t>
  </si>
  <si>
    <t>Bhagwan Mahaveer Eye Hospital</t>
  </si>
  <si>
    <t># 142, M.S. Koil Street, Royapuram.</t>
  </si>
  <si>
    <t>Bharani Paventhan Multi Speciality Hospital</t>
  </si>
  <si>
    <t>74, Sampath Nagar Erode Tamilnadu</t>
  </si>
  <si>
    <t># 72, I St Main Road,Nanganallur</t>
  </si>
  <si>
    <t># 592/2,Sri Renga Palayam,Rajapalayam</t>
  </si>
  <si>
    <t>Billroth Hospital Limited</t>
  </si>
  <si>
    <t>#43, Lakshmi Takis Rd,Shenay Nagarshenoy Nagar, Chennai</t>
  </si>
  <si>
    <t>Billroth Hospitals - Ra Puram</t>
  </si>
  <si>
    <t>#52, 2Nd Main Road, Raja Annamalai Puram,Raja Annamalai Puram</t>
  </si>
  <si>
    <t>Brs Hospital Pvt.Ltd</t>
  </si>
  <si>
    <t>No.28. Cathedral Garden Roadcathedral Gardens Road</t>
  </si>
  <si>
    <t>C.K. Hospital</t>
  </si>
  <si>
    <t># 41, Balasubbarayalu Streeterode</t>
  </si>
  <si>
    <t>C.S.I. Kalyani General Hospital</t>
  </si>
  <si>
    <t>15, Dr Radhakrishnan Salai, Mylapore, Chennai-600004, Next To City Centre</t>
  </si>
  <si>
    <t>C.S.I. Rainy Multi-Speciality Hospital</t>
  </si>
  <si>
    <t>#45, G.A. Road Chennai</t>
  </si>
  <si>
    <t>C.S.M Nursing Home</t>
  </si>
  <si>
    <t># 18, Rukmani Street,West Mambalam</t>
  </si>
  <si>
    <t>Cauvery Trust Hospital</t>
  </si>
  <si>
    <t>No.36,Ponnankinaru Street,Villivakkam,</t>
  </si>
  <si>
    <t>Chandra Hospital</t>
  </si>
  <si>
    <t># 10, Pillayarpalayam Road</t>
  </si>
  <si>
    <t>Chennai Eye Care Hospital</t>
  </si>
  <si>
    <t>#6,12Th Cross Street,Dhandeeswaran Nagar,Velachery</t>
  </si>
  <si>
    <t>Chennai Krishna Hospital</t>
  </si>
  <si>
    <t>No.297, Gst Road, Near Mit Flyover, Chromepet, Chennai, Tamilnadu</t>
  </si>
  <si>
    <t>Chennai Meenakshi Multispeciality Hospital Ltd.</t>
  </si>
  <si>
    <t># 148, Luz Church Road, Malapore, Chennai, Tamilnadu.</t>
  </si>
  <si>
    <t>Chettinad Super Speciality Hospital (Cssh)-(A Unit Of Rajah Muthiah Charitable And Educational Trust)</t>
  </si>
  <si>
    <t>I.T. Highway,Kelambakkam</t>
  </si>
  <si>
    <t>Child Jesus Hospital</t>
  </si>
  <si>
    <t>P Box No 17, Cantonment, Tiruchirappalli, Trichy-620001Near To All India Radio Station</t>
  </si>
  <si>
    <t>Chitra Kalyana Raman Nursing Home</t>
  </si>
  <si>
    <t>56,A/1,Rajaji Road</t>
  </si>
  <si>
    <t>Chitras Ent Laser Surgery Super Speciality Hospital</t>
  </si>
  <si>
    <t>30C, Cathedral Garden Lane,Nungambakkam.</t>
  </si>
  <si>
    <t>Christian Hospital</t>
  </si>
  <si>
    <t>Vaigai Dam Road, Periyakulam,Perivakulam- 625 601</t>
  </si>
  <si>
    <t>Christudas Orthopaedic Speciality Hospital</t>
  </si>
  <si>
    <t>#9.Duraiswamy Ngr. I.A.F. Road, Tamilnadu Chennai 59</t>
  </si>
  <si>
    <t>#87,Rkv Road,Near Chennai Silks</t>
  </si>
  <si>
    <t>106, G/8A, Palai Main Road (W)Millerpuram Corner,</t>
  </si>
  <si>
    <t>City Hospital Pavalam Trauma Centre</t>
  </si>
  <si>
    <t>4/361 Gandhiji Nagar Trichy Road</t>
  </si>
  <si>
    <t>Clinic Nallam</t>
  </si>
  <si>
    <t>86,Eswaran Koil Street</t>
  </si>
  <si>
    <t>Coimbatore Bone And Joint Foundation Pvt Ltd</t>
  </si>
  <si>
    <t>#1091-Mettupalayam Road,North Coimbatore Bus Stop,R.S.Puram</t>
  </si>
  <si>
    <t>Coimbatore Kidney Centre</t>
  </si>
  <si>
    <t>738-B, Puliakulam Road, Coimbatore, Tamilnadu</t>
  </si>
  <si>
    <t>Crescent Hospitals</t>
  </si>
  <si>
    <t>37/1,Sivaganga Road,Opp To Aavin Milk Project</t>
  </si>
  <si>
    <t>Csi Hospital</t>
  </si>
  <si>
    <t>No.21.Hospital Roadkanchipuram</t>
  </si>
  <si>
    <t>Csr Nursing Home</t>
  </si>
  <si>
    <t># 272, 7Th Street Extension,Gandhipuram, Coimbatore-641012</t>
  </si>
  <si>
    <t>D.S.K. Hospital</t>
  </si>
  <si>
    <t># 19, Kadirnagar, Kangeyam Road, Tirupur.</t>
  </si>
  <si>
    <t>Darshan Surgical Centre Llp</t>
  </si>
  <si>
    <t>Block T-80, New No-24 5Th Main Road</t>
  </si>
  <si>
    <t>Deepa Kannan Hospital</t>
  </si>
  <si>
    <t># 33,Muthunagar,Karur</t>
  </si>
  <si>
    <t>Deepam Eye Hospital</t>
  </si>
  <si>
    <t>#72,Medavakkam,Tank Road,Kilpauk</t>
  </si>
  <si>
    <t>Deepam Hospital</t>
  </si>
  <si>
    <t>#327, Muthurangam Road,Tambaram(West),Kanchipuram,West Tambaram</t>
  </si>
  <si>
    <t>687, Trichy Road.</t>
  </si>
  <si>
    <t>#128,Ayya Gounder Street,Opp Police Station</t>
  </si>
  <si>
    <t>Deepam Hospital Ltd</t>
  </si>
  <si>
    <t>30, Ayyasamy Street,</t>
  </si>
  <si>
    <t>107-A, Gst Road, Chennai</t>
  </si>
  <si>
    <t>Deepika Eye Care Hospital</t>
  </si>
  <si>
    <t>1564/4D,Chengalpet Road</t>
  </si>
  <si>
    <t>Deepthi Hospital</t>
  </si>
  <si>
    <t>31-A,Mohanur Road</t>
  </si>
  <si>
    <t>Devadoss Multispeciality Hospital</t>
  </si>
  <si>
    <t>#75/1,Alagarkovil Main Roadsurveyor Colony,</t>
  </si>
  <si>
    <t>Devaki Cancer Institute</t>
  </si>
  <si>
    <t>#26,Theni Main Road,Arasaradi,Near Bypass Road</t>
  </si>
  <si>
    <t>Devaki Hospital</t>
  </si>
  <si>
    <t>No.6/1,Kamban Mani Mandapam Road,Karaikudi,</t>
  </si>
  <si>
    <t>Devi Priya Hospital</t>
  </si>
  <si>
    <t>12/54, A2G, T.B. Road,Usilampattiusilampatti, Madurai-625532.</t>
  </si>
  <si>
    <t>Dharan Hospital</t>
  </si>
  <si>
    <t>14,Seela Naicken Patti By Pass. On A National Highway Salem</t>
  </si>
  <si>
    <t>Dhiviya Nursing Home</t>
  </si>
  <si>
    <t>306, Chennimalai Road, Kangayam</t>
  </si>
  <si>
    <t>Dinesh Nursing Home</t>
  </si>
  <si>
    <t>No.6-1-33,West Street,Viswanathapuram, Madurai-625014</t>
  </si>
  <si>
    <t>Doctor Rex'S Hospital</t>
  </si>
  <si>
    <t># 37, Millers Road, Kilpauk</t>
  </si>
  <si>
    <t>Dr Agarwal'S Eye Hospital Ltd</t>
  </si>
  <si>
    <t>19, Cathedral Road</t>
  </si>
  <si>
    <t>Dr Agarwal'S Eye Hospital Ltd (Nanganallur)</t>
  </si>
  <si>
    <t>Ophthalmology Dept Margreet Sydney Hospital No 13, 2Nd Street Nanganallur Chennai-600061</t>
  </si>
  <si>
    <t>Dr Agarwals Eye Hospital Ltd</t>
  </si>
  <si>
    <t>#107, A Block 3Rd Avenue Anna Nagar Near</t>
  </si>
  <si>
    <t>#33,7Th Avenue,Ashok Nagar</t>
  </si>
  <si>
    <t>No-6, Duraisamy Street Tdk Towers Tambaram</t>
  </si>
  <si>
    <t>#32-B,Indiragandhi Road Opp Taluk Office</t>
  </si>
  <si>
    <t>Dr Agarwals Eye Hospital Ltd (Dharmapuri)</t>
  </si>
  <si>
    <t>136 1St Floor,Nethaji Bye Pass Road</t>
  </si>
  <si>
    <t>Dr Agarwals Eye Hospital Ltd (Gopalapuram)</t>
  </si>
  <si>
    <t>Retina Foudation No 31 1St Street Gopalapuram</t>
  </si>
  <si>
    <t>Dr Agarwals Eye Hospital Ltd (Kumbakonam)</t>
  </si>
  <si>
    <t>2/381, Indiranagar,Kumbakonam</t>
  </si>
  <si>
    <t>Dr Agarwals Eye Hospital Ltd (Periyar Nagar)</t>
  </si>
  <si>
    <t>B-63, Siva Elango Salai 70Feet Road, Periyar Nagar</t>
  </si>
  <si>
    <t>Dr Agarwals Eye Hospital Ltd (Salem)</t>
  </si>
  <si>
    <t>#114/7,Gandhi Road,Salem</t>
  </si>
  <si>
    <t>Dr Agarwals Eye Hospital Ltd (Villupuram)</t>
  </si>
  <si>
    <t>#19, Trichy Trunk Road,Near To Villupuram Signal</t>
  </si>
  <si>
    <t>Dr Kamakshi National Hospital</t>
  </si>
  <si>
    <t>No 12 Jaffer Serang Streetsecond Line Beach Chennai</t>
  </si>
  <si>
    <t>Dr Lankesh Eye Hospital Pvt Ltd</t>
  </si>
  <si>
    <t>No-2 41St Street. 6Th Avenue. Ashok Nagarashok Nagar</t>
  </si>
  <si>
    <t>Dr Manoharan Hospital</t>
  </si>
  <si>
    <t>No.1210,Thadagam Road,Near To Aavin Milk Company,R.S. Puram,</t>
  </si>
  <si>
    <t>Dr. A. Ansari Hospital</t>
  </si>
  <si>
    <t># 20, Naganathar Sannadhi, Nagapattinam, Tamilnadu</t>
  </si>
  <si>
    <t>Dr. A. Govindarajan Eye Hospitals</t>
  </si>
  <si>
    <t>No: 6, Officer'S Colony, Puthur Tiruchirapalli-620017Trichy</t>
  </si>
  <si>
    <t>Dr. Arvind Vision Care</t>
  </si>
  <si>
    <t>#61, Reddy Palayam Road, Mogappair West, Chennai, Tamilnadu</t>
  </si>
  <si>
    <t>Dr. G.C. Hospital</t>
  </si>
  <si>
    <t>#30, North Pradakshanam Road, Karur, Tamilnadu.</t>
  </si>
  <si>
    <t>Dr. Grace George Hospital</t>
  </si>
  <si>
    <t># 34, Udayavar Koil Street,Thirumizhisai, Poonamalee.</t>
  </si>
  <si>
    <t>Dr. Jacquline Divyananda (Divya Hospital)</t>
  </si>
  <si>
    <t># 20, Medavakkam Main Road, Madipakkam</t>
  </si>
  <si>
    <t>Dr. Jeyasekharan Medical Trust</t>
  </si>
  <si>
    <t>#1159, K.P. Road, Nagerkoil.</t>
  </si>
  <si>
    <t>Dr. K.M. Nallaswamy Hospital</t>
  </si>
  <si>
    <t>#93, Power House Road,Erode</t>
  </si>
  <si>
    <t>Dr. Kumaraswami Health Centre ( A Unit Of Indian Medical Centre)</t>
  </si>
  <si>
    <t>N.H. Road # 47, 1/4C,1/4D,1/4E Perumalpuramperumalpuram, Kanyakumari.</t>
  </si>
  <si>
    <t>Dr. Loganathan Orthopaedic Hospital</t>
  </si>
  <si>
    <t>606/A, Mettur Main Road, Bhavani,</t>
  </si>
  <si>
    <t>Dr. Mehta'S Multispeciality Hospital Pvt Ltd.</t>
  </si>
  <si>
    <t>2 (E), Mc. Nicholas Road, Chennai, Opposite To Chetpet Police Station.</t>
  </si>
  <si>
    <t>A.K.G. Surgical Centre</t>
  </si>
  <si>
    <t># 225, Avas Vikas Colony,Masoodabad Chouraha Gt Roadmasoodabad Chouraha,G.T.Road,</t>
  </si>
  <si>
    <t>Aarogya Hospital (A Unit Of Kastura Medicos Limited</t>
  </si>
  <si>
    <t>Plot No-Nh-1, Sec-6, Vaishali, Ghaziabad, Uttar Pradesh</t>
  </si>
  <si>
    <t>Aayushmaan Hospital</t>
  </si>
  <si>
    <t>Kiratpur Road</t>
  </si>
  <si>
    <t>Abha Nursing Home (P) Ltd</t>
  </si>
  <si>
    <t>10/503-B, Allengami, Kanpur</t>
  </si>
  <si>
    <t>Abhinav Drishti Eye Hospital</t>
  </si>
  <si>
    <t>B-719, Sector-C, Mahanagar Lucknow</t>
  </si>
  <si>
    <t>Adinath Hospital</t>
  </si>
  <si>
    <t>Plot No 330 Gyan Khand 1 Indirapuram Ghaziabad</t>
  </si>
  <si>
    <t>Aditi Medical Centre</t>
  </si>
  <si>
    <t>Sector-4, Plot No-117, Near Ramlila Ground.</t>
  </si>
  <si>
    <t>61 Shivaji Road Near Nas College</t>
  </si>
  <si>
    <t>Ajanta Hospital &amp; Ivf Centre Pvt Ltd</t>
  </si>
  <si>
    <t>#765, Near Krishna Cinema, Kanpur Road, Alambagh.</t>
  </si>
  <si>
    <t>Ajay Hospital</t>
  </si>
  <si>
    <t>Bhopal Vihar, Garh Road, (Near -Radha Govind Engineering College), Meerut, Uttar Pradesh</t>
  </si>
  <si>
    <t>Ajay Pratima Hospital</t>
  </si>
  <si>
    <t>57, Brijlok, Near Prem Nagar Dharam Kanta Bareilly</t>
  </si>
  <si>
    <t>Akshi Eye Care Centre</t>
  </si>
  <si>
    <t>2/344-A, Azad Nagar,Kanpur-200002.</t>
  </si>
  <si>
    <t>Alliance Hospital</t>
  </si>
  <si>
    <t>C-20/1-73,Ramakant Nagar Colony, Varanasi, Uttar Pradesh</t>
  </si>
  <si>
    <t>Ambay Hospital</t>
  </si>
  <si>
    <t>1, Lajpat Nagar, Near St. Thomas School.</t>
  </si>
  <si>
    <t>Amit Jaggi Memorial Hospital</t>
  </si>
  <si>
    <t>Sector-1, Vibhav Nagar,Agra-282001.</t>
  </si>
  <si>
    <t>11/17 Kasturba Gandhi Marg , Up, Allahabad Muir Road</t>
  </si>
  <si>
    <t>Anand Hospital (Multispeciality)</t>
  </si>
  <si>
    <t>Mukeriganj, Azamgarh, Uttar Pradesh</t>
  </si>
  <si>
    <t>Anand Nirogdham Hospital Pvt Ltd</t>
  </si>
  <si>
    <t>#A,1 Damodar Colony,Garh Road,</t>
  </si>
  <si>
    <t>Kf-113, New Kavi Nagar.</t>
  </si>
  <si>
    <t>Anupam Jyoti Medical Centre</t>
  </si>
  <si>
    <t>C-38A, Rajat Vihar, Sector-62.</t>
  </si>
  <si>
    <t>Apex Welcare Pvt Ltd ( Apex Hosptial)</t>
  </si>
  <si>
    <t>Near Dlw &amp; Hydil, Varanasi-221004</t>
  </si>
  <si>
    <t>Arogyadham</t>
  </si>
  <si>
    <t>B-51, Rajendranagar</t>
  </si>
  <si>
    <t>Arushi Medical Centre</t>
  </si>
  <si>
    <t>B-1/31, Sector-K, Aliganj, Lucknow - 226024</t>
  </si>
  <si>
    <t>Ashirwad Hospital &amp; Research Centre</t>
  </si>
  <si>
    <t>B-38/1-C, Virdopur, Mahmorganj, Varanasi-221010</t>
  </si>
  <si>
    <t>Asopa Hospital &amp; Research Centre</t>
  </si>
  <si>
    <t>Garland Road, Off By Pass.</t>
  </si>
  <si>
    <t>Astha Hospital</t>
  </si>
  <si>
    <t>N.H-05, Block-2, Sector-Alpha-2, Greaer Noida-201306</t>
  </si>
  <si>
    <t>Atul Nursing Home</t>
  </si>
  <si>
    <t>#1/58, Delhi Gate, Opp. Pushpanjali Hospital, Agra-282002</t>
  </si>
  <si>
    <t>Avadh Hospital &amp; Heart Centre</t>
  </si>
  <si>
    <t>9-D, Singar Nagar, Kanpur Road.</t>
  </si>
  <si>
    <t>Avantika Hospital</t>
  </si>
  <si>
    <t>No.137,Niti Khand-Ii,Indirapuram,</t>
  </si>
  <si>
    <t>J25/59, Alaipur, G.T. Road, Infornt Of Varanasi City Railway Station, Varanasi-221001</t>
  </si>
  <si>
    <t>Azra Memorial Hospital</t>
  </si>
  <si>
    <t>Water Works Road, Aishbagh Opp Ramleela Maidan Opp Ramleela Maidan Besides Aishbabagh Eidgah</t>
  </si>
  <si>
    <t>B.K.Heart Hospital Pvt Ltd</t>
  </si>
  <si>
    <t>N 7/1,R-12,Bhikharipur,Dlw,Bhu,Varanasi</t>
  </si>
  <si>
    <t>Bhardwaj Hospital</t>
  </si>
  <si>
    <t>Nh-1, Sector-29,Gautam Budh Nagar</t>
  </si>
  <si>
    <t>Bhargava Hospital</t>
  </si>
  <si>
    <t>15/263, Civil Lines, Kanpur</t>
  </si>
  <si>
    <t># 12/13, Lowther Road,Dar Bhanga Colony,Darbhanga Colony, Allahabad.</t>
  </si>
  <si>
    <t>Bhupal Hospital &amp; Research Centre</t>
  </si>
  <si>
    <t>#159, College Road, Adjacent To Ganaga Plaza.</t>
  </si>
  <si>
    <t>Brij Medical Center</t>
  </si>
  <si>
    <t>Kk 54, Kavi Nagar,Ghaziabad (Up)</t>
  </si>
  <si>
    <t>Brij Medical Centre Pvt Ltd</t>
  </si>
  <si>
    <t># 94, E-Block, Near Panbi Police Station.</t>
  </si>
  <si>
    <t>Masoodabad Crossing,G.T. Road, Aligarh-202001.</t>
  </si>
  <si>
    <t>Centre For Sight (Agra)</t>
  </si>
  <si>
    <t>116, Delhi Gate, Agra. U.P</t>
  </si>
  <si>
    <t>Centre For Sight (Moradabad)</t>
  </si>
  <si>
    <t>At Vivekanand Hospital &amp;Research Centre, Kanth Road, Moradabad</t>
  </si>
  <si>
    <t>Cfs Netralaya Pvt Ltd Meerut (Centre For Sight)</t>
  </si>
  <si>
    <t>E K Road, Opp:Nas College, Meerutmeerut</t>
  </si>
  <si>
    <t>Cfs Netralaya Pvt. Ltd. (A Unit Of New Delhi Centre For Sight Pvt Ltd)</t>
  </si>
  <si>
    <t>#194/15,Opp Adwaysworkshop,Delhi Road,</t>
  </si>
  <si>
    <t>9/60, Arya Nagar.</t>
  </si>
  <si>
    <t>Chandra Laxmi Hospital</t>
  </si>
  <si>
    <t>Sector-4, Plot # 337, Vaishali</t>
  </si>
  <si>
    <t>Chandra Mother &amp; Eye Care</t>
  </si>
  <si>
    <t>4/43,Vivek Khand,Gomti Nagar</t>
  </si>
  <si>
    <t>Pilibhit Bypass Road Barelly U P 243006</t>
  </si>
  <si>
    <t>City Hospital&amp; Trauma Centre</t>
  </si>
  <si>
    <t>C-1, Cinder Dump Complex.Opp Krishna Cinema Hall</t>
  </si>
  <si>
    <t>Columbia Asia Hospital Pvt.Ltd-Ghaziabad</t>
  </si>
  <si>
    <t>Nh-24, Hapur Road, Opp.Bhameta Village Near Land Craft Golf Links, Ghaziabad, Uttar Praesh</t>
  </si>
  <si>
    <t>Dayanand Nursing Home</t>
  </si>
  <si>
    <t>47/L-4, Jawahar Quarters Begum Bridge Road</t>
  </si>
  <si>
    <t>Deoki Hospital</t>
  </si>
  <si>
    <t>Ahibaranpur,Sitapur Road,</t>
  </si>
  <si>
    <t>Dev Nandini Hospital</t>
  </si>
  <si>
    <t>Garh Road,Hapur</t>
  </si>
  <si>
    <t>Devishiv Hospital</t>
  </si>
  <si>
    <t>B-328-B, Sector B, Mahanagar</t>
  </si>
  <si>
    <t>Dey'S Hospital</t>
  </si>
  <si>
    <t>491, Kazi Khera, Lal Bangla, Kanpur, Uttar Pradesh-208007, Near Poonam Talkies</t>
  </si>
  <si>
    <t>Dhama Clinic &amp; Medical Centre</t>
  </si>
  <si>
    <t>C-46, Sector-34, Noida</t>
  </si>
  <si>
    <t>Dhanvantri Jeevan Rekha Ltd</t>
  </si>
  <si>
    <t>Umber One Near Gol Market</t>
  </si>
  <si>
    <t>Dhanwantari Tomer Hospital</t>
  </si>
  <si>
    <t>35-A-2/11, Rampur Bagh.</t>
  </si>
  <si>
    <t>Divine Heart Hospital &amp; Resesarch Centre</t>
  </si>
  <si>
    <t>Virajkhand-5,Gomti Nagar</t>
  </si>
  <si>
    <t>Dr M Prakash Hospital &amp; Medical Research Centre</t>
  </si>
  <si>
    <t>Begum Bridge Road Gic Near Meerect</t>
  </si>
  <si>
    <t>Dr. G.K. Srivastava Hospital Pvt Ltd</t>
  </si>
  <si>
    <t>13-D, Rampur Garden.</t>
  </si>
  <si>
    <t>Dr. Jawaharlal Rohatgi Smarak Netra Chikitsalaya</t>
  </si>
  <si>
    <t>117/52, Sarvodaya Nagar,Near Bhoot Nath Mandhir.</t>
  </si>
  <si>
    <t>Dr. Jialal Memorial Hospital Pvt Ltd</t>
  </si>
  <si>
    <t>Opp. Medical College, Gate-2</t>
  </si>
  <si>
    <t>Brijlal Hospital &amp; Research Centre Pvt Ltd</t>
  </si>
  <si>
    <t>Anandi Tower,Nainital Road</t>
  </si>
  <si>
    <t>Bombay Hospital &amp; Research Centre</t>
  </si>
  <si>
    <t>Near Saurabh Hotel,Avas Vikas Road,Near Comfort Inn Saurabh Hotel</t>
  </si>
  <si>
    <t>Super Complex Ranipur More Haridwaruk</t>
  </si>
  <si>
    <t>Combined Medical Institute (P) Ltd</t>
  </si>
  <si>
    <t>54, Harawar Road Dehradun-248001</t>
  </si>
  <si>
    <t>Dr. Kamra'S Urinary &amp; Surgical Diseases Centre</t>
  </si>
  <si>
    <t>8, Inder Road,</t>
  </si>
  <si>
    <t>Aditya Health Research Foundation (P) Ltd</t>
  </si>
  <si>
    <t>965, Jessore Road, Dumdum,Kolkata</t>
  </si>
  <si>
    <t>Aditya Medical Park (A Unit Of Aditya Health Research Foundation Pvt Ltd)</t>
  </si>
  <si>
    <t>Taki Road, Kadambagachi, Barasat, 24 Parganas (N)Barasat-700124</t>
  </si>
  <si>
    <t>All Asia Medical Institute (A Unit Of Harsh Medical Centre Pvt Ltd).</t>
  </si>
  <si>
    <t>8B Garcha First Lane</t>
  </si>
  <si>
    <t>Alpha Medical Services (Pvt) Ltd</t>
  </si>
  <si>
    <t>21/1, Dobson Road Howrahmaulana Abul Kalam Azad Rd</t>
  </si>
  <si>
    <t>Alpha Medical Services Pvt Ltd</t>
  </si>
  <si>
    <t>#13, Lalalajpat Rai Sarani Elgin Road.</t>
  </si>
  <si>
    <t>Amri Hospitals Ltd</t>
  </si>
  <si>
    <t>Jc 16 &amp; 17, Salt Lake City, Sector - Iii, Annexe Build. Kb 24, Salt Lake City, Sector - Iii, Kolkata</t>
  </si>
  <si>
    <t>Amri Medical Center</t>
  </si>
  <si>
    <t>97A, Southern Avenue, Opp To Lake Stadium, Kolkata-700029</t>
  </si>
  <si>
    <t>Amulya Jyoti Eye Foundation</t>
  </si>
  <si>
    <t>#105,Manoharpukur Road,</t>
  </si>
  <si>
    <t>Anandaloke Hospital &amp; Neurosciences Centre</t>
  </si>
  <si>
    <t>2Nd Mile,Sevoke Road,</t>
  </si>
  <si>
    <t>Anandlok Hospital</t>
  </si>
  <si>
    <t>Dk-713,Salt Lake City, Sector-Ii, Kolkata.</t>
  </si>
  <si>
    <t>Angel Maternity &amp; Nursing Home</t>
  </si>
  <si>
    <t>No.3,Komedan Bagan Lane,Near Jora Girja Corporation ,Garage On Ajc Bose Road,</t>
  </si>
  <si>
    <t>Apex Institute Of Medical Sciences.</t>
  </si>
  <si>
    <t>1219, Survey Park, Santoshpur, Kolkata-700075. Hi-Land Park, Big Bazar</t>
  </si>
  <si>
    <t>Apollo Gleneagles Hospitals Ltd.</t>
  </si>
  <si>
    <t>58, Canal Circular Road,Kolkatta-700054</t>
  </si>
  <si>
    <t>Arunodaya Health Care</t>
  </si>
  <si>
    <t>Lichubagan, Po-Garalgacha,P.S-Dankuni.</t>
  </si>
  <si>
    <t>Aurobindo Netralaya</t>
  </si>
  <si>
    <t>4A,Rajendra Beb Road,</t>
  </si>
  <si>
    <t>Ayub Ansari Nursing Home</t>
  </si>
  <si>
    <t>Q-39,S.A.Farooquie Road,Metiabru,</t>
  </si>
  <si>
    <t>B M Birla Heart Research Centre</t>
  </si>
  <si>
    <t>1/1, National Library Avenue</t>
  </si>
  <si>
    <t>B.P. Poddar Hospital &amp; Medical Research Ltd</t>
  </si>
  <si>
    <t>71/1, Humayun Kabir Sarani,New Alipore,Blk-G,New Alipore, Block-G,Kolkata</t>
  </si>
  <si>
    <t>Bangur Medicare Research Institute</t>
  </si>
  <si>
    <t>No.8A,Diamond Harbour Road,24 Parganas(S),3A Bus Stand-Thakurpukur,</t>
  </si>
  <si>
    <t>Bankura Nursing Home</t>
  </si>
  <si>
    <t>Patpur,Bankura</t>
  </si>
  <si>
    <t>Bansal Nursing Centre (A Unit Of Pahari Mata Medical (P) Ltd)</t>
  </si>
  <si>
    <t># 20, Dobson Road,Howrah-711101.</t>
  </si>
  <si>
    <t>Bargachia Nursing Home</t>
  </si>
  <si>
    <t>Bargachis, J.B.Pur, Opp Petrol Pump.</t>
  </si>
  <si>
    <t>Barrackpore Medicare &amp; Recovery Centre Ltd</t>
  </si>
  <si>
    <t>No.6/6,B.T.Road,Talpukur,Titagarh,24-Parganas(North)</t>
  </si>
  <si>
    <t>Bellona Nursing Home And Diagnostic Centre Private Limited</t>
  </si>
  <si>
    <t>51 A, Diamond, Harbour Road, Mominpur Crossing.</t>
  </si>
  <si>
    <t>Benuban Health Care &amp; Diagnostic Centre</t>
  </si>
  <si>
    <t>Bultikuri,Near Japani Gate Esi Hospital</t>
  </si>
  <si>
    <t>Bindubasini Nursing Home</t>
  </si>
  <si>
    <t>76, Madhusudan Banerjee Road, Birati</t>
  </si>
  <si>
    <t>Birati Nursing Home Pvt Ltd</t>
  </si>
  <si>
    <t>No.2,Gopal Jew Mandir Road,Birati,24 Parganas(North),</t>
  </si>
  <si>
    <t>Brws Hospital</t>
  </si>
  <si>
    <t>Kendua Main Road,</t>
  </si>
  <si>
    <t>Calcutta Lions Netra Niketan (Unit Of Lions Club Of Calcutta Trust)</t>
  </si>
  <si>
    <t>1/2/A/2,Uday Sankar Sarani, Golf Green, Near Golf Green Door Darshan Kendra,South 24 Parganas</t>
  </si>
  <si>
    <t>Capitol Nursing Home Pvt Ltd</t>
  </si>
  <si>
    <t>288/2 Ap C Road,(Ps Narkeldanga)(P S Narkeldanga)</t>
  </si>
  <si>
    <t>Care And Cure Hospital</t>
  </si>
  <si>
    <t>Surendra Nath Road, Nabapally,Barasat Dt,24Parg North,West Bengalbarasatdist 24 Parg(N)</t>
  </si>
  <si>
    <t>Charnock Hospitals Pvt Ltd</t>
  </si>
  <si>
    <t>Megacity Approach Road,24 Oarganas.</t>
  </si>
  <si>
    <t>Charring Cross Nursing Home (P) Ltd.</t>
  </si>
  <si>
    <t>2C. Motilal Basak Lane, Kolkata-700054, Kankurgachi, Subash Mala Parkkolkata</t>
  </si>
  <si>
    <t>Ib,193,Sector. 3, Salt Lake, Kolkata-700091</t>
  </si>
  <si>
    <t>Dafodil Nursing Home(P)</t>
  </si>
  <si>
    <t># 276 Canal Street,</t>
  </si>
  <si>
    <t>Debipur Netralaya Pvt Ltd</t>
  </si>
  <si>
    <t>Near Kristi Cinema Hall,Memari, Burdwan</t>
  </si>
  <si>
    <t>Desun Hospital &amp; Heart Institute</t>
  </si>
  <si>
    <t>Em By Pass,Kasba Gol Park</t>
  </si>
  <si>
    <t>Dilkusha Nursing Home Pvt Ltd</t>
  </si>
  <si>
    <t>94A Dilkusha Street Kolkata</t>
  </si>
  <si>
    <t>Disha Eye Hospital &amp; Research Centre Pvt Ltd</t>
  </si>
  <si>
    <t>88(63A) Ghosh Para Road, Barrackpore</t>
  </si>
  <si>
    <t>Disha Eye Hospital (Hoogly) Pvt Ltd</t>
  </si>
  <si>
    <t>14.G.T. Road, Shedraphully, West Bengal</t>
  </si>
  <si>
    <t>Divine Nursing Home Pvt Ltd</t>
  </si>
  <si>
    <t>11A, Abinash Chandra Banerjee Lane,Beliaghata.</t>
  </si>
  <si>
    <t>Domjur Nursing Home</t>
  </si>
  <si>
    <t>Attached To Hazra Building</t>
  </si>
  <si>
    <t>hid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</si>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</sst>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9"/>
  <sheetViews>
    <sheetView tabSelected="1" workbookViewId="0">
      <selection activeCell="C6" sqref="C6"/>
    </sheetView>
  </sheetViews>
  <sheetFormatPr defaultRowHeight="14.5" x14ac:dyDescent="0.35"/>
  <cols>
    <col min="1" max="1" width="4.81640625" style="1" bestFit="1" customWidth="1"/>
    <col min="2" max="2" width="8.54296875" bestFit="1" customWidth="1"/>
    <col min="3" max="3" width="87.81640625" bestFit="1" customWidth="1"/>
    <col min="4" max="4" width="15.90625" bestFit="1" customWidth="1"/>
    <col min="5" max="5" width="18.7265625" bestFit="1" customWidth="1"/>
    <col min="6" max="6" width="130.90625" bestFit="1" customWidth="1"/>
    <col min="7" max="7" width="7.1796875" bestFit="1" customWidth="1"/>
    <col min="8" max="8" width="8.90625" bestFit="1" customWidth="1"/>
  </cols>
  <sheetData>
    <row r="1" spans="1:8" x14ac:dyDescent="0.35">
      <c r="A1" s="1" t="s">
        <v>0</v>
      </c>
      <c r="B1" t="s">
        <v>2893</v>
      </c>
      <c r="C1" t="s">
        <v>322</v>
      </c>
      <c r="D1" t="s">
        <v>1</v>
      </c>
      <c r="E1" t="s">
        <v>3</v>
      </c>
      <c r="F1" t="s">
        <v>323</v>
      </c>
      <c r="G1" t="s">
        <v>324</v>
      </c>
      <c r="H1" t="s">
        <v>2</v>
      </c>
    </row>
    <row r="2" spans="1:8" x14ac:dyDescent="0.35">
      <c r="A2" s="1" t="s">
        <v>2894</v>
      </c>
      <c r="B2" t="str">
        <f>CONCATENATE("H",H2,A2)</f>
        <v>HAP0001</v>
      </c>
      <c r="C2" t="s">
        <v>325</v>
      </c>
      <c r="D2" t="s">
        <v>4</v>
      </c>
      <c r="E2" t="s">
        <v>5</v>
      </c>
      <c r="F2" t="s">
        <v>326</v>
      </c>
      <c r="G2">
        <v>530002</v>
      </c>
      <c r="H2" t="str">
        <f>IF(D2="Andhra Pradesh","AP",IF(D2="Arunachal Pradesh","AR",IF(D2="Assam","AS",IF(D2="Bihar","BR",IF(D2="Chattisgarh","CG",IF(D2="Goa","GA",IF(D2="Gujarat","GJ",IF(D2="Haryana","HR",IF(D2="Himachal Pradesh","HP",IF(D2="Jharkhand","JH",IF(D2="Karnataka","KA",IF(D2="Kerala","KL",IF(D2="Madhya Pradesh","MP",IF(D2="Maharashtra","MH",IF(D2="Manipur","MN",IF(D2="Meghalaya","ML",IF(D2="Mizoram","MZ",IF(D2="Nagaland","NL",IF(D2="Orissa","OD",IF(D2="Punjab","PB",IF(D2="Rajasthan","RJ",IF(D2="Sikkim","SK",IF(D2="Tamilnadu","TN",IF(D2="Telangana","TG",IF(D2="Tripura","TR",IF(D2="Uttar Pradesh","UP",IF(D2="Uttarakhand","UK",IF(D2="West Bengal","WB",IF(D2="Delhi","DK",IF(D2="Jammu &amp; Kashmir","JK",""))))))))))))))))))))))))))))))</f>
        <v>AP</v>
      </c>
    </row>
    <row r="3" spans="1:8" x14ac:dyDescent="0.35">
      <c r="A3" s="1" t="s">
        <v>2895</v>
      </c>
      <c r="B3" t="str">
        <f>CONCATENATE("H",H3,A3)</f>
        <v>HAP0002</v>
      </c>
      <c r="C3" t="s">
        <v>327</v>
      </c>
      <c r="D3" t="s">
        <v>4</v>
      </c>
      <c r="E3" t="s">
        <v>5</v>
      </c>
      <c r="F3" t="s">
        <v>328</v>
      </c>
      <c r="G3">
        <v>530020</v>
      </c>
      <c r="H3" t="str">
        <f>IF(D3="Andhra Pradesh","AP",IF(D3="Arunachal Pradesh","AR",IF(D3="Assam","AS",IF(D3="Bihar","BR",IF(D3="Chattisgarh","CG",IF(D3="Goa","GA",IF(D3="Gujarat","GJ",IF(D3="Haryana","HR",IF(D3="Himachal Pradesh","HP",IF(D3="Jharkhand","JH",IF(D3="Karnataka","KA",IF(D3="Kerala","KL",IF(D3="Madhya Pradesh","MP",IF(D3="Maharashtra","MH",IF(D3="Manipur","MN",IF(D3="Meghalaya","ML",IF(D3="Mizoram","MZ",IF(D3="Nagaland","NL",IF(D3="Orissa","OD",IF(D3="Punjab","PB",IF(D3="Rajasthan","RJ",IF(D3="Sikkim","SK",IF(D3="Tamilnadu","TN",IF(D3="Telangana","TG",IF(D3="Tripura","TR",IF(D3="Uttar Pradesh","UP",IF(D3="Uttarakhand","UK",IF(D3="West Bengal","WB",IF(D3="Delhi","DK",IF(D3="Jammu &amp; Kashmir","JK",""))))))))))))))))))))))))))))))</f>
        <v>AP</v>
      </c>
    </row>
    <row r="4" spans="1:8" x14ac:dyDescent="0.35">
      <c r="A4" s="1" t="s">
        <v>2896</v>
      </c>
      <c r="B4" t="str">
        <f>CONCATENATE("H",H4,A4)</f>
        <v>HAP0003</v>
      </c>
      <c r="C4" t="s">
        <v>329</v>
      </c>
      <c r="D4" t="s">
        <v>4</v>
      </c>
      <c r="E4" t="s">
        <v>6</v>
      </c>
      <c r="F4" t="s">
        <v>330</v>
      </c>
      <c r="G4">
        <v>515001</v>
      </c>
      <c r="H4" t="str">
        <f>IF(D4="Andhra Pradesh","AP",IF(D4="Arunachal Pradesh","AR",IF(D4="Assam","AS",IF(D4="Bihar","BR",IF(D4="Chattisgarh","CG",IF(D4="Goa","GA",IF(D4="Gujarat","GJ",IF(D4="Haryana","HR",IF(D4="Himachal Pradesh","HP",IF(D4="Jharkhand","JH",IF(D4="Karnataka","KA",IF(D4="Kerala","KL",IF(D4="Madhya Pradesh","MP",IF(D4="Maharashtra","MH",IF(D4="Manipur","MN",IF(D4="Meghalaya","ML",IF(D4="Mizoram","MZ",IF(D4="Nagaland","NL",IF(D4="Orissa","OD",IF(D4="Punjab","PB",IF(D4="Rajasthan","RJ",IF(D4="Sikkim","SK",IF(D4="Tamilnadu","TN",IF(D4="Telangana","TG",IF(D4="Tripura","TR",IF(D4="Uttar Pradesh","UP",IF(D4="Uttarakhand","UK",IF(D4="West Bengal","WB",IF(D4="Delhi","DK",IF(D4="Jammu &amp; Kashmir","JK",""))))))))))))))))))))))))))))))</f>
        <v>AP</v>
      </c>
    </row>
    <row r="5" spans="1:8" x14ac:dyDescent="0.35">
      <c r="A5" s="1" t="s">
        <v>2897</v>
      </c>
      <c r="B5" t="str">
        <f>CONCATENATE("H",H5,A5)</f>
        <v>HAP0004</v>
      </c>
      <c r="C5" t="s">
        <v>331</v>
      </c>
      <c r="D5" t="s">
        <v>4</v>
      </c>
      <c r="E5" t="s">
        <v>7</v>
      </c>
      <c r="F5" t="s">
        <v>332</v>
      </c>
      <c r="G5">
        <v>518003</v>
      </c>
      <c r="H5" t="str">
        <f>IF(D5="Andhra Pradesh","AP",IF(D5="Arunachal Pradesh","AR",IF(D5="Assam","AS",IF(D5="Bihar","BR",IF(D5="Chattisgarh","CG",IF(D5="Goa","GA",IF(D5="Gujarat","GJ",IF(D5="Haryana","HR",IF(D5="Himachal Pradesh","HP",IF(D5="Jharkhand","JH",IF(D5="Karnataka","KA",IF(D5="Kerala","KL",IF(D5="Madhya Pradesh","MP",IF(D5="Maharashtra","MH",IF(D5="Manipur","MN",IF(D5="Meghalaya","ML",IF(D5="Mizoram","MZ",IF(D5="Nagaland","NL",IF(D5="Orissa","OD",IF(D5="Punjab","PB",IF(D5="Rajasthan","RJ",IF(D5="Sikkim","SK",IF(D5="Tamilnadu","TN",IF(D5="Telangana","TG",IF(D5="Tripura","TR",IF(D5="Uttar Pradesh","UP",IF(D5="Uttarakhand","UK",IF(D5="West Bengal","WB",IF(D5="Delhi","DK",IF(D5="Jammu &amp; Kashmir","JK",""))))))))))))))))))))))))))))))</f>
        <v>AP</v>
      </c>
    </row>
    <row r="6" spans="1:8" x14ac:dyDescent="0.35">
      <c r="A6" s="1" t="s">
        <v>2898</v>
      </c>
      <c r="B6" t="str">
        <f>CONCATENATE("H",H6,A6)</f>
        <v>HAP0005</v>
      </c>
      <c r="C6" t="s">
        <v>333</v>
      </c>
      <c r="D6" t="s">
        <v>4</v>
      </c>
      <c r="E6" t="s">
        <v>8</v>
      </c>
      <c r="F6" t="s">
        <v>334</v>
      </c>
      <c r="G6">
        <v>530002</v>
      </c>
      <c r="H6" t="str">
        <f>IF(D6="Andhra Pradesh","AP",IF(D6="Arunachal Pradesh","AR",IF(D6="Assam","AS",IF(D6="Bihar","BR",IF(D6="Chattisgarh","CG",IF(D6="Goa","GA",IF(D6="Gujarat","GJ",IF(D6="Haryana","HR",IF(D6="Himachal Pradesh","HP",IF(D6="Jharkhand","JH",IF(D6="Karnataka","KA",IF(D6="Kerala","KL",IF(D6="Madhya Pradesh","MP",IF(D6="Maharashtra","MH",IF(D6="Manipur","MN",IF(D6="Meghalaya","ML",IF(D6="Mizoram","MZ",IF(D6="Nagaland","NL",IF(D6="Orissa","OD",IF(D6="Punjab","PB",IF(D6="Rajasthan","RJ",IF(D6="Sikkim","SK",IF(D6="Tamilnadu","TN",IF(D6="Telangana","TG",IF(D6="Tripura","TR",IF(D6="Uttar Pradesh","UP",IF(D6="Uttarakhand","UK",IF(D6="West Bengal","WB",IF(D6="Delhi","DK",IF(D6="Jammu &amp; Kashmir","JK",""))))))))))))))))))))))))))))))</f>
        <v>AP</v>
      </c>
    </row>
    <row r="7" spans="1:8" x14ac:dyDescent="0.35">
      <c r="A7" s="1" t="s">
        <v>2899</v>
      </c>
      <c r="B7" t="str">
        <f>CONCATENATE("H",H7,A7)</f>
        <v>HAP0006</v>
      </c>
      <c r="C7" t="s">
        <v>335</v>
      </c>
      <c r="D7" t="s">
        <v>4</v>
      </c>
      <c r="E7" t="s">
        <v>5</v>
      </c>
      <c r="F7" t="s">
        <v>336</v>
      </c>
      <c r="G7">
        <v>530002</v>
      </c>
      <c r="H7" t="str">
        <f>IF(D7="Andhra Pradesh","AP",IF(D7="Arunachal Pradesh","AR",IF(D7="Assam","AS",IF(D7="Bihar","BR",IF(D7="Chattisgarh","CG",IF(D7="Goa","GA",IF(D7="Gujarat","GJ",IF(D7="Haryana","HR",IF(D7="Himachal Pradesh","HP",IF(D7="Jharkhand","JH",IF(D7="Karnataka","KA",IF(D7="Kerala","KL",IF(D7="Madhya Pradesh","MP",IF(D7="Maharashtra","MH",IF(D7="Manipur","MN",IF(D7="Meghalaya","ML",IF(D7="Mizoram","MZ",IF(D7="Nagaland","NL",IF(D7="Orissa","OD",IF(D7="Punjab","PB",IF(D7="Rajasthan","RJ",IF(D7="Sikkim","SK",IF(D7="Tamilnadu","TN",IF(D7="Telangana","TG",IF(D7="Tripura","TR",IF(D7="Uttar Pradesh","UP",IF(D7="Uttarakhand","UK",IF(D7="West Bengal","WB",IF(D7="Delhi","DK",IF(D7="Jammu &amp; Kashmir","JK",""))))))))))))))))))))))))))))))</f>
        <v>AP</v>
      </c>
    </row>
    <row r="8" spans="1:8" x14ac:dyDescent="0.35">
      <c r="A8" s="1" t="s">
        <v>2900</v>
      </c>
      <c r="B8" t="str">
        <f>CONCATENATE("H",H8,A8)</f>
        <v>HAP0007</v>
      </c>
      <c r="C8" t="s">
        <v>337</v>
      </c>
      <c r="D8" t="s">
        <v>4</v>
      </c>
      <c r="E8" t="s">
        <v>9</v>
      </c>
      <c r="F8" t="s">
        <v>338</v>
      </c>
      <c r="G8">
        <v>533103</v>
      </c>
      <c r="H8" t="str">
        <f>IF(D8="Andhra Pradesh","AP",IF(D8="Arunachal Pradesh","AR",IF(D8="Assam","AS",IF(D8="Bihar","BR",IF(D8="Chattisgarh","CG",IF(D8="Goa","GA",IF(D8="Gujarat","GJ",IF(D8="Haryana","HR",IF(D8="Himachal Pradesh","HP",IF(D8="Jharkhand","JH",IF(D8="Karnataka","KA",IF(D8="Kerala","KL",IF(D8="Madhya Pradesh","MP",IF(D8="Maharashtra","MH",IF(D8="Manipur","MN",IF(D8="Meghalaya","ML",IF(D8="Mizoram","MZ",IF(D8="Nagaland","NL",IF(D8="Orissa","OD",IF(D8="Punjab","PB",IF(D8="Rajasthan","RJ",IF(D8="Sikkim","SK",IF(D8="Tamilnadu","TN",IF(D8="Telangana","TG",IF(D8="Tripura","TR",IF(D8="Uttar Pradesh","UP",IF(D8="Uttarakhand","UK",IF(D8="West Bengal","WB",IF(D8="Delhi","DK",IF(D8="Jammu &amp; Kashmir","JK",""))))))))))))))))))))))))))))))</f>
        <v>AP</v>
      </c>
    </row>
    <row r="9" spans="1:8" x14ac:dyDescent="0.35">
      <c r="A9" s="1" t="s">
        <v>2901</v>
      </c>
      <c r="B9" t="str">
        <f>CONCATENATE("H",H9,A9)</f>
        <v>HAP0008</v>
      </c>
      <c r="C9" t="s">
        <v>339</v>
      </c>
      <c r="D9" t="s">
        <v>4</v>
      </c>
      <c r="E9" t="s">
        <v>10</v>
      </c>
      <c r="F9" t="s">
        <v>340</v>
      </c>
      <c r="G9">
        <v>500044</v>
      </c>
      <c r="H9" t="str">
        <f>IF(D9="Andhra Pradesh","AP",IF(D9="Arunachal Pradesh","AR",IF(D9="Assam","AS",IF(D9="Bihar","BR",IF(D9="Chattisgarh","CG",IF(D9="Goa","GA",IF(D9="Gujarat","GJ",IF(D9="Haryana","HR",IF(D9="Himachal Pradesh","HP",IF(D9="Jharkhand","JH",IF(D9="Karnataka","KA",IF(D9="Kerala","KL",IF(D9="Madhya Pradesh","MP",IF(D9="Maharashtra","MH",IF(D9="Manipur","MN",IF(D9="Meghalaya","ML",IF(D9="Mizoram","MZ",IF(D9="Nagaland","NL",IF(D9="Orissa","OD",IF(D9="Punjab","PB",IF(D9="Rajasthan","RJ",IF(D9="Sikkim","SK",IF(D9="Tamilnadu","TN",IF(D9="Telangana","TG",IF(D9="Tripura","TR",IF(D9="Uttar Pradesh","UP",IF(D9="Uttarakhand","UK",IF(D9="West Bengal","WB",IF(D9="Delhi","DK",IF(D9="Jammu &amp; Kashmir","JK",""))))))))))))))))))))))))))))))</f>
        <v>AP</v>
      </c>
    </row>
    <row r="10" spans="1:8" x14ac:dyDescent="0.35">
      <c r="A10" s="1" t="s">
        <v>2902</v>
      </c>
      <c r="B10" t="str">
        <f>CONCATENATE("H",H10,A10)</f>
        <v>HAP0009</v>
      </c>
      <c r="C10" t="s">
        <v>341</v>
      </c>
      <c r="D10" t="s">
        <v>4</v>
      </c>
      <c r="E10" t="s">
        <v>11</v>
      </c>
      <c r="F10" t="s">
        <v>342</v>
      </c>
      <c r="G10">
        <v>508207</v>
      </c>
      <c r="H10" t="str">
        <f>IF(D10="Andhra Pradesh","AP",IF(D10="Arunachal Pradesh","AR",IF(D10="Assam","AS",IF(D10="Bihar","BR",IF(D10="Chattisgarh","CG",IF(D10="Goa","GA",IF(D10="Gujarat","GJ",IF(D10="Haryana","HR",IF(D10="Himachal Pradesh","HP",IF(D10="Jharkhand","JH",IF(D10="Karnataka","KA",IF(D10="Kerala","KL",IF(D10="Madhya Pradesh","MP",IF(D10="Maharashtra","MH",IF(D10="Manipur","MN",IF(D10="Meghalaya","ML",IF(D10="Mizoram","MZ",IF(D10="Nagaland","NL",IF(D10="Orissa","OD",IF(D10="Punjab","PB",IF(D10="Rajasthan","RJ",IF(D10="Sikkim","SK",IF(D10="Tamilnadu","TN",IF(D10="Telangana","TG",IF(D10="Tripura","TR",IF(D10="Uttar Pradesh","UP",IF(D10="Uttarakhand","UK",IF(D10="West Bengal","WB",IF(D10="Delhi","DK",IF(D10="Jammu &amp; Kashmir","JK",""))))))))))))))))))))))))))))))</f>
        <v>AP</v>
      </c>
    </row>
    <row r="11" spans="1:8" x14ac:dyDescent="0.35">
      <c r="A11" s="1" t="s">
        <v>2903</v>
      </c>
      <c r="B11" t="str">
        <f>CONCATENATE("H",H11,A11)</f>
        <v>HAP0010</v>
      </c>
      <c r="C11" t="s">
        <v>343</v>
      </c>
      <c r="D11" t="s">
        <v>4</v>
      </c>
      <c r="E11" t="s">
        <v>12</v>
      </c>
      <c r="F11" t="s">
        <v>344</v>
      </c>
      <c r="G11">
        <v>524322</v>
      </c>
      <c r="H11" t="str">
        <f>IF(D11="Andhra Pradesh","AP",IF(D11="Arunachal Pradesh","AR",IF(D11="Assam","AS",IF(D11="Bihar","BR",IF(D11="Chattisgarh","CG",IF(D11="Goa","GA",IF(D11="Gujarat","GJ",IF(D11="Haryana","HR",IF(D11="Himachal Pradesh","HP",IF(D11="Jharkhand","JH",IF(D11="Karnataka","KA",IF(D11="Kerala","KL",IF(D11="Madhya Pradesh","MP",IF(D11="Maharashtra","MH",IF(D11="Manipur","MN",IF(D11="Meghalaya","ML",IF(D11="Mizoram","MZ",IF(D11="Nagaland","NL",IF(D11="Orissa","OD",IF(D11="Punjab","PB",IF(D11="Rajasthan","RJ",IF(D11="Sikkim","SK",IF(D11="Tamilnadu","TN",IF(D11="Telangana","TG",IF(D11="Tripura","TR",IF(D11="Uttar Pradesh","UP",IF(D11="Uttarakhand","UK",IF(D11="West Bengal","WB",IF(D11="Delhi","DK",IF(D11="Jammu &amp; Kashmir","JK",""))))))))))))))))))))))))))))))</f>
        <v>AP</v>
      </c>
    </row>
    <row r="12" spans="1:8" x14ac:dyDescent="0.35">
      <c r="A12" s="1" t="s">
        <v>2904</v>
      </c>
      <c r="B12" t="str">
        <f>CONCATENATE("H",H12,A12)</f>
        <v>HAP0011</v>
      </c>
      <c r="C12" t="s">
        <v>345</v>
      </c>
      <c r="D12" t="s">
        <v>4</v>
      </c>
      <c r="E12" t="s">
        <v>13</v>
      </c>
      <c r="F12" t="s">
        <v>346</v>
      </c>
      <c r="G12">
        <v>533103</v>
      </c>
      <c r="H12" t="str">
        <f>IF(D12="Andhra Pradesh","AP",IF(D12="Arunachal Pradesh","AR",IF(D12="Assam","AS",IF(D12="Bihar","BR",IF(D12="Chattisgarh","CG",IF(D12="Goa","GA",IF(D12="Gujarat","GJ",IF(D12="Haryana","HR",IF(D12="Himachal Pradesh","HP",IF(D12="Jharkhand","JH",IF(D12="Karnataka","KA",IF(D12="Kerala","KL",IF(D12="Madhya Pradesh","MP",IF(D12="Maharashtra","MH",IF(D12="Manipur","MN",IF(D12="Meghalaya","ML",IF(D12="Mizoram","MZ",IF(D12="Nagaland","NL",IF(D12="Orissa","OD",IF(D12="Punjab","PB",IF(D12="Rajasthan","RJ",IF(D12="Sikkim","SK",IF(D12="Tamilnadu","TN",IF(D12="Telangana","TG",IF(D12="Tripura","TR",IF(D12="Uttar Pradesh","UP",IF(D12="Uttarakhand","UK",IF(D12="West Bengal","WB",IF(D12="Delhi","DK",IF(D12="Jammu &amp; Kashmir","JK",""))))))))))))))))))))))))))))))</f>
        <v>AP</v>
      </c>
    </row>
    <row r="13" spans="1:8" x14ac:dyDescent="0.35">
      <c r="A13" s="1" t="s">
        <v>2905</v>
      </c>
      <c r="B13" t="str">
        <f>CONCATENATE("H",H13,A13)</f>
        <v>HAP0012</v>
      </c>
      <c r="C13" t="s">
        <v>347</v>
      </c>
      <c r="D13" t="s">
        <v>4</v>
      </c>
      <c r="E13" t="s">
        <v>14</v>
      </c>
      <c r="F13" t="s">
        <v>348</v>
      </c>
      <c r="G13">
        <v>506002</v>
      </c>
      <c r="H13" t="str">
        <f>IF(D13="Andhra Pradesh","AP",IF(D13="Arunachal Pradesh","AR",IF(D13="Assam","AS",IF(D13="Bihar","BR",IF(D13="Chattisgarh","CG",IF(D13="Goa","GA",IF(D13="Gujarat","GJ",IF(D13="Haryana","HR",IF(D13="Himachal Pradesh","HP",IF(D13="Jharkhand","JH",IF(D13="Karnataka","KA",IF(D13="Kerala","KL",IF(D13="Madhya Pradesh","MP",IF(D13="Maharashtra","MH",IF(D13="Manipur","MN",IF(D13="Meghalaya","ML",IF(D13="Mizoram","MZ",IF(D13="Nagaland","NL",IF(D13="Orissa","OD",IF(D13="Punjab","PB",IF(D13="Rajasthan","RJ",IF(D13="Sikkim","SK",IF(D13="Tamilnadu","TN",IF(D13="Telangana","TG",IF(D13="Tripura","TR",IF(D13="Uttar Pradesh","UP",IF(D13="Uttarakhand","UK",IF(D13="West Bengal","WB",IF(D13="Delhi","DK",IF(D13="Jammu &amp; Kashmir","JK",""))))))))))))))))))))))))))))))</f>
        <v>AP</v>
      </c>
    </row>
    <row r="14" spans="1:8" x14ac:dyDescent="0.35">
      <c r="A14" s="1" t="s">
        <v>2906</v>
      </c>
      <c r="B14" t="str">
        <f>CONCATENATE("H",H14,A14)</f>
        <v>HAP0013</v>
      </c>
      <c r="C14" t="s">
        <v>349</v>
      </c>
      <c r="D14" t="s">
        <v>4</v>
      </c>
      <c r="E14" t="s">
        <v>15</v>
      </c>
      <c r="F14" t="s">
        <v>350</v>
      </c>
      <c r="G14">
        <v>500013</v>
      </c>
      <c r="H14" t="str">
        <f>IF(D14="Andhra Pradesh","AP",IF(D14="Arunachal Pradesh","AR",IF(D14="Assam","AS",IF(D14="Bihar","BR",IF(D14="Chattisgarh","CG",IF(D14="Goa","GA",IF(D14="Gujarat","GJ",IF(D14="Haryana","HR",IF(D14="Himachal Pradesh","HP",IF(D14="Jharkhand","JH",IF(D14="Karnataka","KA",IF(D14="Kerala","KL",IF(D14="Madhya Pradesh","MP",IF(D14="Maharashtra","MH",IF(D14="Manipur","MN",IF(D14="Meghalaya","ML",IF(D14="Mizoram","MZ",IF(D14="Nagaland","NL",IF(D14="Orissa","OD",IF(D14="Punjab","PB",IF(D14="Rajasthan","RJ",IF(D14="Sikkim","SK",IF(D14="Tamilnadu","TN",IF(D14="Telangana","TG",IF(D14="Tripura","TR",IF(D14="Uttar Pradesh","UP",IF(D14="Uttarakhand","UK",IF(D14="West Bengal","WB",IF(D14="Delhi","DK",IF(D14="Jammu &amp; Kashmir","JK",""))))))))))))))))))))))))))))))</f>
        <v>AP</v>
      </c>
    </row>
    <row r="15" spans="1:8" x14ac:dyDescent="0.35">
      <c r="A15" s="1" t="s">
        <v>2907</v>
      </c>
      <c r="B15" t="str">
        <f>CONCATENATE("H",H15,A15)</f>
        <v>HAP0014</v>
      </c>
      <c r="C15" t="s">
        <v>351</v>
      </c>
      <c r="D15" t="s">
        <v>4</v>
      </c>
      <c r="E15" t="s">
        <v>16</v>
      </c>
      <c r="F15" t="s">
        <v>352</v>
      </c>
      <c r="G15">
        <v>522124</v>
      </c>
      <c r="H15" t="str">
        <f>IF(D15="Andhra Pradesh","AP",IF(D15="Arunachal Pradesh","AR",IF(D15="Assam","AS",IF(D15="Bihar","BR",IF(D15="Chattisgarh","CG",IF(D15="Goa","GA",IF(D15="Gujarat","GJ",IF(D15="Haryana","HR",IF(D15="Himachal Pradesh","HP",IF(D15="Jharkhand","JH",IF(D15="Karnataka","KA",IF(D15="Kerala","KL",IF(D15="Madhya Pradesh","MP",IF(D15="Maharashtra","MH",IF(D15="Manipur","MN",IF(D15="Meghalaya","ML",IF(D15="Mizoram","MZ",IF(D15="Nagaland","NL",IF(D15="Orissa","OD",IF(D15="Punjab","PB",IF(D15="Rajasthan","RJ",IF(D15="Sikkim","SK",IF(D15="Tamilnadu","TN",IF(D15="Telangana","TG",IF(D15="Tripura","TR",IF(D15="Uttar Pradesh","UP",IF(D15="Uttarakhand","UK",IF(D15="West Bengal","WB",IF(D15="Delhi","DK",IF(D15="Jammu &amp; Kashmir","JK",""))))))))))))))))))))))))))))))</f>
        <v>AP</v>
      </c>
    </row>
    <row r="16" spans="1:8" x14ac:dyDescent="0.35">
      <c r="A16" s="1" t="s">
        <v>2908</v>
      </c>
      <c r="B16" t="str">
        <f>CONCATENATE("H",H16,A16)</f>
        <v>HAP0015</v>
      </c>
      <c r="C16" t="s">
        <v>353</v>
      </c>
      <c r="D16" t="s">
        <v>4</v>
      </c>
      <c r="E16" t="s">
        <v>10</v>
      </c>
      <c r="F16" t="s">
        <v>354</v>
      </c>
      <c r="G16">
        <v>500001</v>
      </c>
      <c r="H16" t="str">
        <f>IF(D16="Andhra Pradesh","AP",IF(D16="Arunachal Pradesh","AR",IF(D16="Assam","AS",IF(D16="Bihar","BR",IF(D16="Chattisgarh","CG",IF(D16="Goa","GA",IF(D16="Gujarat","GJ",IF(D16="Haryana","HR",IF(D16="Himachal Pradesh","HP",IF(D16="Jharkhand","JH",IF(D16="Karnataka","KA",IF(D16="Kerala","KL",IF(D16="Madhya Pradesh","MP",IF(D16="Maharashtra","MH",IF(D16="Manipur","MN",IF(D16="Meghalaya","ML",IF(D16="Mizoram","MZ",IF(D16="Nagaland","NL",IF(D16="Orissa","OD",IF(D16="Punjab","PB",IF(D16="Rajasthan","RJ",IF(D16="Sikkim","SK",IF(D16="Tamilnadu","TN",IF(D16="Telangana","TG",IF(D16="Tripura","TR",IF(D16="Uttar Pradesh","UP",IF(D16="Uttarakhand","UK",IF(D16="West Bengal","WB",IF(D16="Delhi","DK",IF(D16="Jammu &amp; Kashmir","JK",""))))))))))))))))))))))))))))))</f>
        <v>AP</v>
      </c>
    </row>
    <row r="17" spans="1:8" x14ac:dyDescent="0.35">
      <c r="A17" s="1" t="s">
        <v>2909</v>
      </c>
      <c r="B17" t="str">
        <f>CONCATENATE("H",H17,A17)</f>
        <v>HAP0016</v>
      </c>
      <c r="C17" t="s">
        <v>355</v>
      </c>
      <c r="D17" t="s">
        <v>4</v>
      </c>
      <c r="E17" t="s">
        <v>8</v>
      </c>
      <c r="F17" t="s">
        <v>356</v>
      </c>
      <c r="G17">
        <v>530002</v>
      </c>
      <c r="H17" t="str">
        <f>IF(D17="Andhra Pradesh","AP",IF(D17="Arunachal Pradesh","AR",IF(D17="Assam","AS",IF(D17="Bihar","BR",IF(D17="Chattisgarh","CG",IF(D17="Goa","GA",IF(D17="Gujarat","GJ",IF(D17="Haryana","HR",IF(D17="Himachal Pradesh","HP",IF(D17="Jharkhand","JH",IF(D17="Karnataka","KA",IF(D17="Kerala","KL",IF(D17="Madhya Pradesh","MP",IF(D17="Maharashtra","MH",IF(D17="Manipur","MN",IF(D17="Meghalaya","ML",IF(D17="Mizoram","MZ",IF(D17="Nagaland","NL",IF(D17="Orissa","OD",IF(D17="Punjab","PB",IF(D17="Rajasthan","RJ",IF(D17="Sikkim","SK",IF(D17="Tamilnadu","TN",IF(D17="Telangana","TG",IF(D17="Tripura","TR",IF(D17="Uttar Pradesh","UP",IF(D17="Uttarakhand","UK",IF(D17="West Bengal","WB",IF(D17="Delhi","DK",IF(D17="Jammu &amp; Kashmir","JK",""))))))))))))))))))))))))))))))</f>
        <v>AP</v>
      </c>
    </row>
    <row r="18" spans="1:8" x14ac:dyDescent="0.35">
      <c r="A18" s="1" t="s">
        <v>2910</v>
      </c>
      <c r="B18" t="str">
        <f>CONCATENATE("H",H18,A18)</f>
        <v>HAP0017</v>
      </c>
      <c r="C18" t="s">
        <v>357</v>
      </c>
      <c r="D18" t="s">
        <v>4</v>
      </c>
      <c r="E18" t="s">
        <v>14</v>
      </c>
      <c r="F18" t="s">
        <v>358</v>
      </c>
      <c r="G18">
        <v>506001</v>
      </c>
      <c r="H18" t="str">
        <f>IF(D18="Andhra Pradesh","AP",IF(D18="Arunachal Pradesh","AR",IF(D18="Assam","AS",IF(D18="Bihar","BR",IF(D18="Chattisgarh","CG",IF(D18="Goa","GA",IF(D18="Gujarat","GJ",IF(D18="Haryana","HR",IF(D18="Himachal Pradesh","HP",IF(D18="Jharkhand","JH",IF(D18="Karnataka","KA",IF(D18="Kerala","KL",IF(D18="Madhya Pradesh","MP",IF(D18="Maharashtra","MH",IF(D18="Manipur","MN",IF(D18="Meghalaya","ML",IF(D18="Mizoram","MZ",IF(D18="Nagaland","NL",IF(D18="Orissa","OD",IF(D18="Punjab","PB",IF(D18="Rajasthan","RJ",IF(D18="Sikkim","SK",IF(D18="Tamilnadu","TN",IF(D18="Telangana","TG",IF(D18="Tripura","TR",IF(D18="Uttar Pradesh","UP",IF(D18="Uttarakhand","UK",IF(D18="West Bengal","WB",IF(D18="Delhi","DK",IF(D18="Jammu &amp; Kashmir","JK",""))))))))))))))))))))))))))))))</f>
        <v>AP</v>
      </c>
    </row>
    <row r="19" spans="1:8" x14ac:dyDescent="0.35">
      <c r="A19" s="1" t="s">
        <v>2911</v>
      </c>
      <c r="B19" t="str">
        <f>CONCATENATE("H",H19,A19)</f>
        <v>HAP0018</v>
      </c>
      <c r="C19" t="s">
        <v>359</v>
      </c>
      <c r="D19" t="s">
        <v>4</v>
      </c>
      <c r="E19" t="s">
        <v>7</v>
      </c>
      <c r="F19" t="s">
        <v>360</v>
      </c>
      <c r="G19">
        <v>518302</v>
      </c>
      <c r="H19" t="str">
        <f>IF(D19="Andhra Pradesh","AP",IF(D19="Arunachal Pradesh","AR",IF(D19="Assam","AS",IF(D19="Bihar","BR",IF(D19="Chattisgarh","CG",IF(D19="Goa","GA",IF(D19="Gujarat","GJ",IF(D19="Haryana","HR",IF(D19="Himachal Pradesh","HP",IF(D19="Jharkhand","JH",IF(D19="Karnataka","KA",IF(D19="Kerala","KL",IF(D19="Madhya Pradesh","MP",IF(D19="Maharashtra","MH",IF(D19="Manipur","MN",IF(D19="Meghalaya","ML",IF(D19="Mizoram","MZ",IF(D19="Nagaland","NL",IF(D19="Orissa","OD",IF(D19="Punjab","PB",IF(D19="Rajasthan","RJ",IF(D19="Sikkim","SK",IF(D19="Tamilnadu","TN",IF(D19="Telangana","TG",IF(D19="Tripura","TR",IF(D19="Uttar Pradesh","UP",IF(D19="Uttarakhand","UK",IF(D19="West Bengal","WB",IF(D19="Delhi","DK",IF(D19="Jammu &amp; Kashmir","JK",""))))))))))))))))))))))))))))))</f>
        <v>AP</v>
      </c>
    </row>
    <row r="20" spans="1:8" x14ac:dyDescent="0.35">
      <c r="A20" s="1" t="s">
        <v>2912</v>
      </c>
      <c r="B20" t="str">
        <f>CONCATENATE("H",H20,A20)</f>
        <v>HAP0019</v>
      </c>
      <c r="C20" t="s">
        <v>361</v>
      </c>
      <c r="D20" t="s">
        <v>4</v>
      </c>
      <c r="E20" t="s">
        <v>10</v>
      </c>
      <c r="F20" t="s">
        <v>362</v>
      </c>
      <c r="G20">
        <v>500047</v>
      </c>
      <c r="H20" t="str">
        <f>IF(D20="Andhra Pradesh","AP",IF(D20="Arunachal Pradesh","AR",IF(D20="Assam","AS",IF(D20="Bihar","BR",IF(D20="Chattisgarh","CG",IF(D20="Goa","GA",IF(D20="Gujarat","GJ",IF(D20="Haryana","HR",IF(D20="Himachal Pradesh","HP",IF(D20="Jharkhand","JH",IF(D20="Karnataka","KA",IF(D20="Kerala","KL",IF(D20="Madhya Pradesh","MP",IF(D20="Maharashtra","MH",IF(D20="Manipur","MN",IF(D20="Meghalaya","ML",IF(D20="Mizoram","MZ",IF(D20="Nagaland","NL",IF(D20="Orissa","OD",IF(D20="Punjab","PB",IF(D20="Rajasthan","RJ",IF(D20="Sikkim","SK",IF(D20="Tamilnadu","TN",IF(D20="Telangana","TG",IF(D20="Tripura","TR",IF(D20="Uttar Pradesh","UP",IF(D20="Uttarakhand","UK",IF(D20="West Bengal","WB",IF(D20="Delhi","DK",IF(D20="Jammu &amp; Kashmir","JK",""))))))))))))))))))))))))))))))</f>
        <v>AP</v>
      </c>
    </row>
    <row r="21" spans="1:8" x14ac:dyDescent="0.35">
      <c r="A21" s="1" t="s">
        <v>2913</v>
      </c>
      <c r="B21" t="str">
        <f>CONCATENATE("H",H21,A21)</f>
        <v>HAP0020</v>
      </c>
      <c r="C21" t="s">
        <v>363</v>
      </c>
      <c r="D21" t="s">
        <v>4</v>
      </c>
      <c r="E21" t="s">
        <v>16</v>
      </c>
      <c r="F21" t="s">
        <v>364</v>
      </c>
      <c r="G21">
        <v>522002</v>
      </c>
      <c r="H21" t="str">
        <f>IF(D21="Andhra Pradesh","AP",IF(D21="Arunachal Pradesh","AR",IF(D21="Assam","AS",IF(D21="Bihar","BR",IF(D21="Chattisgarh","CG",IF(D21="Goa","GA",IF(D21="Gujarat","GJ",IF(D21="Haryana","HR",IF(D21="Himachal Pradesh","HP",IF(D21="Jharkhand","JH",IF(D21="Karnataka","KA",IF(D21="Kerala","KL",IF(D21="Madhya Pradesh","MP",IF(D21="Maharashtra","MH",IF(D21="Manipur","MN",IF(D21="Meghalaya","ML",IF(D21="Mizoram","MZ",IF(D21="Nagaland","NL",IF(D21="Orissa","OD",IF(D21="Punjab","PB",IF(D21="Rajasthan","RJ",IF(D21="Sikkim","SK",IF(D21="Tamilnadu","TN",IF(D21="Telangana","TG",IF(D21="Tripura","TR",IF(D21="Uttar Pradesh","UP",IF(D21="Uttarakhand","UK",IF(D21="West Bengal","WB",IF(D21="Delhi","DK",IF(D21="Jammu &amp; Kashmir","JK",""))))))))))))))))))))))))))))))</f>
        <v>AP</v>
      </c>
    </row>
    <row r="22" spans="1:8" x14ac:dyDescent="0.35">
      <c r="A22" s="1" t="s">
        <v>2914</v>
      </c>
      <c r="B22" t="str">
        <f>CONCATENATE("H",H22,A22)</f>
        <v>HAP0021</v>
      </c>
      <c r="C22" t="s">
        <v>365</v>
      </c>
      <c r="D22" t="s">
        <v>4</v>
      </c>
      <c r="E22" t="s">
        <v>12</v>
      </c>
      <c r="F22" t="s">
        <v>366</v>
      </c>
      <c r="G22">
        <v>524003</v>
      </c>
      <c r="H22" t="str">
        <f>IF(D22="Andhra Pradesh","AP",IF(D22="Arunachal Pradesh","AR",IF(D22="Assam","AS",IF(D22="Bihar","BR",IF(D22="Chattisgarh","CG",IF(D22="Goa","GA",IF(D22="Gujarat","GJ",IF(D22="Haryana","HR",IF(D22="Himachal Pradesh","HP",IF(D22="Jharkhand","JH",IF(D22="Karnataka","KA",IF(D22="Kerala","KL",IF(D22="Madhya Pradesh","MP",IF(D22="Maharashtra","MH",IF(D22="Manipur","MN",IF(D22="Meghalaya","ML",IF(D22="Mizoram","MZ",IF(D22="Nagaland","NL",IF(D22="Orissa","OD",IF(D22="Punjab","PB",IF(D22="Rajasthan","RJ",IF(D22="Sikkim","SK",IF(D22="Tamilnadu","TN",IF(D22="Telangana","TG",IF(D22="Tripura","TR",IF(D22="Uttar Pradesh","UP",IF(D22="Uttarakhand","UK",IF(D22="West Bengal","WB",IF(D22="Delhi","DK",IF(D22="Jammu &amp; Kashmir","JK",""))))))))))))))))))))))))))))))</f>
        <v>AP</v>
      </c>
    </row>
    <row r="23" spans="1:8" x14ac:dyDescent="0.35">
      <c r="A23" s="1" t="s">
        <v>2915</v>
      </c>
      <c r="B23" t="str">
        <f>CONCATENATE("H",H23,A23)</f>
        <v>HAP0022</v>
      </c>
      <c r="C23" t="s">
        <v>367</v>
      </c>
      <c r="D23" t="s">
        <v>4</v>
      </c>
      <c r="E23" t="s">
        <v>13</v>
      </c>
      <c r="F23" t="s">
        <v>368</v>
      </c>
      <c r="G23">
        <v>533104</v>
      </c>
      <c r="H23" t="str">
        <f>IF(D23="Andhra Pradesh","AP",IF(D23="Arunachal Pradesh","AR",IF(D23="Assam","AS",IF(D23="Bihar","BR",IF(D23="Chattisgarh","CG",IF(D23="Goa","GA",IF(D23="Gujarat","GJ",IF(D23="Haryana","HR",IF(D23="Himachal Pradesh","HP",IF(D23="Jharkhand","JH",IF(D23="Karnataka","KA",IF(D23="Kerala","KL",IF(D23="Madhya Pradesh","MP",IF(D23="Maharashtra","MH",IF(D23="Manipur","MN",IF(D23="Meghalaya","ML",IF(D23="Mizoram","MZ",IF(D23="Nagaland","NL",IF(D23="Orissa","OD",IF(D23="Punjab","PB",IF(D23="Rajasthan","RJ",IF(D23="Sikkim","SK",IF(D23="Tamilnadu","TN",IF(D23="Telangana","TG",IF(D23="Tripura","TR",IF(D23="Uttar Pradesh","UP",IF(D23="Uttarakhand","UK",IF(D23="West Bengal","WB",IF(D23="Delhi","DK",IF(D23="Jammu &amp; Kashmir","JK",""))))))))))))))))))))))))))))))</f>
        <v>AP</v>
      </c>
    </row>
    <row r="24" spans="1:8" x14ac:dyDescent="0.35">
      <c r="A24" s="1" t="s">
        <v>2916</v>
      </c>
      <c r="B24" t="str">
        <f>CONCATENATE("H",H24,A24)</f>
        <v>HAP0023</v>
      </c>
      <c r="C24" t="s">
        <v>369</v>
      </c>
      <c r="D24" t="s">
        <v>4</v>
      </c>
      <c r="E24" t="s">
        <v>17</v>
      </c>
      <c r="F24" t="s">
        <v>370</v>
      </c>
      <c r="G24">
        <v>500061</v>
      </c>
      <c r="H24" t="str">
        <f>IF(D24="Andhra Pradesh","AP",IF(D24="Arunachal Pradesh","AR",IF(D24="Assam","AS",IF(D24="Bihar","BR",IF(D24="Chattisgarh","CG",IF(D24="Goa","GA",IF(D24="Gujarat","GJ",IF(D24="Haryana","HR",IF(D24="Himachal Pradesh","HP",IF(D24="Jharkhand","JH",IF(D24="Karnataka","KA",IF(D24="Kerala","KL",IF(D24="Madhya Pradesh","MP",IF(D24="Maharashtra","MH",IF(D24="Manipur","MN",IF(D24="Meghalaya","ML",IF(D24="Mizoram","MZ",IF(D24="Nagaland","NL",IF(D24="Orissa","OD",IF(D24="Punjab","PB",IF(D24="Rajasthan","RJ",IF(D24="Sikkim","SK",IF(D24="Tamilnadu","TN",IF(D24="Telangana","TG",IF(D24="Tripura","TR",IF(D24="Uttar Pradesh","UP",IF(D24="Uttarakhand","UK",IF(D24="West Bengal","WB",IF(D24="Delhi","DK",IF(D24="Jammu &amp; Kashmir","JK",""))))))))))))))))))))))))))))))</f>
        <v>AP</v>
      </c>
    </row>
    <row r="25" spans="1:8" x14ac:dyDescent="0.35">
      <c r="A25" s="1" t="s">
        <v>2917</v>
      </c>
      <c r="B25" t="str">
        <f>CONCATENATE("H",H25,A25)</f>
        <v>HAP0024</v>
      </c>
      <c r="C25" t="s">
        <v>371</v>
      </c>
      <c r="D25" t="s">
        <v>4</v>
      </c>
      <c r="E25" t="s">
        <v>18</v>
      </c>
      <c r="F25" t="s">
        <v>372</v>
      </c>
      <c r="G25">
        <v>501218</v>
      </c>
      <c r="H25" t="str">
        <f>IF(D25="Andhra Pradesh","AP",IF(D25="Arunachal Pradesh","AR",IF(D25="Assam","AS",IF(D25="Bihar","BR",IF(D25="Chattisgarh","CG",IF(D25="Goa","GA",IF(D25="Gujarat","GJ",IF(D25="Haryana","HR",IF(D25="Himachal Pradesh","HP",IF(D25="Jharkhand","JH",IF(D25="Karnataka","KA",IF(D25="Kerala","KL",IF(D25="Madhya Pradesh","MP",IF(D25="Maharashtra","MH",IF(D25="Manipur","MN",IF(D25="Meghalaya","ML",IF(D25="Mizoram","MZ",IF(D25="Nagaland","NL",IF(D25="Orissa","OD",IF(D25="Punjab","PB",IF(D25="Rajasthan","RJ",IF(D25="Sikkim","SK",IF(D25="Tamilnadu","TN",IF(D25="Telangana","TG",IF(D25="Tripura","TR",IF(D25="Uttar Pradesh","UP",IF(D25="Uttarakhand","UK",IF(D25="West Bengal","WB",IF(D25="Delhi","DK",IF(D25="Jammu &amp; Kashmir","JK",""))))))))))))))))))))))))))))))</f>
        <v>AP</v>
      </c>
    </row>
    <row r="26" spans="1:8" x14ac:dyDescent="0.35">
      <c r="A26" s="1" t="s">
        <v>2918</v>
      </c>
      <c r="B26" t="str">
        <f>CONCATENATE("H",H26,A26)</f>
        <v>HAP0025</v>
      </c>
      <c r="C26" t="s">
        <v>373</v>
      </c>
      <c r="D26" t="s">
        <v>4</v>
      </c>
      <c r="E26" t="s">
        <v>19</v>
      </c>
      <c r="F26" t="s">
        <v>374</v>
      </c>
      <c r="G26">
        <v>522201</v>
      </c>
      <c r="H26" t="str">
        <f>IF(D26="Andhra Pradesh","AP",IF(D26="Arunachal Pradesh","AR",IF(D26="Assam","AS",IF(D26="Bihar","BR",IF(D26="Chattisgarh","CG",IF(D26="Goa","GA",IF(D26="Gujarat","GJ",IF(D26="Haryana","HR",IF(D26="Himachal Pradesh","HP",IF(D26="Jharkhand","JH",IF(D26="Karnataka","KA",IF(D26="Kerala","KL",IF(D26="Madhya Pradesh","MP",IF(D26="Maharashtra","MH",IF(D26="Manipur","MN",IF(D26="Meghalaya","ML",IF(D26="Mizoram","MZ",IF(D26="Nagaland","NL",IF(D26="Orissa","OD",IF(D26="Punjab","PB",IF(D26="Rajasthan","RJ",IF(D26="Sikkim","SK",IF(D26="Tamilnadu","TN",IF(D26="Telangana","TG",IF(D26="Tripura","TR",IF(D26="Uttar Pradesh","UP",IF(D26="Uttarakhand","UK",IF(D26="West Bengal","WB",IF(D26="Delhi","DK",IF(D26="Jammu &amp; Kashmir","JK",""))))))))))))))))))))))))))))))</f>
        <v>AP</v>
      </c>
    </row>
    <row r="27" spans="1:8" x14ac:dyDescent="0.35">
      <c r="A27" s="1" t="s">
        <v>2919</v>
      </c>
      <c r="B27" t="str">
        <f>CONCATENATE("H",H27,A27)</f>
        <v>HAP0026</v>
      </c>
      <c r="C27" t="s">
        <v>375</v>
      </c>
      <c r="D27" t="s">
        <v>4</v>
      </c>
      <c r="E27" t="s">
        <v>20</v>
      </c>
      <c r="F27" t="s">
        <v>376</v>
      </c>
      <c r="G27">
        <v>534004</v>
      </c>
      <c r="H27" t="str">
        <f>IF(D27="Andhra Pradesh","AP",IF(D27="Arunachal Pradesh","AR",IF(D27="Assam","AS",IF(D27="Bihar","BR",IF(D27="Chattisgarh","CG",IF(D27="Goa","GA",IF(D27="Gujarat","GJ",IF(D27="Haryana","HR",IF(D27="Himachal Pradesh","HP",IF(D27="Jharkhand","JH",IF(D27="Karnataka","KA",IF(D27="Kerala","KL",IF(D27="Madhya Pradesh","MP",IF(D27="Maharashtra","MH",IF(D27="Manipur","MN",IF(D27="Meghalaya","ML",IF(D27="Mizoram","MZ",IF(D27="Nagaland","NL",IF(D27="Orissa","OD",IF(D27="Punjab","PB",IF(D27="Rajasthan","RJ",IF(D27="Sikkim","SK",IF(D27="Tamilnadu","TN",IF(D27="Telangana","TG",IF(D27="Tripura","TR",IF(D27="Uttar Pradesh","UP",IF(D27="Uttarakhand","UK",IF(D27="West Bengal","WB",IF(D27="Delhi","DK",IF(D27="Jammu &amp; Kashmir","JK",""))))))))))))))))))))))))))))))</f>
        <v>AP</v>
      </c>
    </row>
    <row r="28" spans="1:8" x14ac:dyDescent="0.35">
      <c r="A28" s="1" t="s">
        <v>2920</v>
      </c>
      <c r="B28" t="str">
        <f>CONCATENATE("H",H28,A28)</f>
        <v>HAP0027</v>
      </c>
      <c r="C28" t="s">
        <v>377</v>
      </c>
      <c r="D28" t="s">
        <v>4</v>
      </c>
      <c r="E28" t="s">
        <v>10</v>
      </c>
      <c r="F28" t="s">
        <v>378</v>
      </c>
      <c r="G28">
        <v>500024</v>
      </c>
      <c r="H28" t="str">
        <f>IF(D28="Andhra Pradesh","AP",IF(D28="Arunachal Pradesh","AR",IF(D28="Assam","AS",IF(D28="Bihar","BR",IF(D28="Chattisgarh","CG",IF(D28="Goa","GA",IF(D28="Gujarat","GJ",IF(D28="Haryana","HR",IF(D28="Himachal Pradesh","HP",IF(D28="Jharkhand","JH",IF(D28="Karnataka","KA",IF(D28="Kerala","KL",IF(D28="Madhya Pradesh","MP",IF(D28="Maharashtra","MH",IF(D28="Manipur","MN",IF(D28="Meghalaya","ML",IF(D28="Mizoram","MZ",IF(D28="Nagaland","NL",IF(D28="Orissa","OD",IF(D28="Punjab","PB",IF(D28="Rajasthan","RJ",IF(D28="Sikkim","SK",IF(D28="Tamilnadu","TN",IF(D28="Telangana","TG",IF(D28="Tripura","TR",IF(D28="Uttar Pradesh","UP",IF(D28="Uttarakhand","UK",IF(D28="West Bengal","WB",IF(D28="Delhi","DK",IF(D28="Jammu &amp; Kashmir","JK",""))))))))))))))))))))))))))))))</f>
        <v>AP</v>
      </c>
    </row>
    <row r="29" spans="1:8" x14ac:dyDescent="0.35">
      <c r="A29" s="1" t="s">
        <v>2921</v>
      </c>
      <c r="B29" t="str">
        <f>CONCATENATE("H",H29,A29)</f>
        <v>HAP0028</v>
      </c>
      <c r="C29" t="s">
        <v>379</v>
      </c>
      <c r="D29" t="s">
        <v>4</v>
      </c>
      <c r="E29" t="s">
        <v>16</v>
      </c>
      <c r="F29" t="s">
        <v>380</v>
      </c>
      <c r="G29">
        <v>522001</v>
      </c>
      <c r="H29" t="str">
        <f>IF(D29="Andhra Pradesh","AP",IF(D29="Arunachal Pradesh","AR",IF(D29="Assam","AS",IF(D29="Bihar","BR",IF(D29="Chattisgarh","CG",IF(D29="Goa","GA",IF(D29="Gujarat","GJ",IF(D29="Haryana","HR",IF(D29="Himachal Pradesh","HP",IF(D29="Jharkhand","JH",IF(D29="Karnataka","KA",IF(D29="Kerala","KL",IF(D29="Madhya Pradesh","MP",IF(D29="Maharashtra","MH",IF(D29="Manipur","MN",IF(D29="Meghalaya","ML",IF(D29="Mizoram","MZ",IF(D29="Nagaland","NL",IF(D29="Orissa","OD",IF(D29="Punjab","PB",IF(D29="Rajasthan","RJ",IF(D29="Sikkim","SK",IF(D29="Tamilnadu","TN",IF(D29="Telangana","TG",IF(D29="Tripura","TR",IF(D29="Uttar Pradesh","UP",IF(D29="Uttarakhand","UK",IF(D29="West Bengal","WB",IF(D29="Delhi","DK",IF(D29="Jammu &amp; Kashmir","JK",""))))))))))))))))))))))))))))))</f>
        <v>AP</v>
      </c>
    </row>
    <row r="30" spans="1:8" x14ac:dyDescent="0.35">
      <c r="A30" s="1" t="s">
        <v>2922</v>
      </c>
      <c r="B30" t="str">
        <f>CONCATENATE("H",H30,A30)</f>
        <v>HAP0029</v>
      </c>
      <c r="C30" t="s">
        <v>381</v>
      </c>
      <c r="D30" t="s">
        <v>4</v>
      </c>
      <c r="E30" t="s">
        <v>16</v>
      </c>
      <c r="F30" t="s">
        <v>382</v>
      </c>
      <c r="G30">
        <v>522001</v>
      </c>
      <c r="H30" t="str">
        <f>IF(D30="Andhra Pradesh","AP",IF(D30="Arunachal Pradesh","AR",IF(D30="Assam","AS",IF(D30="Bihar","BR",IF(D30="Chattisgarh","CG",IF(D30="Goa","GA",IF(D30="Gujarat","GJ",IF(D30="Haryana","HR",IF(D30="Himachal Pradesh","HP",IF(D30="Jharkhand","JH",IF(D30="Karnataka","KA",IF(D30="Kerala","KL",IF(D30="Madhya Pradesh","MP",IF(D30="Maharashtra","MH",IF(D30="Manipur","MN",IF(D30="Meghalaya","ML",IF(D30="Mizoram","MZ",IF(D30="Nagaland","NL",IF(D30="Orissa","OD",IF(D30="Punjab","PB",IF(D30="Rajasthan","RJ",IF(D30="Sikkim","SK",IF(D30="Tamilnadu","TN",IF(D30="Telangana","TG",IF(D30="Tripura","TR",IF(D30="Uttar Pradesh","UP",IF(D30="Uttarakhand","UK",IF(D30="West Bengal","WB",IF(D30="Delhi","DK",IF(D30="Jammu &amp; Kashmir","JK",""))))))))))))))))))))))))))))))</f>
        <v>AP</v>
      </c>
    </row>
    <row r="31" spans="1:8" x14ac:dyDescent="0.35">
      <c r="A31" s="1" t="s">
        <v>2923</v>
      </c>
      <c r="B31" t="str">
        <f>CONCATENATE("H",H31,A31)</f>
        <v>HAP0030</v>
      </c>
      <c r="C31" t="s">
        <v>383</v>
      </c>
      <c r="D31" t="s">
        <v>4</v>
      </c>
      <c r="E31" t="s">
        <v>10</v>
      </c>
      <c r="F31" t="s">
        <v>384</v>
      </c>
      <c r="G31">
        <v>500008</v>
      </c>
      <c r="H31" t="str">
        <f>IF(D31="Andhra Pradesh","AP",IF(D31="Arunachal Pradesh","AR",IF(D31="Assam","AS",IF(D31="Bihar","BR",IF(D31="Chattisgarh","CG",IF(D31="Goa","GA",IF(D31="Gujarat","GJ",IF(D31="Haryana","HR",IF(D31="Himachal Pradesh","HP",IF(D31="Jharkhand","JH",IF(D31="Karnataka","KA",IF(D31="Kerala","KL",IF(D31="Madhya Pradesh","MP",IF(D31="Maharashtra","MH",IF(D31="Manipur","MN",IF(D31="Meghalaya","ML",IF(D31="Mizoram","MZ",IF(D31="Nagaland","NL",IF(D31="Orissa","OD",IF(D31="Punjab","PB",IF(D31="Rajasthan","RJ",IF(D31="Sikkim","SK",IF(D31="Tamilnadu","TN",IF(D31="Telangana","TG",IF(D31="Tripura","TR",IF(D31="Uttar Pradesh","UP",IF(D31="Uttarakhand","UK",IF(D31="West Bengal","WB",IF(D31="Delhi","DK",IF(D31="Jammu &amp; Kashmir","JK",""))))))))))))))))))))))))))))))</f>
        <v>AP</v>
      </c>
    </row>
    <row r="32" spans="1:8" x14ac:dyDescent="0.35">
      <c r="A32" s="1" t="s">
        <v>2924</v>
      </c>
      <c r="B32" t="str">
        <f>CONCATENATE("H",H32,A32)</f>
        <v>HAP0031</v>
      </c>
      <c r="C32" t="s">
        <v>385</v>
      </c>
      <c r="D32" t="s">
        <v>4</v>
      </c>
      <c r="E32" t="s">
        <v>10</v>
      </c>
      <c r="F32" t="s">
        <v>386</v>
      </c>
      <c r="G32">
        <v>500084</v>
      </c>
      <c r="H32" t="str">
        <f>IF(D32="Andhra Pradesh","AP",IF(D32="Arunachal Pradesh","AR",IF(D32="Assam","AS",IF(D32="Bihar","BR",IF(D32="Chattisgarh","CG",IF(D32="Goa","GA",IF(D32="Gujarat","GJ",IF(D32="Haryana","HR",IF(D32="Himachal Pradesh","HP",IF(D32="Jharkhand","JH",IF(D32="Karnataka","KA",IF(D32="Kerala","KL",IF(D32="Madhya Pradesh","MP",IF(D32="Maharashtra","MH",IF(D32="Manipur","MN",IF(D32="Meghalaya","ML",IF(D32="Mizoram","MZ",IF(D32="Nagaland","NL",IF(D32="Orissa","OD",IF(D32="Punjab","PB",IF(D32="Rajasthan","RJ",IF(D32="Sikkim","SK",IF(D32="Tamilnadu","TN",IF(D32="Telangana","TG",IF(D32="Tripura","TR",IF(D32="Uttar Pradesh","UP",IF(D32="Uttarakhand","UK",IF(D32="West Bengal","WB",IF(D32="Delhi","DK",IF(D32="Jammu &amp; Kashmir","JK",""))))))))))))))))))))))))))))))</f>
        <v>AP</v>
      </c>
    </row>
    <row r="33" spans="1:8" x14ac:dyDescent="0.35">
      <c r="A33" s="1" t="s">
        <v>2925</v>
      </c>
      <c r="B33" t="str">
        <f>CONCATENATE("H",H33,A33)</f>
        <v>HAP0032</v>
      </c>
      <c r="C33" t="s">
        <v>387</v>
      </c>
      <c r="D33" t="s">
        <v>4</v>
      </c>
      <c r="E33" t="s">
        <v>16</v>
      </c>
      <c r="F33" t="s">
        <v>388</v>
      </c>
      <c r="G33">
        <v>522001</v>
      </c>
      <c r="H33" t="str">
        <f>IF(D33="Andhra Pradesh","AP",IF(D33="Arunachal Pradesh","AR",IF(D33="Assam","AS",IF(D33="Bihar","BR",IF(D33="Chattisgarh","CG",IF(D33="Goa","GA",IF(D33="Gujarat","GJ",IF(D33="Haryana","HR",IF(D33="Himachal Pradesh","HP",IF(D33="Jharkhand","JH",IF(D33="Karnataka","KA",IF(D33="Kerala","KL",IF(D33="Madhya Pradesh","MP",IF(D33="Maharashtra","MH",IF(D33="Manipur","MN",IF(D33="Meghalaya","ML",IF(D33="Mizoram","MZ",IF(D33="Nagaland","NL",IF(D33="Orissa","OD",IF(D33="Punjab","PB",IF(D33="Rajasthan","RJ",IF(D33="Sikkim","SK",IF(D33="Tamilnadu","TN",IF(D33="Telangana","TG",IF(D33="Tripura","TR",IF(D33="Uttar Pradesh","UP",IF(D33="Uttarakhand","UK",IF(D33="West Bengal","WB",IF(D33="Delhi","DK",IF(D33="Jammu &amp; Kashmir","JK",""))))))))))))))))))))))))))))))</f>
        <v>AP</v>
      </c>
    </row>
    <row r="34" spans="1:8" x14ac:dyDescent="0.35">
      <c r="A34" s="1" t="s">
        <v>2926</v>
      </c>
      <c r="B34" t="str">
        <f>CONCATENATE("H",H34,A34)</f>
        <v>HAP0033</v>
      </c>
      <c r="C34" t="s">
        <v>389</v>
      </c>
      <c r="D34" t="s">
        <v>4</v>
      </c>
      <c r="E34" t="s">
        <v>21</v>
      </c>
      <c r="F34" t="s">
        <v>390</v>
      </c>
      <c r="G34">
        <v>520001</v>
      </c>
      <c r="H34" t="str">
        <f>IF(D34="Andhra Pradesh","AP",IF(D34="Arunachal Pradesh","AR",IF(D34="Assam","AS",IF(D34="Bihar","BR",IF(D34="Chattisgarh","CG",IF(D34="Goa","GA",IF(D34="Gujarat","GJ",IF(D34="Haryana","HR",IF(D34="Himachal Pradesh","HP",IF(D34="Jharkhand","JH",IF(D34="Karnataka","KA",IF(D34="Kerala","KL",IF(D34="Madhya Pradesh","MP",IF(D34="Maharashtra","MH",IF(D34="Manipur","MN",IF(D34="Meghalaya","ML",IF(D34="Mizoram","MZ",IF(D34="Nagaland","NL",IF(D34="Orissa","OD",IF(D34="Punjab","PB",IF(D34="Rajasthan","RJ",IF(D34="Sikkim","SK",IF(D34="Tamilnadu","TN",IF(D34="Telangana","TG",IF(D34="Tripura","TR",IF(D34="Uttar Pradesh","UP",IF(D34="Uttarakhand","UK",IF(D34="West Bengal","WB",IF(D34="Delhi","DK",IF(D34="Jammu &amp; Kashmir","JK",""))))))))))))))))))))))))))))))</f>
        <v>AP</v>
      </c>
    </row>
    <row r="35" spans="1:8" x14ac:dyDescent="0.35">
      <c r="A35" s="1" t="s">
        <v>2927</v>
      </c>
      <c r="B35" t="str">
        <f>CONCATENATE("H",H35,A35)</f>
        <v>HAP0034</v>
      </c>
      <c r="C35" t="s">
        <v>391</v>
      </c>
      <c r="D35" t="s">
        <v>4</v>
      </c>
      <c r="E35" t="s">
        <v>22</v>
      </c>
      <c r="F35" t="s">
        <v>392</v>
      </c>
      <c r="G35">
        <v>523002</v>
      </c>
      <c r="H35" t="str">
        <f>IF(D35="Andhra Pradesh","AP",IF(D35="Arunachal Pradesh","AR",IF(D35="Assam","AS",IF(D35="Bihar","BR",IF(D35="Chattisgarh","CG",IF(D35="Goa","GA",IF(D35="Gujarat","GJ",IF(D35="Haryana","HR",IF(D35="Himachal Pradesh","HP",IF(D35="Jharkhand","JH",IF(D35="Karnataka","KA",IF(D35="Kerala","KL",IF(D35="Madhya Pradesh","MP",IF(D35="Maharashtra","MH",IF(D35="Manipur","MN",IF(D35="Meghalaya","ML",IF(D35="Mizoram","MZ",IF(D35="Nagaland","NL",IF(D35="Orissa","OD",IF(D35="Punjab","PB",IF(D35="Rajasthan","RJ",IF(D35="Sikkim","SK",IF(D35="Tamilnadu","TN",IF(D35="Telangana","TG",IF(D35="Tripura","TR",IF(D35="Uttar Pradesh","UP",IF(D35="Uttarakhand","UK",IF(D35="West Bengal","WB",IF(D35="Delhi","DK",IF(D35="Jammu &amp; Kashmir","JK",""))))))))))))))))))))))))))))))</f>
        <v>AP</v>
      </c>
    </row>
    <row r="36" spans="1:8" x14ac:dyDescent="0.35">
      <c r="A36" s="1" t="s">
        <v>2928</v>
      </c>
      <c r="B36" t="str">
        <f>CONCATENATE("H",H36,A36)</f>
        <v>HAP0035</v>
      </c>
      <c r="C36" t="s">
        <v>393</v>
      </c>
      <c r="D36" t="s">
        <v>4</v>
      </c>
      <c r="E36" t="s">
        <v>23</v>
      </c>
      <c r="F36" t="s">
        <v>394</v>
      </c>
      <c r="G36">
        <v>505001</v>
      </c>
      <c r="H36" t="str">
        <f>IF(D36="Andhra Pradesh","AP",IF(D36="Arunachal Pradesh","AR",IF(D36="Assam","AS",IF(D36="Bihar","BR",IF(D36="Chattisgarh","CG",IF(D36="Goa","GA",IF(D36="Gujarat","GJ",IF(D36="Haryana","HR",IF(D36="Himachal Pradesh","HP",IF(D36="Jharkhand","JH",IF(D36="Karnataka","KA",IF(D36="Kerala","KL",IF(D36="Madhya Pradesh","MP",IF(D36="Maharashtra","MH",IF(D36="Manipur","MN",IF(D36="Meghalaya","ML",IF(D36="Mizoram","MZ",IF(D36="Nagaland","NL",IF(D36="Orissa","OD",IF(D36="Punjab","PB",IF(D36="Rajasthan","RJ",IF(D36="Sikkim","SK",IF(D36="Tamilnadu","TN",IF(D36="Telangana","TG",IF(D36="Tripura","TR",IF(D36="Uttar Pradesh","UP",IF(D36="Uttarakhand","UK",IF(D36="West Bengal","WB",IF(D36="Delhi","DK",IF(D36="Jammu &amp; Kashmir","JK",""))))))))))))))))))))))))))))))</f>
        <v>AP</v>
      </c>
    </row>
    <row r="37" spans="1:8" x14ac:dyDescent="0.35">
      <c r="A37" s="1" t="s">
        <v>2929</v>
      </c>
      <c r="B37" t="str">
        <f>CONCATENATE("H",H37,A37)</f>
        <v>HAP0036</v>
      </c>
      <c r="C37" t="s">
        <v>395</v>
      </c>
      <c r="D37" t="s">
        <v>4</v>
      </c>
      <c r="E37" t="s">
        <v>24</v>
      </c>
      <c r="F37" t="s">
        <v>396</v>
      </c>
      <c r="G37">
        <v>530026</v>
      </c>
      <c r="H37" t="str">
        <f>IF(D37="Andhra Pradesh","AP",IF(D37="Arunachal Pradesh","AR",IF(D37="Assam","AS",IF(D37="Bihar","BR",IF(D37="Chattisgarh","CG",IF(D37="Goa","GA",IF(D37="Gujarat","GJ",IF(D37="Haryana","HR",IF(D37="Himachal Pradesh","HP",IF(D37="Jharkhand","JH",IF(D37="Karnataka","KA",IF(D37="Kerala","KL",IF(D37="Madhya Pradesh","MP",IF(D37="Maharashtra","MH",IF(D37="Manipur","MN",IF(D37="Meghalaya","ML",IF(D37="Mizoram","MZ",IF(D37="Nagaland","NL",IF(D37="Orissa","OD",IF(D37="Punjab","PB",IF(D37="Rajasthan","RJ",IF(D37="Sikkim","SK",IF(D37="Tamilnadu","TN",IF(D37="Telangana","TG",IF(D37="Tripura","TR",IF(D37="Uttar Pradesh","UP",IF(D37="Uttarakhand","UK",IF(D37="West Bengal","WB",IF(D37="Delhi","DK",IF(D37="Jammu &amp; Kashmir","JK",""))))))))))))))))))))))))))))))</f>
        <v>AP</v>
      </c>
    </row>
    <row r="38" spans="1:8" x14ac:dyDescent="0.35">
      <c r="A38" s="1" t="s">
        <v>2930</v>
      </c>
      <c r="B38" t="str">
        <f>CONCATENATE("H",H38,A38)</f>
        <v>HAP0037</v>
      </c>
      <c r="C38" t="s">
        <v>397</v>
      </c>
      <c r="D38" t="s">
        <v>4</v>
      </c>
      <c r="E38" t="s">
        <v>16</v>
      </c>
      <c r="F38" t="s">
        <v>398</v>
      </c>
      <c r="G38">
        <v>522601</v>
      </c>
      <c r="H38" t="str">
        <f>IF(D38="Andhra Pradesh","AP",IF(D38="Arunachal Pradesh","AR",IF(D38="Assam","AS",IF(D38="Bihar","BR",IF(D38="Chattisgarh","CG",IF(D38="Goa","GA",IF(D38="Gujarat","GJ",IF(D38="Haryana","HR",IF(D38="Himachal Pradesh","HP",IF(D38="Jharkhand","JH",IF(D38="Karnataka","KA",IF(D38="Kerala","KL",IF(D38="Madhya Pradesh","MP",IF(D38="Maharashtra","MH",IF(D38="Manipur","MN",IF(D38="Meghalaya","ML",IF(D38="Mizoram","MZ",IF(D38="Nagaland","NL",IF(D38="Orissa","OD",IF(D38="Punjab","PB",IF(D38="Rajasthan","RJ",IF(D38="Sikkim","SK",IF(D38="Tamilnadu","TN",IF(D38="Telangana","TG",IF(D38="Tripura","TR",IF(D38="Uttar Pradesh","UP",IF(D38="Uttarakhand","UK",IF(D38="West Bengal","WB",IF(D38="Delhi","DK",IF(D38="Jammu &amp; Kashmir","JK",""))))))))))))))))))))))))))))))</f>
        <v>AP</v>
      </c>
    </row>
    <row r="39" spans="1:8" x14ac:dyDescent="0.35">
      <c r="A39" s="1" t="s">
        <v>2931</v>
      </c>
      <c r="B39" t="str">
        <f>CONCATENATE("H",H39,A39)</f>
        <v>HAP0038</v>
      </c>
      <c r="C39" t="s">
        <v>399</v>
      </c>
      <c r="D39" t="s">
        <v>4</v>
      </c>
      <c r="E39" t="s">
        <v>10</v>
      </c>
      <c r="F39" t="s">
        <v>400</v>
      </c>
      <c r="G39">
        <v>500017</v>
      </c>
      <c r="H39" t="str">
        <f>IF(D39="Andhra Pradesh","AP",IF(D39="Arunachal Pradesh","AR",IF(D39="Assam","AS",IF(D39="Bihar","BR",IF(D39="Chattisgarh","CG",IF(D39="Goa","GA",IF(D39="Gujarat","GJ",IF(D39="Haryana","HR",IF(D39="Himachal Pradesh","HP",IF(D39="Jharkhand","JH",IF(D39="Karnataka","KA",IF(D39="Kerala","KL",IF(D39="Madhya Pradesh","MP",IF(D39="Maharashtra","MH",IF(D39="Manipur","MN",IF(D39="Meghalaya","ML",IF(D39="Mizoram","MZ",IF(D39="Nagaland","NL",IF(D39="Orissa","OD",IF(D39="Punjab","PB",IF(D39="Rajasthan","RJ",IF(D39="Sikkim","SK",IF(D39="Tamilnadu","TN",IF(D39="Telangana","TG",IF(D39="Tripura","TR",IF(D39="Uttar Pradesh","UP",IF(D39="Uttarakhand","UK",IF(D39="West Bengal","WB",IF(D39="Delhi","DK",IF(D39="Jammu &amp; Kashmir","JK",""))))))))))))))))))))))))))))))</f>
        <v>AP</v>
      </c>
    </row>
    <row r="40" spans="1:8" x14ac:dyDescent="0.35">
      <c r="A40" s="1" t="s">
        <v>2932</v>
      </c>
      <c r="B40" t="str">
        <f>CONCATENATE("H",H40,A40)</f>
        <v>HAP0039</v>
      </c>
      <c r="C40" t="s">
        <v>401</v>
      </c>
      <c r="D40" t="s">
        <v>4</v>
      </c>
      <c r="E40" t="s">
        <v>10</v>
      </c>
      <c r="F40" t="s">
        <v>402</v>
      </c>
      <c r="G40">
        <v>500013</v>
      </c>
      <c r="H40" t="str">
        <f>IF(D40="Andhra Pradesh","AP",IF(D40="Arunachal Pradesh","AR",IF(D40="Assam","AS",IF(D40="Bihar","BR",IF(D40="Chattisgarh","CG",IF(D40="Goa","GA",IF(D40="Gujarat","GJ",IF(D40="Haryana","HR",IF(D40="Himachal Pradesh","HP",IF(D40="Jharkhand","JH",IF(D40="Karnataka","KA",IF(D40="Kerala","KL",IF(D40="Madhya Pradesh","MP",IF(D40="Maharashtra","MH",IF(D40="Manipur","MN",IF(D40="Meghalaya","ML",IF(D40="Mizoram","MZ",IF(D40="Nagaland","NL",IF(D40="Orissa","OD",IF(D40="Punjab","PB",IF(D40="Rajasthan","RJ",IF(D40="Sikkim","SK",IF(D40="Tamilnadu","TN",IF(D40="Telangana","TG",IF(D40="Tripura","TR",IF(D40="Uttar Pradesh","UP",IF(D40="Uttarakhand","UK",IF(D40="West Bengal","WB",IF(D40="Delhi","DK",IF(D40="Jammu &amp; Kashmir","JK",""))))))))))))))))))))))))))))))</f>
        <v>AP</v>
      </c>
    </row>
    <row r="41" spans="1:8" x14ac:dyDescent="0.35">
      <c r="A41" s="1" t="s">
        <v>2933</v>
      </c>
      <c r="B41" t="str">
        <f>CONCATENATE("H",H41,A41)</f>
        <v>HAP0040</v>
      </c>
      <c r="C41" t="s">
        <v>403</v>
      </c>
      <c r="D41" t="s">
        <v>4</v>
      </c>
      <c r="E41" t="s">
        <v>12</v>
      </c>
      <c r="F41" t="s">
        <v>404</v>
      </c>
      <c r="G41">
        <v>524001</v>
      </c>
      <c r="H41" t="str">
        <f>IF(D41="Andhra Pradesh","AP",IF(D41="Arunachal Pradesh","AR",IF(D41="Assam","AS",IF(D41="Bihar","BR",IF(D41="Chattisgarh","CG",IF(D41="Goa","GA",IF(D41="Gujarat","GJ",IF(D41="Haryana","HR",IF(D41="Himachal Pradesh","HP",IF(D41="Jharkhand","JH",IF(D41="Karnataka","KA",IF(D41="Kerala","KL",IF(D41="Madhya Pradesh","MP",IF(D41="Maharashtra","MH",IF(D41="Manipur","MN",IF(D41="Meghalaya","ML",IF(D41="Mizoram","MZ",IF(D41="Nagaland","NL",IF(D41="Orissa","OD",IF(D41="Punjab","PB",IF(D41="Rajasthan","RJ",IF(D41="Sikkim","SK",IF(D41="Tamilnadu","TN",IF(D41="Telangana","TG",IF(D41="Tripura","TR",IF(D41="Uttar Pradesh","UP",IF(D41="Uttarakhand","UK",IF(D41="West Bengal","WB",IF(D41="Delhi","DK",IF(D41="Jammu &amp; Kashmir","JK",""))))))))))))))))))))))))))))))</f>
        <v>AP</v>
      </c>
    </row>
    <row r="42" spans="1:8" x14ac:dyDescent="0.35">
      <c r="A42" s="1" t="s">
        <v>2934</v>
      </c>
      <c r="B42" t="str">
        <f>CONCATENATE("H",H42,A42)</f>
        <v>HAP0041</v>
      </c>
      <c r="C42" t="s">
        <v>405</v>
      </c>
      <c r="D42" t="s">
        <v>4</v>
      </c>
      <c r="E42" t="s">
        <v>21</v>
      </c>
      <c r="F42" t="s">
        <v>406</v>
      </c>
      <c r="G42">
        <v>520002</v>
      </c>
      <c r="H42" t="str">
        <f>IF(D42="Andhra Pradesh","AP",IF(D42="Arunachal Pradesh","AR",IF(D42="Assam","AS",IF(D42="Bihar","BR",IF(D42="Chattisgarh","CG",IF(D42="Goa","GA",IF(D42="Gujarat","GJ",IF(D42="Haryana","HR",IF(D42="Himachal Pradesh","HP",IF(D42="Jharkhand","JH",IF(D42="Karnataka","KA",IF(D42="Kerala","KL",IF(D42="Madhya Pradesh","MP",IF(D42="Maharashtra","MH",IF(D42="Manipur","MN",IF(D42="Meghalaya","ML",IF(D42="Mizoram","MZ",IF(D42="Nagaland","NL",IF(D42="Orissa","OD",IF(D42="Punjab","PB",IF(D42="Rajasthan","RJ",IF(D42="Sikkim","SK",IF(D42="Tamilnadu","TN",IF(D42="Telangana","TG",IF(D42="Tripura","TR",IF(D42="Uttar Pradesh","UP",IF(D42="Uttarakhand","UK",IF(D42="West Bengal","WB",IF(D42="Delhi","DK",IF(D42="Jammu &amp; Kashmir","JK",""))))))))))))))))))))))))))))))</f>
        <v>AP</v>
      </c>
    </row>
    <row r="43" spans="1:8" x14ac:dyDescent="0.35">
      <c r="A43" s="1" t="s">
        <v>2935</v>
      </c>
      <c r="B43" t="str">
        <f>CONCATENATE("H",H43,A43)</f>
        <v>HAP0042</v>
      </c>
      <c r="C43" t="s">
        <v>407</v>
      </c>
      <c r="D43" t="s">
        <v>4</v>
      </c>
      <c r="E43" t="s">
        <v>10</v>
      </c>
      <c r="F43" t="s">
        <v>408</v>
      </c>
      <c r="G43">
        <v>500098</v>
      </c>
      <c r="H43" t="str">
        <f>IF(D43="Andhra Pradesh","AP",IF(D43="Arunachal Pradesh","AR",IF(D43="Assam","AS",IF(D43="Bihar","BR",IF(D43="Chattisgarh","CG",IF(D43="Goa","GA",IF(D43="Gujarat","GJ",IF(D43="Haryana","HR",IF(D43="Himachal Pradesh","HP",IF(D43="Jharkhand","JH",IF(D43="Karnataka","KA",IF(D43="Kerala","KL",IF(D43="Madhya Pradesh","MP",IF(D43="Maharashtra","MH",IF(D43="Manipur","MN",IF(D43="Meghalaya","ML",IF(D43="Mizoram","MZ",IF(D43="Nagaland","NL",IF(D43="Orissa","OD",IF(D43="Punjab","PB",IF(D43="Rajasthan","RJ",IF(D43="Sikkim","SK",IF(D43="Tamilnadu","TN",IF(D43="Telangana","TG",IF(D43="Tripura","TR",IF(D43="Uttar Pradesh","UP",IF(D43="Uttarakhand","UK",IF(D43="West Bengal","WB",IF(D43="Delhi","DK",IF(D43="Jammu &amp; Kashmir","JK",""))))))))))))))))))))))))))))))</f>
        <v>AP</v>
      </c>
    </row>
    <row r="44" spans="1:8" x14ac:dyDescent="0.35">
      <c r="A44" s="1" t="s">
        <v>2936</v>
      </c>
      <c r="B44" t="str">
        <f>CONCATENATE("H",H44,A44)</f>
        <v>HAP0043</v>
      </c>
      <c r="C44" t="s">
        <v>409</v>
      </c>
      <c r="D44" t="s">
        <v>4</v>
      </c>
      <c r="E44" t="s">
        <v>25</v>
      </c>
      <c r="F44" t="s">
        <v>410</v>
      </c>
      <c r="G44">
        <v>501506</v>
      </c>
      <c r="H44" t="str">
        <f>IF(D44="Andhra Pradesh","AP",IF(D44="Arunachal Pradesh","AR",IF(D44="Assam","AS",IF(D44="Bihar","BR",IF(D44="Chattisgarh","CG",IF(D44="Goa","GA",IF(D44="Gujarat","GJ",IF(D44="Haryana","HR",IF(D44="Himachal Pradesh","HP",IF(D44="Jharkhand","JH",IF(D44="Karnataka","KA",IF(D44="Kerala","KL",IF(D44="Madhya Pradesh","MP",IF(D44="Maharashtra","MH",IF(D44="Manipur","MN",IF(D44="Meghalaya","ML",IF(D44="Mizoram","MZ",IF(D44="Nagaland","NL",IF(D44="Orissa","OD",IF(D44="Punjab","PB",IF(D44="Rajasthan","RJ",IF(D44="Sikkim","SK",IF(D44="Tamilnadu","TN",IF(D44="Telangana","TG",IF(D44="Tripura","TR",IF(D44="Uttar Pradesh","UP",IF(D44="Uttarakhand","UK",IF(D44="West Bengal","WB",IF(D44="Delhi","DK",IF(D44="Jammu &amp; Kashmir","JK",""))))))))))))))))))))))))))))))</f>
        <v>AP</v>
      </c>
    </row>
    <row r="45" spans="1:8" x14ac:dyDescent="0.35">
      <c r="A45" s="1" t="s">
        <v>2937</v>
      </c>
      <c r="B45" t="str">
        <f>CONCATENATE("H",H45,A45)</f>
        <v>HAP0044</v>
      </c>
      <c r="C45" t="s">
        <v>411</v>
      </c>
      <c r="D45" t="s">
        <v>4</v>
      </c>
      <c r="E45" t="s">
        <v>26</v>
      </c>
      <c r="F45" t="s">
        <v>412</v>
      </c>
      <c r="G45">
        <v>500072</v>
      </c>
      <c r="H45" t="str">
        <f>IF(D45="Andhra Pradesh","AP",IF(D45="Arunachal Pradesh","AR",IF(D45="Assam","AS",IF(D45="Bihar","BR",IF(D45="Chattisgarh","CG",IF(D45="Goa","GA",IF(D45="Gujarat","GJ",IF(D45="Haryana","HR",IF(D45="Himachal Pradesh","HP",IF(D45="Jharkhand","JH",IF(D45="Karnataka","KA",IF(D45="Kerala","KL",IF(D45="Madhya Pradesh","MP",IF(D45="Maharashtra","MH",IF(D45="Manipur","MN",IF(D45="Meghalaya","ML",IF(D45="Mizoram","MZ",IF(D45="Nagaland","NL",IF(D45="Orissa","OD",IF(D45="Punjab","PB",IF(D45="Rajasthan","RJ",IF(D45="Sikkim","SK",IF(D45="Tamilnadu","TN",IF(D45="Telangana","TG",IF(D45="Tripura","TR",IF(D45="Uttar Pradesh","UP",IF(D45="Uttarakhand","UK",IF(D45="West Bengal","WB",IF(D45="Delhi","DK",IF(D45="Jammu &amp; Kashmir","JK",""))))))))))))))))))))))))))))))</f>
        <v>AP</v>
      </c>
    </row>
    <row r="46" spans="1:8" x14ac:dyDescent="0.35">
      <c r="A46" s="1" t="s">
        <v>2938</v>
      </c>
      <c r="B46" t="str">
        <f>CONCATENATE("H",H46,A46)</f>
        <v>HAP0045</v>
      </c>
      <c r="C46" t="s">
        <v>413</v>
      </c>
      <c r="D46" t="s">
        <v>4</v>
      </c>
      <c r="E46" t="s">
        <v>5</v>
      </c>
      <c r="F46" t="s">
        <v>414</v>
      </c>
      <c r="G46">
        <v>530016</v>
      </c>
      <c r="H46" t="str">
        <f>IF(D46="Andhra Pradesh","AP",IF(D46="Arunachal Pradesh","AR",IF(D46="Assam","AS",IF(D46="Bihar","BR",IF(D46="Chattisgarh","CG",IF(D46="Goa","GA",IF(D46="Gujarat","GJ",IF(D46="Haryana","HR",IF(D46="Himachal Pradesh","HP",IF(D46="Jharkhand","JH",IF(D46="Karnataka","KA",IF(D46="Kerala","KL",IF(D46="Madhya Pradesh","MP",IF(D46="Maharashtra","MH",IF(D46="Manipur","MN",IF(D46="Meghalaya","ML",IF(D46="Mizoram","MZ",IF(D46="Nagaland","NL",IF(D46="Orissa","OD",IF(D46="Punjab","PB",IF(D46="Rajasthan","RJ",IF(D46="Sikkim","SK",IF(D46="Tamilnadu","TN",IF(D46="Telangana","TG",IF(D46="Tripura","TR",IF(D46="Uttar Pradesh","UP",IF(D46="Uttarakhand","UK",IF(D46="West Bengal","WB",IF(D46="Delhi","DK",IF(D46="Jammu &amp; Kashmir","JK",""))))))))))))))))))))))))))))))</f>
        <v>AP</v>
      </c>
    </row>
    <row r="47" spans="1:8" x14ac:dyDescent="0.35">
      <c r="A47" s="1" t="s">
        <v>2939</v>
      </c>
      <c r="B47" t="str">
        <f>CONCATENATE("H",H47,A47)</f>
        <v>HAP0046</v>
      </c>
      <c r="C47" t="s">
        <v>415</v>
      </c>
      <c r="D47" t="s">
        <v>4</v>
      </c>
      <c r="E47" t="s">
        <v>27</v>
      </c>
      <c r="F47" t="s">
        <v>416</v>
      </c>
      <c r="G47">
        <v>521301</v>
      </c>
      <c r="H47" t="str">
        <f>IF(D47="Andhra Pradesh","AP",IF(D47="Arunachal Pradesh","AR",IF(D47="Assam","AS",IF(D47="Bihar","BR",IF(D47="Chattisgarh","CG",IF(D47="Goa","GA",IF(D47="Gujarat","GJ",IF(D47="Haryana","HR",IF(D47="Himachal Pradesh","HP",IF(D47="Jharkhand","JH",IF(D47="Karnataka","KA",IF(D47="Kerala","KL",IF(D47="Madhya Pradesh","MP",IF(D47="Maharashtra","MH",IF(D47="Manipur","MN",IF(D47="Meghalaya","ML",IF(D47="Mizoram","MZ",IF(D47="Nagaland","NL",IF(D47="Orissa","OD",IF(D47="Punjab","PB",IF(D47="Rajasthan","RJ",IF(D47="Sikkim","SK",IF(D47="Tamilnadu","TN",IF(D47="Telangana","TG",IF(D47="Tripura","TR",IF(D47="Uttar Pradesh","UP",IF(D47="Uttarakhand","UK",IF(D47="West Bengal","WB",IF(D47="Delhi","DK",IF(D47="Jammu &amp; Kashmir","JK",""))))))))))))))))))))))))))))))</f>
        <v>AP</v>
      </c>
    </row>
    <row r="48" spans="1:8" x14ac:dyDescent="0.35">
      <c r="A48" s="1" t="s">
        <v>2940</v>
      </c>
      <c r="B48" t="str">
        <f>CONCATENATE("H",H48,A48)</f>
        <v>HAP0047</v>
      </c>
      <c r="C48" t="s">
        <v>417</v>
      </c>
      <c r="D48" t="s">
        <v>4</v>
      </c>
      <c r="E48" t="s">
        <v>21</v>
      </c>
      <c r="F48" t="s">
        <v>418</v>
      </c>
      <c r="G48">
        <v>520002</v>
      </c>
      <c r="H48" t="str">
        <f>IF(D48="Andhra Pradesh","AP",IF(D48="Arunachal Pradesh","AR",IF(D48="Assam","AS",IF(D48="Bihar","BR",IF(D48="Chattisgarh","CG",IF(D48="Goa","GA",IF(D48="Gujarat","GJ",IF(D48="Haryana","HR",IF(D48="Himachal Pradesh","HP",IF(D48="Jharkhand","JH",IF(D48="Karnataka","KA",IF(D48="Kerala","KL",IF(D48="Madhya Pradesh","MP",IF(D48="Maharashtra","MH",IF(D48="Manipur","MN",IF(D48="Meghalaya","ML",IF(D48="Mizoram","MZ",IF(D48="Nagaland","NL",IF(D48="Orissa","OD",IF(D48="Punjab","PB",IF(D48="Rajasthan","RJ",IF(D48="Sikkim","SK",IF(D48="Tamilnadu","TN",IF(D48="Telangana","TG",IF(D48="Tripura","TR",IF(D48="Uttar Pradesh","UP",IF(D48="Uttarakhand","UK",IF(D48="West Bengal","WB",IF(D48="Delhi","DK",IF(D48="Jammu &amp; Kashmir","JK",""))))))))))))))))))))))))))))))</f>
        <v>AP</v>
      </c>
    </row>
    <row r="49" spans="1:8" x14ac:dyDescent="0.35">
      <c r="A49" s="1" t="s">
        <v>2941</v>
      </c>
      <c r="B49" t="str">
        <f>CONCATENATE("H",H49,A49)</f>
        <v>HAP0048</v>
      </c>
      <c r="C49" t="s">
        <v>419</v>
      </c>
      <c r="D49" t="s">
        <v>4</v>
      </c>
      <c r="E49" t="s">
        <v>10</v>
      </c>
      <c r="F49" t="s">
        <v>420</v>
      </c>
      <c r="G49">
        <v>500047</v>
      </c>
      <c r="H49" t="str">
        <f>IF(D49="Andhra Pradesh","AP",IF(D49="Arunachal Pradesh","AR",IF(D49="Assam","AS",IF(D49="Bihar","BR",IF(D49="Chattisgarh","CG",IF(D49="Goa","GA",IF(D49="Gujarat","GJ",IF(D49="Haryana","HR",IF(D49="Himachal Pradesh","HP",IF(D49="Jharkhand","JH",IF(D49="Karnataka","KA",IF(D49="Kerala","KL",IF(D49="Madhya Pradesh","MP",IF(D49="Maharashtra","MH",IF(D49="Manipur","MN",IF(D49="Meghalaya","ML",IF(D49="Mizoram","MZ",IF(D49="Nagaland","NL",IF(D49="Orissa","OD",IF(D49="Punjab","PB",IF(D49="Rajasthan","RJ",IF(D49="Sikkim","SK",IF(D49="Tamilnadu","TN",IF(D49="Telangana","TG",IF(D49="Tripura","TR",IF(D49="Uttar Pradesh","UP",IF(D49="Uttarakhand","UK",IF(D49="West Bengal","WB",IF(D49="Delhi","DK",IF(D49="Jammu &amp; Kashmir","JK",""))))))))))))))))))))))))))))))</f>
        <v>AP</v>
      </c>
    </row>
    <row r="50" spans="1:8" x14ac:dyDescent="0.35">
      <c r="A50" s="1" t="s">
        <v>2942</v>
      </c>
      <c r="B50" t="str">
        <f>CONCATENATE("H",H50,A50)</f>
        <v>HAP0049</v>
      </c>
      <c r="C50" t="s">
        <v>421</v>
      </c>
      <c r="D50" t="s">
        <v>4</v>
      </c>
      <c r="E50" t="s">
        <v>10</v>
      </c>
      <c r="F50" t="s">
        <v>422</v>
      </c>
      <c r="G50">
        <v>500072</v>
      </c>
      <c r="H50" t="str">
        <f>IF(D50="Andhra Pradesh","AP",IF(D50="Arunachal Pradesh","AR",IF(D50="Assam","AS",IF(D50="Bihar","BR",IF(D50="Chattisgarh","CG",IF(D50="Goa","GA",IF(D50="Gujarat","GJ",IF(D50="Haryana","HR",IF(D50="Himachal Pradesh","HP",IF(D50="Jharkhand","JH",IF(D50="Karnataka","KA",IF(D50="Kerala","KL",IF(D50="Madhya Pradesh","MP",IF(D50="Maharashtra","MH",IF(D50="Manipur","MN",IF(D50="Meghalaya","ML",IF(D50="Mizoram","MZ",IF(D50="Nagaland","NL",IF(D50="Orissa","OD",IF(D50="Punjab","PB",IF(D50="Rajasthan","RJ",IF(D50="Sikkim","SK",IF(D50="Tamilnadu","TN",IF(D50="Telangana","TG",IF(D50="Tripura","TR",IF(D50="Uttar Pradesh","UP",IF(D50="Uttarakhand","UK",IF(D50="West Bengal","WB",IF(D50="Delhi","DK",IF(D50="Jammu &amp; Kashmir","JK",""))))))))))))))))))))))))))))))</f>
        <v>AP</v>
      </c>
    </row>
    <row r="51" spans="1:8" x14ac:dyDescent="0.35">
      <c r="A51" s="1" t="s">
        <v>2943</v>
      </c>
      <c r="B51" t="str">
        <f>CONCATENATE("H",H51,A51)</f>
        <v>HAP0050</v>
      </c>
      <c r="C51" t="s">
        <v>423</v>
      </c>
      <c r="D51" t="s">
        <v>4</v>
      </c>
      <c r="E51" t="s">
        <v>5</v>
      </c>
      <c r="F51" t="s">
        <v>424</v>
      </c>
      <c r="G51">
        <v>530016</v>
      </c>
      <c r="H51" t="str">
        <f>IF(D51="Andhra Pradesh","AP",IF(D51="Arunachal Pradesh","AR",IF(D51="Assam","AS",IF(D51="Bihar","BR",IF(D51="Chattisgarh","CG",IF(D51="Goa","GA",IF(D51="Gujarat","GJ",IF(D51="Haryana","HR",IF(D51="Himachal Pradesh","HP",IF(D51="Jharkhand","JH",IF(D51="Karnataka","KA",IF(D51="Kerala","KL",IF(D51="Madhya Pradesh","MP",IF(D51="Maharashtra","MH",IF(D51="Manipur","MN",IF(D51="Meghalaya","ML",IF(D51="Mizoram","MZ",IF(D51="Nagaland","NL",IF(D51="Orissa","OD",IF(D51="Punjab","PB",IF(D51="Rajasthan","RJ",IF(D51="Sikkim","SK",IF(D51="Tamilnadu","TN",IF(D51="Telangana","TG",IF(D51="Tripura","TR",IF(D51="Uttar Pradesh","UP",IF(D51="Uttarakhand","UK",IF(D51="West Bengal","WB",IF(D51="Delhi","DK",IF(D51="Jammu &amp; Kashmir","JK",""))))))))))))))))))))))))))))))</f>
        <v>AP</v>
      </c>
    </row>
    <row r="52" spans="1:8" x14ac:dyDescent="0.35">
      <c r="A52" s="1" t="s">
        <v>2944</v>
      </c>
      <c r="B52" t="str">
        <f>CONCATENATE("H",H52,A52)</f>
        <v>HAP0051</v>
      </c>
      <c r="C52" t="s">
        <v>425</v>
      </c>
      <c r="D52" t="s">
        <v>4</v>
      </c>
      <c r="E52" t="s">
        <v>10</v>
      </c>
      <c r="F52" t="s">
        <v>426</v>
      </c>
      <c r="G52">
        <v>500028</v>
      </c>
      <c r="H52" t="str">
        <f>IF(D52="Andhra Pradesh","AP",IF(D52="Arunachal Pradesh","AR",IF(D52="Assam","AS",IF(D52="Bihar","BR",IF(D52="Chattisgarh","CG",IF(D52="Goa","GA",IF(D52="Gujarat","GJ",IF(D52="Haryana","HR",IF(D52="Himachal Pradesh","HP",IF(D52="Jharkhand","JH",IF(D52="Karnataka","KA",IF(D52="Kerala","KL",IF(D52="Madhya Pradesh","MP",IF(D52="Maharashtra","MH",IF(D52="Manipur","MN",IF(D52="Meghalaya","ML",IF(D52="Mizoram","MZ",IF(D52="Nagaland","NL",IF(D52="Orissa","OD",IF(D52="Punjab","PB",IF(D52="Rajasthan","RJ",IF(D52="Sikkim","SK",IF(D52="Tamilnadu","TN",IF(D52="Telangana","TG",IF(D52="Tripura","TR",IF(D52="Uttar Pradesh","UP",IF(D52="Uttarakhand","UK",IF(D52="West Bengal","WB",IF(D52="Delhi","DK",IF(D52="Jammu &amp; Kashmir","JK",""))))))))))))))))))))))))))))))</f>
        <v>AP</v>
      </c>
    </row>
    <row r="53" spans="1:8" x14ac:dyDescent="0.35">
      <c r="A53" s="1" t="s">
        <v>2945</v>
      </c>
      <c r="B53" t="str">
        <f>CONCATENATE("H",H53,A53)</f>
        <v>HAP0052</v>
      </c>
      <c r="C53" t="s">
        <v>427</v>
      </c>
      <c r="D53" t="s">
        <v>4</v>
      </c>
      <c r="E53" t="s">
        <v>10</v>
      </c>
      <c r="F53" t="s">
        <v>428</v>
      </c>
      <c r="G53">
        <v>500045</v>
      </c>
      <c r="H53" t="str">
        <f>IF(D53="Andhra Pradesh","AP",IF(D53="Arunachal Pradesh","AR",IF(D53="Assam","AS",IF(D53="Bihar","BR",IF(D53="Chattisgarh","CG",IF(D53="Goa","GA",IF(D53="Gujarat","GJ",IF(D53="Haryana","HR",IF(D53="Himachal Pradesh","HP",IF(D53="Jharkhand","JH",IF(D53="Karnataka","KA",IF(D53="Kerala","KL",IF(D53="Madhya Pradesh","MP",IF(D53="Maharashtra","MH",IF(D53="Manipur","MN",IF(D53="Meghalaya","ML",IF(D53="Mizoram","MZ",IF(D53="Nagaland","NL",IF(D53="Orissa","OD",IF(D53="Punjab","PB",IF(D53="Rajasthan","RJ",IF(D53="Sikkim","SK",IF(D53="Tamilnadu","TN",IF(D53="Telangana","TG",IF(D53="Tripura","TR",IF(D53="Uttar Pradesh","UP",IF(D53="Uttarakhand","UK",IF(D53="West Bengal","WB",IF(D53="Delhi","DK",IF(D53="Jammu &amp; Kashmir","JK",""))))))))))))))))))))))))))))))</f>
        <v>AP</v>
      </c>
    </row>
    <row r="54" spans="1:8" x14ac:dyDescent="0.35">
      <c r="A54" s="1" t="s">
        <v>2946</v>
      </c>
      <c r="B54" t="str">
        <f>CONCATENATE("H",H54,A54)</f>
        <v>HAP0053</v>
      </c>
      <c r="C54" t="s">
        <v>429</v>
      </c>
      <c r="D54" t="s">
        <v>4</v>
      </c>
      <c r="E54" t="s">
        <v>14</v>
      </c>
      <c r="F54" t="s">
        <v>430</v>
      </c>
      <c r="G54">
        <v>506001</v>
      </c>
      <c r="H54" t="str">
        <f>IF(D54="Andhra Pradesh","AP",IF(D54="Arunachal Pradesh","AR",IF(D54="Assam","AS",IF(D54="Bihar","BR",IF(D54="Chattisgarh","CG",IF(D54="Goa","GA",IF(D54="Gujarat","GJ",IF(D54="Haryana","HR",IF(D54="Himachal Pradesh","HP",IF(D54="Jharkhand","JH",IF(D54="Karnataka","KA",IF(D54="Kerala","KL",IF(D54="Madhya Pradesh","MP",IF(D54="Maharashtra","MH",IF(D54="Manipur","MN",IF(D54="Meghalaya","ML",IF(D54="Mizoram","MZ",IF(D54="Nagaland","NL",IF(D54="Orissa","OD",IF(D54="Punjab","PB",IF(D54="Rajasthan","RJ",IF(D54="Sikkim","SK",IF(D54="Tamilnadu","TN",IF(D54="Telangana","TG",IF(D54="Tripura","TR",IF(D54="Uttar Pradesh","UP",IF(D54="Uttarakhand","UK",IF(D54="West Bengal","WB",IF(D54="Delhi","DK",IF(D54="Jammu &amp; Kashmir","JK",""))))))))))))))))))))))))))))))</f>
        <v>AP</v>
      </c>
    </row>
    <row r="55" spans="1:8" x14ac:dyDescent="0.35">
      <c r="A55" s="1" t="s">
        <v>2947</v>
      </c>
      <c r="B55" t="str">
        <f>CONCATENATE("H",H55,A55)</f>
        <v>HAP0054</v>
      </c>
      <c r="C55" t="s">
        <v>431</v>
      </c>
      <c r="D55" t="s">
        <v>4</v>
      </c>
      <c r="E55" t="s">
        <v>9</v>
      </c>
      <c r="F55" t="s">
        <v>432</v>
      </c>
      <c r="G55">
        <v>533103</v>
      </c>
      <c r="H55" t="str">
        <f>IF(D55="Andhra Pradesh","AP",IF(D55="Arunachal Pradesh","AR",IF(D55="Assam","AS",IF(D55="Bihar","BR",IF(D55="Chattisgarh","CG",IF(D55="Goa","GA",IF(D55="Gujarat","GJ",IF(D55="Haryana","HR",IF(D55="Himachal Pradesh","HP",IF(D55="Jharkhand","JH",IF(D55="Karnataka","KA",IF(D55="Kerala","KL",IF(D55="Madhya Pradesh","MP",IF(D55="Maharashtra","MH",IF(D55="Manipur","MN",IF(D55="Meghalaya","ML",IF(D55="Mizoram","MZ",IF(D55="Nagaland","NL",IF(D55="Orissa","OD",IF(D55="Punjab","PB",IF(D55="Rajasthan","RJ",IF(D55="Sikkim","SK",IF(D55="Tamilnadu","TN",IF(D55="Telangana","TG",IF(D55="Tripura","TR",IF(D55="Uttar Pradesh","UP",IF(D55="Uttarakhand","UK",IF(D55="West Bengal","WB",IF(D55="Delhi","DK",IF(D55="Jammu &amp; Kashmir","JK",""))))))))))))))))))))))))))))))</f>
        <v>AP</v>
      </c>
    </row>
    <row r="56" spans="1:8" x14ac:dyDescent="0.35">
      <c r="A56" s="1" t="s">
        <v>2948</v>
      </c>
      <c r="B56" t="str">
        <f>CONCATENATE("H",H56,A56)</f>
        <v>HAP0055</v>
      </c>
      <c r="C56" t="s">
        <v>433</v>
      </c>
      <c r="D56" t="s">
        <v>4</v>
      </c>
      <c r="E56" t="s">
        <v>5</v>
      </c>
      <c r="F56" t="s">
        <v>434</v>
      </c>
      <c r="G56">
        <v>530002</v>
      </c>
      <c r="H56" t="str">
        <f>IF(D56="Andhra Pradesh","AP",IF(D56="Arunachal Pradesh","AR",IF(D56="Assam","AS",IF(D56="Bihar","BR",IF(D56="Chattisgarh","CG",IF(D56="Goa","GA",IF(D56="Gujarat","GJ",IF(D56="Haryana","HR",IF(D56="Himachal Pradesh","HP",IF(D56="Jharkhand","JH",IF(D56="Karnataka","KA",IF(D56="Kerala","KL",IF(D56="Madhya Pradesh","MP",IF(D56="Maharashtra","MH",IF(D56="Manipur","MN",IF(D56="Meghalaya","ML",IF(D56="Mizoram","MZ",IF(D56="Nagaland","NL",IF(D56="Orissa","OD",IF(D56="Punjab","PB",IF(D56="Rajasthan","RJ",IF(D56="Sikkim","SK",IF(D56="Tamilnadu","TN",IF(D56="Telangana","TG",IF(D56="Tripura","TR",IF(D56="Uttar Pradesh","UP",IF(D56="Uttarakhand","UK",IF(D56="West Bengal","WB",IF(D56="Delhi","DK",IF(D56="Jammu &amp; Kashmir","JK",""))))))))))))))))))))))))))))))</f>
        <v>AP</v>
      </c>
    </row>
    <row r="57" spans="1:8" x14ac:dyDescent="0.35">
      <c r="A57" s="1" t="s">
        <v>2949</v>
      </c>
      <c r="B57" t="str">
        <f>CONCATENATE("H",H57,A57)</f>
        <v>HAP0056</v>
      </c>
      <c r="C57" t="s">
        <v>435</v>
      </c>
      <c r="D57" t="s">
        <v>4</v>
      </c>
      <c r="E57" t="s">
        <v>10</v>
      </c>
      <c r="F57" t="s">
        <v>436</v>
      </c>
      <c r="G57">
        <v>500036</v>
      </c>
      <c r="H57" t="str">
        <f>IF(D57="Andhra Pradesh","AP",IF(D57="Arunachal Pradesh","AR",IF(D57="Assam","AS",IF(D57="Bihar","BR",IF(D57="Chattisgarh","CG",IF(D57="Goa","GA",IF(D57="Gujarat","GJ",IF(D57="Haryana","HR",IF(D57="Himachal Pradesh","HP",IF(D57="Jharkhand","JH",IF(D57="Karnataka","KA",IF(D57="Kerala","KL",IF(D57="Madhya Pradesh","MP",IF(D57="Maharashtra","MH",IF(D57="Manipur","MN",IF(D57="Meghalaya","ML",IF(D57="Mizoram","MZ",IF(D57="Nagaland","NL",IF(D57="Orissa","OD",IF(D57="Punjab","PB",IF(D57="Rajasthan","RJ",IF(D57="Sikkim","SK",IF(D57="Tamilnadu","TN",IF(D57="Telangana","TG",IF(D57="Tripura","TR",IF(D57="Uttar Pradesh","UP",IF(D57="Uttarakhand","UK",IF(D57="West Bengal","WB",IF(D57="Delhi","DK",IF(D57="Jammu &amp; Kashmir","JK",""))))))))))))))))))))))))))))))</f>
        <v>AP</v>
      </c>
    </row>
    <row r="58" spans="1:8" x14ac:dyDescent="0.35">
      <c r="A58" s="1" t="s">
        <v>2950</v>
      </c>
      <c r="B58" t="str">
        <f>CONCATENATE("H",H58,A58)</f>
        <v>HAP0057</v>
      </c>
      <c r="C58" t="s">
        <v>435</v>
      </c>
      <c r="D58" t="s">
        <v>4</v>
      </c>
      <c r="E58" t="s">
        <v>10</v>
      </c>
      <c r="F58" t="s">
        <v>437</v>
      </c>
      <c r="G58">
        <v>500072</v>
      </c>
      <c r="H58" t="str">
        <f>IF(D58="Andhra Pradesh","AP",IF(D58="Arunachal Pradesh","AR",IF(D58="Assam","AS",IF(D58="Bihar","BR",IF(D58="Chattisgarh","CG",IF(D58="Goa","GA",IF(D58="Gujarat","GJ",IF(D58="Haryana","HR",IF(D58="Himachal Pradesh","HP",IF(D58="Jharkhand","JH",IF(D58="Karnataka","KA",IF(D58="Kerala","KL",IF(D58="Madhya Pradesh","MP",IF(D58="Maharashtra","MH",IF(D58="Manipur","MN",IF(D58="Meghalaya","ML",IF(D58="Mizoram","MZ",IF(D58="Nagaland","NL",IF(D58="Orissa","OD",IF(D58="Punjab","PB",IF(D58="Rajasthan","RJ",IF(D58="Sikkim","SK",IF(D58="Tamilnadu","TN",IF(D58="Telangana","TG",IF(D58="Tripura","TR",IF(D58="Uttar Pradesh","UP",IF(D58="Uttarakhand","UK",IF(D58="West Bengal","WB",IF(D58="Delhi","DK",IF(D58="Jammu &amp; Kashmir","JK",""))))))))))))))))))))))))))))))</f>
        <v>AP</v>
      </c>
    </row>
    <row r="59" spans="1:8" x14ac:dyDescent="0.35">
      <c r="A59" s="1" t="s">
        <v>2951</v>
      </c>
      <c r="B59" t="str">
        <f>CONCATENATE("H",H59,A59)</f>
        <v>HAP0058</v>
      </c>
      <c r="C59" t="s">
        <v>435</v>
      </c>
      <c r="D59" t="s">
        <v>4</v>
      </c>
      <c r="E59" t="s">
        <v>10</v>
      </c>
      <c r="F59" t="s">
        <v>438</v>
      </c>
      <c r="G59">
        <v>500028</v>
      </c>
      <c r="H59" t="str">
        <f>IF(D59="Andhra Pradesh","AP",IF(D59="Arunachal Pradesh","AR",IF(D59="Assam","AS",IF(D59="Bihar","BR",IF(D59="Chattisgarh","CG",IF(D59="Goa","GA",IF(D59="Gujarat","GJ",IF(D59="Haryana","HR",IF(D59="Himachal Pradesh","HP",IF(D59="Jharkhand","JH",IF(D59="Karnataka","KA",IF(D59="Kerala","KL",IF(D59="Madhya Pradesh","MP",IF(D59="Maharashtra","MH",IF(D59="Manipur","MN",IF(D59="Meghalaya","ML",IF(D59="Mizoram","MZ",IF(D59="Nagaland","NL",IF(D59="Orissa","OD",IF(D59="Punjab","PB",IF(D59="Rajasthan","RJ",IF(D59="Sikkim","SK",IF(D59="Tamilnadu","TN",IF(D59="Telangana","TG",IF(D59="Tripura","TR",IF(D59="Uttar Pradesh","UP",IF(D59="Uttarakhand","UK",IF(D59="West Bengal","WB",IF(D59="Delhi","DK",IF(D59="Jammu &amp; Kashmir","JK",""))))))))))))))))))))))))))))))</f>
        <v>AP</v>
      </c>
    </row>
    <row r="60" spans="1:8" x14ac:dyDescent="0.35">
      <c r="A60" s="1" t="s">
        <v>2952</v>
      </c>
      <c r="B60" t="str">
        <f>CONCATENATE("H",H60,A60)</f>
        <v>HAP0059</v>
      </c>
      <c r="C60" t="s">
        <v>439</v>
      </c>
      <c r="D60" t="s">
        <v>4</v>
      </c>
      <c r="E60" t="s">
        <v>10</v>
      </c>
      <c r="F60" t="s">
        <v>440</v>
      </c>
      <c r="G60">
        <v>500029</v>
      </c>
      <c r="H60" t="str">
        <f>IF(D60="Andhra Pradesh","AP",IF(D60="Arunachal Pradesh","AR",IF(D60="Assam","AS",IF(D60="Bihar","BR",IF(D60="Chattisgarh","CG",IF(D60="Goa","GA",IF(D60="Gujarat","GJ",IF(D60="Haryana","HR",IF(D60="Himachal Pradesh","HP",IF(D60="Jharkhand","JH",IF(D60="Karnataka","KA",IF(D60="Kerala","KL",IF(D60="Madhya Pradesh","MP",IF(D60="Maharashtra","MH",IF(D60="Manipur","MN",IF(D60="Meghalaya","ML",IF(D60="Mizoram","MZ",IF(D60="Nagaland","NL",IF(D60="Orissa","OD",IF(D60="Punjab","PB",IF(D60="Rajasthan","RJ",IF(D60="Sikkim","SK",IF(D60="Tamilnadu","TN",IF(D60="Telangana","TG",IF(D60="Tripura","TR",IF(D60="Uttar Pradesh","UP",IF(D60="Uttarakhand","UK",IF(D60="West Bengal","WB",IF(D60="Delhi","DK",IF(D60="Jammu &amp; Kashmir","JK",""))))))))))))))))))))))))))))))</f>
        <v>AP</v>
      </c>
    </row>
    <row r="61" spans="1:8" x14ac:dyDescent="0.35">
      <c r="A61" s="1" t="s">
        <v>2953</v>
      </c>
      <c r="B61" t="str">
        <f>CONCATENATE("H",H61,A61)</f>
        <v>HAP0060</v>
      </c>
      <c r="C61" t="s">
        <v>441</v>
      </c>
      <c r="D61" t="s">
        <v>4</v>
      </c>
      <c r="E61" t="s">
        <v>17</v>
      </c>
      <c r="F61" t="s">
        <v>442</v>
      </c>
      <c r="G61">
        <v>500003</v>
      </c>
      <c r="H61" t="str">
        <f>IF(D61="Andhra Pradesh","AP",IF(D61="Arunachal Pradesh","AR",IF(D61="Assam","AS",IF(D61="Bihar","BR",IF(D61="Chattisgarh","CG",IF(D61="Goa","GA",IF(D61="Gujarat","GJ",IF(D61="Haryana","HR",IF(D61="Himachal Pradesh","HP",IF(D61="Jharkhand","JH",IF(D61="Karnataka","KA",IF(D61="Kerala","KL",IF(D61="Madhya Pradesh","MP",IF(D61="Maharashtra","MH",IF(D61="Manipur","MN",IF(D61="Meghalaya","ML",IF(D61="Mizoram","MZ",IF(D61="Nagaland","NL",IF(D61="Orissa","OD",IF(D61="Punjab","PB",IF(D61="Rajasthan","RJ",IF(D61="Sikkim","SK",IF(D61="Tamilnadu","TN",IF(D61="Telangana","TG",IF(D61="Tripura","TR",IF(D61="Uttar Pradesh","UP",IF(D61="Uttarakhand","UK",IF(D61="West Bengal","WB",IF(D61="Delhi","DK",IF(D61="Jammu &amp; Kashmir","JK",""))))))))))))))))))))))))))))))</f>
        <v>AP</v>
      </c>
    </row>
    <row r="62" spans="1:8" x14ac:dyDescent="0.35">
      <c r="A62" s="1" t="s">
        <v>2954</v>
      </c>
      <c r="B62" t="str">
        <f>CONCATENATE("H",H62,A62)</f>
        <v>HAP0061</v>
      </c>
      <c r="C62" t="s">
        <v>443</v>
      </c>
      <c r="D62" t="s">
        <v>4</v>
      </c>
      <c r="E62" t="s">
        <v>13</v>
      </c>
      <c r="F62" t="s">
        <v>444</v>
      </c>
      <c r="G62">
        <v>533001</v>
      </c>
      <c r="H62" t="str">
        <f>IF(D62="Andhra Pradesh","AP",IF(D62="Arunachal Pradesh","AR",IF(D62="Assam","AS",IF(D62="Bihar","BR",IF(D62="Chattisgarh","CG",IF(D62="Goa","GA",IF(D62="Gujarat","GJ",IF(D62="Haryana","HR",IF(D62="Himachal Pradesh","HP",IF(D62="Jharkhand","JH",IF(D62="Karnataka","KA",IF(D62="Kerala","KL",IF(D62="Madhya Pradesh","MP",IF(D62="Maharashtra","MH",IF(D62="Manipur","MN",IF(D62="Meghalaya","ML",IF(D62="Mizoram","MZ",IF(D62="Nagaland","NL",IF(D62="Orissa","OD",IF(D62="Punjab","PB",IF(D62="Rajasthan","RJ",IF(D62="Sikkim","SK",IF(D62="Tamilnadu","TN",IF(D62="Telangana","TG",IF(D62="Tripura","TR",IF(D62="Uttar Pradesh","UP",IF(D62="Uttarakhand","UK",IF(D62="West Bengal","WB",IF(D62="Delhi","DK",IF(D62="Jammu &amp; Kashmir","JK",""))))))))))))))))))))))))))))))</f>
        <v>AP</v>
      </c>
    </row>
    <row r="63" spans="1:8" x14ac:dyDescent="0.35">
      <c r="A63" s="1" t="s">
        <v>2955</v>
      </c>
      <c r="B63" t="str">
        <f>CONCATENATE("H",H63,A63)</f>
        <v>HAP0062</v>
      </c>
      <c r="C63" t="s">
        <v>445</v>
      </c>
      <c r="D63" t="s">
        <v>4</v>
      </c>
      <c r="E63" t="s">
        <v>10</v>
      </c>
      <c r="F63" t="s">
        <v>446</v>
      </c>
      <c r="G63">
        <v>500016</v>
      </c>
      <c r="H63" t="str">
        <f>IF(D63="Andhra Pradesh","AP",IF(D63="Arunachal Pradesh","AR",IF(D63="Assam","AS",IF(D63="Bihar","BR",IF(D63="Chattisgarh","CG",IF(D63="Goa","GA",IF(D63="Gujarat","GJ",IF(D63="Haryana","HR",IF(D63="Himachal Pradesh","HP",IF(D63="Jharkhand","JH",IF(D63="Karnataka","KA",IF(D63="Kerala","KL",IF(D63="Madhya Pradesh","MP",IF(D63="Maharashtra","MH",IF(D63="Manipur","MN",IF(D63="Meghalaya","ML",IF(D63="Mizoram","MZ",IF(D63="Nagaland","NL",IF(D63="Orissa","OD",IF(D63="Punjab","PB",IF(D63="Rajasthan","RJ",IF(D63="Sikkim","SK",IF(D63="Tamilnadu","TN",IF(D63="Telangana","TG",IF(D63="Tripura","TR",IF(D63="Uttar Pradesh","UP",IF(D63="Uttarakhand","UK",IF(D63="West Bengal","WB",IF(D63="Delhi","DK",IF(D63="Jammu &amp; Kashmir","JK",""))))))))))))))))))))))))))))))</f>
        <v>AP</v>
      </c>
    </row>
    <row r="64" spans="1:8" x14ac:dyDescent="0.35">
      <c r="A64" s="1" t="s">
        <v>2956</v>
      </c>
      <c r="B64" t="str">
        <f>CONCATENATE("H",H64,A64)</f>
        <v>HAP0063</v>
      </c>
      <c r="C64" t="s">
        <v>447</v>
      </c>
      <c r="D64" t="s">
        <v>4</v>
      </c>
      <c r="E64" t="s">
        <v>10</v>
      </c>
      <c r="F64" t="s">
        <v>448</v>
      </c>
      <c r="G64">
        <v>500033</v>
      </c>
      <c r="H64" t="str">
        <f>IF(D64="Andhra Pradesh","AP",IF(D64="Arunachal Pradesh","AR",IF(D64="Assam","AS",IF(D64="Bihar","BR",IF(D64="Chattisgarh","CG",IF(D64="Goa","GA",IF(D64="Gujarat","GJ",IF(D64="Haryana","HR",IF(D64="Himachal Pradesh","HP",IF(D64="Jharkhand","JH",IF(D64="Karnataka","KA",IF(D64="Kerala","KL",IF(D64="Madhya Pradesh","MP",IF(D64="Maharashtra","MH",IF(D64="Manipur","MN",IF(D64="Meghalaya","ML",IF(D64="Mizoram","MZ",IF(D64="Nagaland","NL",IF(D64="Orissa","OD",IF(D64="Punjab","PB",IF(D64="Rajasthan","RJ",IF(D64="Sikkim","SK",IF(D64="Tamilnadu","TN",IF(D64="Telangana","TG",IF(D64="Tripura","TR",IF(D64="Uttar Pradesh","UP",IF(D64="Uttarakhand","UK",IF(D64="West Bengal","WB",IF(D64="Delhi","DK",IF(D64="Jammu &amp; Kashmir","JK",""))))))))))))))))))))))))))))))</f>
        <v>AP</v>
      </c>
    </row>
    <row r="65" spans="1:8" x14ac:dyDescent="0.35">
      <c r="A65" s="1" t="s">
        <v>2957</v>
      </c>
      <c r="B65" t="str">
        <f>CONCATENATE("H",H65,A65)</f>
        <v>HAP0064</v>
      </c>
      <c r="C65" t="s">
        <v>447</v>
      </c>
      <c r="D65" t="s">
        <v>4</v>
      </c>
      <c r="E65" t="s">
        <v>17</v>
      </c>
      <c r="F65" t="s">
        <v>449</v>
      </c>
      <c r="G65">
        <v>500003</v>
      </c>
      <c r="H65" t="str">
        <f>IF(D65="Andhra Pradesh","AP",IF(D65="Arunachal Pradesh","AR",IF(D65="Assam","AS",IF(D65="Bihar","BR",IF(D65="Chattisgarh","CG",IF(D65="Goa","GA",IF(D65="Gujarat","GJ",IF(D65="Haryana","HR",IF(D65="Himachal Pradesh","HP",IF(D65="Jharkhand","JH",IF(D65="Karnataka","KA",IF(D65="Kerala","KL",IF(D65="Madhya Pradesh","MP",IF(D65="Maharashtra","MH",IF(D65="Manipur","MN",IF(D65="Meghalaya","ML",IF(D65="Mizoram","MZ",IF(D65="Nagaland","NL",IF(D65="Orissa","OD",IF(D65="Punjab","PB",IF(D65="Rajasthan","RJ",IF(D65="Sikkim","SK",IF(D65="Tamilnadu","TN",IF(D65="Telangana","TG",IF(D65="Tripura","TR",IF(D65="Uttar Pradesh","UP",IF(D65="Uttarakhand","UK",IF(D65="West Bengal","WB",IF(D65="Delhi","DK",IF(D65="Jammu &amp; Kashmir","JK",""))))))))))))))))))))))))))))))</f>
        <v>AP</v>
      </c>
    </row>
    <row r="66" spans="1:8" x14ac:dyDescent="0.35">
      <c r="A66" s="1" t="s">
        <v>2958</v>
      </c>
      <c r="B66" t="str">
        <f>CONCATENATE("H",H66,A66)</f>
        <v>HAP0065</v>
      </c>
      <c r="C66" t="s">
        <v>447</v>
      </c>
      <c r="D66" t="s">
        <v>4</v>
      </c>
      <c r="E66" t="s">
        <v>5</v>
      </c>
      <c r="F66" t="s">
        <v>450</v>
      </c>
      <c r="G66">
        <v>530017</v>
      </c>
      <c r="H66" t="str">
        <f>IF(D66="Andhra Pradesh","AP",IF(D66="Arunachal Pradesh","AR",IF(D66="Assam","AS",IF(D66="Bihar","BR",IF(D66="Chattisgarh","CG",IF(D66="Goa","GA",IF(D66="Gujarat","GJ",IF(D66="Haryana","HR",IF(D66="Himachal Pradesh","HP",IF(D66="Jharkhand","JH",IF(D66="Karnataka","KA",IF(D66="Kerala","KL",IF(D66="Madhya Pradesh","MP",IF(D66="Maharashtra","MH",IF(D66="Manipur","MN",IF(D66="Meghalaya","ML",IF(D66="Mizoram","MZ",IF(D66="Nagaland","NL",IF(D66="Orissa","OD",IF(D66="Punjab","PB",IF(D66="Rajasthan","RJ",IF(D66="Sikkim","SK",IF(D66="Tamilnadu","TN",IF(D66="Telangana","TG",IF(D66="Tripura","TR",IF(D66="Uttar Pradesh","UP",IF(D66="Uttarakhand","UK",IF(D66="West Bengal","WB",IF(D66="Delhi","DK",IF(D66="Jammu &amp; Kashmir","JK",""))))))))))))))))))))))))))))))</f>
        <v>AP</v>
      </c>
    </row>
    <row r="67" spans="1:8" x14ac:dyDescent="0.35">
      <c r="A67" s="1" t="s">
        <v>2959</v>
      </c>
      <c r="B67" t="str">
        <f>CONCATENATE("H",H67,A67)</f>
        <v>HAP0066</v>
      </c>
      <c r="C67" t="s">
        <v>451</v>
      </c>
      <c r="D67" t="s">
        <v>4</v>
      </c>
      <c r="E67" t="s">
        <v>10</v>
      </c>
      <c r="F67" t="s">
        <v>452</v>
      </c>
      <c r="G67">
        <v>500058</v>
      </c>
      <c r="H67" t="str">
        <f>IF(D67="Andhra Pradesh","AP",IF(D67="Arunachal Pradesh","AR",IF(D67="Assam","AS",IF(D67="Bihar","BR",IF(D67="Chattisgarh","CG",IF(D67="Goa","GA",IF(D67="Gujarat","GJ",IF(D67="Haryana","HR",IF(D67="Himachal Pradesh","HP",IF(D67="Jharkhand","JH",IF(D67="Karnataka","KA",IF(D67="Kerala","KL",IF(D67="Madhya Pradesh","MP",IF(D67="Maharashtra","MH",IF(D67="Manipur","MN",IF(D67="Meghalaya","ML",IF(D67="Mizoram","MZ",IF(D67="Nagaland","NL",IF(D67="Orissa","OD",IF(D67="Punjab","PB",IF(D67="Rajasthan","RJ",IF(D67="Sikkim","SK",IF(D67="Tamilnadu","TN",IF(D67="Telangana","TG",IF(D67="Tripura","TR",IF(D67="Uttar Pradesh","UP",IF(D67="Uttarakhand","UK",IF(D67="West Bengal","WB",IF(D67="Delhi","DK",IF(D67="Jammu &amp; Kashmir","JK",""))))))))))))))))))))))))))))))</f>
        <v>AP</v>
      </c>
    </row>
    <row r="68" spans="1:8" x14ac:dyDescent="0.35">
      <c r="A68" s="1" t="s">
        <v>2960</v>
      </c>
      <c r="B68" t="str">
        <f>CONCATENATE("H",H68,A68)</f>
        <v>HAP0067</v>
      </c>
      <c r="C68" t="s">
        <v>453</v>
      </c>
      <c r="D68" t="s">
        <v>4</v>
      </c>
      <c r="E68" t="s">
        <v>23</v>
      </c>
      <c r="F68" t="s">
        <v>454</v>
      </c>
      <c r="G68">
        <v>505001</v>
      </c>
      <c r="H68" t="str">
        <f>IF(D68="Andhra Pradesh","AP",IF(D68="Arunachal Pradesh","AR",IF(D68="Assam","AS",IF(D68="Bihar","BR",IF(D68="Chattisgarh","CG",IF(D68="Goa","GA",IF(D68="Gujarat","GJ",IF(D68="Haryana","HR",IF(D68="Himachal Pradesh","HP",IF(D68="Jharkhand","JH",IF(D68="Karnataka","KA",IF(D68="Kerala","KL",IF(D68="Madhya Pradesh","MP",IF(D68="Maharashtra","MH",IF(D68="Manipur","MN",IF(D68="Meghalaya","ML",IF(D68="Mizoram","MZ",IF(D68="Nagaland","NL",IF(D68="Orissa","OD",IF(D68="Punjab","PB",IF(D68="Rajasthan","RJ",IF(D68="Sikkim","SK",IF(D68="Tamilnadu","TN",IF(D68="Telangana","TG",IF(D68="Tripura","TR",IF(D68="Uttar Pradesh","UP",IF(D68="Uttarakhand","UK",IF(D68="West Bengal","WB",IF(D68="Delhi","DK",IF(D68="Jammu &amp; Kashmir","JK",""))))))))))))))))))))))))))))))</f>
        <v>AP</v>
      </c>
    </row>
    <row r="69" spans="1:8" x14ac:dyDescent="0.35">
      <c r="A69" s="1" t="s">
        <v>2961</v>
      </c>
      <c r="B69" t="str">
        <f>CONCATENATE("H",H69,A69)</f>
        <v>HAP0068</v>
      </c>
      <c r="C69" t="s">
        <v>455</v>
      </c>
      <c r="D69" t="s">
        <v>4</v>
      </c>
      <c r="E69" t="s">
        <v>5</v>
      </c>
      <c r="F69" t="s">
        <v>456</v>
      </c>
      <c r="G69">
        <v>530016</v>
      </c>
      <c r="H69" t="str">
        <f>IF(D69="Andhra Pradesh","AP",IF(D69="Arunachal Pradesh","AR",IF(D69="Assam","AS",IF(D69="Bihar","BR",IF(D69="Chattisgarh","CG",IF(D69="Goa","GA",IF(D69="Gujarat","GJ",IF(D69="Haryana","HR",IF(D69="Himachal Pradesh","HP",IF(D69="Jharkhand","JH",IF(D69="Karnataka","KA",IF(D69="Kerala","KL",IF(D69="Madhya Pradesh","MP",IF(D69="Maharashtra","MH",IF(D69="Manipur","MN",IF(D69="Meghalaya","ML",IF(D69="Mizoram","MZ",IF(D69="Nagaland","NL",IF(D69="Orissa","OD",IF(D69="Punjab","PB",IF(D69="Rajasthan","RJ",IF(D69="Sikkim","SK",IF(D69="Tamilnadu","TN",IF(D69="Telangana","TG",IF(D69="Tripura","TR",IF(D69="Uttar Pradesh","UP",IF(D69="Uttarakhand","UK",IF(D69="West Bengal","WB",IF(D69="Delhi","DK",IF(D69="Jammu &amp; Kashmir","JK",""))))))))))))))))))))))))))))))</f>
        <v>AP</v>
      </c>
    </row>
    <row r="70" spans="1:8" x14ac:dyDescent="0.35">
      <c r="A70" s="1" t="s">
        <v>2962</v>
      </c>
      <c r="B70" t="str">
        <f>CONCATENATE("H",H70,A70)</f>
        <v>HAP0069</v>
      </c>
      <c r="C70" t="s">
        <v>457</v>
      </c>
      <c r="D70" t="s">
        <v>4</v>
      </c>
      <c r="E70" t="s">
        <v>10</v>
      </c>
      <c r="F70" t="s">
        <v>458</v>
      </c>
      <c r="G70">
        <v>500028</v>
      </c>
      <c r="H70" t="str">
        <f>IF(D70="Andhra Pradesh","AP",IF(D70="Arunachal Pradesh","AR",IF(D70="Assam","AS",IF(D70="Bihar","BR",IF(D70="Chattisgarh","CG",IF(D70="Goa","GA",IF(D70="Gujarat","GJ",IF(D70="Haryana","HR",IF(D70="Himachal Pradesh","HP",IF(D70="Jharkhand","JH",IF(D70="Karnataka","KA",IF(D70="Kerala","KL",IF(D70="Madhya Pradesh","MP",IF(D70="Maharashtra","MH",IF(D70="Manipur","MN",IF(D70="Meghalaya","ML",IF(D70="Mizoram","MZ",IF(D70="Nagaland","NL",IF(D70="Orissa","OD",IF(D70="Punjab","PB",IF(D70="Rajasthan","RJ",IF(D70="Sikkim","SK",IF(D70="Tamilnadu","TN",IF(D70="Telangana","TG",IF(D70="Tripura","TR",IF(D70="Uttar Pradesh","UP",IF(D70="Uttarakhand","UK",IF(D70="West Bengal","WB",IF(D70="Delhi","DK",IF(D70="Jammu &amp; Kashmir","JK",""))))))))))))))))))))))))))))))</f>
        <v>AP</v>
      </c>
    </row>
    <row r="71" spans="1:8" x14ac:dyDescent="0.35">
      <c r="A71" s="1" t="s">
        <v>2963</v>
      </c>
      <c r="B71" t="str">
        <f>CONCATENATE("H",H71,A71)</f>
        <v>HAP0070</v>
      </c>
      <c r="C71" t="s">
        <v>459</v>
      </c>
      <c r="D71" t="s">
        <v>4</v>
      </c>
      <c r="E71" t="s">
        <v>10</v>
      </c>
      <c r="F71" t="s">
        <v>460</v>
      </c>
      <c r="G71">
        <v>500072</v>
      </c>
      <c r="H71" t="str">
        <f>IF(D71="Andhra Pradesh","AP",IF(D71="Arunachal Pradesh","AR",IF(D71="Assam","AS",IF(D71="Bihar","BR",IF(D71="Chattisgarh","CG",IF(D71="Goa","GA",IF(D71="Gujarat","GJ",IF(D71="Haryana","HR",IF(D71="Himachal Pradesh","HP",IF(D71="Jharkhand","JH",IF(D71="Karnataka","KA",IF(D71="Kerala","KL",IF(D71="Madhya Pradesh","MP",IF(D71="Maharashtra","MH",IF(D71="Manipur","MN",IF(D71="Meghalaya","ML",IF(D71="Mizoram","MZ",IF(D71="Nagaland","NL",IF(D71="Orissa","OD",IF(D71="Punjab","PB",IF(D71="Rajasthan","RJ",IF(D71="Sikkim","SK",IF(D71="Tamilnadu","TN",IF(D71="Telangana","TG",IF(D71="Tripura","TR",IF(D71="Uttar Pradesh","UP",IF(D71="Uttarakhand","UK",IF(D71="West Bengal","WB",IF(D71="Delhi","DK",IF(D71="Jammu &amp; Kashmir","JK",""))))))))))))))))))))))))))))))</f>
        <v>AP</v>
      </c>
    </row>
    <row r="72" spans="1:8" x14ac:dyDescent="0.35">
      <c r="A72" s="1" t="s">
        <v>2964</v>
      </c>
      <c r="B72" t="str">
        <f>CONCATENATE("H",H72,A72)</f>
        <v>HAP0071</v>
      </c>
      <c r="C72" t="s">
        <v>461</v>
      </c>
      <c r="D72" t="s">
        <v>4</v>
      </c>
      <c r="E72" t="s">
        <v>10</v>
      </c>
      <c r="F72" t="s">
        <v>462</v>
      </c>
      <c r="G72">
        <v>500028</v>
      </c>
      <c r="H72" t="str">
        <f>IF(D72="Andhra Pradesh","AP",IF(D72="Arunachal Pradesh","AR",IF(D72="Assam","AS",IF(D72="Bihar","BR",IF(D72="Chattisgarh","CG",IF(D72="Goa","GA",IF(D72="Gujarat","GJ",IF(D72="Haryana","HR",IF(D72="Himachal Pradesh","HP",IF(D72="Jharkhand","JH",IF(D72="Karnataka","KA",IF(D72="Kerala","KL",IF(D72="Madhya Pradesh","MP",IF(D72="Maharashtra","MH",IF(D72="Manipur","MN",IF(D72="Meghalaya","ML",IF(D72="Mizoram","MZ",IF(D72="Nagaland","NL",IF(D72="Orissa","OD",IF(D72="Punjab","PB",IF(D72="Rajasthan","RJ",IF(D72="Sikkim","SK",IF(D72="Tamilnadu","TN",IF(D72="Telangana","TG",IF(D72="Tripura","TR",IF(D72="Uttar Pradesh","UP",IF(D72="Uttarakhand","UK",IF(D72="West Bengal","WB",IF(D72="Delhi","DK",IF(D72="Jammu &amp; Kashmir","JK",""))))))))))))))))))))))))))))))</f>
        <v>AP</v>
      </c>
    </row>
    <row r="73" spans="1:8" x14ac:dyDescent="0.35">
      <c r="A73" s="1" t="s">
        <v>2965</v>
      </c>
      <c r="B73" t="str">
        <f>CONCATENATE("H",H73,A73)</f>
        <v>HAP0072</v>
      </c>
      <c r="C73" t="s">
        <v>463</v>
      </c>
      <c r="D73" t="s">
        <v>4</v>
      </c>
      <c r="E73" t="s">
        <v>10</v>
      </c>
      <c r="F73" t="s">
        <v>464</v>
      </c>
      <c r="G73">
        <v>501505</v>
      </c>
      <c r="H73" t="str">
        <f>IF(D73="Andhra Pradesh","AP",IF(D73="Arunachal Pradesh","AR",IF(D73="Assam","AS",IF(D73="Bihar","BR",IF(D73="Chattisgarh","CG",IF(D73="Goa","GA",IF(D73="Gujarat","GJ",IF(D73="Haryana","HR",IF(D73="Himachal Pradesh","HP",IF(D73="Jharkhand","JH",IF(D73="Karnataka","KA",IF(D73="Kerala","KL",IF(D73="Madhya Pradesh","MP",IF(D73="Maharashtra","MH",IF(D73="Manipur","MN",IF(D73="Meghalaya","ML",IF(D73="Mizoram","MZ",IF(D73="Nagaland","NL",IF(D73="Orissa","OD",IF(D73="Punjab","PB",IF(D73="Rajasthan","RJ",IF(D73="Sikkim","SK",IF(D73="Tamilnadu","TN",IF(D73="Telangana","TG",IF(D73="Tripura","TR",IF(D73="Uttar Pradesh","UP",IF(D73="Uttarakhand","UK",IF(D73="West Bengal","WB",IF(D73="Delhi","DK",IF(D73="Jammu &amp; Kashmir","JK",""))))))))))))))))))))))))))))))</f>
        <v>AP</v>
      </c>
    </row>
    <row r="74" spans="1:8" x14ac:dyDescent="0.35">
      <c r="A74" s="1" t="s">
        <v>2966</v>
      </c>
      <c r="B74" t="str">
        <f>CONCATENATE("H",H74,A74)</f>
        <v>HAP0073</v>
      </c>
      <c r="C74" t="s">
        <v>465</v>
      </c>
      <c r="D74" t="s">
        <v>4</v>
      </c>
      <c r="E74" t="s">
        <v>12</v>
      </c>
      <c r="F74" t="s">
        <v>466</v>
      </c>
      <c r="G74">
        <v>524001</v>
      </c>
      <c r="H74" t="str">
        <f>IF(D74="Andhra Pradesh","AP",IF(D74="Arunachal Pradesh","AR",IF(D74="Assam","AS",IF(D74="Bihar","BR",IF(D74="Chattisgarh","CG",IF(D74="Goa","GA",IF(D74="Gujarat","GJ",IF(D74="Haryana","HR",IF(D74="Himachal Pradesh","HP",IF(D74="Jharkhand","JH",IF(D74="Karnataka","KA",IF(D74="Kerala","KL",IF(D74="Madhya Pradesh","MP",IF(D74="Maharashtra","MH",IF(D74="Manipur","MN",IF(D74="Meghalaya","ML",IF(D74="Mizoram","MZ",IF(D74="Nagaland","NL",IF(D74="Orissa","OD",IF(D74="Punjab","PB",IF(D74="Rajasthan","RJ",IF(D74="Sikkim","SK",IF(D74="Tamilnadu","TN",IF(D74="Telangana","TG",IF(D74="Tripura","TR",IF(D74="Uttar Pradesh","UP",IF(D74="Uttarakhand","UK",IF(D74="West Bengal","WB",IF(D74="Delhi","DK",IF(D74="Jammu &amp; Kashmir","JK",""))))))))))))))))))))))))))))))</f>
        <v>AP</v>
      </c>
    </row>
    <row r="75" spans="1:8" x14ac:dyDescent="0.35">
      <c r="A75" s="1" t="s">
        <v>2967</v>
      </c>
      <c r="B75" t="str">
        <f>CONCATENATE("H",H75,A75)</f>
        <v>HAP0074</v>
      </c>
      <c r="C75" t="s">
        <v>467</v>
      </c>
      <c r="D75" t="s">
        <v>4</v>
      </c>
      <c r="E75" t="s">
        <v>9</v>
      </c>
      <c r="F75" t="s">
        <v>468</v>
      </c>
      <c r="G75">
        <v>533101</v>
      </c>
      <c r="H75" t="str">
        <f>IF(D75="Andhra Pradesh","AP",IF(D75="Arunachal Pradesh","AR",IF(D75="Assam","AS",IF(D75="Bihar","BR",IF(D75="Chattisgarh","CG",IF(D75="Goa","GA",IF(D75="Gujarat","GJ",IF(D75="Haryana","HR",IF(D75="Himachal Pradesh","HP",IF(D75="Jharkhand","JH",IF(D75="Karnataka","KA",IF(D75="Kerala","KL",IF(D75="Madhya Pradesh","MP",IF(D75="Maharashtra","MH",IF(D75="Manipur","MN",IF(D75="Meghalaya","ML",IF(D75="Mizoram","MZ",IF(D75="Nagaland","NL",IF(D75="Orissa","OD",IF(D75="Punjab","PB",IF(D75="Rajasthan","RJ",IF(D75="Sikkim","SK",IF(D75="Tamilnadu","TN",IF(D75="Telangana","TG",IF(D75="Tripura","TR",IF(D75="Uttar Pradesh","UP",IF(D75="Uttarakhand","UK",IF(D75="West Bengal","WB",IF(D75="Delhi","DK",IF(D75="Jammu &amp; Kashmir","JK",""))))))))))))))))))))))))))))))</f>
        <v>AP</v>
      </c>
    </row>
    <row r="76" spans="1:8" x14ac:dyDescent="0.35">
      <c r="A76" s="1" t="s">
        <v>2968</v>
      </c>
      <c r="B76" t="str">
        <f>CONCATENATE("H",H76,A76)</f>
        <v>HAP0075</v>
      </c>
      <c r="C76" t="s">
        <v>469</v>
      </c>
      <c r="D76" t="s">
        <v>4</v>
      </c>
      <c r="E76" t="s">
        <v>15</v>
      </c>
      <c r="F76" t="s">
        <v>470</v>
      </c>
      <c r="G76">
        <v>560048</v>
      </c>
      <c r="H76" t="str">
        <f>IF(D76="Andhra Pradesh","AP",IF(D76="Arunachal Pradesh","AR",IF(D76="Assam","AS",IF(D76="Bihar","BR",IF(D76="Chattisgarh","CG",IF(D76="Goa","GA",IF(D76="Gujarat","GJ",IF(D76="Haryana","HR",IF(D76="Himachal Pradesh","HP",IF(D76="Jharkhand","JH",IF(D76="Karnataka","KA",IF(D76="Kerala","KL",IF(D76="Madhya Pradesh","MP",IF(D76="Maharashtra","MH",IF(D76="Manipur","MN",IF(D76="Meghalaya","ML",IF(D76="Mizoram","MZ",IF(D76="Nagaland","NL",IF(D76="Orissa","OD",IF(D76="Punjab","PB",IF(D76="Rajasthan","RJ",IF(D76="Sikkim","SK",IF(D76="Tamilnadu","TN",IF(D76="Telangana","TG",IF(D76="Tripura","TR",IF(D76="Uttar Pradesh","UP",IF(D76="Uttarakhand","UK",IF(D76="West Bengal","WB",IF(D76="Delhi","DK",IF(D76="Jammu &amp; Kashmir","JK",""))))))))))))))))))))))))))))))</f>
        <v>AP</v>
      </c>
    </row>
    <row r="77" spans="1:8" x14ac:dyDescent="0.35">
      <c r="A77" s="1" t="s">
        <v>2969</v>
      </c>
      <c r="B77" t="str">
        <f>CONCATENATE("H",H77,A77)</f>
        <v>HAP0076</v>
      </c>
      <c r="C77" t="s">
        <v>471</v>
      </c>
      <c r="D77" t="s">
        <v>4</v>
      </c>
      <c r="E77" t="s">
        <v>21</v>
      </c>
      <c r="F77" t="s">
        <v>472</v>
      </c>
      <c r="G77">
        <v>520002</v>
      </c>
      <c r="H77" t="str">
        <f>IF(D77="Andhra Pradesh","AP",IF(D77="Arunachal Pradesh","AR",IF(D77="Assam","AS",IF(D77="Bihar","BR",IF(D77="Chattisgarh","CG",IF(D77="Goa","GA",IF(D77="Gujarat","GJ",IF(D77="Haryana","HR",IF(D77="Himachal Pradesh","HP",IF(D77="Jharkhand","JH",IF(D77="Karnataka","KA",IF(D77="Kerala","KL",IF(D77="Madhya Pradesh","MP",IF(D77="Maharashtra","MH",IF(D77="Manipur","MN",IF(D77="Meghalaya","ML",IF(D77="Mizoram","MZ",IF(D77="Nagaland","NL",IF(D77="Orissa","OD",IF(D77="Punjab","PB",IF(D77="Rajasthan","RJ",IF(D77="Sikkim","SK",IF(D77="Tamilnadu","TN",IF(D77="Telangana","TG",IF(D77="Tripura","TR",IF(D77="Uttar Pradesh","UP",IF(D77="Uttarakhand","UK",IF(D77="West Bengal","WB",IF(D77="Delhi","DK",IF(D77="Jammu &amp; Kashmir","JK",""))))))))))))))))))))))))))))))</f>
        <v>AP</v>
      </c>
    </row>
    <row r="78" spans="1:8" x14ac:dyDescent="0.35">
      <c r="A78" s="1" t="s">
        <v>2970</v>
      </c>
      <c r="B78" t="str">
        <f>CONCATENATE("H",H78,A78)</f>
        <v>HAP0077</v>
      </c>
      <c r="C78" t="s">
        <v>473</v>
      </c>
      <c r="D78" t="s">
        <v>4</v>
      </c>
      <c r="E78" t="s">
        <v>10</v>
      </c>
      <c r="F78" t="s">
        <v>474</v>
      </c>
      <c r="G78">
        <v>500062</v>
      </c>
      <c r="H78" t="str">
        <f>IF(D78="Andhra Pradesh","AP",IF(D78="Arunachal Pradesh","AR",IF(D78="Assam","AS",IF(D78="Bihar","BR",IF(D78="Chattisgarh","CG",IF(D78="Goa","GA",IF(D78="Gujarat","GJ",IF(D78="Haryana","HR",IF(D78="Himachal Pradesh","HP",IF(D78="Jharkhand","JH",IF(D78="Karnataka","KA",IF(D78="Kerala","KL",IF(D78="Madhya Pradesh","MP",IF(D78="Maharashtra","MH",IF(D78="Manipur","MN",IF(D78="Meghalaya","ML",IF(D78="Mizoram","MZ",IF(D78="Nagaland","NL",IF(D78="Orissa","OD",IF(D78="Punjab","PB",IF(D78="Rajasthan","RJ",IF(D78="Sikkim","SK",IF(D78="Tamilnadu","TN",IF(D78="Telangana","TG",IF(D78="Tripura","TR",IF(D78="Uttar Pradesh","UP",IF(D78="Uttarakhand","UK",IF(D78="West Bengal","WB",IF(D78="Delhi","DK",IF(D78="Jammu &amp; Kashmir","JK",""))))))))))))))))))))))))))))))</f>
        <v>AP</v>
      </c>
    </row>
    <row r="79" spans="1:8" x14ac:dyDescent="0.35">
      <c r="A79" s="1" t="s">
        <v>2971</v>
      </c>
      <c r="B79" t="str">
        <f>CONCATENATE("H",H79,A79)</f>
        <v>HAP0078</v>
      </c>
      <c r="C79" t="s">
        <v>475</v>
      </c>
      <c r="D79" t="s">
        <v>4</v>
      </c>
      <c r="E79" t="s">
        <v>10</v>
      </c>
      <c r="F79" t="s">
        <v>476</v>
      </c>
      <c r="G79">
        <v>500082</v>
      </c>
      <c r="H79" t="str">
        <f>IF(D79="Andhra Pradesh","AP",IF(D79="Arunachal Pradesh","AR",IF(D79="Assam","AS",IF(D79="Bihar","BR",IF(D79="Chattisgarh","CG",IF(D79="Goa","GA",IF(D79="Gujarat","GJ",IF(D79="Haryana","HR",IF(D79="Himachal Pradesh","HP",IF(D79="Jharkhand","JH",IF(D79="Karnataka","KA",IF(D79="Kerala","KL",IF(D79="Madhya Pradesh","MP",IF(D79="Maharashtra","MH",IF(D79="Manipur","MN",IF(D79="Meghalaya","ML",IF(D79="Mizoram","MZ",IF(D79="Nagaland","NL",IF(D79="Orissa","OD",IF(D79="Punjab","PB",IF(D79="Rajasthan","RJ",IF(D79="Sikkim","SK",IF(D79="Tamilnadu","TN",IF(D79="Telangana","TG",IF(D79="Tripura","TR",IF(D79="Uttar Pradesh","UP",IF(D79="Uttarakhand","UK",IF(D79="West Bengal","WB",IF(D79="Delhi","DK",IF(D79="Jammu &amp; Kashmir","JK",""))))))))))))))))))))))))))))))</f>
        <v>AP</v>
      </c>
    </row>
    <row r="80" spans="1:8" x14ac:dyDescent="0.35">
      <c r="A80" s="1" t="s">
        <v>2972</v>
      </c>
      <c r="B80" t="str">
        <f>CONCATENATE("H",H80,A80)</f>
        <v>HAP0079</v>
      </c>
      <c r="C80" t="s">
        <v>477</v>
      </c>
      <c r="D80" t="s">
        <v>4</v>
      </c>
      <c r="E80" t="s">
        <v>21</v>
      </c>
      <c r="F80" t="s">
        <v>478</v>
      </c>
      <c r="G80">
        <v>520002</v>
      </c>
      <c r="H80" t="str">
        <f>IF(D80="Andhra Pradesh","AP",IF(D80="Arunachal Pradesh","AR",IF(D80="Assam","AS",IF(D80="Bihar","BR",IF(D80="Chattisgarh","CG",IF(D80="Goa","GA",IF(D80="Gujarat","GJ",IF(D80="Haryana","HR",IF(D80="Himachal Pradesh","HP",IF(D80="Jharkhand","JH",IF(D80="Karnataka","KA",IF(D80="Kerala","KL",IF(D80="Madhya Pradesh","MP",IF(D80="Maharashtra","MH",IF(D80="Manipur","MN",IF(D80="Meghalaya","ML",IF(D80="Mizoram","MZ",IF(D80="Nagaland","NL",IF(D80="Orissa","OD",IF(D80="Punjab","PB",IF(D80="Rajasthan","RJ",IF(D80="Sikkim","SK",IF(D80="Tamilnadu","TN",IF(D80="Telangana","TG",IF(D80="Tripura","TR",IF(D80="Uttar Pradesh","UP",IF(D80="Uttarakhand","UK",IF(D80="West Bengal","WB",IF(D80="Delhi","DK",IF(D80="Jammu &amp; Kashmir","JK",""))))))))))))))))))))))))))))))</f>
        <v>AP</v>
      </c>
    </row>
    <row r="81" spans="1:8" x14ac:dyDescent="0.35">
      <c r="A81" s="1" t="s">
        <v>2973</v>
      </c>
      <c r="B81" t="str">
        <f>CONCATENATE("H",H81,A81)</f>
        <v>HAP0080</v>
      </c>
      <c r="C81" t="s">
        <v>479</v>
      </c>
      <c r="D81" t="s">
        <v>4</v>
      </c>
      <c r="E81" t="s">
        <v>16</v>
      </c>
      <c r="F81" t="s">
        <v>480</v>
      </c>
      <c r="G81">
        <v>522001</v>
      </c>
      <c r="H81" t="str">
        <f>IF(D81="Andhra Pradesh","AP",IF(D81="Arunachal Pradesh","AR",IF(D81="Assam","AS",IF(D81="Bihar","BR",IF(D81="Chattisgarh","CG",IF(D81="Goa","GA",IF(D81="Gujarat","GJ",IF(D81="Haryana","HR",IF(D81="Himachal Pradesh","HP",IF(D81="Jharkhand","JH",IF(D81="Karnataka","KA",IF(D81="Kerala","KL",IF(D81="Madhya Pradesh","MP",IF(D81="Maharashtra","MH",IF(D81="Manipur","MN",IF(D81="Meghalaya","ML",IF(D81="Mizoram","MZ",IF(D81="Nagaland","NL",IF(D81="Orissa","OD",IF(D81="Punjab","PB",IF(D81="Rajasthan","RJ",IF(D81="Sikkim","SK",IF(D81="Tamilnadu","TN",IF(D81="Telangana","TG",IF(D81="Tripura","TR",IF(D81="Uttar Pradesh","UP",IF(D81="Uttarakhand","UK",IF(D81="West Bengal","WB",IF(D81="Delhi","DK",IF(D81="Jammu &amp; Kashmir","JK",""))))))))))))))))))))))))))))))</f>
        <v>AP</v>
      </c>
    </row>
    <row r="82" spans="1:8" x14ac:dyDescent="0.35">
      <c r="A82" s="1" t="s">
        <v>2974</v>
      </c>
      <c r="B82" t="str">
        <f>CONCATENATE("H",H82,A82)</f>
        <v>HAP0081</v>
      </c>
      <c r="C82" t="s">
        <v>481</v>
      </c>
      <c r="D82" t="s">
        <v>4</v>
      </c>
      <c r="E82" t="s">
        <v>28</v>
      </c>
      <c r="F82" t="s">
        <v>482</v>
      </c>
      <c r="G82">
        <v>534275</v>
      </c>
      <c r="H82" t="str">
        <f>IF(D82="Andhra Pradesh","AP",IF(D82="Arunachal Pradesh","AR",IF(D82="Assam","AS",IF(D82="Bihar","BR",IF(D82="Chattisgarh","CG",IF(D82="Goa","GA",IF(D82="Gujarat","GJ",IF(D82="Haryana","HR",IF(D82="Himachal Pradesh","HP",IF(D82="Jharkhand","JH",IF(D82="Karnataka","KA",IF(D82="Kerala","KL",IF(D82="Madhya Pradesh","MP",IF(D82="Maharashtra","MH",IF(D82="Manipur","MN",IF(D82="Meghalaya","ML",IF(D82="Mizoram","MZ",IF(D82="Nagaland","NL",IF(D82="Orissa","OD",IF(D82="Punjab","PB",IF(D82="Rajasthan","RJ",IF(D82="Sikkim","SK",IF(D82="Tamilnadu","TN",IF(D82="Telangana","TG",IF(D82="Tripura","TR",IF(D82="Uttar Pradesh","UP",IF(D82="Uttarakhand","UK",IF(D82="West Bengal","WB",IF(D82="Delhi","DK",IF(D82="Jammu &amp; Kashmir","JK",""))))))))))))))))))))))))))))))</f>
        <v>AP</v>
      </c>
    </row>
    <row r="83" spans="1:8" x14ac:dyDescent="0.35">
      <c r="A83" s="1" t="s">
        <v>2975</v>
      </c>
      <c r="B83" t="str">
        <f>CONCATENATE("H",H83,A83)</f>
        <v>HAP0082</v>
      </c>
      <c r="C83" t="s">
        <v>483</v>
      </c>
      <c r="D83" t="s">
        <v>4</v>
      </c>
      <c r="E83" t="s">
        <v>16</v>
      </c>
      <c r="F83" t="s">
        <v>484</v>
      </c>
      <c r="G83">
        <v>522601</v>
      </c>
      <c r="H83" t="str">
        <f>IF(D83="Andhra Pradesh","AP",IF(D83="Arunachal Pradesh","AR",IF(D83="Assam","AS",IF(D83="Bihar","BR",IF(D83="Chattisgarh","CG",IF(D83="Goa","GA",IF(D83="Gujarat","GJ",IF(D83="Haryana","HR",IF(D83="Himachal Pradesh","HP",IF(D83="Jharkhand","JH",IF(D83="Karnataka","KA",IF(D83="Kerala","KL",IF(D83="Madhya Pradesh","MP",IF(D83="Maharashtra","MH",IF(D83="Manipur","MN",IF(D83="Meghalaya","ML",IF(D83="Mizoram","MZ",IF(D83="Nagaland","NL",IF(D83="Orissa","OD",IF(D83="Punjab","PB",IF(D83="Rajasthan","RJ",IF(D83="Sikkim","SK",IF(D83="Tamilnadu","TN",IF(D83="Telangana","TG",IF(D83="Tripura","TR",IF(D83="Uttar Pradesh","UP",IF(D83="Uttarakhand","UK",IF(D83="West Bengal","WB",IF(D83="Delhi","DK",IF(D83="Jammu &amp; Kashmir","JK",""))))))))))))))))))))))))))))))</f>
        <v>AP</v>
      </c>
    </row>
    <row r="84" spans="1:8" x14ac:dyDescent="0.35">
      <c r="A84" s="1" t="s">
        <v>2976</v>
      </c>
      <c r="B84" t="str">
        <f>CONCATENATE("H",H84,A84)</f>
        <v>HAP0083</v>
      </c>
      <c r="C84" t="s">
        <v>485</v>
      </c>
      <c r="D84" t="s">
        <v>4</v>
      </c>
      <c r="E84" t="s">
        <v>10</v>
      </c>
      <c r="F84" t="s">
        <v>486</v>
      </c>
      <c r="G84">
        <v>500035</v>
      </c>
      <c r="H84" t="str">
        <f>IF(D84="Andhra Pradesh","AP",IF(D84="Arunachal Pradesh","AR",IF(D84="Assam","AS",IF(D84="Bihar","BR",IF(D84="Chattisgarh","CG",IF(D84="Goa","GA",IF(D84="Gujarat","GJ",IF(D84="Haryana","HR",IF(D84="Himachal Pradesh","HP",IF(D84="Jharkhand","JH",IF(D84="Karnataka","KA",IF(D84="Kerala","KL",IF(D84="Madhya Pradesh","MP",IF(D84="Maharashtra","MH",IF(D84="Manipur","MN",IF(D84="Meghalaya","ML",IF(D84="Mizoram","MZ",IF(D84="Nagaland","NL",IF(D84="Orissa","OD",IF(D84="Punjab","PB",IF(D84="Rajasthan","RJ",IF(D84="Sikkim","SK",IF(D84="Tamilnadu","TN",IF(D84="Telangana","TG",IF(D84="Tripura","TR",IF(D84="Uttar Pradesh","UP",IF(D84="Uttarakhand","UK",IF(D84="West Bengal","WB",IF(D84="Delhi","DK",IF(D84="Jammu &amp; Kashmir","JK",""))))))))))))))))))))))))))))))</f>
        <v>AP</v>
      </c>
    </row>
    <row r="85" spans="1:8" x14ac:dyDescent="0.35">
      <c r="A85" s="1" t="s">
        <v>2977</v>
      </c>
      <c r="B85" t="str">
        <f>CONCATENATE("H",H85,A85)</f>
        <v>HAP0084</v>
      </c>
      <c r="C85" t="s">
        <v>487</v>
      </c>
      <c r="D85" t="s">
        <v>4</v>
      </c>
      <c r="E85" t="s">
        <v>10</v>
      </c>
      <c r="F85" t="s">
        <v>488</v>
      </c>
      <c r="G85">
        <v>500035</v>
      </c>
      <c r="H85" t="str">
        <f>IF(D85="Andhra Pradesh","AP",IF(D85="Arunachal Pradesh","AR",IF(D85="Assam","AS",IF(D85="Bihar","BR",IF(D85="Chattisgarh","CG",IF(D85="Goa","GA",IF(D85="Gujarat","GJ",IF(D85="Haryana","HR",IF(D85="Himachal Pradesh","HP",IF(D85="Jharkhand","JH",IF(D85="Karnataka","KA",IF(D85="Kerala","KL",IF(D85="Madhya Pradesh","MP",IF(D85="Maharashtra","MH",IF(D85="Manipur","MN",IF(D85="Meghalaya","ML",IF(D85="Mizoram","MZ",IF(D85="Nagaland","NL",IF(D85="Orissa","OD",IF(D85="Punjab","PB",IF(D85="Rajasthan","RJ",IF(D85="Sikkim","SK",IF(D85="Tamilnadu","TN",IF(D85="Telangana","TG",IF(D85="Tripura","TR",IF(D85="Uttar Pradesh","UP",IF(D85="Uttarakhand","UK",IF(D85="West Bengal","WB",IF(D85="Delhi","DK",IF(D85="Jammu &amp; Kashmir","JK",""))))))))))))))))))))))))))))))</f>
        <v>AP</v>
      </c>
    </row>
    <row r="86" spans="1:8" x14ac:dyDescent="0.35">
      <c r="A86" s="1" t="s">
        <v>2978</v>
      </c>
      <c r="B86" t="str">
        <f>CONCATENATE("H",H86,A86)</f>
        <v>HAP0085</v>
      </c>
      <c r="C86" t="s">
        <v>489</v>
      </c>
      <c r="D86" t="s">
        <v>4</v>
      </c>
      <c r="E86" t="s">
        <v>10</v>
      </c>
      <c r="F86" t="s">
        <v>490</v>
      </c>
      <c r="G86">
        <v>500082</v>
      </c>
      <c r="H86" t="str">
        <f>IF(D86="Andhra Pradesh","AP",IF(D86="Arunachal Pradesh","AR",IF(D86="Assam","AS",IF(D86="Bihar","BR",IF(D86="Chattisgarh","CG",IF(D86="Goa","GA",IF(D86="Gujarat","GJ",IF(D86="Haryana","HR",IF(D86="Himachal Pradesh","HP",IF(D86="Jharkhand","JH",IF(D86="Karnataka","KA",IF(D86="Kerala","KL",IF(D86="Madhya Pradesh","MP",IF(D86="Maharashtra","MH",IF(D86="Manipur","MN",IF(D86="Meghalaya","ML",IF(D86="Mizoram","MZ",IF(D86="Nagaland","NL",IF(D86="Orissa","OD",IF(D86="Punjab","PB",IF(D86="Rajasthan","RJ",IF(D86="Sikkim","SK",IF(D86="Tamilnadu","TN",IF(D86="Telangana","TG",IF(D86="Tripura","TR",IF(D86="Uttar Pradesh","UP",IF(D86="Uttarakhand","UK",IF(D86="West Bengal","WB",IF(D86="Delhi","DK",IF(D86="Jammu &amp; Kashmir","JK",""))))))))))))))))))))))))))))))</f>
        <v>AP</v>
      </c>
    </row>
    <row r="87" spans="1:8" x14ac:dyDescent="0.35">
      <c r="A87" s="1" t="s">
        <v>2979</v>
      </c>
      <c r="B87" t="str">
        <f>CONCATENATE("H",H87,A87)</f>
        <v>HAP0086</v>
      </c>
      <c r="C87" t="s">
        <v>491</v>
      </c>
      <c r="D87" t="s">
        <v>4</v>
      </c>
      <c r="E87" t="s">
        <v>10</v>
      </c>
      <c r="F87" t="s">
        <v>492</v>
      </c>
      <c r="G87">
        <v>500038</v>
      </c>
      <c r="H87" t="str">
        <f>IF(D87="Andhra Pradesh","AP",IF(D87="Arunachal Pradesh","AR",IF(D87="Assam","AS",IF(D87="Bihar","BR",IF(D87="Chattisgarh","CG",IF(D87="Goa","GA",IF(D87="Gujarat","GJ",IF(D87="Haryana","HR",IF(D87="Himachal Pradesh","HP",IF(D87="Jharkhand","JH",IF(D87="Karnataka","KA",IF(D87="Kerala","KL",IF(D87="Madhya Pradesh","MP",IF(D87="Maharashtra","MH",IF(D87="Manipur","MN",IF(D87="Meghalaya","ML",IF(D87="Mizoram","MZ",IF(D87="Nagaland","NL",IF(D87="Orissa","OD",IF(D87="Punjab","PB",IF(D87="Rajasthan","RJ",IF(D87="Sikkim","SK",IF(D87="Tamilnadu","TN",IF(D87="Telangana","TG",IF(D87="Tripura","TR",IF(D87="Uttar Pradesh","UP",IF(D87="Uttarakhand","UK",IF(D87="West Bengal","WB",IF(D87="Delhi","DK",IF(D87="Jammu &amp; Kashmir","JK",""))))))))))))))))))))))))))))))</f>
        <v>AP</v>
      </c>
    </row>
    <row r="88" spans="1:8" x14ac:dyDescent="0.35">
      <c r="A88" s="1" t="s">
        <v>2980</v>
      </c>
      <c r="B88" t="str">
        <f>CONCATENATE("H",H88,A88)</f>
        <v>HAP0087</v>
      </c>
      <c r="C88" t="s">
        <v>493</v>
      </c>
      <c r="D88" t="s">
        <v>4</v>
      </c>
      <c r="E88" t="s">
        <v>10</v>
      </c>
      <c r="F88" t="s">
        <v>494</v>
      </c>
      <c r="G88">
        <v>500072</v>
      </c>
      <c r="H88" t="str">
        <f>IF(D88="Andhra Pradesh","AP",IF(D88="Arunachal Pradesh","AR",IF(D88="Assam","AS",IF(D88="Bihar","BR",IF(D88="Chattisgarh","CG",IF(D88="Goa","GA",IF(D88="Gujarat","GJ",IF(D88="Haryana","HR",IF(D88="Himachal Pradesh","HP",IF(D88="Jharkhand","JH",IF(D88="Karnataka","KA",IF(D88="Kerala","KL",IF(D88="Madhya Pradesh","MP",IF(D88="Maharashtra","MH",IF(D88="Manipur","MN",IF(D88="Meghalaya","ML",IF(D88="Mizoram","MZ",IF(D88="Nagaland","NL",IF(D88="Orissa","OD",IF(D88="Punjab","PB",IF(D88="Rajasthan","RJ",IF(D88="Sikkim","SK",IF(D88="Tamilnadu","TN",IF(D88="Telangana","TG",IF(D88="Tripura","TR",IF(D88="Uttar Pradesh","UP",IF(D88="Uttarakhand","UK",IF(D88="West Bengal","WB",IF(D88="Delhi","DK",IF(D88="Jammu &amp; Kashmir","JK",""))))))))))))))))))))))))))))))</f>
        <v>AP</v>
      </c>
    </row>
    <row r="89" spans="1:8" x14ac:dyDescent="0.35">
      <c r="A89" s="1" t="s">
        <v>2981</v>
      </c>
      <c r="B89" t="str">
        <f>CONCATENATE("H",H89,A89)</f>
        <v>HAP0088</v>
      </c>
      <c r="C89" t="s">
        <v>495</v>
      </c>
      <c r="D89" t="s">
        <v>4</v>
      </c>
      <c r="E89" t="s">
        <v>10</v>
      </c>
      <c r="F89" t="s">
        <v>496</v>
      </c>
      <c r="G89">
        <v>500002</v>
      </c>
      <c r="H89" t="str">
        <f>IF(D89="Andhra Pradesh","AP",IF(D89="Arunachal Pradesh","AR",IF(D89="Assam","AS",IF(D89="Bihar","BR",IF(D89="Chattisgarh","CG",IF(D89="Goa","GA",IF(D89="Gujarat","GJ",IF(D89="Haryana","HR",IF(D89="Himachal Pradesh","HP",IF(D89="Jharkhand","JH",IF(D89="Karnataka","KA",IF(D89="Kerala","KL",IF(D89="Madhya Pradesh","MP",IF(D89="Maharashtra","MH",IF(D89="Manipur","MN",IF(D89="Meghalaya","ML",IF(D89="Mizoram","MZ",IF(D89="Nagaland","NL",IF(D89="Orissa","OD",IF(D89="Punjab","PB",IF(D89="Rajasthan","RJ",IF(D89="Sikkim","SK",IF(D89="Tamilnadu","TN",IF(D89="Telangana","TG",IF(D89="Tripura","TR",IF(D89="Uttar Pradesh","UP",IF(D89="Uttarakhand","UK",IF(D89="West Bengal","WB",IF(D89="Delhi","DK",IF(D89="Jammu &amp; Kashmir","JK",""))))))))))))))))))))))))))))))</f>
        <v>AP</v>
      </c>
    </row>
    <row r="90" spans="1:8" x14ac:dyDescent="0.35">
      <c r="A90" s="1" t="s">
        <v>2982</v>
      </c>
      <c r="B90" t="str">
        <f>CONCATENATE("H",H90,A90)</f>
        <v>HAP0089</v>
      </c>
      <c r="C90" t="s">
        <v>497</v>
      </c>
      <c r="D90" t="s">
        <v>4</v>
      </c>
      <c r="E90" t="s">
        <v>10</v>
      </c>
      <c r="F90" t="s">
        <v>498</v>
      </c>
      <c r="G90">
        <v>500018</v>
      </c>
      <c r="H90" t="str">
        <f>IF(D90="Andhra Pradesh","AP",IF(D90="Arunachal Pradesh","AR",IF(D90="Assam","AS",IF(D90="Bihar","BR",IF(D90="Chattisgarh","CG",IF(D90="Goa","GA",IF(D90="Gujarat","GJ",IF(D90="Haryana","HR",IF(D90="Himachal Pradesh","HP",IF(D90="Jharkhand","JH",IF(D90="Karnataka","KA",IF(D90="Kerala","KL",IF(D90="Madhya Pradesh","MP",IF(D90="Maharashtra","MH",IF(D90="Manipur","MN",IF(D90="Meghalaya","ML",IF(D90="Mizoram","MZ",IF(D90="Nagaland","NL",IF(D90="Orissa","OD",IF(D90="Punjab","PB",IF(D90="Rajasthan","RJ",IF(D90="Sikkim","SK",IF(D90="Tamilnadu","TN",IF(D90="Telangana","TG",IF(D90="Tripura","TR",IF(D90="Uttar Pradesh","UP",IF(D90="Uttarakhand","UK",IF(D90="West Bengal","WB",IF(D90="Delhi","DK",IF(D90="Jammu &amp; Kashmir","JK",""))))))))))))))))))))))))))))))</f>
        <v>AP</v>
      </c>
    </row>
    <row r="91" spans="1:8" x14ac:dyDescent="0.35">
      <c r="A91" s="1" t="s">
        <v>2983</v>
      </c>
      <c r="B91" t="str">
        <f>CONCATENATE("H",H91,A91)</f>
        <v>HAP0090</v>
      </c>
      <c r="C91" t="s">
        <v>499</v>
      </c>
      <c r="D91" t="s">
        <v>4</v>
      </c>
      <c r="E91" t="s">
        <v>16</v>
      </c>
      <c r="F91" t="s">
        <v>500</v>
      </c>
      <c r="G91">
        <v>522002</v>
      </c>
      <c r="H91" t="str">
        <f>IF(D91="Andhra Pradesh","AP",IF(D91="Arunachal Pradesh","AR",IF(D91="Assam","AS",IF(D91="Bihar","BR",IF(D91="Chattisgarh","CG",IF(D91="Goa","GA",IF(D91="Gujarat","GJ",IF(D91="Haryana","HR",IF(D91="Himachal Pradesh","HP",IF(D91="Jharkhand","JH",IF(D91="Karnataka","KA",IF(D91="Kerala","KL",IF(D91="Madhya Pradesh","MP",IF(D91="Maharashtra","MH",IF(D91="Manipur","MN",IF(D91="Meghalaya","ML",IF(D91="Mizoram","MZ",IF(D91="Nagaland","NL",IF(D91="Orissa","OD",IF(D91="Punjab","PB",IF(D91="Rajasthan","RJ",IF(D91="Sikkim","SK",IF(D91="Tamilnadu","TN",IF(D91="Telangana","TG",IF(D91="Tripura","TR",IF(D91="Uttar Pradesh","UP",IF(D91="Uttarakhand","UK",IF(D91="West Bengal","WB",IF(D91="Delhi","DK",IF(D91="Jammu &amp; Kashmir","JK",""))))))))))))))))))))))))))))))</f>
        <v>AP</v>
      </c>
    </row>
    <row r="92" spans="1:8" x14ac:dyDescent="0.35">
      <c r="A92" s="1" t="s">
        <v>2984</v>
      </c>
      <c r="B92" t="str">
        <f>CONCATENATE("H",H92,A92)</f>
        <v>HAP0091</v>
      </c>
      <c r="C92" t="s">
        <v>501</v>
      </c>
      <c r="D92" t="s">
        <v>4</v>
      </c>
      <c r="E92" t="s">
        <v>6</v>
      </c>
      <c r="F92" t="s">
        <v>502</v>
      </c>
      <c r="G92">
        <v>515001</v>
      </c>
      <c r="H92" t="str">
        <f>IF(D92="Andhra Pradesh","AP",IF(D92="Arunachal Pradesh","AR",IF(D92="Assam","AS",IF(D92="Bihar","BR",IF(D92="Chattisgarh","CG",IF(D92="Goa","GA",IF(D92="Gujarat","GJ",IF(D92="Haryana","HR",IF(D92="Himachal Pradesh","HP",IF(D92="Jharkhand","JH",IF(D92="Karnataka","KA",IF(D92="Kerala","KL",IF(D92="Madhya Pradesh","MP",IF(D92="Maharashtra","MH",IF(D92="Manipur","MN",IF(D92="Meghalaya","ML",IF(D92="Mizoram","MZ",IF(D92="Nagaland","NL",IF(D92="Orissa","OD",IF(D92="Punjab","PB",IF(D92="Rajasthan","RJ",IF(D92="Sikkim","SK",IF(D92="Tamilnadu","TN",IF(D92="Telangana","TG",IF(D92="Tripura","TR",IF(D92="Uttar Pradesh","UP",IF(D92="Uttarakhand","UK",IF(D92="West Bengal","WB",IF(D92="Delhi","DK",IF(D92="Jammu &amp; Kashmir","JK",""))))))))))))))))))))))))))))))</f>
        <v>AP</v>
      </c>
    </row>
    <row r="93" spans="1:8" x14ac:dyDescent="0.35">
      <c r="A93" s="1" t="s">
        <v>2985</v>
      </c>
      <c r="B93" t="str">
        <f>CONCATENATE("H",H93,A93)</f>
        <v>HAP0092</v>
      </c>
      <c r="C93" t="s">
        <v>503</v>
      </c>
      <c r="D93" t="s">
        <v>4</v>
      </c>
      <c r="E93" t="s">
        <v>10</v>
      </c>
      <c r="F93" t="s">
        <v>504</v>
      </c>
      <c r="G93">
        <v>500016</v>
      </c>
      <c r="H93" t="str">
        <f>IF(D93="Andhra Pradesh","AP",IF(D93="Arunachal Pradesh","AR",IF(D93="Assam","AS",IF(D93="Bihar","BR",IF(D93="Chattisgarh","CG",IF(D93="Goa","GA",IF(D93="Gujarat","GJ",IF(D93="Haryana","HR",IF(D93="Himachal Pradesh","HP",IF(D93="Jharkhand","JH",IF(D93="Karnataka","KA",IF(D93="Kerala","KL",IF(D93="Madhya Pradesh","MP",IF(D93="Maharashtra","MH",IF(D93="Manipur","MN",IF(D93="Meghalaya","ML",IF(D93="Mizoram","MZ",IF(D93="Nagaland","NL",IF(D93="Orissa","OD",IF(D93="Punjab","PB",IF(D93="Rajasthan","RJ",IF(D93="Sikkim","SK",IF(D93="Tamilnadu","TN",IF(D93="Telangana","TG",IF(D93="Tripura","TR",IF(D93="Uttar Pradesh","UP",IF(D93="Uttarakhand","UK",IF(D93="West Bengal","WB",IF(D93="Delhi","DK",IF(D93="Jammu &amp; Kashmir","JK",""))))))))))))))))))))))))))))))</f>
        <v>AP</v>
      </c>
    </row>
    <row r="94" spans="1:8" x14ac:dyDescent="0.35">
      <c r="A94" s="1" t="s">
        <v>2986</v>
      </c>
      <c r="B94" t="str">
        <f>CONCATENATE("H",H94,A94)</f>
        <v>HAP0093</v>
      </c>
      <c r="C94" t="s">
        <v>505</v>
      </c>
      <c r="D94" t="s">
        <v>4</v>
      </c>
      <c r="E94" t="s">
        <v>7</v>
      </c>
      <c r="F94" t="s">
        <v>506</v>
      </c>
      <c r="G94">
        <v>500001</v>
      </c>
      <c r="H94" t="str">
        <f>IF(D94="Andhra Pradesh","AP",IF(D94="Arunachal Pradesh","AR",IF(D94="Assam","AS",IF(D94="Bihar","BR",IF(D94="Chattisgarh","CG",IF(D94="Goa","GA",IF(D94="Gujarat","GJ",IF(D94="Haryana","HR",IF(D94="Himachal Pradesh","HP",IF(D94="Jharkhand","JH",IF(D94="Karnataka","KA",IF(D94="Kerala","KL",IF(D94="Madhya Pradesh","MP",IF(D94="Maharashtra","MH",IF(D94="Manipur","MN",IF(D94="Meghalaya","ML",IF(D94="Mizoram","MZ",IF(D94="Nagaland","NL",IF(D94="Orissa","OD",IF(D94="Punjab","PB",IF(D94="Rajasthan","RJ",IF(D94="Sikkim","SK",IF(D94="Tamilnadu","TN",IF(D94="Telangana","TG",IF(D94="Tripura","TR",IF(D94="Uttar Pradesh","UP",IF(D94="Uttarakhand","UK",IF(D94="West Bengal","WB",IF(D94="Delhi","DK",IF(D94="Jammu &amp; Kashmir","JK",""))))))))))))))))))))))))))))))</f>
        <v>AP</v>
      </c>
    </row>
    <row r="95" spans="1:8" x14ac:dyDescent="0.35">
      <c r="A95" s="1" t="s">
        <v>2987</v>
      </c>
      <c r="B95" t="str">
        <f>CONCATENATE("H",H95,A95)</f>
        <v>HAP0094</v>
      </c>
      <c r="C95" t="s">
        <v>505</v>
      </c>
      <c r="D95" t="s">
        <v>4</v>
      </c>
      <c r="E95" t="s">
        <v>17</v>
      </c>
      <c r="F95" t="s">
        <v>507</v>
      </c>
      <c r="G95">
        <v>500055</v>
      </c>
      <c r="H95" t="str">
        <f>IF(D95="Andhra Pradesh","AP",IF(D95="Arunachal Pradesh","AR",IF(D95="Assam","AS",IF(D95="Bihar","BR",IF(D95="Chattisgarh","CG",IF(D95="Goa","GA",IF(D95="Gujarat","GJ",IF(D95="Haryana","HR",IF(D95="Himachal Pradesh","HP",IF(D95="Jharkhand","JH",IF(D95="Karnataka","KA",IF(D95="Kerala","KL",IF(D95="Madhya Pradesh","MP",IF(D95="Maharashtra","MH",IF(D95="Manipur","MN",IF(D95="Meghalaya","ML",IF(D95="Mizoram","MZ",IF(D95="Nagaland","NL",IF(D95="Orissa","OD",IF(D95="Punjab","PB",IF(D95="Rajasthan","RJ",IF(D95="Sikkim","SK",IF(D95="Tamilnadu","TN",IF(D95="Telangana","TG",IF(D95="Tripura","TR",IF(D95="Uttar Pradesh","UP",IF(D95="Uttarakhand","UK",IF(D95="West Bengal","WB",IF(D95="Delhi","DK",IF(D95="Jammu &amp; Kashmir","JK",""))))))))))))))))))))))))))))))</f>
        <v>AP</v>
      </c>
    </row>
    <row r="96" spans="1:8" x14ac:dyDescent="0.35">
      <c r="A96" s="1" t="s">
        <v>2988</v>
      </c>
      <c r="B96" t="str">
        <f>CONCATENATE("H",H96,A96)</f>
        <v>HAP0095</v>
      </c>
      <c r="C96" t="s">
        <v>505</v>
      </c>
      <c r="D96" t="s">
        <v>4</v>
      </c>
      <c r="E96" t="s">
        <v>14</v>
      </c>
      <c r="F96" t="s">
        <v>508</v>
      </c>
      <c r="G96">
        <v>506002</v>
      </c>
      <c r="H96" t="str">
        <f>IF(D96="Andhra Pradesh","AP",IF(D96="Arunachal Pradesh","AR",IF(D96="Assam","AS",IF(D96="Bihar","BR",IF(D96="Chattisgarh","CG",IF(D96="Goa","GA",IF(D96="Gujarat","GJ",IF(D96="Haryana","HR",IF(D96="Himachal Pradesh","HP",IF(D96="Jharkhand","JH",IF(D96="Karnataka","KA",IF(D96="Kerala","KL",IF(D96="Madhya Pradesh","MP",IF(D96="Maharashtra","MH",IF(D96="Manipur","MN",IF(D96="Meghalaya","ML",IF(D96="Mizoram","MZ",IF(D96="Nagaland","NL",IF(D96="Orissa","OD",IF(D96="Punjab","PB",IF(D96="Rajasthan","RJ",IF(D96="Sikkim","SK",IF(D96="Tamilnadu","TN",IF(D96="Telangana","TG",IF(D96="Tripura","TR",IF(D96="Uttar Pradesh","UP",IF(D96="Uttarakhand","UK",IF(D96="West Bengal","WB",IF(D96="Delhi","DK",IF(D96="Jammu &amp; Kashmir","JK",""))))))))))))))))))))))))))))))</f>
        <v>AP</v>
      </c>
    </row>
    <row r="97" spans="1:8" x14ac:dyDescent="0.35">
      <c r="A97" s="1" t="s">
        <v>2989</v>
      </c>
      <c r="B97" t="str">
        <f>CONCATENATE("H",H97,A97)</f>
        <v>HAP0096</v>
      </c>
      <c r="C97" t="s">
        <v>509</v>
      </c>
      <c r="D97" t="s">
        <v>4</v>
      </c>
      <c r="E97" t="s">
        <v>10</v>
      </c>
      <c r="F97" t="s">
        <v>510</v>
      </c>
      <c r="G97">
        <v>500076</v>
      </c>
      <c r="H97" t="str">
        <f>IF(D97="Andhra Pradesh","AP",IF(D97="Arunachal Pradesh","AR",IF(D97="Assam","AS",IF(D97="Bihar","BR",IF(D97="Chattisgarh","CG",IF(D97="Goa","GA",IF(D97="Gujarat","GJ",IF(D97="Haryana","HR",IF(D97="Himachal Pradesh","HP",IF(D97="Jharkhand","JH",IF(D97="Karnataka","KA",IF(D97="Kerala","KL",IF(D97="Madhya Pradesh","MP",IF(D97="Maharashtra","MH",IF(D97="Manipur","MN",IF(D97="Meghalaya","ML",IF(D97="Mizoram","MZ",IF(D97="Nagaland","NL",IF(D97="Orissa","OD",IF(D97="Punjab","PB",IF(D97="Rajasthan","RJ",IF(D97="Sikkim","SK",IF(D97="Tamilnadu","TN",IF(D97="Telangana","TG",IF(D97="Tripura","TR",IF(D97="Uttar Pradesh","UP",IF(D97="Uttarakhand","UK",IF(D97="West Bengal","WB",IF(D97="Delhi","DK",IF(D97="Jammu &amp; Kashmir","JK",""))))))))))))))))))))))))))))))</f>
        <v>AP</v>
      </c>
    </row>
    <row r="98" spans="1:8" x14ac:dyDescent="0.35">
      <c r="A98" s="1" t="s">
        <v>2990</v>
      </c>
      <c r="B98" t="str">
        <f>CONCATENATE("H",H98,A98)</f>
        <v>HAP0097</v>
      </c>
      <c r="C98" t="s">
        <v>511</v>
      </c>
      <c r="D98" t="s">
        <v>4</v>
      </c>
      <c r="E98" t="s">
        <v>17</v>
      </c>
      <c r="F98" t="s">
        <v>512</v>
      </c>
      <c r="G98">
        <v>500026</v>
      </c>
      <c r="H98" t="str">
        <f>IF(D98="Andhra Pradesh","AP",IF(D98="Arunachal Pradesh","AR",IF(D98="Assam","AS",IF(D98="Bihar","BR",IF(D98="Chattisgarh","CG",IF(D98="Goa","GA",IF(D98="Gujarat","GJ",IF(D98="Haryana","HR",IF(D98="Himachal Pradesh","HP",IF(D98="Jharkhand","JH",IF(D98="Karnataka","KA",IF(D98="Kerala","KL",IF(D98="Madhya Pradesh","MP",IF(D98="Maharashtra","MH",IF(D98="Manipur","MN",IF(D98="Meghalaya","ML",IF(D98="Mizoram","MZ",IF(D98="Nagaland","NL",IF(D98="Orissa","OD",IF(D98="Punjab","PB",IF(D98="Rajasthan","RJ",IF(D98="Sikkim","SK",IF(D98="Tamilnadu","TN",IF(D98="Telangana","TG",IF(D98="Tripura","TR",IF(D98="Uttar Pradesh","UP",IF(D98="Uttarakhand","UK",IF(D98="West Bengal","WB",IF(D98="Delhi","DK",IF(D98="Jammu &amp; Kashmir","JK",""))))))))))))))))))))))))))))))</f>
        <v>AP</v>
      </c>
    </row>
    <row r="99" spans="1:8" x14ac:dyDescent="0.35">
      <c r="A99" s="1" t="s">
        <v>2991</v>
      </c>
      <c r="B99" t="str">
        <f>CONCATENATE("H",H99,A99)</f>
        <v>HAP0098</v>
      </c>
      <c r="C99" t="s">
        <v>513</v>
      </c>
      <c r="D99" t="s">
        <v>4</v>
      </c>
      <c r="E99" t="s">
        <v>10</v>
      </c>
      <c r="F99" t="s">
        <v>514</v>
      </c>
      <c r="G99">
        <v>500034</v>
      </c>
      <c r="H99" t="str">
        <f>IF(D99="Andhra Pradesh","AP",IF(D99="Arunachal Pradesh","AR",IF(D99="Assam","AS",IF(D99="Bihar","BR",IF(D99="Chattisgarh","CG",IF(D99="Goa","GA",IF(D99="Gujarat","GJ",IF(D99="Haryana","HR",IF(D99="Himachal Pradesh","HP",IF(D99="Jharkhand","JH",IF(D99="Karnataka","KA",IF(D99="Kerala","KL",IF(D99="Madhya Pradesh","MP",IF(D99="Maharashtra","MH",IF(D99="Manipur","MN",IF(D99="Meghalaya","ML",IF(D99="Mizoram","MZ",IF(D99="Nagaland","NL",IF(D99="Orissa","OD",IF(D99="Punjab","PB",IF(D99="Rajasthan","RJ",IF(D99="Sikkim","SK",IF(D99="Tamilnadu","TN",IF(D99="Telangana","TG",IF(D99="Tripura","TR",IF(D99="Uttar Pradesh","UP",IF(D99="Uttarakhand","UK",IF(D99="West Bengal","WB",IF(D99="Delhi","DK",IF(D99="Jammu &amp; Kashmir","JK",""))))))))))))))))))))))))))))))</f>
        <v>AP</v>
      </c>
    </row>
    <row r="100" spans="1:8" x14ac:dyDescent="0.35">
      <c r="A100" s="1" t="s">
        <v>2992</v>
      </c>
      <c r="B100" t="str">
        <f>CONCATENATE("H",H100,A100)</f>
        <v>HAP0099</v>
      </c>
      <c r="C100" t="s">
        <v>515</v>
      </c>
      <c r="D100" t="s">
        <v>4</v>
      </c>
      <c r="E100" t="s">
        <v>10</v>
      </c>
      <c r="F100" t="s">
        <v>516</v>
      </c>
      <c r="G100">
        <v>500033</v>
      </c>
      <c r="H100" t="str">
        <f>IF(D100="Andhra Pradesh","AP",IF(D100="Arunachal Pradesh","AR",IF(D100="Assam","AS",IF(D100="Bihar","BR",IF(D100="Chattisgarh","CG",IF(D100="Goa","GA",IF(D100="Gujarat","GJ",IF(D100="Haryana","HR",IF(D100="Himachal Pradesh","HP",IF(D100="Jharkhand","JH",IF(D100="Karnataka","KA",IF(D100="Kerala","KL",IF(D100="Madhya Pradesh","MP",IF(D100="Maharashtra","MH",IF(D100="Manipur","MN",IF(D100="Meghalaya","ML",IF(D100="Mizoram","MZ",IF(D100="Nagaland","NL",IF(D100="Orissa","OD",IF(D100="Punjab","PB",IF(D100="Rajasthan","RJ",IF(D100="Sikkim","SK",IF(D100="Tamilnadu","TN",IF(D100="Telangana","TG",IF(D100="Tripura","TR",IF(D100="Uttar Pradesh","UP",IF(D100="Uttarakhand","UK",IF(D100="West Bengal","WB",IF(D100="Delhi","DK",IF(D100="Jammu &amp; Kashmir","JK",""))))))))))))))))))))))))))))))</f>
        <v>AP</v>
      </c>
    </row>
    <row r="101" spans="1:8" x14ac:dyDescent="0.35">
      <c r="A101" s="1" t="s">
        <v>2993</v>
      </c>
      <c r="B101" t="str">
        <f>CONCATENATE("H",H101,A101)</f>
        <v>HAP0100</v>
      </c>
      <c r="C101" t="s">
        <v>517</v>
      </c>
      <c r="D101" t="s">
        <v>4</v>
      </c>
      <c r="E101" t="s">
        <v>29</v>
      </c>
      <c r="F101" t="s">
        <v>518</v>
      </c>
      <c r="G101">
        <v>516004</v>
      </c>
      <c r="H101" t="str">
        <f>IF(D101="Andhra Pradesh","AP",IF(D101="Arunachal Pradesh","AR",IF(D101="Assam","AS",IF(D101="Bihar","BR",IF(D101="Chattisgarh","CG",IF(D101="Goa","GA",IF(D101="Gujarat","GJ",IF(D101="Haryana","HR",IF(D101="Himachal Pradesh","HP",IF(D101="Jharkhand","JH",IF(D101="Karnataka","KA",IF(D101="Kerala","KL",IF(D101="Madhya Pradesh","MP",IF(D101="Maharashtra","MH",IF(D101="Manipur","MN",IF(D101="Meghalaya","ML",IF(D101="Mizoram","MZ",IF(D101="Nagaland","NL",IF(D101="Orissa","OD",IF(D101="Punjab","PB",IF(D101="Rajasthan","RJ",IF(D101="Sikkim","SK",IF(D101="Tamilnadu","TN",IF(D101="Telangana","TG",IF(D101="Tripura","TR",IF(D101="Uttar Pradesh","UP",IF(D101="Uttarakhand","UK",IF(D101="West Bengal","WB",IF(D101="Delhi","DK",IF(D101="Jammu &amp; Kashmir","JK",""))))))))))))))))))))))))))))))</f>
        <v>AP</v>
      </c>
    </row>
    <row r="102" spans="1:8" x14ac:dyDescent="0.35">
      <c r="A102" s="1" t="s">
        <v>2994</v>
      </c>
      <c r="B102" t="str">
        <f>CONCATENATE("H",H102,A102)</f>
        <v>HAP0101</v>
      </c>
      <c r="C102" t="s">
        <v>517</v>
      </c>
      <c r="D102" t="s">
        <v>4</v>
      </c>
      <c r="E102" t="s">
        <v>5</v>
      </c>
      <c r="F102" t="s">
        <v>519</v>
      </c>
      <c r="G102">
        <v>530002</v>
      </c>
      <c r="H102" t="str">
        <f>IF(D102="Andhra Pradesh","AP",IF(D102="Arunachal Pradesh","AR",IF(D102="Assam","AS",IF(D102="Bihar","BR",IF(D102="Chattisgarh","CG",IF(D102="Goa","GA",IF(D102="Gujarat","GJ",IF(D102="Haryana","HR",IF(D102="Himachal Pradesh","HP",IF(D102="Jharkhand","JH",IF(D102="Karnataka","KA",IF(D102="Kerala","KL",IF(D102="Madhya Pradesh","MP",IF(D102="Maharashtra","MH",IF(D102="Manipur","MN",IF(D102="Meghalaya","ML",IF(D102="Mizoram","MZ",IF(D102="Nagaland","NL",IF(D102="Orissa","OD",IF(D102="Punjab","PB",IF(D102="Rajasthan","RJ",IF(D102="Sikkim","SK",IF(D102="Tamilnadu","TN",IF(D102="Telangana","TG",IF(D102="Tripura","TR",IF(D102="Uttar Pradesh","UP",IF(D102="Uttarakhand","UK",IF(D102="West Bengal","WB",IF(D102="Delhi","DK",IF(D102="Jammu &amp; Kashmir","JK",""))))))))))))))))))))))))))))))</f>
        <v>AP</v>
      </c>
    </row>
    <row r="103" spans="1:8" x14ac:dyDescent="0.35">
      <c r="A103" s="1" t="s">
        <v>2995</v>
      </c>
      <c r="B103" t="str">
        <f>CONCATENATE("H",H103,A103)</f>
        <v>HAP0102</v>
      </c>
      <c r="C103" t="s">
        <v>520</v>
      </c>
      <c r="D103" t="s">
        <v>4</v>
      </c>
      <c r="E103" t="s">
        <v>14</v>
      </c>
      <c r="F103" t="s">
        <v>521</v>
      </c>
      <c r="G103">
        <v>506163</v>
      </c>
      <c r="H103" t="str">
        <f>IF(D103="Andhra Pradesh","AP",IF(D103="Arunachal Pradesh","AR",IF(D103="Assam","AS",IF(D103="Bihar","BR",IF(D103="Chattisgarh","CG",IF(D103="Goa","GA",IF(D103="Gujarat","GJ",IF(D103="Haryana","HR",IF(D103="Himachal Pradesh","HP",IF(D103="Jharkhand","JH",IF(D103="Karnataka","KA",IF(D103="Kerala","KL",IF(D103="Madhya Pradesh","MP",IF(D103="Maharashtra","MH",IF(D103="Manipur","MN",IF(D103="Meghalaya","ML",IF(D103="Mizoram","MZ",IF(D103="Nagaland","NL",IF(D103="Orissa","OD",IF(D103="Punjab","PB",IF(D103="Rajasthan","RJ",IF(D103="Sikkim","SK",IF(D103="Tamilnadu","TN",IF(D103="Telangana","TG",IF(D103="Tripura","TR",IF(D103="Uttar Pradesh","UP",IF(D103="Uttarakhand","UK",IF(D103="West Bengal","WB",IF(D103="Delhi","DK",IF(D103="Jammu &amp; Kashmir","JK",""))))))))))))))))))))))))))))))</f>
        <v>AP</v>
      </c>
    </row>
    <row r="104" spans="1:8" x14ac:dyDescent="0.35">
      <c r="A104" s="1" t="s">
        <v>2996</v>
      </c>
      <c r="B104" t="str">
        <f>CONCATENATE("H",H104,A104)</f>
        <v>HAP0103</v>
      </c>
      <c r="C104" t="s">
        <v>522</v>
      </c>
      <c r="D104" t="s">
        <v>4</v>
      </c>
      <c r="E104" t="s">
        <v>10</v>
      </c>
      <c r="F104" t="s">
        <v>523</v>
      </c>
      <c r="G104">
        <v>500055</v>
      </c>
      <c r="H104" t="str">
        <f>IF(D104="Andhra Pradesh","AP",IF(D104="Arunachal Pradesh","AR",IF(D104="Assam","AS",IF(D104="Bihar","BR",IF(D104="Chattisgarh","CG",IF(D104="Goa","GA",IF(D104="Gujarat","GJ",IF(D104="Haryana","HR",IF(D104="Himachal Pradesh","HP",IF(D104="Jharkhand","JH",IF(D104="Karnataka","KA",IF(D104="Kerala","KL",IF(D104="Madhya Pradesh","MP",IF(D104="Maharashtra","MH",IF(D104="Manipur","MN",IF(D104="Meghalaya","ML",IF(D104="Mizoram","MZ",IF(D104="Nagaland","NL",IF(D104="Orissa","OD",IF(D104="Punjab","PB",IF(D104="Rajasthan","RJ",IF(D104="Sikkim","SK",IF(D104="Tamilnadu","TN",IF(D104="Telangana","TG",IF(D104="Tripura","TR",IF(D104="Uttar Pradesh","UP",IF(D104="Uttarakhand","UK",IF(D104="West Bengal","WB",IF(D104="Delhi","DK",IF(D104="Jammu &amp; Kashmir","JK",""))))))))))))))))))))))))))))))</f>
        <v>AP</v>
      </c>
    </row>
    <row r="105" spans="1:8" x14ac:dyDescent="0.35">
      <c r="A105" s="1" t="s">
        <v>2997</v>
      </c>
      <c r="B105" t="str">
        <f>CONCATENATE("H",H105,A105)</f>
        <v>HAP0104</v>
      </c>
      <c r="C105" t="s">
        <v>522</v>
      </c>
      <c r="D105" t="s">
        <v>4</v>
      </c>
      <c r="E105" t="s">
        <v>25</v>
      </c>
      <c r="F105" t="s">
        <v>524</v>
      </c>
      <c r="G105">
        <v>500035</v>
      </c>
      <c r="H105" t="str">
        <f>IF(D105="Andhra Pradesh","AP",IF(D105="Arunachal Pradesh","AR",IF(D105="Assam","AS",IF(D105="Bihar","BR",IF(D105="Chattisgarh","CG",IF(D105="Goa","GA",IF(D105="Gujarat","GJ",IF(D105="Haryana","HR",IF(D105="Himachal Pradesh","HP",IF(D105="Jharkhand","JH",IF(D105="Karnataka","KA",IF(D105="Kerala","KL",IF(D105="Madhya Pradesh","MP",IF(D105="Maharashtra","MH",IF(D105="Manipur","MN",IF(D105="Meghalaya","ML",IF(D105="Mizoram","MZ",IF(D105="Nagaland","NL",IF(D105="Orissa","OD",IF(D105="Punjab","PB",IF(D105="Rajasthan","RJ",IF(D105="Sikkim","SK",IF(D105="Tamilnadu","TN",IF(D105="Telangana","TG",IF(D105="Tripura","TR",IF(D105="Uttar Pradesh","UP",IF(D105="Uttarakhand","UK",IF(D105="West Bengal","WB",IF(D105="Delhi","DK",IF(D105="Jammu &amp; Kashmir","JK",""))))))))))))))))))))))))))))))</f>
        <v>AP</v>
      </c>
    </row>
    <row r="106" spans="1:8" x14ac:dyDescent="0.35">
      <c r="A106" s="1" t="s">
        <v>2998</v>
      </c>
      <c r="B106" t="str">
        <f>CONCATENATE("H",H106,A106)</f>
        <v>HAP0105</v>
      </c>
      <c r="C106" t="s">
        <v>525</v>
      </c>
      <c r="D106" t="s">
        <v>4</v>
      </c>
      <c r="E106" t="s">
        <v>10</v>
      </c>
      <c r="F106" t="s">
        <v>526</v>
      </c>
      <c r="G106">
        <v>500035</v>
      </c>
      <c r="H106" t="str">
        <f>IF(D106="Andhra Pradesh","AP",IF(D106="Arunachal Pradesh","AR",IF(D106="Assam","AS",IF(D106="Bihar","BR",IF(D106="Chattisgarh","CG",IF(D106="Goa","GA",IF(D106="Gujarat","GJ",IF(D106="Haryana","HR",IF(D106="Himachal Pradesh","HP",IF(D106="Jharkhand","JH",IF(D106="Karnataka","KA",IF(D106="Kerala","KL",IF(D106="Madhya Pradesh","MP",IF(D106="Maharashtra","MH",IF(D106="Manipur","MN",IF(D106="Meghalaya","ML",IF(D106="Mizoram","MZ",IF(D106="Nagaland","NL",IF(D106="Orissa","OD",IF(D106="Punjab","PB",IF(D106="Rajasthan","RJ",IF(D106="Sikkim","SK",IF(D106="Tamilnadu","TN",IF(D106="Telangana","TG",IF(D106="Tripura","TR",IF(D106="Uttar Pradesh","UP",IF(D106="Uttarakhand","UK",IF(D106="West Bengal","WB",IF(D106="Delhi","DK",IF(D106="Jammu &amp; Kashmir","JK",""))))))))))))))))))))))))))))))</f>
        <v>AP</v>
      </c>
    </row>
    <row r="107" spans="1:8" x14ac:dyDescent="0.35">
      <c r="A107" s="1" t="s">
        <v>2999</v>
      </c>
      <c r="B107" t="str">
        <f>CONCATENATE("H",H107,A107)</f>
        <v>HAP0106</v>
      </c>
      <c r="C107" t="s">
        <v>527</v>
      </c>
      <c r="D107" t="s">
        <v>4</v>
      </c>
      <c r="E107" t="s">
        <v>30</v>
      </c>
      <c r="F107" t="s">
        <v>528</v>
      </c>
      <c r="G107">
        <v>534204</v>
      </c>
      <c r="H107" t="str">
        <f>IF(D107="Andhra Pradesh","AP",IF(D107="Arunachal Pradesh","AR",IF(D107="Assam","AS",IF(D107="Bihar","BR",IF(D107="Chattisgarh","CG",IF(D107="Goa","GA",IF(D107="Gujarat","GJ",IF(D107="Haryana","HR",IF(D107="Himachal Pradesh","HP",IF(D107="Jharkhand","JH",IF(D107="Karnataka","KA",IF(D107="Kerala","KL",IF(D107="Madhya Pradesh","MP",IF(D107="Maharashtra","MH",IF(D107="Manipur","MN",IF(D107="Meghalaya","ML",IF(D107="Mizoram","MZ",IF(D107="Nagaland","NL",IF(D107="Orissa","OD",IF(D107="Punjab","PB",IF(D107="Rajasthan","RJ",IF(D107="Sikkim","SK",IF(D107="Tamilnadu","TN",IF(D107="Telangana","TG",IF(D107="Tripura","TR",IF(D107="Uttar Pradesh","UP",IF(D107="Uttarakhand","UK",IF(D107="West Bengal","WB",IF(D107="Delhi","DK",IF(D107="Jammu &amp; Kashmir","JK",""))))))))))))))))))))))))))))))</f>
        <v>AP</v>
      </c>
    </row>
    <row r="108" spans="1:8" x14ac:dyDescent="0.35">
      <c r="A108" s="1" t="s">
        <v>3000</v>
      </c>
      <c r="B108" t="str">
        <f>CONCATENATE("H",H108,A108)</f>
        <v>HAP0107</v>
      </c>
      <c r="C108" t="s">
        <v>529</v>
      </c>
      <c r="D108" t="s">
        <v>4</v>
      </c>
      <c r="E108" t="s">
        <v>10</v>
      </c>
      <c r="F108" t="s">
        <v>530</v>
      </c>
      <c r="G108">
        <v>500024</v>
      </c>
      <c r="H108" t="str">
        <f>IF(D108="Andhra Pradesh","AP",IF(D108="Arunachal Pradesh","AR",IF(D108="Assam","AS",IF(D108="Bihar","BR",IF(D108="Chattisgarh","CG",IF(D108="Goa","GA",IF(D108="Gujarat","GJ",IF(D108="Haryana","HR",IF(D108="Himachal Pradesh","HP",IF(D108="Jharkhand","JH",IF(D108="Karnataka","KA",IF(D108="Kerala","KL",IF(D108="Madhya Pradesh","MP",IF(D108="Maharashtra","MH",IF(D108="Manipur","MN",IF(D108="Meghalaya","ML",IF(D108="Mizoram","MZ",IF(D108="Nagaland","NL",IF(D108="Orissa","OD",IF(D108="Punjab","PB",IF(D108="Rajasthan","RJ",IF(D108="Sikkim","SK",IF(D108="Tamilnadu","TN",IF(D108="Telangana","TG",IF(D108="Tripura","TR",IF(D108="Uttar Pradesh","UP",IF(D108="Uttarakhand","UK",IF(D108="West Bengal","WB",IF(D108="Delhi","DK",IF(D108="Jammu &amp; Kashmir","JK",""))))))))))))))))))))))))))))))</f>
        <v>AP</v>
      </c>
    </row>
    <row r="109" spans="1:8" x14ac:dyDescent="0.35">
      <c r="A109" s="1" t="s">
        <v>3001</v>
      </c>
      <c r="B109" t="str">
        <f>CONCATENATE("H",H109,A109)</f>
        <v>HAP0108</v>
      </c>
      <c r="C109" t="s">
        <v>531</v>
      </c>
      <c r="D109" t="s">
        <v>4</v>
      </c>
      <c r="E109" t="s">
        <v>13</v>
      </c>
      <c r="F109" t="s">
        <v>532</v>
      </c>
      <c r="G109">
        <v>533103</v>
      </c>
      <c r="H109" t="str">
        <f>IF(D109="Andhra Pradesh","AP",IF(D109="Arunachal Pradesh","AR",IF(D109="Assam","AS",IF(D109="Bihar","BR",IF(D109="Chattisgarh","CG",IF(D109="Goa","GA",IF(D109="Gujarat","GJ",IF(D109="Haryana","HR",IF(D109="Himachal Pradesh","HP",IF(D109="Jharkhand","JH",IF(D109="Karnataka","KA",IF(D109="Kerala","KL",IF(D109="Madhya Pradesh","MP",IF(D109="Maharashtra","MH",IF(D109="Manipur","MN",IF(D109="Meghalaya","ML",IF(D109="Mizoram","MZ",IF(D109="Nagaland","NL",IF(D109="Orissa","OD",IF(D109="Punjab","PB",IF(D109="Rajasthan","RJ",IF(D109="Sikkim","SK",IF(D109="Tamilnadu","TN",IF(D109="Telangana","TG",IF(D109="Tripura","TR",IF(D109="Uttar Pradesh","UP",IF(D109="Uttarakhand","UK",IF(D109="West Bengal","WB",IF(D109="Delhi","DK",IF(D109="Jammu &amp; Kashmir","JK",""))))))))))))))))))))))))))))))</f>
        <v>AP</v>
      </c>
    </row>
    <row r="110" spans="1:8" x14ac:dyDescent="0.35">
      <c r="A110" s="1" t="s">
        <v>3002</v>
      </c>
      <c r="B110" t="str">
        <f>CONCATENATE("H",H110,A110)</f>
        <v>HAP0109</v>
      </c>
      <c r="C110" t="s">
        <v>533</v>
      </c>
      <c r="D110" t="s">
        <v>4</v>
      </c>
      <c r="E110" t="s">
        <v>9</v>
      </c>
      <c r="F110" t="s">
        <v>534</v>
      </c>
      <c r="G110">
        <v>533103</v>
      </c>
      <c r="H110" t="str">
        <f>IF(D110="Andhra Pradesh","AP",IF(D110="Arunachal Pradesh","AR",IF(D110="Assam","AS",IF(D110="Bihar","BR",IF(D110="Chattisgarh","CG",IF(D110="Goa","GA",IF(D110="Gujarat","GJ",IF(D110="Haryana","HR",IF(D110="Himachal Pradesh","HP",IF(D110="Jharkhand","JH",IF(D110="Karnataka","KA",IF(D110="Kerala","KL",IF(D110="Madhya Pradesh","MP",IF(D110="Maharashtra","MH",IF(D110="Manipur","MN",IF(D110="Meghalaya","ML",IF(D110="Mizoram","MZ",IF(D110="Nagaland","NL",IF(D110="Orissa","OD",IF(D110="Punjab","PB",IF(D110="Rajasthan","RJ",IF(D110="Sikkim","SK",IF(D110="Tamilnadu","TN",IF(D110="Telangana","TG",IF(D110="Tripura","TR",IF(D110="Uttar Pradesh","UP",IF(D110="Uttarakhand","UK",IF(D110="West Bengal","WB",IF(D110="Delhi","DK",IF(D110="Jammu &amp; Kashmir","JK",""))))))))))))))))))))))))))))))</f>
        <v>AP</v>
      </c>
    </row>
    <row r="111" spans="1:8" x14ac:dyDescent="0.35">
      <c r="A111" s="1" t="s">
        <v>3003</v>
      </c>
      <c r="B111" t="str">
        <f>CONCATENATE("H",H111,A111)</f>
        <v>HAP0110</v>
      </c>
      <c r="C111" t="s">
        <v>535</v>
      </c>
      <c r="D111" t="s">
        <v>4</v>
      </c>
      <c r="E111" t="s">
        <v>12</v>
      </c>
      <c r="F111" t="s">
        <v>536</v>
      </c>
      <c r="G111">
        <v>524003</v>
      </c>
      <c r="H111" t="str">
        <f>IF(D111="Andhra Pradesh","AP",IF(D111="Arunachal Pradesh","AR",IF(D111="Assam","AS",IF(D111="Bihar","BR",IF(D111="Chattisgarh","CG",IF(D111="Goa","GA",IF(D111="Gujarat","GJ",IF(D111="Haryana","HR",IF(D111="Himachal Pradesh","HP",IF(D111="Jharkhand","JH",IF(D111="Karnataka","KA",IF(D111="Kerala","KL",IF(D111="Madhya Pradesh","MP",IF(D111="Maharashtra","MH",IF(D111="Manipur","MN",IF(D111="Meghalaya","ML",IF(D111="Mizoram","MZ",IF(D111="Nagaland","NL",IF(D111="Orissa","OD",IF(D111="Punjab","PB",IF(D111="Rajasthan","RJ",IF(D111="Sikkim","SK",IF(D111="Tamilnadu","TN",IF(D111="Telangana","TG",IF(D111="Tripura","TR",IF(D111="Uttar Pradesh","UP",IF(D111="Uttarakhand","UK",IF(D111="West Bengal","WB",IF(D111="Delhi","DK",IF(D111="Jammu &amp; Kashmir","JK",""))))))))))))))))))))))))))))))</f>
        <v>AP</v>
      </c>
    </row>
    <row r="112" spans="1:8" x14ac:dyDescent="0.35">
      <c r="A112" s="1" t="s">
        <v>3004</v>
      </c>
      <c r="B112" t="str">
        <f>CONCATENATE("H",H112,A112)</f>
        <v>HAP0111</v>
      </c>
      <c r="C112" t="s">
        <v>537</v>
      </c>
      <c r="D112" t="s">
        <v>4</v>
      </c>
      <c r="E112" t="s">
        <v>12</v>
      </c>
      <c r="F112" t="s">
        <v>536</v>
      </c>
      <c r="G112">
        <v>524003</v>
      </c>
      <c r="H112" t="str">
        <f>IF(D112="Andhra Pradesh","AP",IF(D112="Arunachal Pradesh","AR",IF(D112="Assam","AS",IF(D112="Bihar","BR",IF(D112="Chattisgarh","CG",IF(D112="Goa","GA",IF(D112="Gujarat","GJ",IF(D112="Haryana","HR",IF(D112="Himachal Pradesh","HP",IF(D112="Jharkhand","JH",IF(D112="Karnataka","KA",IF(D112="Kerala","KL",IF(D112="Madhya Pradesh","MP",IF(D112="Maharashtra","MH",IF(D112="Manipur","MN",IF(D112="Meghalaya","ML",IF(D112="Mizoram","MZ",IF(D112="Nagaland","NL",IF(D112="Orissa","OD",IF(D112="Punjab","PB",IF(D112="Rajasthan","RJ",IF(D112="Sikkim","SK",IF(D112="Tamilnadu","TN",IF(D112="Telangana","TG",IF(D112="Tripura","TR",IF(D112="Uttar Pradesh","UP",IF(D112="Uttarakhand","UK",IF(D112="West Bengal","WB",IF(D112="Delhi","DK",IF(D112="Jammu &amp; Kashmir","JK",""))))))))))))))))))))))))))))))</f>
        <v>AP</v>
      </c>
    </row>
    <row r="113" spans="1:8" x14ac:dyDescent="0.35">
      <c r="A113" s="1" t="s">
        <v>3005</v>
      </c>
      <c r="B113" t="str">
        <f>CONCATENATE("H",H113,A113)</f>
        <v>HAP0112</v>
      </c>
      <c r="C113" t="s">
        <v>538</v>
      </c>
      <c r="D113" t="s">
        <v>4</v>
      </c>
      <c r="E113" t="s">
        <v>16</v>
      </c>
      <c r="F113" t="s">
        <v>539</v>
      </c>
      <c r="G113">
        <v>522509</v>
      </c>
      <c r="H113" t="str">
        <f>IF(D113="Andhra Pradesh","AP",IF(D113="Arunachal Pradesh","AR",IF(D113="Assam","AS",IF(D113="Bihar","BR",IF(D113="Chattisgarh","CG",IF(D113="Goa","GA",IF(D113="Gujarat","GJ",IF(D113="Haryana","HR",IF(D113="Himachal Pradesh","HP",IF(D113="Jharkhand","JH",IF(D113="Karnataka","KA",IF(D113="Kerala","KL",IF(D113="Madhya Pradesh","MP",IF(D113="Maharashtra","MH",IF(D113="Manipur","MN",IF(D113="Meghalaya","ML",IF(D113="Mizoram","MZ",IF(D113="Nagaland","NL",IF(D113="Orissa","OD",IF(D113="Punjab","PB",IF(D113="Rajasthan","RJ",IF(D113="Sikkim","SK",IF(D113="Tamilnadu","TN",IF(D113="Telangana","TG",IF(D113="Tripura","TR",IF(D113="Uttar Pradesh","UP",IF(D113="Uttarakhand","UK",IF(D113="West Bengal","WB",IF(D113="Delhi","DK",IF(D113="Jammu &amp; Kashmir","JK",""))))))))))))))))))))))))))))))</f>
        <v>AP</v>
      </c>
    </row>
    <row r="114" spans="1:8" x14ac:dyDescent="0.35">
      <c r="A114" s="1" t="s">
        <v>3006</v>
      </c>
      <c r="B114" t="str">
        <f>CONCATENATE("H",H114,A114)</f>
        <v>HAP0113</v>
      </c>
      <c r="C114" t="s">
        <v>540</v>
      </c>
      <c r="D114" t="s">
        <v>4</v>
      </c>
      <c r="E114" t="s">
        <v>21</v>
      </c>
      <c r="F114" t="s">
        <v>541</v>
      </c>
      <c r="G114">
        <v>521137</v>
      </c>
      <c r="H114" t="str">
        <f>IF(D114="Andhra Pradesh","AP",IF(D114="Arunachal Pradesh","AR",IF(D114="Assam","AS",IF(D114="Bihar","BR",IF(D114="Chattisgarh","CG",IF(D114="Goa","GA",IF(D114="Gujarat","GJ",IF(D114="Haryana","HR",IF(D114="Himachal Pradesh","HP",IF(D114="Jharkhand","JH",IF(D114="Karnataka","KA",IF(D114="Kerala","KL",IF(D114="Madhya Pradesh","MP",IF(D114="Maharashtra","MH",IF(D114="Manipur","MN",IF(D114="Meghalaya","ML",IF(D114="Mizoram","MZ",IF(D114="Nagaland","NL",IF(D114="Orissa","OD",IF(D114="Punjab","PB",IF(D114="Rajasthan","RJ",IF(D114="Sikkim","SK",IF(D114="Tamilnadu","TN",IF(D114="Telangana","TG",IF(D114="Tripura","TR",IF(D114="Uttar Pradesh","UP",IF(D114="Uttarakhand","UK",IF(D114="West Bengal","WB",IF(D114="Delhi","DK",IF(D114="Jammu &amp; Kashmir","JK",""))))))))))))))))))))))))))))))</f>
        <v>AP</v>
      </c>
    </row>
    <row r="115" spans="1:8" x14ac:dyDescent="0.35">
      <c r="A115" s="1" t="s">
        <v>3007</v>
      </c>
      <c r="B115" t="str">
        <f>CONCATENATE("H",H115,A115)</f>
        <v>HAP0114</v>
      </c>
      <c r="C115" t="s">
        <v>542</v>
      </c>
      <c r="D115" t="s">
        <v>4</v>
      </c>
      <c r="E115" t="s">
        <v>10</v>
      </c>
      <c r="F115" t="s">
        <v>543</v>
      </c>
      <c r="G115">
        <v>500027</v>
      </c>
      <c r="H115" t="str">
        <f>IF(D115="Andhra Pradesh","AP",IF(D115="Arunachal Pradesh","AR",IF(D115="Assam","AS",IF(D115="Bihar","BR",IF(D115="Chattisgarh","CG",IF(D115="Goa","GA",IF(D115="Gujarat","GJ",IF(D115="Haryana","HR",IF(D115="Himachal Pradesh","HP",IF(D115="Jharkhand","JH",IF(D115="Karnataka","KA",IF(D115="Kerala","KL",IF(D115="Madhya Pradesh","MP",IF(D115="Maharashtra","MH",IF(D115="Manipur","MN",IF(D115="Meghalaya","ML",IF(D115="Mizoram","MZ",IF(D115="Nagaland","NL",IF(D115="Orissa","OD",IF(D115="Punjab","PB",IF(D115="Rajasthan","RJ",IF(D115="Sikkim","SK",IF(D115="Tamilnadu","TN",IF(D115="Telangana","TG",IF(D115="Tripura","TR",IF(D115="Uttar Pradesh","UP",IF(D115="Uttarakhand","UK",IF(D115="West Bengal","WB",IF(D115="Delhi","DK",IF(D115="Jammu &amp; Kashmir","JK",""))))))))))))))))))))))))))))))</f>
        <v>AP</v>
      </c>
    </row>
    <row r="116" spans="1:8" x14ac:dyDescent="0.35">
      <c r="A116" s="1" t="s">
        <v>3008</v>
      </c>
      <c r="B116" t="str">
        <f>CONCATENATE("H",H116,A116)</f>
        <v>HAP0115</v>
      </c>
      <c r="C116" t="s">
        <v>544</v>
      </c>
      <c r="D116" t="s">
        <v>4</v>
      </c>
      <c r="E116" t="s">
        <v>31</v>
      </c>
      <c r="F116" t="s">
        <v>545</v>
      </c>
      <c r="G116">
        <v>521001</v>
      </c>
      <c r="H116" t="str">
        <f>IF(D116="Andhra Pradesh","AP",IF(D116="Arunachal Pradesh","AR",IF(D116="Assam","AS",IF(D116="Bihar","BR",IF(D116="Chattisgarh","CG",IF(D116="Goa","GA",IF(D116="Gujarat","GJ",IF(D116="Haryana","HR",IF(D116="Himachal Pradesh","HP",IF(D116="Jharkhand","JH",IF(D116="Karnataka","KA",IF(D116="Kerala","KL",IF(D116="Madhya Pradesh","MP",IF(D116="Maharashtra","MH",IF(D116="Manipur","MN",IF(D116="Meghalaya","ML",IF(D116="Mizoram","MZ",IF(D116="Nagaland","NL",IF(D116="Orissa","OD",IF(D116="Punjab","PB",IF(D116="Rajasthan","RJ",IF(D116="Sikkim","SK",IF(D116="Tamilnadu","TN",IF(D116="Telangana","TG",IF(D116="Tripura","TR",IF(D116="Uttar Pradesh","UP",IF(D116="Uttarakhand","UK",IF(D116="West Bengal","WB",IF(D116="Delhi","DK",IF(D116="Jammu &amp; Kashmir","JK",""))))))))))))))))))))))))))))))</f>
        <v>AP</v>
      </c>
    </row>
    <row r="117" spans="1:8" x14ac:dyDescent="0.35">
      <c r="A117" s="1" t="s">
        <v>3009</v>
      </c>
      <c r="B117" t="str">
        <f>CONCATENATE("H",H117,A117)</f>
        <v>HAP0116</v>
      </c>
      <c r="C117" t="s">
        <v>546</v>
      </c>
      <c r="D117" t="s">
        <v>4</v>
      </c>
      <c r="E117" t="s">
        <v>10</v>
      </c>
      <c r="F117" t="s">
        <v>547</v>
      </c>
      <c r="G117">
        <v>500003</v>
      </c>
      <c r="H117" t="str">
        <f>IF(D117="Andhra Pradesh","AP",IF(D117="Arunachal Pradesh","AR",IF(D117="Assam","AS",IF(D117="Bihar","BR",IF(D117="Chattisgarh","CG",IF(D117="Goa","GA",IF(D117="Gujarat","GJ",IF(D117="Haryana","HR",IF(D117="Himachal Pradesh","HP",IF(D117="Jharkhand","JH",IF(D117="Karnataka","KA",IF(D117="Kerala","KL",IF(D117="Madhya Pradesh","MP",IF(D117="Maharashtra","MH",IF(D117="Manipur","MN",IF(D117="Meghalaya","ML",IF(D117="Mizoram","MZ",IF(D117="Nagaland","NL",IF(D117="Orissa","OD",IF(D117="Punjab","PB",IF(D117="Rajasthan","RJ",IF(D117="Sikkim","SK",IF(D117="Tamilnadu","TN",IF(D117="Telangana","TG",IF(D117="Tripura","TR",IF(D117="Uttar Pradesh","UP",IF(D117="Uttarakhand","UK",IF(D117="West Bengal","WB",IF(D117="Delhi","DK",IF(D117="Jammu &amp; Kashmir","JK",""))))))))))))))))))))))))))))))</f>
        <v>AP</v>
      </c>
    </row>
    <row r="118" spans="1:8" x14ac:dyDescent="0.35">
      <c r="A118" s="1" t="s">
        <v>3010</v>
      </c>
      <c r="B118" t="str">
        <f>CONCATENATE("H",H118,A118)</f>
        <v>HAP0117</v>
      </c>
      <c r="C118" t="s">
        <v>548</v>
      </c>
      <c r="D118" t="s">
        <v>4</v>
      </c>
      <c r="E118" t="s">
        <v>12</v>
      </c>
      <c r="F118" t="s">
        <v>549</v>
      </c>
      <c r="G118">
        <v>524101</v>
      </c>
      <c r="H118" t="str">
        <f>IF(D118="Andhra Pradesh","AP",IF(D118="Arunachal Pradesh","AR",IF(D118="Assam","AS",IF(D118="Bihar","BR",IF(D118="Chattisgarh","CG",IF(D118="Goa","GA",IF(D118="Gujarat","GJ",IF(D118="Haryana","HR",IF(D118="Himachal Pradesh","HP",IF(D118="Jharkhand","JH",IF(D118="Karnataka","KA",IF(D118="Kerala","KL",IF(D118="Madhya Pradesh","MP",IF(D118="Maharashtra","MH",IF(D118="Manipur","MN",IF(D118="Meghalaya","ML",IF(D118="Mizoram","MZ",IF(D118="Nagaland","NL",IF(D118="Orissa","OD",IF(D118="Punjab","PB",IF(D118="Rajasthan","RJ",IF(D118="Sikkim","SK",IF(D118="Tamilnadu","TN",IF(D118="Telangana","TG",IF(D118="Tripura","TR",IF(D118="Uttar Pradesh","UP",IF(D118="Uttarakhand","UK",IF(D118="West Bengal","WB",IF(D118="Delhi","DK",IF(D118="Jammu &amp; Kashmir","JK",""))))))))))))))))))))))))))))))</f>
        <v>AP</v>
      </c>
    </row>
    <row r="119" spans="1:8" x14ac:dyDescent="0.35">
      <c r="A119" s="1" t="s">
        <v>3011</v>
      </c>
      <c r="B119" t="str">
        <f>CONCATENATE("H",H119,A119)</f>
        <v>HAP0118</v>
      </c>
      <c r="C119" t="s">
        <v>550</v>
      </c>
      <c r="D119" t="s">
        <v>4</v>
      </c>
      <c r="E119" t="s">
        <v>16</v>
      </c>
      <c r="F119" t="s">
        <v>551</v>
      </c>
      <c r="G119">
        <v>522001</v>
      </c>
      <c r="H119" t="str">
        <f>IF(D119="Andhra Pradesh","AP",IF(D119="Arunachal Pradesh","AR",IF(D119="Assam","AS",IF(D119="Bihar","BR",IF(D119="Chattisgarh","CG",IF(D119="Goa","GA",IF(D119="Gujarat","GJ",IF(D119="Haryana","HR",IF(D119="Himachal Pradesh","HP",IF(D119="Jharkhand","JH",IF(D119="Karnataka","KA",IF(D119="Kerala","KL",IF(D119="Madhya Pradesh","MP",IF(D119="Maharashtra","MH",IF(D119="Manipur","MN",IF(D119="Meghalaya","ML",IF(D119="Mizoram","MZ",IF(D119="Nagaland","NL",IF(D119="Orissa","OD",IF(D119="Punjab","PB",IF(D119="Rajasthan","RJ",IF(D119="Sikkim","SK",IF(D119="Tamilnadu","TN",IF(D119="Telangana","TG",IF(D119="Tripura","TR",IF(D119="Uttar Pradesh","UP",IF(D119="Uttarakhand","UK",IF(D119="West Bengal","WB",IF(D119="Delhi","DK",IF(D119="Jammu &amp; Kashmir","JK",""))))))))))))))))))))))))))))))</f>
        <v>AP</v>
      </c>
    </row>
    <row r="120" spans="1:8" x14ac:dyDescent="0.35">
      <c r="A120" s="1" t="s">
        <v>3012</v>
      </c>
      <c r="B120" t="str">
        <f>CONCATENATE("H",H120,A120)</f>
        <v>HAP0119</v>
      </c>
      <c r="C120" t="s">
        <v>552</v>
      </c>
      <c r="D120" t="s">
        <v>4</v>
      </c>
      <c r="E120" t="s">
        <v>10</v>
      </c>
      <c r="F120" t="s">
        <v>553</v>
      </c>
      <c r="G120">
        <v>500016</v>
      </c>
      <c r="H120" t="str">
        <f>IF(D120="Andhra Pradesh","AP",IF(D120="Arunachal Pradesh","AR",IF(D120="Assam","AS",IF(D120="Bihar","BR",IF(D120="Chattisgarh","CG",IF(D120="Goa","GA",IF(D120="Gujarat","GJ",IF(D120="Haryana","HR",IF(D120="Himachal Pradesh","HP",IF(D120="Jharkhand","JH",IF(D120="Karnataka","KA",IF(D120="Kerala","KL",IF(D120="Madhya Pradesh","MP",IF(D120="Maharashtra","MH",IF(D120="Manipur","MN",IF(D120="Meghalaya","ML",IF(D120="Mizoram","MZ",IF(D120="Nagaland","NL",IF(D120="Orissa","OD",IF(D120="Punjab","PB",IF(D120="Rajasthan","RJ",IF(D120="Sikkim","SK",IF(D120="Tamilnadu","TN",IF(D120="Telangana","TG",IF(D120="Tripura","TR",IF(D120="Uttar Pradesh","UP",IF(D120="Uttarakhand","UK",IF(D120="West Bengal","WB",IF(D120="Delhi","DK",IF(D120="Jammu &amp; Kashmir","JK",""))))))))))))))))))))))))))))))</f>
        <v>AP</v>
      </c>
    </row>
    <row r="121" spans="1:8" x14ac:dyDescent="0.35">
      <c r="A121" s="1" t="s">
        <v>3013</v>
      </c>
      <c r="B121" t="str">
        <f>CONCATENATE("H",H121,A121)</f>
        <v>HAP0120</v>
      </c>
      <c r="C121" t="s">
        <v>554</v>
      </c>
      <c r="D121" t="s">
        <v>4</v>
      </c>
      <c r="E121" t="s">
        <v>10</v>
      </c>
      <c r="F121" t="s">
        <v>555</v>
      </c>
      <c r="G121">
        <v>500034</v>
      </c>
      <c r="H121" t="str">
        <f>IF(D121="Andhra Pradesh","AP",IF(D121="Arunachal Pradesh","AR",IF(D121="Assam","AS",IF(D121="Bihar","BR",IF(D121="Chattisgarh","CG",IF(D121="Goa","GA",IF(D121="Gujarat","GJ",IF(D121="Haryana","HR",IF(D121="Himachal Pradesh","HP",IF(D121="Jharkhand","JH",IF(D121="Karnataka","KA",IF(D121="Kerala","KL",IF(D121="Madhya Pradesh","MP",IF(D121="Maharashtra","MH",IF(D121="Manipur","MN",IF(D121="Meghalaya","ML",IF(D121="Mizoram","MZ",IF(D121="Nagaland","NL",IF(D121="Orissa","OD",IF(D121="Punjab","PB",IF(D121="Rajasthan","RJ",IF(D121="Sikkim","SK",IF(D121="Tamilnadu","TN",IF(D121="Telangana","TG",IF(D121="Tripura","TR",IF(D121="Uttar Pradesh","UP",IF(D121="Uttarakhand","UK",IF(D121="West Bengal","WB",IF(D121="Delhi","DK",IF(D121="Jammu &amp; Kashmir","JK",""))))))))))))))))))))))))))))))</f>
        <v>AP</v>
      </c>
    </row>
    <row r="122" spans="1:8" x14ac:dyDescent="0.35">
      <c r="A122" s="1" t="s">
        <v>3014</v>
      </c>
      <c r="B122" t="str">
        <f>CONCATENATE("H",H122,A122)</f>
        <v>HAP0121</v>
      </c>
      <c r="C122" t="s">
        <v>556</v>
      </c>
      <c r="D122" t="s">
        <v>4</v>
      </c>
      <c r="E122" t="s">
        <v>17</v>
      </c>
      <c r="F122" t="s">
        <v>557</v>
      </c>
      <c r="G122">
        <v>500003</v>
      </c>
      <c r="H122" t="str">
        <f>IF(D122="Andhra Pradesh","AP",IF(D122="Arunachal Pradesh","AR",IF(D122="Assam","AS",IF(D122="Bihar","BR",IF(D122="Chattisgarh","CG",IF(D122="Goa","GA",IF(D122="Gujarat","GJ",IF(D122="Haryana","HR",IF(D122="Himachal Pradesh","HP",IF(D122="Jharkhand","JH",IF(D122="Karnataka","KA",IF(D122="Kerala","KL",IF(D122="Madhya Pradesh","MP",IF(D122="Maharashtra","MH",IF(D122="Manipur","MN",IF(D122="Meghalaya","ML",IF(D122="Mizoram","MZ",IF(D122="Nagaland","NL",IF(D122="Orissa","OD",IF(D122="Punjab","PB",IF(D122="Rajasthan","RJ",IF(D122="Sikkim","SK",IF(D122="Tamilnadu","TN",IF(D122="Telangana","TG",IF(D122="Tripura","TR",IF(D122="Uttar Pradesh","UP",IF(D122="Uttarakhand","UK",IF(D122="West Bengal","WB",IF(D122="Delhi","DK",IF(D122="Jammu &amp; Kashmir","JK",""))))))))))))))))))))))))))))))</f>
        <v>AP</v>
      </c>
    </row>
    <row r="123" spans="1:8" x14ac:dyDescent="0.35">
      <c r="A123" s="1" t="s">
        <v>3015</v>
      </c>
      <c r="B123" t="str">
        <f>CONCATENATE("H",H123,A123)</f>
        <v>HAP0122</v>
      </c>
      <c r="C123" t="s">
        <v>558</v>
      </c>
      <c r="D123" t="s">
        <v>4</v>
      </c>
      <c r="E123" t="s">
        <v>10</v>
      </c>
      <c r="F123" t="s">
        <v>559</v>
      </c>
      <c r="G123">
        <v>500001</v>
      </c>
      <c r="H123" t="str">
        <f>IF(D123="Andhra Pradesh","AP",IF(D123="Arunachal Pradesh","AR",IF(D123="Assam","AS",IF(D123="Bihar","BR",IF(D123="Chattisgarh","CG",IF(D123="Goa","GA",IF(D123="Gujarat","GJ",IF(D123="Haryana","HR",IF(D123="Himachal Pradesh","HP",IF(D123="Jharkhand","JH",IF(D123="Karnataka","KA",IF(D123="Kerala","KL",IF(D123="Madhya Pradesh","MP",IF(D123="Maharashtra","MH",IF(D123="Manipur","MN",IF(D123="Meghalaya","ML",IF(D123="Mizoram","MZ",IF(D123="Nagaland","NL",IF(D123="Orissa","OD",IF(D123="Punjab","PB",IF(D123="Rajasthan","RJ",IF(D123="Sikkim","SK",IF(D123="Tamilnadu","TN",IF(D123="Telangana","TG",IF(D123="Tripura","TR",IF(D123="Uttar Pradesh","UP",IF(D123="Uttarakhand","UK",IF(D123="West Bengal","WB",IF(D123="Delhi","DK",IF(D123="Jammu &amp; Kashmir","JK",""))))))))))))))))))))))))))))))</f>
        <v>AP</v>
      </c>
    </row>
    <row r="124" spans="1:8" x14ac:dyDescent="0.35">
      <c r="A124" s="1" t="s">
        <v>3016</v>
      </c>
      <c r="B124" t="str">
        <f>CONCATENATE("H",H124,A124)</f>
        <v>HAP0123</v>
      </c>
      <c r="C124" t="s">
        <v>560</v>
      </c>
      <c r="D124" t="s">
        <v>4</v>
      </c>
      <c r="E124" t="s">
        <v>21</v>
      </c>
      <c r="F124" t="s">
        <v>561</v>
      </c>
      <c r="G124">
        <v>520010</v>
      </c>
      <c r="H124" t="str">
        <f>IF(D124="Andhra Pradesh","AP",IF(D124="Arunachal Pradesh","AR",IF(D124="Assam","AS",IF(D124="Bihar","BR",IF(D124="Chattisgarh","CG",IF(D124="Goa","GA",IF(D124="Gujarat","GJ",IF(D124="Haryana","HR",IF(D124="Himachal Pradesh","HP",IF(D124="Jharkhand","JH",IF(D124="Karnataka","KA",IF(D124="Kerala","KL",IF(D124="Madhya Pradesh","MP",IF(D124="Maharashtra","MH",IF(D124="Manipur","MN",IF(D124="Meghalaya","ML",IF(D124="Mizoram","MZ",IF(D124="Nagaland","NL",IF(D124="Orissa","OD",IF(D124="Punjab","PB",IF(D124="Rajasthan","RJ",IF(D124="Sikkim","SK",IF(D124="Tamilnadu","TN",IF(D124="Telangana","TG",IF(D124="Tripura","TR",IF(D124="Uttar Pradesh","UP",IF(D124="Uttarakhand","UK",IF(D124="West Bengal","WB",IF(D124="Delhi","DK",IF(D124="Jammu &amp; Kashmir","JK",""))))))))))))))))))))))))))))))</f>
        <v>AP</v>
      </c>
    </row>
    <row r="125" spans="1:8" x14ac:dyDescent="0.35">
      <c r="A125" s="1" t="s">
        <v>3017</v>
      </c>
      <c r="B125" t="str">
        <f>CONCATENATE("H",H125,A125)</f>
        <v>HAP0124</v>
      </c>
      <c r="C125" t="s">
        <v>562</v>
      </c>
      <c r="D125" t="s">
        <v>4</v>
      </c>
      <c r="E125" t="s">
        <v>10</v>
      </c>
      <c r="F125" t="s">
        <v>563</v>
      </c>
      <c r="G125">
        <v>500070</v>
      </c>
      <c r="H125" t="str">
        <f>IF(D125="Andhra Pradesh","AP",IF(D125="Arunachal Pradesh","AR",IF(D125="Assam","AS",IF(D125="Bihar","BR",IF(D125="Chattisgarh","CG",IF(D125="Goa","GA",IF(D125="Gujarat","GJ",IF(D125="Haryana","HR",IF(D125="Himachal Pradesh","HP",IF(D125="Jharkhand","JH",IF(D125="Karnataka","KA",IF(D125="Kerala","KL",IF(D125="Madhya Pradesh","MP",IF(D125="Maharashtra","MH",IF(D125="Manipur","MN",IF(D125="Meghalaya","ML",IF(D125="Mizoram","MZ",IF(D125="Nagaland","NL",IF(D125="Orissa","OD",IF(D125="Punjab","PB",IF(D125="Rajasthan","RJ",IF(D125="Sikkim","SK",IF(D125="Tamilnadu","TN",IF(D125="Telangana","TG",IF(D125="Tripura","TR",IF(D125="Uttar Pradesh","UP",IF(D125="Uttarakhand","UK",IF(D125="West Bengal","WB",IF(D125="Delhi","DK",IF(D125="Jammu &amp; Kashmir","JK",""))))))))))))))))))))))))))))))</f>
        <v>AP</v>
      </c>
    </row>
    <row r="126" spans="1:8" x14ac:dyDescent="0.35">
      <c r="A126" s="1" t="s">
        <v>3018</v>
      </c>
      <c r="B126" t="str">
        <f>CONCATENATE("H",H126,A126)</f>
        <v>HAP0125</v>
      </c>
      <c r="C126" t="s">
        <v>564</v>
      </c>
      <c r="D126" t="s">
        <v>4</v>
      </c>
      <c r="E126" t="s">
        <v>16</v>
      </c>
      <c r="F126" t="s">
        <v>565</v>
      </c>
      <c r="G126">
        <v>522001</v>
      </c>
      <c r="H126" t="str">
        <f>IF(D126="Andhra Pradesh","AP",IF(D126="Arunachal Pradesh","AR",IF(D126="Assam","AS",IF(D126="Bihar","BR",IF(D126="Chattisgarh","CG",IF(D126="Goa","GA",IF(D126="Gujarat","GJ",IF(D126="Haryana","HR",IF(D126="Himachal Pradesh","HP",IF(D126="Jharkhand","JH",IF(D126="Karnataka","KA",IF(D126="Kerala","KL",IF(D126="Madhya Pradesh","MP",IF(D126="Maharashtra","MH",IF(D126="Manipur","MN",IF(D126="Meghalaya","ML",IF(D126="Mizoram","MZ",IF(D126="Nagaland","NL",IF(D126="Orissa","OD",IF(D126="Punjab","PB",IF(D126="Rajasthan","RJ",IF(D126="Sikkim","SK",IF(D126="Tamilnadu","TN",IF(D126="Telangana","TG",IF(D126="Tripura","TR",IF(D126="Uttar Pradesh","UP",IF(D126="Uttarakhand","UK",IF(D126="West Bengal","WB",IF(D126="Delhi","DK",IF(D126="Jammu &amp; Kashmir","JK",""))))))))))))))))))))))))))))))</f>
        <v>AP</v>
      </c>
    </row>
    <row r="127" spans="1:8" x14ac:dyDescent="0.35">
      <c r="A127" s="1" t="s">
        <v>3019</v>
      </c>
      <c r="B127" t="str">
        <f>CONCATENATE("H",H127,A127)</f>
        <v>HAP0126</v>
      </c>
      <c r="C127" t="s">
        <v>566</v>
      </c>
      <c r="D127" t="s">
        <v>4</v>
      </c>
      <c r="E127" t="s">
        <v>5</v>
      </c>
      <c r="F127" t="s">
        <v>567</v>
      </c>
      <c r="G127">
        <v>530013</v>
      </c>
      <c r="H127" t="str">
        <f>IF(D127="Andhra Pradesh","AP",IF(D127="Arunachal Pradesh","AR",IF(D127="Assam","AS",IF(D127="Bihar","BR",IF(D127="Chattisgarh","CG",IF(D127="Goa","GA",IF(D127="Gujarat","GJ",IF(D127="Haryana","HR",IF(D127="Himachal Pradesh","HP",IF(D127="Jharkhand","JH",IF(D127="Karnataka","KA",IF(D127="Kerala","KL",IF(D127="Madhya Pradesh","MP",IF(D127="Maharashtra","MH",IF(D127="Manipur","MN",IF(D127="Meghalaya","ML",IF(D127="Mizoram","MZ",IF(D127="Nagaland","NL",IF(D127="Orissa","OD",IF(D127="Punjab","PB",IF(D127="Rajasthan","RJ",IF(D127="Sikkim","SK",IF(D127="Tamilnadu","TN",IF(D127="Telangana","TG",IF(D127="Tripura","TR",IF(D127="Uttar Pradesh","UP",IF(D127="Uttarakhand","UK",IF(D127="West Bengal","WB",IF(D127="Delhi","DK",IF(D127="Jammu &amp; Kashmir","JK",""))))))))))))))))))))))))))))))</f>
        <v>AP</v>
      </c>
    </row>
    <row r="128" spans="1:8" x14ac:dyDescent="0.35">
      <c r="A128" s="1" t="s">
        <v>3020</v>
      </c>
      <c r="B128" t="str">
        <f>CONCATENATE("H",H128,A128)</f>
        <v>HAP0127</v>
      </c>
      <c r="C128" t="s">
        <v>568</v>
      </c>
      <c r="D128" t="s">
        <v>4</v>
      </c>
      <c r="E128" t="s">
        <v>10</v>
      </c>
      <c r="F128" t="s">
        <v>569</v>
      </c>
      <c r="G128">
        <v>500016</v>
      </c>
      <c r="H128" t="str">
        <f>IF(D128="Andhra Pradesh","AP",IF(D128="Arunachal Pradesh","AR",IF(D128="Assam","AS",IF(D128="Bihar","BR",IF(D128="Chattisgarh","CG",IF(D128="Goa","GA",IF(D128="Gujarat","GJ",IF(D128="Haryana","HR",IF(D128="Himachal Pradesh","HP",IF(D128="Jharkhand","JH",IF(D128="Karnataka","KA",IF(D128="Kerala","KL",IF(D128="Madhya Pradesh","MP",IF(D128="Maharashtra","MH",IF(D128="Manipur","MN",IF(D128="Meghalaya","ML",IF(D128="Mizoram","MZ",IF(D128="Nagaland","NL",IF(D128="Orissa","OD",IF(D128="Punjab","PB",IF(D128="Rajasthan","RJ",IF(D128="Sikkim","SK",IF(D128="Tamilnadu","TN",IF(D128="Telangana","TG",IF(D128="Tripura","TR",IF(D128="Uttar Pradesh","UP",IF(D128="Uttarakhand","UK",IF(D128="West Bengal","WB",IF(D128="Delhi","DK",IF(D128="Jammu &amp; Kashmir","JK",""))))))))))))))))))))))))))))))</f>
        <v>AP</v>
      </c>
    </row>
    <row r="129" spans="1:8" x14ac:dyDescent="0.35">
      <c r="A129" s="1" t="s">
        <v>3021</v>
      </c>
      <c r="B129" t="str">
        <f>CONCATENATE("H",H129,A129)</f>
        <v>HAP0128</v>
      </c>
      <c r="C129" t="s">
        <v>570</v>
      </c>
      <c r="D129" t="s">
        <v>4</v>
      </c>
      <c r="E129" t="s">
        <v>10</v>
      </c>
      <c r="F129" t="s">
        <v>571</v>
      </c>
      <c r="G129">
        <v>500016</v>
      </c>
      <c r="H129" t="str">
        <f>IF(D129="Andhra Pradesh","AP",IF(D129="Arunachal Pradesh","AR",IF(D129="Assam","AS",IF(D129="Bihar","BR",IF(D129="Chattisgarh","CG",IF(D129="Goa","GA",IF(D129="Gujarat","GJ",IF(D129="Haryana","HR",IF(D129="Himachal Pradesh","HP",IF(D129="Jharkhand","JH",IF(D129="Karnataka","KA",IF(D129="Kerala","KL",IF(D129="Madhya Pradesh","MP",IF(D129="Maharashtra","MH",IF(D129="Manipur","MN",IF(D129="Meghalaya","ML",IF(D129="Mizoram","MZ",IF(D129="Nagaland","NL",IF(D129="Orissa","OD",IF(D129="Punjab","PB",IF(D129="Rajasthan","RJ",IF(D129="Sikkim","SK",IF(D129="Tamilnadu","TN",IF(D129="Telangana","TG",IF(D129="Tripura","TR",IF(D129="Uttar Pradesh","UP",IF(D129="Uttarakhand","UK",IF(D129="West Bengal","WB",IF(D129="Delhi","DK",IF(D129="Jammu &amp; Kashmir","JK",""))))))))))))))))))))))))))))))</f>
        <v>AP</v>
      </c>
    </row>
    <row r="130" spans="1:8" x14ac:dyDescent="0.35">
      <c r="A130" s="1" t="s">
        <v>3022</v>
      </c>
      <c r="B130" t="str">
        <f>CONCATENATE("H",H130,A130)</f>
        <v>HAP0129</v>
      </c>
      <c r="C130" t="s">
        <v>572</v>
      </c>
      <c r="D130" t="s">
        <v>4</v>
      </c>
      <c r="E130" t="s">
        <v>32</v>
      </c>
      <c r="F130" t="s">
        <v>573</v>
      </c>
      <c r="G130">
        <v>517325</v>
      </c>
      <c r="H130" t="str">
        <f>IF(D130="Andhra Pradesh","AP",IF(D130="Arunachal Pradesh","AR",IF(D130="Assam","AS",IF(D130="Bihar","BR",IF(D130="Chattisgarh","CG",IF(D130="Goa","GA",IF(D130="Gujarat","GJ",IF(D130="Haryana","HR",IF(D130="Himachal Pradesh","HP",IF(D130="Jharkhand","JH",IF(D130="Karnataka","KA",IF(D130="Kerala","KL",IF(D130="Madhya Pradesh","MP",IF(D130="Maharashtra","MH",IF(D130="Manipur","MN",IF(D130="Meghalaya","ML",IF(D130="Mizoram","MZ",IF(D130="Nagaland","NL",IF(D130="Orissa","OD",IF(D130="Punjab","PB",IF(D130="Rajasthan","RJ",IF(D130="Sikkim","SK",IF(D130="Tamilnadu","TN",IF(D130="Telangana","TG",IF(D130="Tripura","TR",IF(D130="Uttar Pradesh","UP",IF(D130="Uttarakhand","UK",IF(D130="West Bengal","WB",IF(D130="Delhi","DK",IF(D130="Jammu &amp; Kashmir","JK",""))))))))))))))))))))))))))))))</f>
        <v>AP</v>
      </c>
    </row>
    <row r="131" spans="1:8" x14ac:dyDescent="0.35">
      <c r="A131" s="1" t="s">
        <v>3023</v>
      </c>
      <c r="B131" t="str">
        <f>CONCATENATE("H",H131,A131)</f>
        <v>HAP0130</v>
      </c>
      <c r="C131" t="s">
        <v>574</v>
      </c>
      <c r="D131" t="s">
        <v>4</v>
      </c>
      <c r="E131" t="s">
        <v>21</v>
      </c>
      <c r="F131" t="s">
        <v>575</v>
      </c>
      <c r="G131">
        <v>520002</v>
      </c>
      <c r="H131" t="str">
        <f>IF(D131="Andhra Pradesh","AP",IF(D131="Arunachal Pradesh","AR",IF(D131="Assam","AS",IF(D131="Bihar","BR",IF(D131="Chattisgarh","CG",IF(D131="Goa","GA",IF(D131="Gujarat","GJ",IF(D131="Haryana","HR",IF(D131="Himachal Pradesh","HP",IF(D131="Jharkhand","JH",IF(D131="Karnataka","KA",IF(D131="Kerala","KL",IF(D131="Madhya Pradesh","MP",IF(D131="Maharashtra","MH",IF(D131="Manipur","MN",IF(D131="Meghalaya","ML",IF(D131="Mizoram","MZ",IF(D131="Nagaland","NL",IF(D131="Orissa","OD",IF(D131="Punjab","PB",IF(D131="Rajasthan","RJ",IF(D131="Sikkim","SK",IF(D131="Tamilnadu","TN",IF(D131="Telangana","TG",IF(D131="Tripura","TR",IF(D131="Uttar Pradesh","UP",IF(D131="Uttarakhand","UK",IF(D131="West Bengal","WB",IF(D131="Delhi","DK",IF(D131="Jammu &amp; Kashmir","JK",""))))))))))))))))))))))))))))))</f>
        <v>AP</v>
      </c>
    </row>
    <row r="132" spans="1:8" x14ac:dyDescent="0.35">
      <c r="A132" s="1" t="s">
        <v>3024</v>
      </c>
      <c r="B132" t="str">
        <f>CONCATENATE("H",H132,A132)</f>
        <v>HAP0131</v>
      </c>
      <c r="C132" t="s">
        <v>576</v>
      </c>
      <c r="D132" t="s">
        <v>4</v>
      </c>
      <c r="E132" t="s">
        <v>16</v>
      </c>
      <c r="F132" t="s">
        <v>577</v>
      </c>
      <c r="G132">
        <v>522002</v>
      </c>
      <c r="H132" t="str">
        <f>IF(D132="Andhra Pradesh","AP",IF(D132="Arunachal Pradesh","AR",IF(D132="Assam","AS",IF(D132="Bihar","BR",IF(D132="Chattisgarh","CG",IF(D132="Goa","GA",IF(D132="Gujarat","GJ",IF(D132="Haryana","HR",IF(D132="Himachal Pradesh","HP",IF(D132="Jharkhand","JH",IF(D132="Karnataka","KA",IF(D132="Kerala","KL",IF(D132="Madhya Pradesh","MP",IF(D132="Maharashtra","MH",IF(D132="Manipur","MN",IF(D132="Meghalaya","ML",IF(D132="Mizoram","MZ",IF(D132="Nagaland","NL",IF(D132="Orissa","OD",IF(D132="Punjab","PB",IF(D132="Rajasthan","RJ",IF(D132="Sikkim","SK",IF(D132="Tamilnadu","TN",IF(D132="Telangana","TG",IF(D132="Tripura","TR",IF(D132="Uttar Pradesh","UP",IF(D132="Uttarakhand","UK",IF(D132="West Bengal","WB",IF(D132="Delhi","DK",IF(D132="Jammu &amp; Kashmir","JK",""))))))))))))))))))))))))))))))</f>
        <v>AP</v>
      </c>
    </row>
    <row r="133" spans="1:8" x14ac:dyDescent="0.35">
      <c r="A133" s="1" t="s">
        <v>3025</v>
      </c>
      <c r="B133" t="str">
        <f>CONCATENATE("H",H133,A133)</f>
        <v>HAP0132</v>
      </c>
      <c r="C133" t="s">
        <v>578</v>
      </c>
      <c r="D133" t="s">
        <v>4</v>
      </c>
      <c r="E133" t="s">
        <v>10</v>
      </c>
      <c r="F133" t="s">
        <v>579</v>
      </c>
      <c r="G133">
        <v>520002</v>
      </c>
      <c r="H133" t="str">
        <f>IF(D133="Andhra Pradesh","AP",IF(D133="Arunachal Pradesh","AR",IF(D133="Assam","AS",IF(D133="Bihar","BR",IF(D133="Chattisgarh","CG",IF(D133="Goa","GA",IF(D133="Gujarat","GJ",IF(D133="Haryana","HR",IF(D133="Himachal Pradesh","HP",IF(D133="Jharkhand","JH",IF(D133="Karnataka","KA",IF(D133="Kerala","KL",IF(D133="Madhya Pradesh","MP",IF(D133="Maharashtra","MH",IF(D133="Manipur","MN",IF(D133="Meghalaya","ML",IF(D133="Mizoram","MZ",IF(D133="Nagaland","NL",IF(D133="Orissa","OD",IF(D133="Punjab","PB",IF(D133="Rajasthan","RJ",IF(D133="Sikkim","SK",IF(D133="Tamilnadu","TN",IF(D133="Telangana","TG",IF(D133="Tripura","TR",IF(D133="Uttar Pradesh","UP",IF(D133="Uttarakhand","UK",IF(D133="West Bengal","WB",IF(D133="Delhi","DK",IF(D133="Jammu &amp; Kashmir","JK",""))))))))))))))))))))))))))))))</f>
        <v>AP</v>
      </c>
    </row>
    <row r="134" spans="1:8" x14ac:dyDescent="0.35">
      <c r="A134" s="1" t="s">
        <v>3026</v>
      </c>
      <c r="B134" t="str">
        <f>CONCATENATE("H",H134,A134)</f>
        <v>HAP0133</v>
      </c>
      <c r="C134" t="s">
        <v>580</v>
      </c>
      <c r="D134" t="s">
        <v>4</v>
      </c>
      <c r="E134" t="s">
        <v>15</v>
      </c>
      <c r="F134" t="s">
        <v>581</v>
      </c>
      <c r="G134">
        <v>500029</v>
      </c>
      <c r="H134" t="str">
        <f>IF(D134="Andhra Pradesh","AP",IF(D134="Arunachal Pradesh","AR",IF(D134="Assam","AS",IF(D134="Bihar","BR",IF(D134="Chattisgarh","CG",IF(D134="Goa","GA",IF(D134="Gujarat","GJ",IF(D134="Haryana","HR",IF(D134="Himachal Pradesh","HP",IF(D134="Jharkhand","JH",IF(D134="Karnataka","KA",IF(D134="Kerala","KL",IF(D134="Madhya Pradesh","MP",IF(D134="Maharashtra","MH",IF(D134="Manipur","MN",IF(D134="Meghalaya","ML",IF(D134="Mizoram","MZ",IF(D134="Nagaland","NL",IF(D134="Orissa","OD",IF(D134="Punjab","PB",IF(D134="Rajasthan","RJ",IF(D134="Sikkim","SK",IF(D134="Tamilnadu","TN",IF(D134="Telangana","TG",IF(D134="Tripura","TR",IF(D134="Uttar Pradesh","UP",IF(D134="Uttarakhand","UK",IF(D134="West Bengal","WB",IF(D134="Delhi","DK",IF(D134="Jammu &amp; Kashmir","JK",""))))))))))))))))))))))))))))))</f>
        <v>AP</v>
      </c>
    </row>
    <row r="135" spans="1:8" x14ac:dyDescent="0.35">
      <c r="A135" s="1" t="s">
        <v>3027</v>
      </c>
      <c r="B135" t="str">
        <f>CONCATENATE("H",H135,A135)</f>
        <v>HAP0134</v>
      </c>
      <c r="C135" t="s">
        <v>582</v>
      </c>
      <c r="D135" t="s">
        <v>4</v>
      </c>
      <c r="E135" t="s">
        <v>29</v>
      </c>
      <c r="F135" t="s">
        <v>583</v>
      </c>
      <c r="G135">
        <v>516360</v>
      </c>
      <c r="H135" t="str">
        <f>IF(D135="Andhra Pradesh","AP",IF(D135="Arunachal Pradesh","AR",IF(D135="Assam","AS",IF(D135="Bihar","BR",IF(D135="Chattisgarh","CG",IF(D135="Goa","GA",IF(D135="Gujarat","GJ",IF(D135="Haryana","HR",IF(D135="Himachal Pradesh","HP",IF(D135="Jharkhand","JH",IF(D135="Karnataka","KA",IF(D135="Kerala","KL",IF(D135="Madhya Pradesh","MP",IF(D135="Maharashtra","MH",IF(D135="Manipur","MN",IF(D135="Meghalaya","ML",IF(D135="Mizoram","MZ",IF(D135="Nagaland","NL",IF(D135="Orissa","OD",IF(D135="Punjab","PB",IF(D135="Rajasthan","RJ",IF(D135="Sikkim","SK",IF(D135="Tamilnadu","TN",IF(D135="Telangana","TG",IF(D135="Tripura","TR",IF(D135="Uttar Pradesh","UP",IF(D135="Uttarakhand","UK",IF(D135="West Bengal","WB",IF(D135="Delhi","DK",IF(D135="Jammu &amp; Kashmir","JK",""))))))))))))))))))))))))))))))</f>
        <v>AP</v>
      </c>
    </row>
    <row r="136" spans="1:8" x14ac:dyDescent="0.35">
      <c r="A136" s="1" t="s">
        <v>3028</v>
      </c>
      <c r="B136" t="str">
        <f>CONCATENATE("H",H136,A136)</f>
        <v>HAP0135</v>
      </c>
      <c r="C136" t="s">
        <v>584</v>
      </c>
      <c r="D136" t="s">
        <v>4</v>
      </c>
      <c r="E136" t="s">
        <v>33</v>
      </c>
      <c r="F136" t="s">
        <v>585</v>
      </c>
      <c r="G136">
        <v>533103</v>
      </c>
      <c r="H136" t="str">
        <f>IF(D136="Andhra Pradesh","AP",IF(D136="Arunachal Pradesh","AR",IF(D136="Assam","AS",IF(D136="Bihar","BR",IF(D136="Chattisgarh","CG",IF(D136="Goa","GA",IF(D136="Gujarat","GJ",IF(D136="Haryana","HR",IF(D136="Himachal Pradesh","HP",IF(D136="Jharkhand","JH",IF(D136="Karnataka","KA",IF(D136="Kerala","KL",IF(D136="Madhya Pradesh","MP",IF(D136="Maharashtra","MH",IF(D136="Manipur","MN",IF(D136="Meghalaya","ML",IF(D136="Mizoram","MZ",IF(D136="Nagaland","NL",IF(D136="Orissa","OD",IF(D136="Punjab","PB",IF(D136="Rajasthan","RJ",IF(D136="Sikkim","SK",IF(D136="Tamilnadu","TN",IF(D136="Telangana","TG",IF(D136="Tripura","TR",IF(D136="Uttar Pradesh","UP",IF(D136="Uttarakhand","UK",IF(D136="West Bengal","WB",IF(D136="Delhi","DK",IF(D136="Jammu &amp; Kashmir","JK",""))))))))))))))))))))))))))))))</f>
        <v>AP</v>
      </c>
    </row>
    <row r="137" spans="1:8" x14ac:dyDescent="0.35">
      <c r="A137" s="1" t="s">
        <v>3029</v>
      </c>
      <c r="B137" t="str">
        <f>CONCATENATE("H",H137,A137)</f>
        <v>HAP0136</v>
      </c>
      <c r="C137" t="s">
        <v>586</v>
      </c>
      <c r="D137" t="s">
        <v>4</v>
      </c>
      <c r="E137" t="s">
        <v>16</v>
      </c>
      <c r="F137" t="s">
        <v>587</v>
      </c>
      <c r="G137">
        <v>522001</v>
      </c>
      <c r="H137" t="str">
        <f>IF(D137="Andhra Pradesh","AP",IF(D137="Arunachal Pradesh","AR",IF(D137="Assam","AS",IF(D137="Bihar","BR",IF(D137="Chattisgarh","CG",IF(D137="Goa","GA",IF(D137="Gujarat","GJ",IF(D137="Haryana","HR",IF(D137="Himachal Pradesh","HP",IF(D137="Jharkhand","JH",IF(D137="Karnataka","KA",IF(D137="Kerala","KL",IF(D137="Madhya Pradesh","MP",IF(D137="Maharashtra","MH",IF(D137="Manipur","MN",IF(D137="Meghalaya","ML",IF(D137="Mizoram","MZ",IF(D137="Nagaland","NL",IF(D137="Orissa","OD",IF(D137="Punjab","PB",IF(D137="Rajasthan","RJ",IF(D137="Sikkim","SK",IF(D137="Tamilnadu","TN",IF(D137="Telangana","TG",IF(D137="Tripura","TR",IF(D137="Uttar Pradesh","UP",IF(D137="Uttarakhand","UK",IF(D137="West Bengal","WB",IF(D137="Delhi","DK",IF(D137="Jammu &amp; Kashmir","JK",""))))))))))))))))))))))))))))))</f>
        <v>AP</v>
      </c>
    </row>
    <row r="138" spans="1:8" x14ac:dyDescent="0.35">
      <c r="A138" s="1" t="s">
        <v>3030</v>
      </c>
      <c r="B138" t="str">
        <f>CONCATENATE("H",H138,A138)</f>
        <v>HAP0137</v>
      </c>
      <c r="C138" t="s">
        <v>588</v>
      </c>
      <c r="D138" t="s">
        <v>4</v>
      </c>
      <c r="E138" t="s">
        <v>34</v>
      </c>
      <c r="F138" t="s">
        <v>589</v>
      </c>
      <c r="G138">
        <v>507001</v>
      </c>
      <c r="H138" t="str">
        <f>IF(D138="Andhra Pradesh","AP",IF(D138="Arunachal Pradesh","AR",IF(D138="Assam","AS",IF(D138="Bihar","BR",IF(D138="Chattisgarh","CG",IF(D138="Goa","GA",IF(D138="Gujarat","GJ",IF(D138="Haryana","HR",IF(D138="Himachal Pradesh","HP",IF(D138="Jharkhand","JH",IF(D138="Karnataka","KA",IF(D138="Kerala","KL",IF(D138="Madhya Pradesh","MP",IF(D138="Maharashtra","MH",IF(D138="Manipur","MN",IF(D138="Meghalaya","ML",IF(D138="Mizoram","MZ",IF(D138="Nagaland","NL",IF(D138="Orissa","OD",IF(D138="Punjab","PB",IF(D138="Rajasthan","RJ",IF(D138="Sikkim","SK",IF(D138="Tamilnadu","TN",IF(D138="Telangana","TG",IF(D138="Tripura","TR",IF(D138="Uttar Pradesh","UP",IF(D138="Uttarakhand","UK",IF(D138="West Bengal","WB",IF(D138="Delhi","DK",IF(D138="Jammu &amp; Kashmir","JK",""))))))))))))))))))))))))))))))</f>
        <v>AP</v>
      </c>
    </row>
    <row r="139" spans="1:8" x14ac:dyDescent="0.35">
      <c r="A139" s="1" t="s">
        <v>3031</v>
      </c>
      <c r="B139" t="str">
        <f>CONCATENATE("H",H139,A139)</f>
        <v>HAP0138</v>
      </c>
      <c r="C139" t="s">
        <v>590</v>
      </c>
      <c r="D139" t="s">
        <v>4</v>
      </c>
      <c r="E139" t="s">
        <v>17</v>
      </c>
      <c r="F139" t="s">
        <v>591</v>
      </c>
      <c r="G139">
        <v>500011</v>
      </c>
      <c r="H139" t="str">
        <f>IF(D139="Andhra Pradesh","AP",IF(D139="Arunachal Pradesh","AR",IF(D139="Assam","AS",IF(D139="Bihar","BR",IF(D139="Chattisgarh","CG",IF(D139="Goa","GA",IF(D139="Gujarat","GJ",IF(D139="Haryana","HR",IF(D139="Himachal Pradesh","HP",IF(D139="Jharkhand","JH",IF(D139="Karnataka","KA",IF(D139="Kerala","KL",IF(D139="Madhya Pradesh","MP",IF(D139="Maharashtra","MH",IF(D139="Manipur","MN",IF(D139="Meghalaya","ML",IF(D139="Mizoram","MZ",IF(D139="Nagaland","NL",IF(D139="Orissa","OD",IF(D139="Punjab","PB",IF(D139="Rajasthan","RJ",IF(D139="Sikkim","SK",IF(D139="Tamilnadu","TN",IF(D139="Telangana","TG",IF(D139="Tripura","TR",IF(D139="Uttar Pradesh","UP",IF(D139="Uttarakhand","UK",IF(D139="West Bengal","WB",IF(D139="Delhi","DK",IF(D139="Jammu &amp; Kashmir","JK",""))))))))))))))))))))))))))))))</f>
        <v>AP</v>
      </c>
    </row>
    <row r="140" spans="1:8" x14ac:dyDescent="0.35">
      <c r="A140" s="1" t="s">
        <v>3032</v>
      </c>
      <c r="B140" t="str">
        <f>CONCATENATE("H",H140,A140)</f>
        <v>HAP0139</v>
      </c>
      <c r="C140" t="s">
        <v>592</v>
      </c>
      <c r="D140" t="s">
        <v>4</v>
      </c>
      <c r="E140" t="s">
        <v>14</v>
      </c>
      <c r="F140" t="s">
        <v>593</v>
      </c>
      <c r="G140">
        <v>506007</v>
      </c>
      <c r="H140" t="str">
        <f>IF(D140="Andhra Pradesh","AP",IF(D140="Arunachal Pradesh","AR",IF(D140="Assam","AS",IF(D140="Bihar","BR",IF(D140="Chattisgarh","CG",IF(D140="Goa","GA",IF(D140="Gujarat","GJ",IF(D140="Haryana","HR",IF(D140="Himachal Pradesh","HP",IF(D140="Jharkhand","JH",IF(D140="Karnataka","KA",IF(D140="Kerala","KL",IF(D140="Madhya Pradesh","MP",IF(D140="Maharashtra","MH",IF(D140="Manipur","MN",IF(D140="Meghalaya","ML",IF(D140="Mizoram","MZ",IF(D140="Nagaland","NL",IF(D140="Orissa","OD",IF(D140="Punjab","PB",IF(D140="Rajasthan","RJ",IF(D140="Sikkim","SK",IF(D140="Tamilnadu","TN",IF(D140="Telangana","TG",IF(D140="Tripura","TR",IF(D140="Uttar Pradesh","UP",IF(D140="Uttarakhand","UK",IF(D140="West Bengal","WB",IF(D140="Delhi","DK",IF(D140="Jammu &amp; Kashmir","JK",""))))))))))))))))))))))))))))))</f>
        <v>AP</v>
      </c>
    </row>
    <row r="141" spans="1:8" x14ac:dyDescent="0.35">
      <c r="A141" s="1" t="s">
        <v>3033</v>
      </c>
      <c r="B141" t="str">
        <f>CONCATENATE("H",H141,A141)</f>
        <v>HAP0140</v>
      </c>
      <c r="C141" t="s">
        <v>594</v>
      </c>
      <c r="D141" t="s">
        <v>4</v>
      </c>
      <c r="E141" t="s">
        <v>35</v>
      </c>
      <c r="F141" t="s">
        <v>595</v>
      </c>
      <c r="G141">
        <v>520004</v>
      </c>
      <c r="H141" t="str">
        <f>IF(D141="Andhra Pradesh","AP",IF(D141="Arunachal Pradesh","AR",IF(D141="Assam","AS",IF(D141="Bihar","BR",IF(D141="Chattisgarh","CG",IF(D141="Goa","GA",IF(D141="Gujarat","GJ",IF(D141="Haryana","HR",IF(D141="Himachal Pradesh","HP",IF(D141="Jharkhand","JH",IF(D141="Karnataka","KA",IF(D141="Kerala","KL",IF(D141="Madhya Pradesh","MP",IF(D141="Maharashtra","MH",IF(D141="Manipur","MN",IF(D141="Meghalaya","ML",IF(D141="Mizoram","MZ",IF(D141="Nagaland","NL",IF(D141="Orissa","OD",IF(D141="Punjab","PB",IF(D141="Rajasthan","RJ",IF(D141="Sikkim","SK",IF(D141="Tamilnadu","TN",IF(D141="Telangana","TG",IF(D141="Tripura","TR",IF(D141="Uttar Pradesh","UP",IF(D141="Uttarakhand","UK",IF(D141="West Bengal","WB",IF(D141="Delhi","DK",IF(D141="Jammu &amp; Kashmir","JK",""))))))))))))))))))))))))))))))</f>
        <v>AP</v>
      </c>
    </row>
    <row r="142" spans="1:8" x14ac:dyDescent="0.35">
      <c r="A142" s="1" t="s">
        <v>3034</v>
      </c>
      <c r="B142" t="str">
        <f>CONCATENATE("H",H142,A142)</f>
        <v>HAP0141</v>
      </c>
      <c r="C142" t="s">
        <v>596</v>
      </c>
      <c r="D142" t="s">
        <v>4</v>
      </c>
      <c r="E142" t="s">
        <v>16</v>
      </c>
      <c r="F142" t="s">
        <v>597</v>
      </c>
      <c r="G142">
        <v>522124</v>
      </c>
      <c r="H142" t="str">
        <f>IF(D142="Andhra Pradesh","AP",IF(D142="Arunachal Pradesh","AR",IF(D142="Assam","AS",IF(D142="Bihar","BR",IF(D142="Chattisgarh","CG",IF(D142="Goa","GA",IF(D142="Gujarat","GJ",IF(D142="Haryana","HR",IF(D142="Himachal Pradesh","HP",IF(D142="Jharkhand","JH",IF(D142="Karnataka","KA",IF(D142="Kerala","KL",IF(D142="Madhya Pradesh","MP",IF(D142="Maharashtra","MH",IF(D142="Manipur","MN",IF(D142="Meghalaya","ML",IF(D142="Mizoram","MZ",IF(D142="Nagaland","NL",IF(D142="Orissa","OD",IF(D142="Punjab","PB",IF(D142="Rajasthan","RJ",IF(D142="Sikkim","SK",IF(D142="Tamilnadu","TN",IF(D142="Telangana","TG",IF(D142="Tripura","TR",IF(D142="Uttar Pradesh","UP",IF(D142="Uttarakhand","UK",IF(D142="West Bengal","WB",IF(D142="Delhi","DK",IF(D142="Jammu &amp; Kashmir","JK",""))))))))))))))))))))))))))))))</f>
        <v>AP</v>
      </c>
    </row>
    <row r="143" spans="1:8" x14ac:dyDescent="0.35">
      <c r="A143" s="1" t="s">
        <v>3035</v>
      </c>
      <c r="B143" t="str">
        <f>CONCATENATE("H",H143,A143)</f>
        <v>HAP0142</v>
      </c>
      <c r="C143" t="s">
        <v>598</v>
      </c>
      <c r="D143" t="s">
        <v>4</v>
      </c>
      <c r="E143" t="s">
        <v>36</v>
      </c>
      <c r="F143" t="s">
        <v>599</v>
      </c>
      <c r="G143">
        <v>517501</v>
      </c>
      <c r="H143" t="str">
        <f>IF(D143="Andhra Pradesh","AP",IF(D143="Arunachal Pradesh","AR",IF(D143="Assam","AS",IF(D143="Bihar","BR",IF(D143="Chattisgarh","CG",IF(D143="Goa","GA",IF(D143="Gujarat","GJ",IF(D143="Haryana","HR",IF(D143="Himachal Pradesh","HP",IF(D143="Jharkhand","JH",IF(D143="Karnataka","KA",IF(D143="Kerala","KL",IF(D143="Madhya Pradesh","MP",IF(D143="Maharashtra","MH",IF(D143="Manipur","MN",IF(D143="Meghalaya","ML",IF(D143="Mizoram","MZ",IF(D143="Nagaland","NL",IF(D143="Orissa","OD",IF(D143="Punjab","PB",IF(D143="Rajasthan","RJ",IF(D143="Sikkim","SK",IF(D143="Tamilnadu","TN",IF(D143="Telangana","TG",IF(D143="Tripura","TR",IF(D143="Uttar Pradesh","UP",IF(D143="Uttarakhand","UK",IF(D143="West Bengal","WB",IF(D143="Delhi","DK",IF(D143="Jammu &amp; Kashmir","JK",""))))))))))))))))))))))))))))))</f>
        <v>AP</v>
      </c>
    </row>
    <row r="144" spans="1:8" x14ac:dyDescent="0.35">
      <c r="A144" s="1" t="s">
        <v>3036</v>
      </c>
      <c r="B144" t="str">
        <f>CONCATENATE("H",H144,A144)</f>
        <v>HAP0143</v>
      </c>
      <c r="C144" t="s">
        <v>600</v>
      </c>
      <c r="D144" t="s">
        <v>4</v>
      </c>
      <c r="E144" t="s">
        <v>12</v>
      </c>
      <c r="F144" t="s">
        <v>601</v>
      </c>
      <c r="G144">
        <v>524001</v>
      </c>
      <c r="H144" t="str">
        <f>IF(D144="Andhra Pradesh","AP",IF(D144="Arunachal Pradesh","AR",IF(D144="Assam","AS",IF(D144="Bihar","BR",IF(D144="Chattisgarh","CG",IF(D144="Goa","GA",IF(D144="Gujarat","GJ",IF(D144="Haryana","HR",IF(D144="Himachal Pradesh","HP",IF(D144="Jharkhand","JH",IF(D144="Karnataka","KA",IF(D144="Kerala","KL",IF(D144="Madhya Pradesh","MP",IF(D144="Maharashtra","MH",IF(D144="Manipur","MN",IF(D144="Meghalaya","ML",IF(D144="Mizoram","MZ",IF(D144="Nagaland","NL",IF(D144="Orissa","OD",IF(D144="Punjab","PB",IF(D144="Rajasthan","RJ",IF(D144="Sikkim","SK",IF(D144="Tamilnadu","TN",IF(D144="Telangana","TG",IF(D144="Tripura","TR",IF(D144="Uttar Pradesh","UP",IF(D144="Uttarakhand","UK",IF(D144="West Bengal","WB",IF(D144="Delhi","DK",IF(D144="Jammu &amp; Kashmir","JK",""))))))))))))))))))))))))))))))</f>
        <v>AP</v>
      </c>
    </row>
    <row r="145" spans="1:8" x14ac:dyDescent="0.35">
      <c r="A145" s="1" t="s">
        <v>3037</v>
      </c>
      <c r="B145" t="str">
        <f>CONCATENATE("H",H145,A145)</f>
        <v>HAP0144</v>
      </c>
      <c r="C145" t="s">
        <v>602</v>
      </c>
      <c r="D145" t="s">
        <v>4</v>
      </c>
      <c r="E145" t="s">
        <v>5</v>
      </c>
      <c r="F145" t="s">
        <v>603</v>
      </c>
      <c r="G145">
        <v>530009</v>
      </c>
      <c r="H145" t="str">
        <f>IF(D145="Andhra Pradesh","AP",IF(D145="Arunachal Pradesh","AR",IF(D145="Assam","AS",IF(D145="Bihar","BR",IF(D145="Chattisgarh","CG",IF(D145="Goa","GA",IF(D145="Gujarat","GJ",IF(D145="Haryana","HR",IF(D145="Himachal Pradesh","HP",IF(D145="Jharkhand","JH",IF(D145="Karnataka","KA",IF(D145="Kerala","KL",IF(D145="Madhya Pradesh","MP",IF(D145="Maharashtra","MH",IF(D145="Manipur","MN",IF(D145="Meghalaya","ML",IF(D145="Mizoram","MZ",IF(D145="Nagaland","NL",IF(D145="Orissa","OD",IF(D145="Punjab","PB",IF(D145="Rajasthan","RJ",IF(D145="Sikkim","SK",IF(D145="Tamilnadu","TN",IF(D145="Telangana","TG",IF(D145="Tripura","TR",IF(D145="Uttar Pradesh","UP",IF(D145="Uttarakhand","UK",IF(D145="West Bengal","WB",IF(D145="Delhi","DK",IF(D145="Jammu &amp; Kashmir","JK",""))))))))))))))))))))))))))))))</f>
        <v>AP</v>
      </c>
    </row>
    <row r="146" spans="1:8" x14ac:dyDescent="0.35">
      <c r="A146" s="1" t="s">
        <v>3038</v>
      </c>
      <c r="B146" t="str">
        <f>CONCATENATE("H",H146,A146)</f>
        <v>HAP0145</v>
      </c>
      <c r="C146" t="s">
        <v>604</v>
      </c>
      <c r="D146" t="s">
        <v>4</v>
      </c>
      <c r="E146" t="s">
        <v>37</v>
      </c>
      <c r="F146" t="s">
        <v>605</v>
      </c>
      <c r="G146">
        <v>508207</v>
      </c>
      <c r="H146" t="str">
        <f>IF(D146="Andhra Pradesh","AP",IF(D146="Arunachal Pradesh","AR",IF(D146="Assam","AS",IF(D146="Bihar","BR",IF(D146="Chattisgarh","CG",IF(D146="Goa","GA",IF(D146="Gujarat","GJ",IF(D146="Haryana","HR",IF(D146="Himachal Pradesh","HP",IF(D146="Jharkhand","JH",IF(D146="Karnataka","KA",IF(D146="Kerala","KL",IF(D146="Madhya Pradesh","MP",IF(D146="Maharashtra","MH",IF(D146="Manipur","MN",IF(D146="Meghalaya","ML",IF(D146="Mizoram","MZ",IF(D146="Nagaland","NL",IF(D146="Orissa","OD",IF(D146="Punjab","PB",IF(D146="Rajasthan","RJ",IF(D146="Sikkim","SK",IF(D146="Tamilnadu","TN",IF(D146="Telangana","TG",IF(D146="Tripura","TR",IF(D146="Uttar Pradesh","UP",IF(D146="Uttarakhand","UK",IF(D146="West Bengal","WB",IF(D146="Delhi","DK",IF(D146="Jammu &amp; Kashmir","JK",""))))))))))))))))))))))))))))))</f>
        <v>AP</v>
      </c>
    </row>
    <row r="147" spans="1:8" x14ac:dyDescent="0.35">
      <c r="A147" s="1" t="s">
        <v>3039</v>
      </c>
      <c r="B147" t="str">
        <f>CONCATENATE("H",H147,A147)</f>
        <v>HAP0146</v>
      </c>
      <c r="C147" t="s">
        <v>606</v>
      </c>
      <c r="D147" t="s">
        <v>4</v>
      </c>
      <c r="E147" t="s">
        <v>16</v>
      </c>
      <c r="F147" t="s">
        <v>607</v>
      </c>
      <c r="G147">
        <v>522001</v>
      </c>
      <c r="H147" t="str">
        <f>IF(D147="Andhra Pradesh","AP",IF(D147="Arunachal Pradesh","AR",IF(D147="Assam","AS",IF(D147="Bihar","BR",IF(D147="Chattisgarh","CG",IF(D147="Goa","GA",IF(D147="Gujarat","GJ",IF(D147="Haryana","HR",IF(D147="Himachal Pradesh","HP",IF(D147="Jharkhand","JH",IF(D147="Karnataka","KA",IF(D147="Kerala","KL",IF(D147="Madhya Pradesh","MP",IF(D147="Maharashtra","MH",IF(D147="Manipur","MN",IF(D147="Meghalaya","ML",IF(D147="Mizoram","MZ",IF(D147="Nagaland","NL",IF(D147="Orissa","OD",IF(D147="Punjab","PB",IF(D147="Rajasthan","RJ",IF(D147="Sikkim","SK",IF(D147="Tamilnadu","TN",IF(D147="Telangana","TG",IF(D147="Tripura","TR",IF(D147="Uttar Pradesh","UP",IF(D147="Uttarakhand","UK",IF(D147="West Bengal","WB",IF(D147="Delhi","DK",IF(D147="Jammu &amp; Kashmir","JK",""))))))))))))))))))))))))))))))</f>
        <v>AP</v>
      </c>
    </row>
    <row r="148" spans="1:8" x14ac:dyDescent="0.35">
      <c r="A148" s="1" t="s">
        <v>3040</v>
      </c>
      <c r="B148" t="str">
        <f>CONCATENATE("H",H148,A148)</f>
        <v>HAP0147</v>
      </c>
      <c r="C148" t="s">
        <v>608</v>
      </c>
      <c r="D148" t="s">
        <v>4</v>
      </c>
      <c r="E148" t="s">
        <v>10</v>
      </c>
      <c r="F148" t="s">
        <v>609</v>
      </c>
      <c r="G148">
        <v>500060</v>
      </c>
      <c r="H148" t="str">
        <f>IF(D148="Andhra Pradesh","AP",IF(D148="Arunachal Pradesh","AR",IF(D148="Assam","AS",IF(D148="Bihar","BR",IF(D148="Chattisgarh","CG",IF(D148="Goa","GA",IF(D148="Gujarat","GJ",IF(D148="Haryana","HR",IF(D148="Himachal Pradesh","HP",IF(D148="Jharkhand","JH",IF(D148="Karnataka","KA",IF(D148="Kerala","KL",IF(D148="Madhya Pradesh","MP",IF(D148="Maharashtra","MH",IF(D148="Manipur","MN",IF(D148="Meghalaya","ML",IF(D148="Mizoram","MZ",IF(D148="Nagaland","NL",IF(D148="Orissa","OD",IF(D148="Punjab","PB",IF(D148="Rajasthan","RJ",IF(D148="Sikkim","SK",IF(D148="Tamilnadu","TN",IF(D148="Telangana","TG",IF(D148="Tripura","TR",IF(D148="Uttar Pradesh","UP",IF(D148="Uttarakhand","UK",IF(D148="West Bengal","WB",IF(D148="Delhi","DK",IF(D148="Jammu &amp; Kashmir","JK",""))))))))))))))))))))))))))))))</f>
        <v>AP</v>
      </c>
    </row>
    <row r="149" spans="1:8" x14ac:dyDescent="0.35">
      <c r="A149" s="1" t="s">
        <v>3041</v>
      </c>
      <c r="B149" t="str">
        <f>CONCATENATE("H",H149,A149)</f>
        <v>HAP0148</v>
      </c>
      <c r="C149" t="s">
        <v>610</v>
      </c>
      <c r="D149" t="s">
        <v>4</v>
      </c>
      <c r="E149" t="s">
        <v>10</v>
      </c>
      <c r="F149" t="s">
        <v>611</v>
      </c>
      <c r="G149">
        <v>500060</v>
      </c>
      <c r="H149" t="str">
        <f>IF(D149="Andhra Pradesh","AP",IF(D149="Arunachal Pradesh","AR",IF(D149="Assam","AS",IF(D149="Bihar","BR",IF(D149="Chattisgarh","CG",IF(D149="Goa","GA",IF(D149="Gujarat","GJ",IF(D149="Haryana","HR",IF(D149="Himachal Pradesh","HP",IF(D149="Jharkhand","JH",IF(D149="Karnataka","KA",IF(D149="Kerala","KL",IF(D149="Madhya Pradesh","MP",IF(D149="Maharashtra","MH",IF(D149="Manipur","MN",IF(D149="Meghalaya","ML",IF(D149="Mizoram","MZ",IF(D149="Nagaland","NL",IF(D149="Orissa","OD",IF(D149="Punjab","PB",IF(D149="Rajasthan","RJ",IF(D149="Sikkim","SK",IF(D149="Tamilnadu","TN",IF(D149="Telangana","TG",IF(D149="Tripura","TR",IF(D149="Uttar Pradesh","UP",IF(D149="Uttarakhand","UK",IF(D149="West Bengal","WB",IF(D149="Delhi","DK",IF(D149="Jammu &amp; Kashmir","JK",""))))))))))))))))))))))))))))))</f>
        <v>AP</v>
      </c>
    </row>
    <row r="150" spans="1:8" x14ac:dyDescent="0.35">
      <c r="A150" s="1" t="s">
        <v>3042</v>
      </c>
      <c r="B150" t="str">
        <f>CONCATENATE("H",H150,A150)</f>
        <v>HAP0149</v>
      </c>
      <c r="C150" t="s">
        <v>610</v>
      </c>
      <c r="D150" t="s">
        <v>4</v>
      </c>
      <c r="E150" t="s">
        <v>17</v>
      </c>
      <c r="F150" t="s">
        <v>612</v>
      </c>
      <c r="G150">
        <v>500003</v>
      </c>
      <c r="H150" t="str">
        <f>IF(D150="Andhra Pradesh","AP",IF(D150="Arunachal Pradesh","AR",IF(D150="Assam","AS",IF(D150="Bihar","BR",IF(D150="Chattisgarh","CG",IF(D150="Goa","GA",IF(D150="Gujarat","GJ",IF(D150="Haryana","HR",IF(D150="Himachal Pradesh","HP",IF(D150="Jharkhand","JH",IF(D150="Karnataka","KA",IF(D150="Kerala","KL",IF(D150="Madhya Pradesh","MP",IF(D150="Maharashtra","MH",IF(D150="Manipur","MN",IF(D150="Meghalaya","ML",IF(D150="Mizoram","MZ",IF(D150="Nagaland","NL",IF(D150="Orissa","OD",IF(D150="Punjab","PB",IF(D150="Rajasthan","RJ",IF(D150="Sikkim","SK",IF(D150="Tamilnadu","TN",IF(D150="Telangana","TG",IF(D150="Tripura","TR",IF(D150="Uttar Pradesh","UP",IF(D150="Uttarakhand","UK",IF(D150="West Bengal","WB",IF(D150="Delhi","DK",IF(D150="Jammu &amp; Kashmir","JK",""))))))))))))))))))))))))))))))</f>
        <v>AP</v>
      </c>
    </row>
    <row r="151" spans="1:8" x14ac:dyDescent="0.35">
      <c r="A151" s="1" t="s">
        <v>3043</v>
      </c>
      <c r="B151" t="str">
        <f>CONCATENATE("H",H151,A151)</f>
        <v>HAP0150</v>
      </c>
      <c r="C151" t="s">
        <v>613</v>
      </c>
      <c r="D151" t="s">
        <v>4</v>
      </c>
      <c r="E151" t="s">
        <v>12</v>
      </c>
      <c r="F151" t="s">
        <v>614</v>
      </c>
      <c r="G151">
        <v>524001</v>
      </c>
      <c r="H151" t="str">
        <f>IF(D151="Andhra Pradesh","AP",IF(D151="Arunachal Pradesh","AR",IF(D151="Assam","AS",IF(D151="Bihar","BR",IF(D151="Chattisgarh","CG",IF(D151="Goa","GA",IF(D151="Gujarat","GJ",IF(D151="Haryana","HR",IF(D151="Himachal Pradesh","HP",IF(D151="Jharkhand","JH",IF(D151="Karnataka","KA",IF(D151="Kerala","KL",IF(D151="Madhya Pradesh","MP",IF(D151="Maharashtra","MH",IF(D151="Manipur","MN",IF(D151="Meghalaya","ML",IF(D151="Mizoram","MZ",IF(D151="Nagaland","NL",IF(D151="Orissa","OD",IF(D151="Punjab","PB",IF(D151="Rajasthan","RJ",IF(D151="Sikkim","SK",IF(D151="Tamilnadu","TN",IF(D151="Telangana","TG",IF(D151="Tripura","TR",IF(D151="Uttar Pradesh","UP",IF(D151="Uttarakhand","UK",IF(D151="West Bengal","WB",IF(D151="Delhi","DK",IF(D151="Jammu &amp; Kashmir","JK",""))))))))))))))))))))))))))))))</f>
        <v>AP</v>
      </c>
    </row>
    <row r="152" spans="1:8" x14ac:dyDescent="0.35">
      <c r="A152" s="1" t="s">
        <v>3044</v>
      </c>
      <c r="B152" t="str">
        <f>CONCATENATE("H",H152,A152)</f>
        <v>HAP0151</v>
      </c>
      <c r="C152" t="s">
        <v>615</v>
      </c>
      <c r="D152" t="s">
        <v>4</v>
      </c>
      <c r="E152" t="s">
        <v>38</v>
      </c>
      <c r="F152" t="s">
        <v>616</v>
      </c>
      <c r="G152">
        <v>507101</v>
      </c>
      <c r="H152" t="str">
        <f>IF(D152="Andhra Pradesh","AP",IF(D152="Arunachal Pradesh","AR",IF(D152="Assam","AS",IF(D152="Bihar","BR",IF(D152="Chattisgarh","CG",IF(D152="Goa","GA",IF(D152="Gujarat","GJ",IF(D152="Haryana","HR",IF(D152="Himachal Pradesh","HP",IF(D152="Jharkhand","JH",IF(D152="Karnataka","KA",IF(D152="Kerala","KL",IF(D152="Madhya Pradesh","MP",IF(D152="Maharashtra","MH",IF(D152="Manipur","MN",IF(D152="Meghalaya","ML",IF(D152="Mizoram","MZ",IF(D152="Nagaland","NL",IF(D152="Orissa","OD",IF(D152="Punjab","PB",IF(D152="Rajasthan","RJ",IF(D152="Sikkim","SK",IF(D152="Tamilnadu","TN",IF(D152="Telangana","TG",IF(D152="Tripura","TR",IF(D152="Uttar Pradesh","UP",IF(D152="Uttarakhand","UK",IF(D152="West Bengal","WB",IF(D152="Delhi","DK",IF(D152="Jammu &amp; Kashmir","JK",""))))))))))))))))))))))))))))))</f>
        <v>AP</v>
      </c>
    </row>
    <row r="153" spans="1:8" x14ac:dyDescent="0.35">
      <c r="A153" s="1" t="s">
        <v>3045</v>
      </c>
      <c r="B153" t="str">
        <f>CONCATENATE("H",H153,A153)</f>
        <v>HAP0152</v>
      </c>
      <c r="C153" t="s">
        <v>617</v>
      </c>
      <c r="D153" t="s">
        <v>4</v>
      </c>
      <c r="E153" t="s">
        <v>10</v>
      </c>
      <c r="F153" t="s">
        <v>618</v>
      </c>
      <c r="G153">
        <v>500008</v>
      </c>
      <c r="H153" t="str">
        <f>IF(D153="Andhra Pradesh","AP",IF(D153="Arunachal Pradesh","AR",IF(D153="Assam","AS",IF(D153="Bihar","BR",IF(D153="Chattisgarh","CG",IF(D153="Goa","GA",IF(D153="Gujarat","GJ",IF(D153="Haryana","HR",IF(D153="Himachal Pradesh","HP",IF(D153="Jharkhand","JH",IF(D153="Karnataka","KA",IF(D153="Kerala","KL",IF(D153="Madhya Pradesh","MP",IF(D153="Maharashtra","MH",IF(D153="Manipur","MN",IF(D153="Meghalaya","ML",IF(D153="Mizoram","MZ",IF(D153="Nagaland","NL",IF(D153="Orissa","OD",IF(D153="Punjab","PB",IF(D153="Rajasthan","RJ",IF(D153="Sikkim","SK",IF(D153="Tamilnadu","TN",IF(D153="Telangana","TG",IF(D153="Tripura","TR",IF(D153="Uttar Pradesh","UP",IF(D153="Uttarakhand","UK",IF(D153="West Bengal","WB",IF(D153="Delhi","DK",IF(D153="Jammu &amp; Kashmir","JK",""))))))))))))))))))))))))))))))</f>
        <v>AP</v>
      </c>
    </row>
    <row r="154" spans="1:8" x14ac:dyDescent="0.35">
      <c r="A154" s="1" t="s">
        <v>3046</v>
      </c>
      <c r="B154" t="str">
        <f>CONCATENATE("H",H154,A154)</f>
        <v>HAP0153</v>
      </c>
      <c r="C154" t="s">
        <v>619</v>
      </c>
      <c r="D154" t="s">
        <v>4</v>
      </c>
      <c r="E154" t="s">
        <v>6</v>
      </c>
      <c r="F154" t="s">
        <v>620</v>
      </c>
      <c r="G154">
        <v>515001</v>
      </c>
      <c r="H154" t="str">
        <f>IF(D154="Andhra Pradesh","AP",IF(D154="Arunachal Pradesh","AR",IF(D154="Assam","AS",IF(D154="Bihar","BR",IF(D154="Chattisgarh","CG",IF(D154="Goa","GA",IF(D154="Gujarat","GJ",IF(D154="Haryana","HR",IF(D154="Himachal Pradesh","HP",IF(D154="Jharkhand","JH",IF(D154="Karnataka","KA",IF(D154="Kerala","KL",IF(D154="Madhya Pradesh","MP",IF(D154="Maharashtra","MH",IF(D154="Manipur","MN",IF(D154="Meghalaya","ML",IF(D154="Mizoram","MZ",IF(D154="Nagaland","NL",IF(D154="Orissa","OD",IF(D154="Punjab","PB",IF(D154="Rajasthan","RJ",IF(D154="Sikkim","SK",IF(D154="Tamilnadu","TN",IF(D154="Telangana","TG",IF(D154="Tripura","TR",IF(D154="Uttar Pradesh","UP",IF(D154="Uttarakhand","UK",IF(D154="West Bengal","WB",IF(D154="Delhi","DK",IF(D154="Jammu &amp; Kashmir","JK",""))))))))))))))))))))))))))))))</f>
        <v>AP</v>
      </c>
    </row>
    <row r="155" spans="1:8" x14ac:dyDescent="0.35">
      <c r="A155" s="1" t="s">
        <v>3047</v>
      </c>
      <c r="B155" t="str">
        <f>CONCATENATE("H",H155,A155)</f>
        <v>HAP0154</v>
      </c>
      <c r="C155" t="s">
        <v>621</v>
      </c>
      <c r="D155" t="s">
        <v>4</v>
      </c>
      <c r="E155" t="s">
        <v>10</v>
      </c>
      <c r="F155" t="s">
        <v>622</v>
      </c>
      <c r="G155">
        <v>500082</v>
      </c>
      <c r="H155" t="str">
        <f>IF(D155="Andhra Pradesh","AP",IF(D155="Arunachal Pradesh","AR",IF(D155="Assam","AS",IF(D155="Bihar","BR",IF(D155="Chattisgarh","CG",IF(D155="Goa","GA",IF(D155="Gujarat","GJ",IF(D155="Haryana","HR",IF(D155="Himachal Pradesh","HP",IF(D155="Jharkhand","JH",IF(D155="Karnataka","KA",IF(D155="Kerala","KL",IF(D155="Madhya Pradesh","MP",IF(D155="Maharashtra","MH",IF(D155="Manipur","MN",IF(D155="Meghalaya","ML",IF(D155="Mizoram","MZ",IF(D155="Nagaland","NL",IF(D155="Orissa","OD",IF(D155="Punjab","PB",IF(D155="Rajasthan","RJ",IF(D155="Sikkim","SK",IF(D155="Tamilnadu","TN",IF(D155="Telangana","TG",IF(D155="Tripura","TR",IF(D155="Uttar Pradesh","UP",IF(D155="Uttarakhand","UK",IF(D155="West Bengal","WB",IF(D155="Delhi","DK",IF(D155="Jammu &amp; Kashmir","JK",""))))))))))))))))))))))))))))))</f>
        <v>AP</v>
      </c>
    </row>
    <row r="156" spans="1:8" x14ac:dyDescent="0.35">
      <c r="A156" s="1" t="s">
        <v>3048</v>
      </c>
      <c r="B156" t="str">
        <f>CONCATENATE("H",H156,A156)</f>
        <v>HAP0155</v>
      </c>
      <c r="C156" t="s">
        <v>623</v>
      </c>
      <c r="D156" t="s">
        <v>4</v>
      </c>
      <c r="E156" t="s">
        <v>6</v>
      </c>
      <c r="F156" t="s">
        <v>624</v>
      </c>
      <c r="G156">
        <v>515001</v>
      </c>
      <c r="H156" t="str">
        <f>IF(D156="Andhra Pradesh","AP",IF(D156="Arunachal Pradesh","AR",IF(D156="Assam","AS",IF(D156="Bihar","BR",IF(D156="Chattisgarh","CG",IF(D156="Goa","GA",IF(D156="Gujarat","GJ",IF(D156="Haryana","HR",IF(D156="Himachal Pradesh","HP",IF(D156="Jharkhand","JH",IF(D156="Karnataka","KA",IF(D156="Kerala","KL",IF(D156="Madhya Pradesh","MP",IF(D156="Maharashtra","MH",IF(D156="Manipur","MN",IF(D156="Meghalaya","ML",IF(D156="Mizoram","MZ",IF(D156="Nagaland","NL",IF(D156="Orissa","OD",IF(D156="Punjab","PB",IF(D156="Rajasthan","RJ",IF(D156="Sikkim","SK",IF(D156="Tamilnadu","TN",IF(D156="Telangana","TG",IF(D156="Tripura","TR",IF(D156="Uttar Pradesh","UP",IF(D156="Uttarakhand","UK",IF(D156="West Bengal","WB",IF(D156="Delhi","DK",IF(D156="Jammu &amp; Kashmir","JK",""))))))))))))))))))))))))))))))</f>
        <v>AP</v>
      </c>
    </row>
    <row r="157" spans="1:8" x14ac:dyDescent="0.35">
      <c r="A157" s="1" t="s">
        <v>3049</v>
      </c>
      <c r="B157" t="str">
        <f>CONCATENATE("H",H157,A157)</f>
        <v>HAP0156</v>
      </c>
      <c r="C157" t="s">
        <v>625</v>
      </c>
      <c r="D157" t="s">
        <v>4</v>
      </c>
      <c r="E157" t="s">
        <v>16</v>
      </c>
      <c r="F157" t="s">
        <v>626</v>
      </c>
      <c r="G157">
        <v>522413</v>
      </c>
      <c r="H157" t="str">
        <f>IF(D157="Andhra Pradesh","AP",IF(D157="Arunachal Pradesh","AR",IF(D157="Assam","AS",IF(D157="Bihar","BR",IF(D157="Chattisgarh","CG",IF(D157="Goa","GA",IF(D157="Gujarat","GJ",IF(D157="Haryana","HR",IF(D157="Himachal Pradesh","HP",IF(D157="Jharkhand","JH",IF(D157="Karnataka","KA",IF(D157="Kerala","KL",IF(D157="Madhya Pradesh","MP",IF(D157="Maharashtra","MH",IF(D157="Manipur","MN",IF(D157="Meghalaya","ML",IF(D157="Mizoram","MZ",IF(D157="Nagaland","NL",IF(D157="Orissa","OD",IF(D157="Punjab","PB",IF(D157="Rajasthan","RJ",IF(D157="Sikkim","SK",IF(D157="Tamilnadu","TN",IF(D157="Telangana","TG",IF(D157="Tripura","TR",IF(D157="Uttar Pradesh","UP",IF(D157="Uttarakhand","UK",IF(D157="West Bengal","WB",IF(D157="Delhi","DK",IF(D157="Jammu &amp; Kashmir","JK",""))))))))))))))))))))))))))))))</f>
        <v>AP</v>
      </c>
    </row>
    <row r="158" spans="1:8" x14ac:dyDescent="0.35">
      <c r="A158" s="1" t="s">
        <v>3050</v>
      </c>
      <c r="B158" t="str">
        <f>CONCATENATE("H",H158,A158)</f>
        <v>HAS0157</v>
      </c>
      <c r="C158" t="s">
        <v>627</v>
      </c>
      <c r="D158" t="s">
        <v>39</v>
      </c>
      <c r="E158" t="s">
        <v>40</v>
      </c>
      <c r="F158" t="s">
        <v>628</v>
      </c>
      <c r="G158">
        <v>786005</v>
      </c>
      <c r="H158" t="str">
        <f>IF(D158="Andhra Pradesh","AP",IF(D158="Arunachal Pradesh","AR",IF(D158="Assam","AS",IF(D158="Bihar","BR",IF(D158="Chattisgarh","CG",IF(D158="Goa","GA",IF(D158="Gujarat","GJ",IF(D158="Haryana","HR",IF(D158="Himachal Pradesh","HP",IF(D158="Jharkhand","JH",IF(D158="Karnataka","KA",IF(D158="Kerala","KL",IF(D158="Madhya Pradesh","MP",IF(D158="Maharashtra","MH",IF(D158="Manipur","MN",IF(D158="Meghalaya","ML",IF(D158="Mizoram","MZ",IF(D158="Nagaland","NL",IF(D158="Orissa","OD",IF(D158="Punjab","PB",IF(D158="Rajasthan","RJ",IF(D158="Sikkim","SK",IF(D158="Tamilnadu","TN",IF(D158="Telangana","TG",IF(D158="Tripura","TR",IF(D158="Uttar Pradesh","UP",IF(D158="Uttarakhand","UK",IF(D158="West Bengal","WB",IF(D158="Delhi","DK",IF(D158="Jammu &amp; Kashmir","JK",""))))))))))))))))))))))))))))))</f>
        <v>AS</v>
      </c>
    </row>
    <row r="159" spans="1:8" x14ac:dyDescent="0.35">
      <c r="A159" s="1" t="s">
        <v>3051</v>
      </c>
      <c r="B159" t="str">
        <f>CONCATENATE("H",H159,A159)</f>
        <v>HAS0158</v>
      </c>
      <c r="C159" t="s">
        <v>629</v>
      </c>
      <c r="D159" t="s">
        <v>39</v>
      </c>
      <c r="E159" t="s">
        <v>41</v>
      </c>
      <c r="F159" t="s">
        <v>630</v>
      </c>
      <c r="G159">
        <v>781022</v>
      </c>
      <c r="H159" t="str">
        <f>IF(D159="Andhra Pradesh","AP",IF(D159="Arunachal Pradesh","AR",IF(D159="Assam","AS",IF(D159="Bihar","BR",IF(D159="Chattisgarh","CG",IF(D159="Goa","GA",IF(D159="Gujarat","GJ",IF(D159="Haryana","HR",IF(D159="Himachal Pradesh","HP",IF(D159="Jharkhand","JH",IF(D159="Karnataka","KA",IF(D159="Kerala","KL",IF(D159="Madhya Pradesh","MP",IF(D159="Maharashtra","MH",IF(D159="Manipur","MN",IF(D159="Meghalaya","ML",IF(D159="Mizoram","MZ",IF(D159="Nagaland","NL",IF(D159="Orissa","OD",IF(D159="Punjab","PB",IF(D159="Rajasthan","RJ",IF(D159="Sikkim","SK",IF(D159="Tamilnadu","TN",IF(D159="Telangana","TG",IF(D159="Tripura","TR",IF(D159="Uttar Pradesh","UP",IF(D159="Uttarakhand","UK",IF(D159="West Bengal","WB",IF(D159="Delhi","DK",IF(D159="Jammu &amp; Kashmir","JK",""))))))))))))))))))))))))))))))</f>
        <v>AS</v>
      </c>
    </row>
    <row r="160" spans="1:8" x14ac:dyDescent="0.35">
      <c r="A160" s="1" t="s">
        <v>3052</v>
      </c>
      <c r="B160" t="str">
        <f>CONCATENATE("H",H160,A160)</f>
        <v>HAS0159</v>
      </c>
      <c r="C160" t="s">
        <v>631</v>
      </c>
      <c r="D160" t="s">
        <v>39</v>
      </c>
      <c r="E160" t="s">
        <v>42</v>
      </c>
      <c r="F160" t="s">
        <v>632</v>
      </c>
      <c r="G160">
        <v>784001</v>
      </c>
      <c r="H160" t="str">
        <f>IF(D160="Andhra Pradesh","AP",IF(D160="Arunachal Pradesh","AR",IF(D160="Assam","AS",IF(D160="Bihar","BR",IF(D160="Chattisgarh","CG",IF(D160="Goa","GA",IF(D160="Gujarat","GJ",IF(D160="Haryana","HR",IF(D160="Himachal Pradesh","HP",IF(D160="Jharkhand","JH",IF(D160="Karnataka","KA",IF(D160="Kerala","KL",IF(D160="Madhya Pradesh","MP",IF(D160="Maharashtra","MH",IF(D160="Manipur","MN",IF(D160="Meghalaya","ML",IF(D160="Mizoram","MZ",IF(D160="Nagaland","NL",IF(D160="Orissa","OD",IF(D160="Punjab","PB",IF(D160="Rajasthan","RJ",IF(D160="Sikkim","SK",IF(D160="Tamilnadu","TN",IF(D160="Telangana","TG",IF(D160="Tripura","TR",IF(D160="Uttar Pradesh","UP",IF(D160="Uttarakhand","UK",IF(D160="West Bengal","WB",IF(D160="Delhi","DK",IF(D160="Jammu &amp; Kashmir","JK",""))))))))))))))))))))))))))))))</f>
        <v>AS</v>
      </c>
    </row>
    <row r="161" spans="1:8" x14ac:dyDescent="0.35">
      <c r="A161" s="1" t="s">
        <v>3053</v>
      </c>
      <c r="B161" t="str">
        <f>CONCATENATE("H",H161,A161)</f>
        <v>HAS0160</v>
      </c>
      <c r="C161" t="s">
        <v>633</v>
      </c>
      <c r="D161" t="s">
        <v>39</v>
      </c>
      <c r="E161" t="s">
        <v>42</v>
      </c>
      <c r="F161" t="s">
        <v>634</v>
      </c>
      <c r="G161">
        <v>784001</v>
      </c>
      <c r="H161" t="str">
        <f>IF(D161="Andhra Pradesh","AP",IF(D161="Arunachal Pradesh","AR",IF(D161="Assam","AS",IF(D161="Bihar","BR",IF(D161="Chattisgarh","CG",IF(D161="Goa","GA",IF(D161="Gujarat","GJ",IF(D161="Haryana","HR",IF(D161="Himachal Pradesh","HP",IF(D161="Jharkhand","JH",IF(D161="Karnataka","KA",IF(D161="Kerala","KL",IF(D161="Madhya Pradesh","MP",IF(D161="Maharashtra","MH",IF(D161="Manipur","MN",IF(D161="Meghalaya","ML",IF(D161="Mizoram","MZ",IF(D161="Nagaland","NL",IF(D161="Orissa","OD",IF(D161="Punjab","PB",IF(D161="Rajasthan","RJ",IF(D161="Sikkim","SK",IF(D161="Tamilnadu","TN",IF(D161="Telangana","TG",IF(D161="Tripura","TR",IF(D161="Uttar Pradesh","UP",IF(D161="Uttarakhand","UK",IF(D161="West Bengal","WB",IF(D161="Delhi","DK",IF(D161="Jammu &amp; Kashmir","JK",""))))))))))))))))))))))))))))))</f>
        <v>AS</v>
      </c>
    </row>
    <row r="162" spans="1:8" x14ac:dyDescent="0.35">
      <c r="A162" s="1" t="s">
        <v>3054</v>
      </c>
      <c r="B162" t="str">
        <f>CONCATENATE("H",H162,A162)</f>
        <v>HAS0161</v>
      </c>
      <c r="C162" t="s">
        <v>635</v>
      </c>
      <c r="D162" t="s">
        <v>39</v>
      </c>
      <c r="E162" t="s">
        <v>41</v>
      </c>
      <c r="F162" t="s">
        <v>636</v>
      </c>
      <c r="G162">
        <v>781028</v>
      </c>
      <c r="H162" t="str">
        <f>IF(D162="Andhra Pradesh","AP",IF(D162="Arunachal Pradesh","AR",IF(D162="Assam","AS",IF(D162="Bihar","BR",IF(D162="Chattisgarh","CG",IF(D162="Goa","GA",IF(D162="Gujarat","GJ",IF(D162="Haryana","HR",IF(D162="Himachal Pradesh","HP",IF(D162="Jharkhand","JH",IF(D162="Karnataka","KA",IF(D162="Kerala","KL",IF(D162="Madhya Pradesh","MP",IF(D162="Maharashtra","MH",IF(D162="Manipur","MN",IF(D162="Meghalaya","ML",IF(D162="Mizoram","MZ",IF(D162="Nagaland","NL",IF(D162="Orissa","OD",IF(D162="Punjab","PB",IF(D162="Rajasthan","RJ",IF(D162="Sikkim","SK",IF(D162="Tamilnadu","TN",IF(D162="Telangana","TG",IF(D162="Tripura","TR",IF(D162="Uttar Pradesh","UP",IF(D162="Uttarakhand","UK",IF(D162="West Bengal","WB",IF(D162="Delhi","DK",IF(D162="Jammu &amp; Kashmir","JK",""))))))))))))))))))))))))))))))</f>
        <v>AS</v>
      </c>
    </row>
    <row r="163" spans="1:8" x14ac:dyDescent="0.35">
      <c r="A163" s="1" t="s">
        <v>3055</v>
      </c>
      <c r="B163" t="str">
        <f>CONCATENATE("H",H163,A163)</f>
        <v>HAS0162</v>
      </c>
      <c r="C163" t="s">
        <v>637</v>
      </c>
      <c r="D163" t="s">
        <v>39</v>
      </c>
      <c r="E163" t="s">
        <v>40</v>
      </c>
      <c r="F163" t="s">
        <v>638</v>
      </c>
      <c r="G163">
        <v>786001</v>
      </c>
      <c r="H163" t="str">
        <f>IF(D163="Andhra Pradesh","AP",IF(D163="Arunachal Pradesh","AR",IF(D163="Assam","AS",IF(D163="Bihar","BR",IF(D163="Chattisgarh","CG",IF(D163="Goa","GA",IF(D163="Gujarat","GJ",IF(D163="Haryana","HR",IF(D163="Himachal Pradesh","HP",IF(D163="Jharkhand","JH",IF(D163="Karnataka","KA",IF(D163="Kerala","KL",IF(D163="Madhya Pradesh","MP",IF(D163="Maharashtra","MH",IF(D163="Manipur","MN",IF(D163="Meghalaya","ML",IF(D163="Mizoram","MZ",IF(D163="Nagaland","NL",IF(D163="Orissa","OD",IF(D163="Punjab","PB",IF(D163="Rajasthan","RJ",IF(D163="Sikkim","SK",IF(D163="Tamilnadu","TN",IF(D163="Telangana","TG",IF(D163="Tripura","TR",IF(D163="Uttar Pradesh","UP",IF(D163="Uttarakhand","UK",IF(D163="West Bengal","WB",IF(D163="Delhi","DK",IF(D163="Jammu &amp; Kashmir","JK",""))))))))))))))))))))))))))))))</f>
        <v>AS</v>
      </c>
    </row>
    <row r="164" spans="1:8" x14ac:dyDescent="0.35">
      <c r="A164" s="1" t="s">
        <v>3056</v>
      </c>
      <c r="B164" t="str">
        <f>CONCATENATE("H",H164,A164)</f>
        <v>HAS0163</v>
      </c>
      <c r="C164" t="s">
        <v>639</v>
      </c>
      <c r="D164" t="s">
        <v>39</v>
      </c>
      <c r="E164" t="s">
        <v>41</v>
      </c>
      <c r="F164" t="s">
        <v>640</v>
      </c>
      <c r="G164">
        <v>781007</v>
      </c>
      <c r="H164" t="str">
        <f>IF(D164="Andhra Pradesh","AP",IF(D164="Arunachal Pradesh","AR",IF(D164="Assam","AS",IF(D164="Bihar","BR",IF(D164="Chattisgarh","CG",IF(D164="Goa","GA",IF(D164="Gujarat","GJ",IF(D164="Haryana","HR",IF(D164="Himachal Pradesh","HP",IF(D164="Jharkhand","JH",IF(D164="Karnataka","KA",IF(D164="Kerala","KL",IF(D164="Madhya Pradesh","MP",IF(D164="Maharashtra","MH",IF(D164="Manipur","MN",IF(D164="Meghalaya","ML",IF(D164="Mizoram","MZ",IF(D164="Nagaland","NL",IF(D164="Orissa","OD",IF(D164="Punjab","PB",IF(D164="Rajasthan","RJ",IF(D164="Sikkim","SK",IF(D164="Tamilnadu","TN",IF(D164="Telangana","TG",IF(D164="Tripura","TR",IF(D164="Uttar Pradesh","UP",IF(D164="Uttarakhand","UK",IF(D164="West Bengal","WB",IF(D164="Delhi","DK",IF(D164="Jammu &amp; Kashmir","JK",""))))))))))))))))))))))))))))))</f>
        <v>AS</v>
      </c>
    </row>
    <row r="165" spans="1:8" x14ac:dyDescent="0.35">
      <c r="A165" s="1" t="s">
        <v>3057</v>
      </c>
      <c r="B165" t="str">
        <f>CONCATENATE("H",H165,A165)</f>
        <v>HAS0164</v>
      </c>
      <c r="C165" t="s">
        <v>641</v>
      </c>
      <c r="D165" t="s">
        <v>39</v>
      </c>
      <c r="E165" t="s">
        <v>43</v>
      </c>
      <c r="F165" t="s">
        <v>642</v>
      </c>
      <c r="G165">
        <v>786125</v>
      </c>
      <c r="H165" t="str">
        <f>IF(D165="Andhra Pradesh","AP",IF(D165="Arunachal Pradesh","AR",IF(D165="Assam","AS",IF(D165="Bihar","BR",IF(D165="Chattisgarh","CG",IF(D165="Goa","GA",IF(D165="Gujarat","GJ",IF(D165="Haryana","HR",IF(D165="Himachal Pradesh","HP",IF(D165="Jharkhand","JH",IF(D165="Karnataka","KA",IF(D165="Kerala","KL",IF(D165="Madhya Pradesh","MP",IF(D165="Maharashtra","MH",IF(D165="Manipur","MN",IF(D165="Meghalaya","ML",IF(D165="Mizoram","MZ",IF(D165="Nagaland","NL",IF(D165="Orissa","OD",IF(D165="Punjab","PB",IF(D165="Rajasthan","RJ",IF(D165="Sikkim","SK",IF(D165="Tamilnadu","TN",IF(D165="Telangana","TG",IF(D165="Tripura","TR",IF(D165="Uttar Pradesh","UP",IF(D165="Uttarakhand","UK",IF(D165="West Bengal","WB",IF(D165="Delhi","DK",IF(D165="Jammu &amp; Kashmir","JK",""))))))))))))))))))))))))))))))</f>
        <v>AS</v>
      </c>
    </row>
    <row r="166" spans="1:8" x14ac:dyDescent="0.35">
      <c r="A166" s="1" t="s">
        <v>3058</v>
      </c>
      <c r="B166" t="str">
        <f>CONCATENATE("H",H166,A166)</f>
        <v>HAS0165</v>
      </c>
      <c r="C166" t="s">
        <v>643</v>
      </c>
      <c r="D166" t="s">
        <v>39</v>
      </c>
      <c r="E166" t="s">
        <v>41</v>
      </c>
      <c r="F166" t="s">
        <v>644</v>
      </c>
      <c r="G166">
        <v>781001</v>
      </c>
      <c r="H166" t="str">
        <f>IF(D166="Andhra Pradesh","AP",IF(D166="Arunachal Pradesh","AR",IF(D166="Assam","AS",IF(D166="Bihar","BR",IF(D166="Chattisgarh","CG",IF(D166="Goa","GA",IF(D166="Gujarat","GJ",IF(D166="Haryana","HR",IF(D166="Himachal Pradesh","HP",IF(D166="Jharkhand","JH",IF(D166="Karnataka","KA",IF(D166="Kerala","KL",IF(D166="Madhya Pradesh","MP",IF(D166="Maharashtra","MH",IF(D166="Manipur","MN",IF(D166="Meghalaya","ML",IF(D166="Mizoram","MZ",IF(D166="Nagaland","NL",IF(D166="Orissa","OD",IF(D166="Punjab","PB",IF(D166="Rajasthan","RJ",IF(D166="Sikkim","SK",IF(D166="Tamilnadu","TN",IF(D166="Telangana","TG",IF(D166="Tripura","TR",IF(D166="Uttar Pradesh","UP",IF(D166="Uttarakhand","UK",IF(D166="West Bengal","WB",IF(D166="Delhi","DK",IF(D166="Jammu &amp; Kashmir","JK",""))))))))))))))))))))))))))))))</f>
        <v>AS</v>
      </c>
    </row>
    <row r="167" spans="1:8" x14ac:dyDescent="0.35">
      <c r="A167" s="1" t="s">
        <v>3059</v>
      </c>
      <c r="B167" t="str">
        <f>CONCATENATE("H",H167,A167)</f>
        <v>HAS0166</v>
      </c>
      <c r="C167" t="s">
        <v>645</v>
      </c>
      <c r="D167" t="s">
        <v>39</v>
      </c>
      <c r="E167" t="s">
        <v>41</v>
      </c>
      <c r="F167" t="s">
        <v>646</v>
      </c>
      <c r="G167">
        <v>781005</v>
      </c>
      <c r="H167" t="str">
        <f>IF(D167="Andhra Pradesh","AP",IF(D167="Arunachal Pradesh","AR",IF(D167="Assam","AS",IF(D167="Bihar","BR",IF(D167="Chattisgarh","CG",IF(D167="Goa","GA",IF(D167="Gujarat","GJ",IF(D167="Haryana","HR",IF(D167="Himachal Pradesh","HP",IF(D167="Jharkhand","JH",IF(D167="Karnataka","KA",IF(D167="Kerala","KL",IF(D167="Madhya Pradesh","MP",IF(D167="Maharashtra","MH",IF(D167="Manipur","MN",IF(D167="Meghalaya","ML",IF(D167="Mizoram","MZ",IF(D167="Nagaland","NL",IF(D167="Orissa","OD",IF(D167="Punjab","PB",IF(D167="Rajasthan","RJ",IF(D167="Sikkim","SK",IF(D167="Tamilnadu","TN",IF(D167="Telangana","TG",IF(D167="Tripura","TR",IF(D167="Uttar Pradesh","UP",IF(D167="Uttarakhand","UK",IF(D167="West Bengal","WB",IF(D167="Delhi","DK",IF(D167="Jammu &amp; Kashmir","JK",""))))))))))))))))))))))))))))))</f>
        <v>AS</v>
      </c>
    </row>
    <row r="168" spans="1:8" x14ac:dyDescent="0.35">
      <c r="A168" s="1" t="s">
        <v>3060</v>
      </c>
      <c r="B168" t="str">
        <f>CONCATENATE("H",H168,A168)</f>
        <v>HAS0167</v>
      </c>
      <c r="C168" t="s">
        <v>647</v>
      </c>
      <c r="D168" t="s">
        <v>39</v>
      </c>
      <c r="E168" t="s">
        <v>43</v>
      </c>
      <c r="F168" t="s">
        <v>648</v>
      </c>
      <c r="G168">
        <v>786125</v>
      </c>
      <c r="H168" t="str">
        <f>IF(D168="Andhra Pradesh","AP",IF(D168="Arunachal Pradesh","AR",IF(D168="Assam","AS",IF(D168="Bihar","BR",IF(D168="Chattisgarh","CG",IF(D168="Goa","GA",IF(D168="Gujarat","GJ",IF(D168="Haryana","HR",IF(D168="Himachal Pradesh","HP",IF(D168="Jharkhand","JH",IF(D168="Karnataka","KA",IF(D168="Kerala","KL",IF(D168="Madhya Pradesh","MP",IF(D168="Maharashtra","MH",IF(D168="Manipur","MN",IF(D168="Meghalaya","ML",IF(D168="Mizoram","MZ",IF(D168="Nagaland","NL",IF(D168="Orissa","OD",IF(D168="Punjab","PB",IF(D168="Rajasthan","RJ",IF(D168="Sikkim","SK",IF(D168="Tamilnadu","TN",IF(D168="Telangana","TG",IF(D168="Tripura","TR",IF(D168="Uttar Pradesh","UP",IF(D168="Uttarakhand","UK",IF(D168="West Bengal","WB",IF(D168="Delhi","DK",IF(D168="Jammu &amp; Kashmir","JK",""))))))))))))))))))))))))))))))</f>
        <v>AS</v>
      </c>
    </row>
    <row r="169" spans="1:8" x14ac:dyDescent="0.35">
      <c r="A169" s="1" t="s">
        <v>3061</v>
      </c>
      <c r="B169" t="str">
        <f>CONCATENATE("H",H169,A169)</f>
        <v>HBR0168</v>
      </c>
      <c r="C169" t="s">
        <v>649</v>
      </c>
      <c r="D169" t="s">
        <v>44</v>
      </c>
      <c r="E169" t="s">
        <v>45</v>
      </c>
      <c r="F169" t="s">
        <v>650</v>
      </c>
      <c r="G169">
        <v>800016</v>
      </c>
      <c r="H169" t="str">
        <f>IF(D169="Andhra Pradesh","AP",IF(D169="Arunachal Pradesh","AR",IF(D169="Assam","AS",IF(D169="Bihar","BR",IF(D169="Chattisgarh","CG",IF(D169="Goa","GA",IF(D169="Gujarat","GJ",IF(D169="Haryana","HR",IF(D169="Himachal Pradesh","HP",IF(D169="Jharkhand","JH",IF(D169="Karnataka","KA",IF(D169="Kerala","KL",IF(D169="Madhya Pradesh","MP",IF(D169="Maharashtra","MH",IF(D169="Manipur","MN",IF(D169="Meghalaya","ML",IF(D169="Mizoram","MZ",IF(D169="Nagaland","NL",IF(D169="Orissa","OD",IF(D169="Punjab","PB",IF(D169="Rajasthan","RJ",IF(D169="Sikkim","SK",IF(D169="Tamilnadu","TN",IF(D169="Telangana","TG",IF(D169="Tripura","TR",IF(D169="Uttar Pradesh","UP",IF(D169="Uttarakhand","UK",IF(D169="West Bengal","WB",IF(D169="Delhi","DK",IF(D169="Jammu &amp; Kashmir","JK",""))))))))))))))))))))))))))))))</f>
        <v>BR</v>
      </c>
    </row>
    <row r="170" spans="1:8" x14ac:dyDescent="0.35">
      <c r="A170" s="1" t="s">
        <v>3062</v>
      </c>
      <c r="B170" t="str">
        <f>CONCATENATE("H",H170,A170)</f>
        <v>HBR0169</v>
      </c>
      <c r="C170" t="s">
        <v>651</v>
      </c>
      <c r="D170" t="s">
        <v>44</v>
      </c>
      <c r="E170" t="s">
        <v>45</v>
      </c>
      <c r="F170" t="s">
        <v>652</v>
      </c>
      <c r="G170">
        <v>800020</v>
      </c>
      <c r="H170" t="str">
        <f>IF(D170="Andhra Pradesh","AP",IF(D170="Arunachal Pradesh","AR",IF(D170="Assam","AS",IF(D170="Bihar","BR",IF(D170="Chattisgarh","CG",IF(D170="Goa","GA",IF(D170="Gujarat","GJ",IF(D170="Haryana","HR",IF(D170="Himachal Pradesh","HP",IF(D170="Jharkhand","JH",IF(D170="Karnataka","KA",IF(D170="Kerala","KL",IF(D170="Madhya Pradesh","MP",IF(D170="Maharashtra","MH",IF(D170="Manipur","MN",IF(D170="Meghalaya","ML",IF(D170="Mizoram","MZ",IF(D170="Nagaland","NL",IF(D170="Orissa","OD",IF(D170="Punjab","PB",IF(D170="Rajasthan","RJ",IF(D170="Sikkim","SK",IF(D170="Tamilnadu","TN",IF(D170="Telangana","TG",IF(D170="Tripura","TR",IF(D170="Uttar Pradesh","UP",IF(D170="Uttarakhand","UK",IF(D170="West Bengal","WB",IF(D170="Delhi","DK",IF(D170="Jammu &amp; Kashmir","JK",""))))))))))))))))))))))))))))))</f>
        <v>BR</v>
      </c>
    </row>
    <row r="171" spans="1:8" x14ac:dyDescent="0.35">
      <c r="A171" s="1" t="s">
        <v>3063</v>
      </c>
      <c r="B171" t="str">
        <f>CONCATENATE("H",H171,A171)</f>
        <v>HBR0170</v>
      </c>
      <c r="C171" t="s">
        <v>653</v>
      </c>
      <c r="D171" t="s">
        <v>44</v>
      </c>
      <c r="E171" t="s">
        <v>45</v>
      </c>
      <c r="F171" t="s">
        <v>654</v>
      </c>
      <c r="G171">
        <v>800004</v>
      </c>
      <c r="H171" t="str">
        <f>IF(D171="Andhra Pradesh","AP",IF(D171="Arunachal Pradesh","AR",IF(D171="Assam","AS",IF(D171="Bihar","BR",IF(D171="Chattisgarh","CG",IF(D171="Goa","GA",IF(D171="Gujarat","GJ",IF(D171="Haryana","HR",IF(D171="Himachal Pradesh","HP",IF(D171="Jharkhand","JH",IF(D171="Karnataka","KA",IF(D171="Kerala","KL",IF(D171="Madhya Pradesh","MP",IF(D171="Maharashtra","MH",IF(D171="Manipur","MN",IF(D171="Meghalaya","ML",IF(D171="Mizoram","MZ",IF(D171="Nagaland","NL",IF(D171="Orissa","OD",IF(D171="Punjab","PB",IF(D171="Rajasthan","RJ",IF(D171="Sikkim","SK",IF(D171="Tamilnadu","TN",IF(D171="Telangana","TG",IF(D171="Tripura","TR",IF(D171="Uttar Pradesh","UP",IF(D171="Uttarakhand","UK",IF(D171="West Bengal","WB",IF(D171="Delhi","DK",IF(D171="Jammu &amp; Kashmir","JK",""))))))))))))))))))))))))))))))</f>
        <v>BR</v>
      </c>
    </row>
    <row r="172" spans="1:8" x14ac:dyDescent="0.35">
      <c r="A172" s="1" t="s">
        <v>3064</v>
      </c>
      <c r="B172" t="str">
        <f>CONCATENATE("H",H172,A172)</f>
        <v>HCG0171</v>
      </c>
      <c r="C172" t="s">
        <v>655</v>
      </c>
      <c r="D172" t="s">
        <v>46</v>
      </c>
      <c r="E172" t="s">
        <v>47</v>
      </c>
      <c r="F172" t="s">
        <v>656</v>
      </c>
      <c r="G172">
        <v>492001</v>
      </c>
      <c r="H172" t="str">
        <f>IF(D172="Andhra Pradesh","AP",IF(D172="Arunachal Pradesh","AR",IF(D172="Assam","AS",IF(D172="Bihar","BR",IF(D172="Chattisgarh","CG",IF(D172="Goa","GA",IF(D172="Gujarat","GJ",IF(D172="Haryana","HR",IF(D172="Himachal Pradesh","HP",IF(D172="Jharkhand","JH",IF(D172="Karnataka","KA",IF(D172="Kerala","KL",IF(D172="Madhya Pradesh","MP",IF(D172="Maharashtra","MH",IF(D172="Manipur","MN",IF(D172="Meghalaya","ML",IF(D172="Mizoram","MZ",IF(D172="Nagaland","NL",IF(D172="Orissa","OD",IF(D172="Punjab","PB",IF(D172="Rajasthan","RJ",IF(D172="Sikkim","SK",IF(D172="Tamilnadu","TN",IF(D172="Telangana","TG",IF(D172="Tripura","TR",IF(D172="Uttar Pradesh","UP",IF(D172="Uttarakhand","UK",IF(D172="West Bengal","WB",IF(D172="Delhi","DK",IF(D172="Jammu &amp; Kashmir","JK",""))))))))))))))))))))))))))))))</f>
        <v>CG</v>
      </c>
    </row>
    <row r="173" spans="1:8" x14ac:dyDescent="0.35">
      <c r="A173" s="1" t="s">
        <v>3065</v>
      </c>
      <c r="B173" t="str">
        <f>CONCATENATE("H",H173,A173)</f>
        <v>HCG0172</v>
      </c>
      <c r="C173" t="s">
        <v>657</v>
      </c>
      <c r="D173" t="s">
        <v>46</v>
      </c>
      <c r="E173" t="s">
        <v>48</v>
      </c>
      <c r="F173" t="s">
        <v>658</v>
      </c>
      <c r="G173">
        <v>495681</v>
      </c>
      <c r="H173" t="str">
        <f>IF(D173="Andhra Pradesh","AP",IF(D173="Arunachal Pradesh","AR",IF(D173="Assam","AS",IF(D173="Bihar","BR",IF(D173="Chattisgarh","CG",IF(D173="Goa","GA",IF(D173="Gujarat","GJ",IF(D173="Haryana","HR",IF(D173="Himachal Pradesh","HP",IF(D173="Jharkhand","JH",IF(D173="Karnataka","KA",IF(D173="Kerala","KL",IF(D173="Madhya Pradesh","MP",IF(D173="Maharashtra","MH",IF(D173="Manipur","MN",IF(D173="Meghalaya","ML",IF(D173="Mizoram","MZ",IF(D173="Nagaland","NL",IF(D173="Orissa","OD",IF(D173="Punjab","PB",IF(D173="Rajasthan","RJ",IF(D173="Sikkim","SK",IF(D173="Tamilnadu","TN",IF(D173="Telangana","TG",IF(D173="Tripura","TR",IF(D173="Uttar Pradesh","UP",IF(D173="Uttarakhand","UK",IF(D173="West Bengal","WB",IF(D173="Delhi","DK",IF(D173="Jammu &amp; Kashmir","JK",""))))))))))))))))))))))))))))))</f>
        <v>CG</v>
      </c>
    </row>
    <row r="174" spans="1:8" x14ac:dyDescent="0.35">
      <c r="A174" s="1" t="s">
        <v>3066</v>
      </c>
      <c r="B174" t="str">
        <f>CONCATENATE("H",H174,A174)</f>
        <v>HCG0173</v>
      </c>
      <c r="C174" t="s">
        <v>659</v>
      </c>
      <c r="D174" t="s">
        <v>46</v>
      </c>
      <c r="E174" t="s">
        <v>49</v>
      </c>
      <c r="F174" t="s">
        <v>660</v>
      </c>
      <c r="G174">
        <v>495006</v>
      </c>
      <c r="H174" t="str">
        <f>IF(D174="Andhra Pradesh","AP",IF(D174="Arunachal Pradesh","AR",IF(D174="Assam","AS",IF(D174="Bihar","BR",IF(D174="Chattisgarh","CG",IF(D174="Goa","GA",IF(D174="Gujarat","GJ",IF(D174="Haryana","HR",IF(D174="Himachal Pradesh","HP",IF(D174="Jharkhand","JH",IF(D174="Karnataka","KA",IF(D174="Kerala","KL",IF(D174="Madhya Pradesh","MP",IF(D174="Maharashtra","MH",IF(D174="Manipur","MN",IF(D174="Meghalaya","ML",IF(D174="Mizoram","MZ",IF(D174="Nagaland","NL",IF(D174="Orissa","OD",IF(D174="Punjab","PB",IF(D174="Rajasthan","RJ",IF(D174="Sikkim","SK",IF(D174="Tamilnadu","TN",IF(D174="Telangana","TG",IF(D174="Tripura","TR",IF(D174="Uttar Pradesh","UP",IF(D174="Uttarakhand","UK",IF(D174="West Bengal","WB",IF(D174="Delhi","DK",IF(D174="Jammu &amp; Kashmir","JK",""))))))))))))))))))))))))))))))</f>
        <v>CG</v>
      </c>
    </row>
    <row r="175" spans="1:8" x14ac:dyDescent="0.35">
      <c r="A175" s="1" t="s">
        <v>3067</v>
      </c>
      <c r="B175" t="str">
        <f>CONCATENATE("H",H175,A175)</f>
        <v>HCG0174</v>
      </c>
      <c r="C175" t="s">
        <v>661</v>
      </c>
      <c r="D175" t="s">
        <v>46</v>
      </c>
      <c r="E175" t="s">
        <v>50</v>
      </c>
      <c r="F175" t="s">
        <v>662</v>
      </c>
      <c r="G175">
        <v>491001</v>
      </c>
      <c r="H175" t="str">
        <f>IF(D175="Andhra Pradesh","AP",IF(D175="Arunachal Pradesh","AR",IF(D175="Assam","AS",IF(D175="Bihar","BR",IF(D175="Chattisgarh","CG",IF(D175="Goa","GA",IF(D175="Gujarat","GJ",IF(D175="Haryana","HR",IF(D175="Himachal Pradesh","HP",IF(D175="Jharkhand","JH",IF(D175="Karnataka","KA",IF(D175="Kerala","KL",IF(D175="Madhya Pradesh","MP",IF(D175="Maharashtra","MH",IF(D175="Manipur","MN",IF(D175="Meghalaya","ML",IF(D175="Mizoram","MZ",IF(D175="Nagaland","NL",IF(D175="Orissa","OD",IF(D175="Punjab","PB",IF(D175="Rajasthan","RJ",IF(D175="Sikkim","SK",IF(D175="Tamilnadu","TN",IF(D175="Telangana","TG",IF(D175="Tripura","TR",IF(D175="Uttar Pradesh","UP",IF(D175="Uttarakhand","UK",IF(D175="West Bengal","WB",IF(D175="Delhi","DK",IF(D175="Jammu &amp; Kashmir","JK",""))))))))))))))))))))))))))))))</f>
        <v>CG</v>
      </c>
    </row>
    <row r="176" spans="1:8" x14ac:dyDescent="0.35">
      <c r="A176" s="1" t="s">
        <v>3068</v>
      </c>
      <c r="B176" t="str">
        <f>CONCATENATE("H",H176,A176)</f>
        <v>HCG0175</v>
      </c>
      <c r="C176" t="s">
        <v>663</v>
      </c>
      <c r="D176" t="s">
        <v>46</v>
      </c>
      <c r="E176" t="s">
        <v>47</v>
      </c>
      <c r="F176" t="s">
        <v>664</v>
      </c>
      <c r="G176">
        <v>492001</v>
      </c>
      <c r="H176" t="str">
        <f>IF(D176="Andhra Pradesh","AP",IF(D176="Arunachal Pradesh","AR",IF(D176="Assam","AS",IF(D176="Bihar","BR",IF(D176="Chattisgarh","CG",IF(D176="Goa","GA",IF(D176="Gujarat","GJ",IF(D176="Haryana","HR",IF(D176="Himachal Pradesh","HP",IF(D176="Jharkhand","JH",IF(D176="Karnataka","KA",IF(D176="Kerala","KL",IF(D176="Madhya Pradesh","MP",IF(D176="Maharashtra","MH",IF(D176="Manipur","MN",IF(D176="Meghalaya","ML",IF(D176="Mizoram","MZ",IF(D176="Nagaland","NL",IF(D176="Orissa","OD",IF(D176="Punjab","PB",IF(D176="Rajasthan","RJ",IF(D176="Sikkim","SK",IF(D176="Tamilnadu","TN",IF(D176="Telangana","TG",IF(D176="Tripura","TR",IF(D176="Uttar Pradesh","UP",IF(D176="Uttarakhand","UK",IF(D176="West Bengal","WB",IF(D176="Delhi","DK",IF(D176="Jammu &amp; Kashmir","JK",""))))))))))))))))))))))))))))))</f>
        <v>CG</v>
      </c>
    </row>
    <row r="177" spans="1:8" x14ac:dyDescent="0.35">
      <c r="A177" s="1" t="s">
        <v>3069</v>
      </c>
      <c r="B177" t="str">
        <f>CONCATENATE("H",H177,A177)</f>
        <v>HCG0176</v>
      </c>
      <c r="C177" t="s">
        <v>665</v>
      </c>
      <c r="D177" t="s">
        <v>46</v>
      </c>
      <c r="E177" t="s">
        <v>49</v>
      </c>
      <c r="F177" t="s">
        <v>666</v>
      </c>
      <c r="G177">
        <v>495001</v>
      </c>
      <c r="H177" t="str">
        <f>IF(D177="Andhra Pradesh","AP",IF(D177="Arunachal Pradesh","AR",IF(D177="Assam","AS",IF(D177="Bihar","BR",IF(D177="Chattisgarh","CG",IF(D177="Goa","GA",IF(D177="Gujarat","GJ",IF(D177="Haryana","HR",IF(D177="Himachal Pradesh","HP",IF(D177="Jharkhand","JH",IF(D177="Karnataka","KA",IF(D177="Kerala","KL",IF(D177="Madhya Pradesh","MP",IF(D177="Maharashtra","MH",IF(D177="Manipur","MN",IF(D177="Meghalaya","ML",IF(D177="Mizoram","MZ",IF(D177="Nagaland","NL",IF(D177="Orissa","OD",IF(D177="Punjab","PB",IF(D177="Rajasthan","RJ",IF(D177="Sikkim","SK",IF(D177="Tamilnadu","TN",IF(D177="Telangana","TG",IF(D177="Tripura","TR",IF(D177="Uttar Pradesh","UP",IF(D177="Uttarakhand","UK",IF(D177="West Bengal","WB",IF(D177="Delhi","DK",IF(D177="Jammu &amp; Kashmir","JK",""))))))))))))))))))))))))))))))</f>
        <v>CG</v>
      </c>
    </row>
    <row r="178" spans="1:8" x14ac:dyDescent="0.35">
      <c r="A178" s="1" t="s">
        <v>3070</v>
      </c>
      <c r="B178" t="str">
        <f>CONCATENATE("H",H178,A178)</f>
        <v>HCG0177</v>
      </c>
      <c r="C178" t="s">
        <v>667</v>
      </c>
      <c r="D178" t="s">
        <v>46</v>
      </c>
      <c r="E178" t="s">
        <v>51</v>
      </c>
      <c r="F178" t="s">
        <v>668</v>
      </c>
      <c r="G178">
        <v>490020</v>
      </c>
      <c r="H178" t="str">
        <f>IF(D178="Andhra Pradesh","AP",IF(D178="Arunachal Pradesh","AR",IF(D178="Assam","AS",IF(D178="Bihar","BR",IF(D178="Chattisgarh","CG",IF(D178="Goa","GA",IF(D178="Gujarat","GJ",IF(D178="Haryana","HR",IF(D178="Himachal Pradesh","HP",IF(D178="Jharkhand","JH",IF(D178="Karnataka","KA",IF(D178="Kerala","KL",IF(D178="Madhya Pradesh","MP",IF(D178="Maharashtra","MH",IF(D178="Manipur","MN",IF(D178="Meghalaya","ML",IF(D178="Mizoram","MZ",IF(D178="Nagaland","NL",IF(D178="Orissa","OD",IF(D178="Punjab","PB",IF(D178="Rajasthan","RJ",IF(D178="Sikkim","SK",IF(D178="Tamilnadu","TN",IF(D178="Telangana","TG",IF(D178="Tripura","TR",IF(D178="Uttar Pradesh","UP",IF(D178="Uttarakhand","UK",IF(D178="West Bengal","WB",IF(D178="Delhi","DK",IF(D178="Jammu &amp; Kashmir","JK",""))))))))))))))))))))))))))))))</f>
        <v>CG</v>
      </c>
    </row>
    <row r="179" spans="1:8" x14ac:dyDescent="0.35">
      <c r="A179" s="1" t="s">
        <v>3071</v>
      </c>
      <c r="B179" t="str">
        <f>CONCATENATE("H",H179,A179)</f>
        <v>HCG0178</v>
      </c>
      <c r="C179" t="s">
        <v>669</v>
      </c>
      <c r="D179" t="s">
        <v>46</v>
      </c>
      <c r="E179" t="s">
        <v>47</v>
      </c>
      <c r="F179" t="s">
        <v>670</v>
      </c>
      <c r="G179">
        <v>492001</v>
      </c>
      <c r="H179" t="str">
        <f>IF(D179="Andhra Pradesh","AP",IF(D179="Arunachal Pradesh","AR",IF(D179="Assam","AS",IF(D179="Bihar","BR",IF(D179="Chattisgarh","CG",IF(D179="Goa","GA",IF(D179="Gujarat","GJ",IF(D179="Haryana","HR",IF(D179="Himachal Pradesh","HP",IF(D179="Jharkhand","JH",IF(D179="Karnataka","KA",IF(D179="Kerala","KL",IF(D179="Madhya Pradesh","MP",IF(D179="Maharashtra","MH",IF(D179="Manipur","MN",IF(D179="Meghalaya","ML",IF(D179="Mizoram","MZ",IF(D179="Nagaland","NL",IF(D179="Orissa","OD",IF(D179="Punjab","PB",IF(D179="Rajasthan","RJ",IF(D179="Sikkim","SK",IF(D179="Tamilnadu","TN",IF(D179="Telangana","TG",IF(D179="Tripura","TR",IF(D179="Uttar Pradesh","UP",IF(D179="Uttarakhand","UK",IF(D179="West Bengal","WB",IF(D179="Delhi","DK",IF(D179="Jammu &amp; Kashmir","JK",""))))))))))))))))))))))))))))))</f>
        <v>CG</v>
      </c>
    </row>
    <row r="180" spans="1:8" x14ac:dyDescent="0.35">
      <c r="A180" s="1" t="s">
        <v>3072</v>
      </c>
      <c r="B180" t="str">
        <f>CONCATENATE("H",H180,A180)</f>
        <v>HCG0179</v>
      </c>
      <c r="C180" t="s">
        <v>671</v>
      </c>
      <c r="D180" t="s">
        <v>46</v>
      </c>
      <c r="E180" t="s">
        <v>47</v>
      </c>
      <c r="F180" t="s">
        <v>672</v>
      </c>
      <c r="G180">
        <v>492001</v>
      </c>
      <c r="H180" t="str">
        <f>IF(D180="Andhra Pradesh","AP",IF(D180="Arunachal Pradesh","AR",IF(D180="Assam","AS",IF(D180="Bihar","BR",IF(D180="Chattisgarh","CG",IF(D180="Goa","GA",IF(D180="Gujarat","GJ",IF(D180="Haryana","HR",IF(D180="Himachal Pradesh","HP",IF(D180="Jharkhand","JH",IF(D180="Karnataka","KA",IF(D180="Kerala","KL",IF(D180="Madhya Pradesh","MP",IF(D180="Maharashtra","MH",IF(D180="Manipur","MN",IF(D180="Meghalaya","ML",IF(D180="Mizoram","MZ",IF(D180="Nagaland","NL",IF(D180="Orissa","OD",IF(D180="Punjab","PB",IF(D180="Rajasthan","RJ",IF(D180="Sikkim","SK",IF(D180="Tamilnadu","TN",IF(D180="Telangana","TG",IF(D180="Tripura","TR",IF(D180="Uttar Pradesh","UP",IF(D180="Uttarakhand","UK",IF(D180="West Bengal","WB",IF(D180="Delhi","DK",IF(D180="Jammu &amp; Kashmir","JK",""))))))))))))))))))))))))))))))</f>
        <v>CG</v>
      </c>
    </row>
    <row r="181" spans="1:8" x14ac:dyDescent="0.35">
      <c r="A181" s="1" t="s">
        <v>3073</v>
      </c>
      <c r="B181" t="str">
        <f>CONCATENATE("H",H181,A181)</f>
        <v>HDK0180</v>
      </c>
      <c r="C181" t="s">
        <v>673</v>
      </c>
      <c r="D181" t="s">
        <v>52</v>
      </c>
      <c r="E181" t="s">
        <v>52</v>
      </c>
      <c r="F181" t="s">
        <v>674</v>
      </c>
      <c r="G181">
        <v>110063</v>
      </c>
      <c r="H181" t="str">
        <f>IF(D181="Andhra Pradesh","AP",IF(D181="Arunachal Pradesh","AR",IF(D181="Assam","AS",IF(D181="Bihar","BR",IF(D181="Chattisgarh","CG",IF(D181="Goa","GA",IF(D181="Gujarat","GJ",IF(D181="Haryana","HR",IF(D181="Himachal Pradesh","HP",IF(D181="Jharkhand","JH",IF(D181="Karnataka","KA",IF(D181="Kerala","KL",IF(D181="Madhya Pradesh","MP",IF(D181="Maharashtra","MH",IF(D181="Manipur","MN",IF(D181="Meghalaya","ML",IF(D181="Mizoram","MZ",IF(D181="Nagaland","NL",IF(D181="Orissa","OD",IF(D181="Punjab","PB",IF(D181="Rajasthan","RJ",IF(D181="Sikkim","SK",IF(D181="Tamilnadu","TN",IF(D181="Telangana","TG",IF(D181="Tripura","TR",IF(D181="Uttar Pradesh","UP",IF(D181="Uttarakhand","UK",IF(D181="West Bengal","WB",IF(D181="Delhi","DK",IF(D181="Jammu &amp; Kashmir","JK",""))))))))))))))))))))))))))))))</f>
        <v>DK</v>
      </c>
    </row>
    <row r="182" spans="1:8" x14ac:dyDescent="0.35">
      <c r="A182" s="1" t="s">
        <v>3074</v>
      </c>
      <c r="B182" t="str">
        <f>CONCATENATE("H",H182,A182)</f>
        <v>HDK0181</v>
      </c>
      <c r="C182" t="s">
        <v>675</v>
      </c>
      <c r="D182" t="s">
        <v>52</v>
      </c>
      <c r="E182" t="s">
        <v>52</v>
      </c>
      <c r="F182" t="s">
        <v>676</v>
      </c>
      <c r="G182">
        <v>110017</v>
      </c>
      <c r="H182" t="str">
        <f>IF(D182="Andhra Pradesh","AP",IF(D182="Arunachal Pradesh","AR",IF(D182="Assam","AS",IF(D182="Bihar","BR",IF(D182="Chattisgarh","CG",IF(D182="Goa","GA",IF(D182="Gujarat","GJ",IF(D182="Haryana","HR",IF(D182="Himachal Pradesh","HP",IF(D182="Jharkhand","JH",IF(D182="Karnataka","KA",IF(D182="Kerala","KL",IF(D182="Madhya Pradesh","MP",IF(D182="Maharashtra","MH",IF(D182="Manipur","MN",IF(D182="Meghalaya","ML",IF(D182="Mizoram","MZ",IF(D182="Nagaland","NL",IF(D182="Orissa","OD",IF(D182="Punjab","PB",IF(D182="Rajasthan","RJ",IF(D182="Sikkim","SK",IF(D182="Tamilnadu","TN",IF(D182="Telangana","TG",IF(D182="Tripura","TR",IF(D182="Uttar Pradesh","UP",IF(D182="Uttarakhand","UK",IF(D182="West Bengal","WB",IF(D182="Delhi","DK",IF(D182="Jammu &amp; Kashmir","JK",""))))))))))))))))))))))))))))))</f>
        <v>DK</v>
      </c>
    </row>
    <row r="183" spans="1:8" x14ac:dyDescent="0.35">
      <c r="A183" s="1" t="s">
        <v>3075</v>
      </c>
      <c r="B183" t="str">
        <f>CONCATENATE("H",H183,A183)</f>
        <v>HDK0182</v>
      </c>
      <c r="C183" t="s">
        <v>677</v>
      </c>
      <c r="D183" t="s">
        <v>52</v>
      </c>
      <c r="E183" t="s">
        <v>53</v>
      </c>
      <c r="F183" t="s">
        <v>678</v>
      </c>
      <c r="G183">
        <v>110059</v>
      </c>
      <c r="H183" t="str">
        <f>IF(D183="Andhra Pradesh","AP",IF(D183="Arunachal Pradesh","AR",IF(D183="Assam","AS",IF(D183="Bihar","BR",IF(D183="Chattisgarh","CG",IF(D183="Goa","GA",IF(D183="Gujarat","GJ",IF(D183="Haryana","HR",IF(D183="Himachal Pradesh","HP",IF(D183="Jharkhand","JH",IF(D183="Karnataka","KA",IF(D183="Kerala","KL",IF(D183="Madhya Pradesh","MP",IF(D183="Maharashtra","MH",IF(D183="Manipur","MN",IF(D183="Meghalaya","ML",IF(D183="Mizoram","MZ",IF(D183="Nagaland","NL",IF(D183="Orissa","OD",IF(D183="Punjab","PB",IF(D183="Rajasthan","RJ",IF(D183="Sikkim","SK",IF(D183="Tamilnadu","TN",IF(D183="Telangana","TG",IF(D183="Tripura","TR",IF(D183="Uttar Pradesh","UP",IF(D183="Uttarakhand","UK",IF(D183="West Bengal","WB",IF(D183="Delhi","DK",IF(D183="Jammu &amp; Kashmir","JK",""))))))))))))))))))))))))))))))</f>
        <v>DK</v>
      </c>
    </row>
    <row r="184" spans="1:8" x14ac:dyDescent="0.35">
      <c r="A184" s="1" t="s">
        <v>3076</v>
      </c>
      <c r="B184" t="str">
        <f>CONCATENATE("H",H184,A184)</f>
        <v>HDK0183</v>
      </c>
      <c r="C184" t="s">
        <v>679</v>
      </c>
      <c r="D184" t="s">
        <v>52</v>
      </c>
      <c r="E184" t="s">
        <v>52</v>
      </c>
      <c r="F184" t="s">
        <v>680</v>
      </c>
      <c r="G184">
        <v>110029</v>
      </c>
      <c r="H184" t="str">
        <f>IF(D184="Andhra Pradesh","AP",IF(D184="Arunachal Pradesh","AR",IF(D184="Assam","AS",IF(D184="Bihar","BR",IF(D184="Chattisgarh","CG",IF(D184="Goa","GA",IF(D184="Gujarat","GJ",IF(D184="Haryana","HR",IF(D184="Himachal Pradesh","HP",IF(D184="Jharkhand","JH",IF(D184="Karnataka","KA",IF(D184="Kerala","KL",IF(D184="Madhya Pradesh","MP",IF(D184="Maharashtra","MH",IF(D184="Manipur","MN",IF(D184="Meghalaya","ML",IF(D184="Mizoram","MZ",IF(D184="Nagaland","NL",IF(D184="Orissa","OD",IF(D184="Punjab","PB",IF(D184="Rajasthan","RJ",IF(D184="Sikkim","SK",IF(D184="Tamilnadu","TN",IF(D184="Telangana","TG",IF(D184="Tripura","TR",IF(D184="Uttar Pradesh","UP",IF(D184="Uttarakhand","UK",IF(D184="West Bengal","WB",IF(D184="Delhi","DK",IF(D184="Jammu &amp; Kashmir","JK",""))))))))))))))))))))))))))))))</f>
        <v>DK</v>
      </c>
    </row>
    <row r="185" spans="1:8" x14ac:dyDescent="0.35">
      <c r="A185" s="1" t="s">
        <v>3077</v>
      </c>
      <c r="B185" t="str">
        <f>CONCATENATE("H",H185,A185)</f>
        <v>HDK0184</v>
      </c>
      <c r="C185" t="s">
        <v>681</v>
      </c>
      <c r="D185" t="s">
        <v>52</v>
      </c>
      <c r="E185" t="s">
        <v>52</v>
      </c>
      <c r="F185" t="s">
        <v>682</v>
      </c>
      <c r="G185">
        <v>110018</v>
      </c>
      <c r="H185" t="str">
        <f>IF(D185="Andhra Pradesh","AP",IF(D185="Arunachal Pradesh","AR",IF(D185="Assam","AS",IF(D185="Bihar","BR",IF(D185="Chattisgarh","CG",IF(D185="Goa","GA",IF(D185="Gujarat","GJ",IF(D185="Haryana","HR",IF(D185="Himachal Pradesh","HP",IF(D185="Jharkhand","JH",IF(D185="Karnataka","KA",IF(D185="Kerala","KL",IF(D185="Madhya Pradesh","MP",IF(D185="Maharashtra","MH",IF(D185="Manipur","MN",IF(D185="Meghalaya","ML",IF(D185="Mizoram","MZ",IF(D185="Nagaland","NL",IF(D185="Orissa","OD",IF(D185="Punjab","PB",IF(D185="Rajasthan","RJ",IF(D185="Sikkim","SK",IF(D185="Tamilnadu","TN",IF(D185="Telangana","TG",IF(D185="Tripura","TR",IF(D185="Uttar Pradesh","UP",IF(D185="Uttarakhand","UK",IF(D185="West Bengal","WB",IF(D185="Delhi","DK",IF(D185="Jammu &amp; Kashmir","JK",""))))))))))))))))))))))))))))))</f>
        <v>DK</v>
      </c>
    </row>
    <row r="186" spans="1:8" x14ac:dyDescent="0.35">
      <c r="A186" s="1" t="s">
        <v>3078</v>
      </c>
      <c r="B186" t="str">
        <f>CONCATENATE("H",H186,A186)</f>
        <v>HDK0185</v>
      </c>
      <c r="C186" t="s">
        <v>683</v>
      </c>
      <c r="D186" t="s">
        <v>52</v>
      </c>
      <c r="E186" t="s">
        <v>52</v>
      </c>
      <c r="F186" t="s">
        <v>684</v>
      </c>
      <c r="G186">
        <v>110063</v>
      </c>
      <c r="H186" t="str">
        <f>IF(D186="Andhra Pradesh","AP",IF(D186="Arunachal Pradesh","AR",IF(D186="Assam","AS",IF(D186="Bihar","BR",IF(D186="Chattisgarh","CG",IF(D186="Goa","GA",IF(D186="Gujarat","GJ",IF(D186="Haryana","HR",IF(D186="Himachal Pradesh","HP",IF(D186="Jharkhand","JH",IF(D186="Karnataka","KA",IF(D186="Kerala","KL",IF(D186="Madhya Pradesh","MP",IF(D186="Maharashtra","MH",IF(D186="Manipur","MN",IF(D186="Meghalaya","ML",IF(D186="Mizoram","MZ",IF(D186="Nagaland","NL",IF(D186="Orissa","OD",IF(D186="Punjab","PB",IF(D186="Rajasthan","RJ",IF(D186="Sikkim","SK",IF(D186="Tamilnadu","TN",IF(D186="Telangana","TG",IF(D186="Tripura","TR",IF(D186="Uttar Pradesh","UP",IF(D186="Uttarakhand","UK",IF(D186="West Bengal","WB",IF(D186="Delhi","DK",IF(D186="Jammu &amp; Kashmir","JK",""))))))))))))))))))))))))))))))</f>
        <v>DK</v>
      </c>
    </row>
    <row r="187" spans="1:8" x14ac:dyDescent="0.35">
      <c r="A187" s="1" t="s">
        <v>3079</v>
      </c>
      <c r="B187" t="str">
        <f>CONCATENATE("H",H187,A187)</f>
        <v>HDK0186</v>
      </c>
      <c r="C187" t="s">
        <v>685</v>
      </c>
      <c r="D187" t="s">
        <v>52</v>
      </c>
      <c r="E187" t="s">
        <v>52</v>
      </c>
      <c r="F187" t="s">
        <v>686</v>
      </c>
      <c r="G187">
        <v>110017</v>
      </c>
      <c r="H187" t="str">
        <f>IF(D187="Andhra Pradesh","AP",IF(D187="Arunachal Pradesh","AR",IF(D187="Assam","AS",IF(D187="Bihar","BR",IF(D187="Chattisgarh","CG",IF(D187="Goa","GA",IF(D187="Gujarat","GJ",IF(D187="Haryana","HR",IF(D187="Himachal Pradesh","HP",IF(D187="Jharkhand","JH",IF(D187="Karnataka","KA",IF(D187="Kerala","KL",IF(D187="Madhya Pradesh","MP",IF(D187="Maharashtra","MH",IF(D187="Manipur","MN",IF(D187="Meghalaya","ML",IF(D187="Mizoram","MZ",IF(D187="Nagaland","NL",IF(D187="Orissa","OD",IF(D187="Punjab","PB",IF(D187="Rajasthan","RJ",IF(D187="Sikkim","SK",IF(D187="Tamilnadu","TN",IF(D187="Telangana","TG",IF(D187="Tripura","TR",IF(D187="Uttar Pradesh","UP",IF(D187="Uttarakhand","UK",IF(D187="West Bengal","WB",IF(D187="Delhi","DK",IF(D187="Jammu &amp; Kashmir","JK",""))))))))))))))))))))))))))))))</f>
        <v>DK</v>
      </c>
    </row>
    <row r="188" spans="1:8" x14ac:dyDescent="0.35">
      <c r="A188" s="1" t="s">
        <v>3080</v>
      </c>
      <c r="B188" t="str">
        <f>CONCATENATE("H",H188,A188)</f>
        <v>HDK0187</v>
      </c>
      <c r="C188" t="s">
        <v>687</v>
      </c>
      <c r="D188" t="s">
        <v>52</v>
      </c>
      <c r="E188" t="s">
        <v>52</v>
      </c>
      <c r="F188" t="s">
        <v>688</v>
      </c>
      <c r="G188">
        <v>110048</v>
      </c>
      <c r="H188" t="str">
        <f>IF(D188="Andhra Pradesh","AP",IF(D188="Arunachal Pradesh","AR",IF(D188="Assam","AS",IF(D188="Bihar","BR",IF(D188="Chattisgarh","CG",IF(D188="Goa","GA",IF(D188="Gujarat","GJ",IF(D188="Haryana","HR",IF(D188="Himachal Pradesh","HP",IF(D188="Jharkhand","JH",IF(D188="Karnataka","KA",IF(D188="Kerala","KL",IF(D188="Madhya Pradesh","MP",IF(D188="Maharashtra","MH",IF(D188="Manipur","MN",IF(D188="Meghalaya","ML",IF(D188="Mizoram","MZ",IF(D188="Nagaland","NL",IF(D188="Orissa","OD",IF(D188="Punjab","PB",IF(D188="Rajasthan","RJ",IF(D188="Sikkim","SK",IF(D188="Tamilnadu","TN",IF(D188="Telangana","TG",IF(D188="Tripura","TR",IF(D188="Uttar Pradesh","UP",IF(D188="Uttarakhand","UK",IF(D188="West Bengal","WB",IF(D188="Delhi","DK",IF(D188="Jammu &amp; Kashmir","JK",""))))))))))))))))))))))))))))))</f>
        <v>DK</v>
      </c>
    </row>
    <row r="189" spans="1:8" x14ac:dyDescent="0.35">
      <c r="A189" s="1" t="s">
        <v>3081</v>
      </c>
      <c r="B189" t="str">
        <f>CONCATENATE("H",H189,A189)</f>
        <v>HDK0188</v>
      </c>
      <c r="C189" t="s">
        <v>689</v>
      </c>
      <c r="D189" t="s">
        <v>52</v>
      </c>
      <c r="E189" t="s">
        <v>52</v>
      </c>
      <c r="F189" t="s">
        <v>690</v>
      </c>
      <c r="G189">
        <v>110035</v>
      </c>
      <c r="H189" t="str">
        <f>IF(D189="Andhra Pradesh","AP",IF(D189="Arunachal Pradesh","AR",IF(D189="Assam","AS",IF(D189="Bihar","BR",IF(D189="Chattisgarh","CG",IF(D189="Goa","GA",IF(D189="Gujarat","GJ",IF(D189="Haryana","HR",IF(D189="Himachal Pradesh","HP",IF(D189="Jharkhand","JH",IF(D189="Karnataka","KA",IF(D189="Kerala","KL",IF(D189="Madhya Pradesh","MP",IF(D189="Maharashtra","MH",IF(D189="Manipur","MN",IF(D189="Meghalaya","ML",IF(D189="Mizoram","MZ",IF(D189="Nagaland","NL",IF(D189="Orissa","OD",IF(D189="Punjab","PB",IF(D189="Rajasthan","RJ",IF(D189="Sikkim","SK",IF(D189="Tamilnadu","TN",IF(D189="Telangana","TG",IF(D189="Tripura","TR",IF(D189="Uttar Pradesh","UP",IF(D189="Uttarakhand","UK",IF(D189="West Bengal","WB",IF(D189="Delhi","DK",IF(D189="Jammu &amp; Kashmir","JK",""))))))))))))))))))))))))))))))</f>
        <v>DK</v>
      </c>
    </row>
    <row r="190" spans="1:8" x14ac:dyDescent="0.35">
      <c r="A190" s="1" t="s">
        <v>3082</v>
      </c>
      <c r="B190" t="str">
        <f>CONCATENATE("H",H190,A190)</f>
        <v>HDK0189</v>
      </c>
      <c r="C190" t="s">
        <v>691</v>
      </c>
      <c r="D190" t="s">
        <v>52</v>
      </c>
      <c r="E190" t="s">
        <v>52</v>
      </c>
      <c r="F190" t="s">
        <v>692</v>
      </c>
      <c r="G190">
        <v>110017</v>
      </c>
      <c r="H190" t="str">
        <f>IF(D190="Andhra Pradesh","AP",IF(D190="Arunachal Pradesh","AR",IF(D190="Assam","AS",IF(D190="Bihar","BR",IF(D190="Chattisgarh","CG",IF(D190="Goa","GA",IF(D190="Gujarat","GJ",IF(D190="Haryana","HR",IF(D190="Himachal Pradesh","HP",IF(D190="Jharkhand","JH",IF(D190="Karnataka","KA",IF(D190="Kerala","KL",IF(D190="Madhya Pradesh","MP",IF(D190="Maharashtra","MH",IF(D190="Manipur","MN",IF(D190="Meghalaya","ML",IF(D190="Mizoram","MZ",IF(D190="Nagaland","NL",IF(D190="Orissa","OD",IF(D190="Punjab","PB",IF(D190="Rajasthan","RJ",IF(D190="Sikkim","SK",IF(D190="Tamilnadu","TN",IF(D190="Telangana","TG",IF(D190="Tripura","TR",IF(D190="Uttar Pradesh","UP",IF(D190="Uttarakhand","UK",IF(D190="West Bengal","WB",IF(D190="Delhi","DK",IF(D190="Jammu &amp; Kashmir","JK",""))))))))))))))))))))))))))))))</f>
        <v>DK</v>
      </c>
    </row>
    <row r="191" spans="1:8" x14ac:dyDescent="0.35">
      <c r="A191" s="1" t="s">
        <v>3083</v>
      </c>
      <c r="B191" t="str">
        <f>CONCATENATE("H",H191,A191)</f>
        <v>HDK0190</v>
      </c>
      <c r="C191" t="s">
        <v>693</v>
      </c>
      <c r="D191" t="s">
        <v>52</v>
      </c>
      <c r="E191" t="s">
        <v>52</v>
      </c>
      <c r="F191" t="s">
        <v>694</v>
      </c>
      <c r="G191">
        <v>110034</v>
      </c>
      <c r="H191" t="str">
        <f>IF(D191="Andhra Pradesh","AP",IF(D191="Arunachal Pradesh","AR",IF(D191="Assam","AS",IF(D191="Bihar","BR",IF(D191="Chattisgarh","CG",IF(D191="Goa","GA",IF(D191="Gujarat","GJ",IF(D191="Haryana","HR",IF(D191="Himachal Pradesh","HP",IF(D191="Jharkhand","JH",IF(D191="Karnataka","KA",IF(D191="Kerala","KL",IF(D191="Madhya Pradesh","MP",IF(D191="Maharashtra","MH",IF(D191="Manipur","MN",IF(D191="Meghalaya","ML",IF(D191="Mizoram","MZ",IF(D191="Nagaland","NL",IF(D191="Orissa","OD",IF(D191="Punjab","PB",IF(D191="Rajasthan","RJ",IF(D191="Sikkim","SK",IF(D191="Tamilnadu","TN",IF(D191="Telangana","TG",IF(D191="Tripura","TR",IF(D191="Uttar Pradesh","UP",IF(D191="Uttarakhand","UK",IF(D191="West Bengal","WB",IF(D191="Delhi","DK",IF(D191="Jammu &amp; Kashmir","JK",""))))))))))))))))))))))))))))))</f>
        <v>DK</v>
      </c>
    </row>
    <row r="192" spans="1:8" x14ac:dyDescent="0.35">
      <c r="A192" s="1" t="s">
        <v>3084</v>
      </c>
      <c r="B192" t="str">
        <f>CONCATENATE("H",H192,A192)</f>
        <v>HDK0191</v>
      </c>
      <c r="C192" t="s">
        <v>693</v>
      </c>
      <c r="D192" t="s">
        <v>52</v>
      </c>
      <c r="E192" t="s">
        <v>52</v>
      </c>
      <c r="F192" t="s">
        <v>695</v>
      </c>
      <c r="G192">
        <v>110041</v>
      </c>
      <c r="H192" t="str">
        <f>IF(D192="Andhra Pradesh","AP",IF(D192="Arunachal Pradesh","AR",IF(D192="Assam","AS",IF(D192="Bihar","BR",IF(D192="Chattisgarh","CG",IF(D192="Goa","GA",IF(D192="Gujarat","GJ",IF(D192="Haryana","HR",IF(D192="Himachal Pradesh","HP",IF(D192="Jharkhand","JH",IF(D192="Karnataka","KA",IF(D192="Kerala","KL",IF(D192="Madhya Pradesh","MP",IF(D192="Maharashtra","MH",IF(D192="Manipur","MN",IF(D192="Meghalaya","ML",IF(D192="Mizoram","MZ",IF(D192="Nagaland","NL",IF(D192="Orissa","OD",IF(D192="Punjab","PB",IF(D192="Rajasthan","RJ",IF(D192="Sikkim","SK",IF(D192="Tamilnadu","TN",IF(D192="Telangana","TG",IF(D192="Tripura","TR",IF(D192="Uttar Pradesh","UP",IF(D192="Uttarakhand","UK",IF(D192="West Bengal","WB",IF(D192="Delhi","DK",IF(D192="Jammu &amp; Kashmir","JK",""))))))))))))))))))))))))))))))</f>
        <v>DK</v>
      </c>
    </row>
    <row r="193" spans="1:8" x14ac:dyDescent="0.35">
      <c r="A193" s="1" t="s">
        <v>3085</v>
      </c>
      <c r="B193" t="str">
        <f>CONCATENATE("H",H193,A193)</f>
        <v>HDK0192</v>
      </c>
      <c r="C193" t="s">
        <v>696</v>
      </c>
      <c r="D193" t="s">
        <v>52</v>
      </c>
      <c r="E193" t="s">
        <v>52</v>
      </c>
      <c r="F193" t="s">
        <v>697</v>
      </c>
      <c r="G193">
        <v>110058</v>
      </c>
      <c r="H193" t="str">
        <f>IF(D193="Andhra Pradesh","AP",IF(D193="Arunachal Pradesh","AR",IF(D193="Assam","AS",IF(D193="Bihar","BR",IF(D193="Chattisgarh","CG",IF(D193="Goa","GA",IF(D193="Gujarat","GJ",IF(D193="Haryana","HR",IF(D193="Himachal Pradesh","HP",IF(D193="Jharkhand","JH",IF(D193="Karnataka","KA",IF(D193="Kerala","KL",IF(D193="Madhya Pradesh","MP",IF(D193="Maharashtra","MH",IF(D193="Manipur","MN",IF(D193="Meghalaya","ML",IF(D193="Mizoram","MZ",IF(D193="Nagaland","NL",IF(D193="Orissa","OD",IF(D193="Punjab","PB",IF(D193="Rajasthan","RJ",IF(D193="Sikkim","SK",IF(D193="Tamilnadu","TN",IF(D193="Telangana","TG",IF(D193="Tripura","TR",IF(D193="Uttar Pradesh","UP",IF(D193="Uttarakhand","UK",IF(D193="West Bengal","WB",IF(D193="Delhi","DK",IF(D193="Jammu &amp; Kashmir","JK",""))))))))))))))))))))))))))))))</f>
        <v>DK</v>
      </c>
    </row>
    <row r="194" spans="1:8" x14ac:dyDescent="0.35">
      <c r="A194" s="1" t="s">
        <v>3086</v>
      </c>
      <c r="B194" t="str">
        <f>CONCATENATE("H",H194,A194)</f>
        <v>HDK0193</v>
      </c>
      <c r="C194" t="s">
        <v>698</v>
      </c>
      <c r="D194" t="s">
        <v>52</v>
      </c>
      <c r="E194" t="s">
        <v>52</v>
      </c>
      <c r="F194" t="s">
        <v>699</v>
      </c>
      <c r="G194">
        <v>110018</v>
      </c>
      <c r="H194" t="str">
        <f>IF(D194="Andhra Pradesh","AP",IF(D194="Arunachal Pradesh","AR",IF(D194="Assam","AS",IF(D194="Bihar","BR",IF(D194="Chattisgarh","CG",IF(D194="Goa","GA",IF(D194="Gujarat","GJ",IF(D194="Haryana","HR",IF(D194="Himachal Pradesh","HP",IF(D194="Jharkhand","JH",IF(D194="Karnataka","KA",IF(D194="Kerala","KL",IF(D194="Madhya Pradesh","MP",IF(D194="Maharashtra","MH",IF(D194="Manipur","MN",IF(D194="Meghalaya","ML",IF(D194="Mizoram","MZ",IF(D194="Nagaland","NL",IF(D194="Orissa","OD",IF(D194="Punjab","PB",IF(D194="Rajasthan","RJ",IF(D194="Sikkim","SK",IF(D194="Tamilnadu","TN",IF(D194="Telangana","TG",IF(D194="Tripura","TR",IF(D194="Uttar Pradesh","UP",IF(D194="Uttarakhand","UK",IF(D194="West Bengal","WB",IF(D194="Delhi","DK",IF(D194="Jammu &amp; Kashmir","JK",""))))))))))))))))))))))))))))))</f>
        <v>DK</v>
      </c>
    </row>
    <row r="195" spans="1:8" x14ac:dyDescent="0.35">
      <c r="A195" s="1" t="s">
        <v>3087</v>
      </c>
      <c r="B195" t="str">
        <f>CONCATENATE("H",H195,A195)</f>
        <v>HDK0194</v>
      </c>
      <c r="C195" t="s">
        <v>700</v>
      </c>
      <c r="D195" t="s">
        <v>52</v>
      </c>
      <c r="E195" t="s">
        <v>52</v>
      </c>
      <c r="F195" t="s">
        <v>701</v>
      </c>
      <c r="G195">
        <v>110092</v>
      </c>
      <c r="H195" t="str">
        <f>IF(D195="Andhra Pradesh","AP",IF(D195="Arunachal Pradesh","AR",IF(D195="Assam","AS",IF(D195="Bihar","BR",IF(D195="Chattisgarh","CG",IF(D195="Goa","GA",IF(D195="Gujarat","GJ",IF(D195="Haryana","HR",IF(D195="Himachal Pradesh","HP",IF(D195="Jharkhand","JH",IF(D195="Karnataka","KA",IF(D195="Kerala","KL",IF(D195="Madhya Pradesh","MP",IF(D195="Maharashtra","MH",IF(D195="Manipur","MN",IF(D195="Meghalaya","ML",IF(D195="Mizoram","MZ",IF(D195="Nagaland","NL",IF(D195="Orissa","OD",IF(D195="Punjab","PB",IF(D195="Rajasthan","RJ",IF(D195="Sikkim","SK",IF(D195="Tamilnadu","TN",IF(D195="Telangana","TG",IF(D195="Tripura","TR",IF(D195="Uttar Pradesh","UP",IF(D195="Uttarakhand","UK",IF(D195="West Bengal","WB",IF(D195="Delhi","DK",IF(D195="Jammu &amp; Kashmir","JK",""))))))))))))))))))))))))))))))</f>
        <v>DK</v>
      </c>
    </row>
    <row r="196" spans="1:8" x14ac:dyDescent="0.35">
      <c r="A196" s="1" t="s">
        <v>3088</v>
      </c>
      <c r="B196" t="str">
        <f>CONCATENATE("H",H196,A196)</f>
        <v>HDK0195</v>
      </c>
      <c r="C196" t="s">
        <v>702</v>
      </c>
      <c r="D196" t="s">
        <v>52</v>
      </c>
      <c r="E196" t="s">
        <v>52</v>
      </c>
      <c r="F196" t="s">
        <v>703</v>
      </c>
      <c r="G196">
        <v>110018</v>
      </c>
      <c r="H196" t="str">
        <f>IF(D196="Andhra Pradesh","AP",IF(D196="Arunachal Pradesh","AR",IF(D196="Assam","AS",IF(D196="Bihar","BR",IF(D196="Chattisgarh","CG",IF(D196="Goa","GA",IF(D196="Gujarat","GJ",IF(D196="Haryana","HR",IF(D196="Himachal Pradesh","HP",IF(D196="Jharkhand","JH",IF(D196="Karnataka","KA",IF(D196="Kerala","KL",IF(D196="Madhya Pradesh","MP",IF(D196="Maharashtra","MH",IF(D196="Manipur","MN",IF(D196="Meghalaya","ML",IF(D196="Mizoram","MZ",IF(D196="Nagaland","NL",IF(D196="Orissa","OD",IF(D196="Punjab","PB",IF(D196="Rajasthan","RJ",IF(D196="Sikkim","SK",IF(D196="Tamilnadu","TN",IF(D196="Telangana","TG",IF(D196="Tripura","TR",IF(D196="Uttar Pradesh","UP",IF(D196="Uttarakhand","UK",IF(D196="West Bengal","WB",IF(D196="Delhi","DK",IF(D196="Jammu &amp; Kashmir","JK",""))))))))))))))))))))))))))))))</f>
        <v>DK</v>
      </c>
    </row>
    <row r="197" spans="1:8" x14ac:dyDescent="0.35">
      <c r="A197" s="1" t="s">
        <v>3089</v>
      </c>
      <c r="B197" t="str">
        <f>CONCATENATE("H",H197,A197)</f>
        <v>HDK0196</v>
      </c>
      <c r="C197" t="s">
        <v>704</v>
      </c>
      <c r="D197" t="s">
        <v>52</v>
      </c>
      <c r="E197" t="s">
        <v>52</v>
      </c>
      <c r="F197" t="s">
        <v>705</v>
      </c>
      <c r="G197">
        <v>110046</v>
      </c>
      <c r="H197" t="str">
        <f>IF(D197="Andhra Pradesh","AP",IF(D197="Arunachal Pradesh","AR",IF(D197="Assam","AS",IF(D197="Bihar","BR",IF(D197="Chattisgarh","CG",IF(D197="Goa","GA",IF(D197="Gujarat","GJ",IF(D197="Haryana","HR",IF(D197="Himachal Pradesh","HP",IF(D197="Jharkhand","JH",IF(D197="Karnataka","KA",IF(D197="Kerala","KL",IF(D197="Madhya Pradesh","MP",IF(D197="Maharashtra","MH",IF(D197="Manipur","MN",IF(D197="Meghalaya","ML",IF(D197="Mizoram","MZ",IF(D197="Nagaland","NL",IF(D197="Orissa","OD",IF(D197="Punjab","PB",IF(D197="Rajasthan","RJ",IF(D197="Sikkim","SK",IF(D197="Tamilnadu","TN",IF(D197="Telangana","TG",IF(D197="Tripura","TR",IF(D197="Uttar Pradesh","UP",IF(D197="Uttarakhand","UK",IF(D197="West Bengal","WB",IF(D197="Delhi","DK",IF(D197="Jammu &amp; Kashmir","JK",""))))))))))))))))))))))))))))))</f>
        <v>DK</v>
      </c>
    </row>
    <row r="198" spans="1:8" x14ac:dyDescent="0.35">
      <c r="A198" s="1" t="s">
        <v>3090</v>
      </c>
      <c r="B198" t="str">
        <f>CONCATENATE("H",H198,A198)</f>
        <v>HDK0197</v>
      </c>
      <c r="C198" t="s">
        <v>706</v>
      </c>
      <c r="D198" t="s">
        <v>52</v>
      </c>
      <c r="E198" t="s">
        <v>52</v>
      </c>
      <c r="F198" t="s">
        <v>707</v>
      </c>
      <c r="G198">
        <v>110092</v>
      </c>
      <c r="H198" t="str">
        <f>IF(D198="Andhra Pradesh","AP",IF(D198="Arunachal Pradesh","AR",IF(D198="Assam","AS",IF(D198="Bihar","BR",IF(D198="Chattisgarh","CG",IF(D198="Goa","GA",IF(D198="Gujarat","GJ",IF(D198="Haryana","HR",IF(D198="Himachal Pradesh","HP",IF(D198="Jharkhand","JH",IF(D198="Karnataka","KA",IF(D198="Kerala","KL",IF(D198="Madhya Pradesh","MP",IF(D198="Maharashtra","MH",IF(D198="Manipur","MN",IF(D198="Meghalaya","ML",IF(D198="Mizoram","MZ",IF(D198="Nagaland","NL",IF(D198="Orissa","OD",IF(D198="Punjab","PB",IF(D198="Rajasthan","RJ",IF(D198="Sikkim","SK",IF(D198="Tamilnadu","TN",IF(D198="Telangana","TG",IF(D198="Tripura","TR",IF(D198="Uttar Pradesh","UP",IF(D198="Uttarakhand","UK",IF(D198="West Bengal","WB",IF(D198="Delhi","DK",IF(D198="Jammu &amp; Kashmir","JK",""))))))))))))))))))))))))))))))</f>
        <v>DK</v>
      </c>
    </row>
    <row r="199" spans="1:8" x14ac:dyDescent="0.35">
      <c r="A199" s="1" t="s">
        <v>3091</v>
      </c>
      <c r="B199" t="str">
        <f>CONCATENATE("H",H199,A199)</f>
        <v>HDK0198</v>
      </c>
      <c r="C199" t="s">
        <v>708</v>
      </c>
      <c r="D199" t="s">
        <v>52</v>
      </c>
      <c r="E199" t="s">
        <v>52</v>
      </c>
      <c r="F199" t="s">
        <v>709</v>
      </c>
      <c r="G199">
        <v>110058</v>
      </c>
      <c r="H199" t="str">
        <f>IF(D199="Andhra Pradesh","AP",IF(D199="Arunachal Pradesh","AR",IF(D199="Assam","AS",IF(D199="Bihar","BR",IF(D199="Chattisgarh","CG",IF(D199="Goa","GA",IF(D199="Gujarat","GJ",IF(D199="Haryana","HR",IF(D199="Himachal Pradesh","HP",IF(D199="Jharkhand","JH",IF(D199="Karnataka","KA",IF(D199="Kerala","KL",IF(D199="Madhya Pradesh","MP",IF(D199="Maharashtra","MH",IF(D199="Manipur","MN",IF(D199="Meghalaya","ML",IF(D199="Mizoram","MZ",IF(D199="Nagaland","NL",IF(D199="Orissa","OD",IF(D199="Punjab","PB",IF(D199="Rajasthan","RJ",IF(D199="Sikkim","SK",IF(D199="Tamilnadu","TN",IF(D199="Telangana","TG",IF(D199="Tripura","TR",IF(D199="Uttar Pradesh","UP",IF(D199="Uttarakhand","UK",IF(D199="West Bengal","WB",IF(D199="Delhi","DK",IF(D199="Jammu &amp; Kashmir","JK",""))))))))))))))))))))))))))))))</f>
        <v>DK</v>
      </c>
    </row>
    <row r="200" spans="1:8" x14ac:dyDescent="0.35">
      <c r="A200" s="1" t="s">
        <v>3092</v>
      </c>
      <c r="B200" t="str">
        <f>CONCATENATE("H",H200,A200)</f>
        <v>HDK0199</v>
      </c>
      <c r="C200" t="s">
        <v>710</v>
      </c>
      <c r="D200" t="s">
        <v>52</v>
      </c>
      <c r="E200" t="s">
        <v>52</v>
      </c>
      <c r="F200" t="s">
        <v>711</v>
      </c>
      <c r="G200">
        <v>110051</v>
      </c>
      <c r="H200" t="str">
        <f>IF(D200="Andhra Pradesh","AP",IF(D200="Arunachal Pradesh","AR",IF(D200="Assam","AS",IF(D200="Bihar","BR",IF(D200="Chattisgarh","CG",IF(D200="Goa","GA",IF(D200="Gujarat","GJ",IF(D200="Haryana","HR",IF(D200="Himachal Pradesh","HP",IF(D200="Jharkhand","JH",IF(D200="Karnataka","KA",IF(D200="Kerala","KL",IF(D200="Madhya Pradesh","MP",IF(D200="Maharashtra","MH",IF(D200="Manipur","MN",IF(D200="Meghalaya","ML",IF(D200="Mizoram","MZ",IF(D200="Nagaland","NL",IF(D200="Orissa","OD",IF(D200="Punjab","PB",IF(D200="Rajasthan","RJ",IF(D200="Sikkim","SK",IF(D200="Tamilnadu","TN",IF(D200="Telangana","TG",IF(D200="Tripura","TR",IF(D200="Uttar Pradesh","UP",IF(D200="Uttarakhand","UK",IF(D200="West Bengal","WB",IF(D200="Delhi","DK",IF(D200="Jammu &amp; Kashmir","JK",""))))))))))))))))))))))))))))))</f>
        <v>DK</v>
      </c>
    </row>
    <row r="201" spans="1:8" x14ac:dyDescent="0.35">
      <c r="A201" s="1" t="s">
        <v>3093</v>
      </c>
      <c r="B201" t="str">
        <f>CONCATENATE("H",H201,A201)</f>
        <v>HDK0200</v>
      </c>
      <c r="C201" t="s">
        <v>712</v>
      </c>
      <c r="D201" t="s">
        <v>52</v>
      </c>
      <c r="E201" t="s">
        <v>52</v>
      </c>
      <c r="F201" t="s">
        <v>713</v>
      </c>
      <c r="G201">
        <v>110085</v>
      </c>
      <c r="H201" t="str">
        <f>IF(D201="Andhra Pradesh","AP",IF(D201="Arunachal Pradesh","AR",IF(D201="Assam","AS",IF(D201="Bihar","BR",IF(D201="Chattisgarh","CG",IF(D201="Goa","GA",IF(D201="Gujarat","GJ",IF(D201="Haryana","HR",IF(D201="Himachal Pradesh","HP",IF(D201="Jharkhand","JH",IF(D201="Karnataka","KA",IF(D201="Kerala","KL",IF(D201="Madhya Pradesh","MP",IF(D201="Maharashtra","MH",IF(D201="Manipur","MN",IF(D201="Meghalaya","ML",IF(D201="Mizoram","MZ",IF(D201="Nagaland","NL",IF(D201="Orissa","OD",IF(D201="Punjab","PB",IF(D201="Rajasthan","RJ",IF(D201="Sikkim","SK",IF(D201="Tamilnadu","TN",IF(D201="Telangana","TG",IF(D201="Tripura","TR",IF(D201="Uttar Pradesh","UP",IF(D201="Uttarakhand","UK",IF(D201="West Bengal","WB",IF(D201="Delhi","DK",IF(D201="Jammu &amp; Kashmir","JK",""))))))))))))))))))))))))))))))</f>
        <v>DK</v>
      </c>
    </row>
    <row r="202" spans="1:8" x14ac:dyDescent="0.35">
      <c r="A202" s="1" t="s">
        <v>3094</v>
      </c>
      <c r="B202" t="str">
        <f>CONCATENATE("H",H202,A202)</f>
        <v>HDK0201</v>
      </c>
      <c r="C202" t="s">
        <v>714</v>
      </c>
      <c r="D202" t="s">
        <v>52</v>
      </c>
      <c r="E202" t="s">
        <v>52</v>
      </c>
      <c r="F202" t="s">
        <v>715</v>
      </c>
      <c r="G202">
        <v>110075</v>
      </c>
      <c r="H202" t="str">
        <f>IF(D202="Andhra Pradesh","AP",IF(D202="Arunachal Pradesh","AR",IF(D202="Assam","AS",IF(D202="Bihar","BR",IF(D202="Chattisgarh","CG",IF(D202="Goa","GA",IF(D202="Gujarat","GJ",IF(D202="Haryana","HR",IF(D202="Himachal Pradesh","HP",IF(D202="Jharkhand","JH",IF(D202="Karnataka","KA",IF(D202="Kerala","KL",IF(D202="Madhya Pradesh","MP",IF(D202="Maharashtra","MH",IF(D202="Manipur","MN",IF(D202="Meghalaya","ML",IF(D202="Mizoram","MZ",IF(D202="Nagaland","NL",IF(D202="Orissa","OD",IF(D202="Punjab","PB",IF(D202="Rajasthan","RJ",IF(D202="Sikkim","SK",IF(D202="Tamilnadu","TN",IF(D202="Telangana","TG",IF(D202="Tripura","TR",IF(D202="Uttar Pradesh","UP",IF(D202="Uttarakhand","UK",IF(D202="West Bengal","WB",IF(D202="Delhi","DK",IF(D202="Jammu &amp; Kashmir","JK",""))))))))))))))))))))))))))))))</f>
        <v>DK</v>
      </c>
    </row>
    <row r="203" spans="1:8" x14ac:dyDescent="0.35">
      <c r="A203" s="1" t="s">
        <v>3095</v>
      </c>
      <c r="B203" t="str">
        <f>CONCATENATE("H",H203,A203)</f>
        <v>HDK0202</v>
      </c>
      <c r="C203" t="s">
        <v>716</v>
      </c>
      <c r="D203" t="s">
        <v>52</v>
      </c>
      <c r="E203" t="s">
        <v>52</v>
      </c>
      <c r="F203" t="s">
        <v>717</v>
      </c>
      <c r="G203">
        <v>110059</v>
      </c>
      <c r="H203" t="str">
        <f>IF(D203="Andhra Pradesh","AP",IF(D203="Arunachal Pradesh","AR",IF(D203="Assam","AS",IF(D203="Bihar","BR",IF(D203="Chattisgarh","CG",IF(D203="Goa","GA",IF(D203="Gujarat","GJ",IF(D203="Haryana","HR",IF(D203="Himachal Pradesh","HP",IF(D203="Jharkhand","JH",IF(D203="Karnataka","KA",IF(D203="Kerala","KL",IF(D203="Madhya Pradesh","MP",IF(D203="Maharashtra","MH",IF(D203="Manipur","MN",IF(D203="Meghalaya","ML",IF(D203="Mizoram","MZ",IF(D203="Nagaland","NL",IF(D203="Orissa","OD",IF(D203="Punjab","PB",IF(D203="Rajasthan","RJ",IF(D203="Sikkim","SK",IF(D203="Tamilnadu","TN",IF(D203="Telangana","TG",IF(D203="Tripura","TR",IF(D203="Uttar Pradesh","UP",IF(D203="Uttarakhand","UK",IF(D203="West Bengal","WB",IF(D203="Delhi","DK",IF(D203="Jammu &amp; Kashmir","JK",""))))))))))))))))))))))))))))))</f>
        <v>DK</v>
      </c>
    </row>
    <row r="204" spans="1:8" x14ac:dyDescent="0.35">
      <c r="A204" s="1" t="s">
        <v>3096</v>
      </c>
      <c r="B204" t="str">
        <f>CONCATENATE("H",H204,A204)</f>
        <v>HDK0203</v>
      </c>
      <c r="C204" t="s">
        <v>718</v>
      </c>
      <c r="D204" t="s">
        <v>52</v>
      </c>
      <c r="E204" t="s">
        <v>52</v>
      </c>
      <c r="F204" t="s">
        <v>719</v>
      </c>
      <c r="G204">
        <v>110018</v>
      </c>
      <c r="H204" t="str">
        <f>IF(D204="Andhra Pradesh","AP",IF(D204="Arunachal Pradesh","AR",IF(D204="Assam","AS",IF(D204="Bihar","BR",IF(D204="Chattisgarh","CG",IF(D204="Goa","GA",IF(D204="Gujarat","GJ",IF(D204="Haryana","HR",IF(D204="Himachal Pradesh","HP",IF(D204="Jharkhand","JH",IF(D204="Karnataka","KA",IF(D204="Kerala","KL",IF(D204="Madhya Pradesh","MP",IF(D204="Maharashtra","MH",IF(D204="Manipur","MN",IF(D204="Meghalaya","ML",IF(D204="Mizoram","MZ",IF(D204="Nagaland","NL",IF(D204="Orissa","OD",IF(D204="Punjab","PB",IF(D204="Rajasthan","RJ",IF(D204="Sikkim","SK",IF(D204="Tamilnadu","TN",IF(D204="Telangana","TG",IF(D204="Tripura","TR",IF(D204="Uttar Pradesh","UP",IF(D204="Uttarakhand","UK",IF(D204="West Bengal","WB",IF(D204="Delhi","DK",IF(D204="Jammu &amp; Kashmir","JK",""))))))))))))))))))))))))))))))</f>
        <v>DK</v>
      </c>
    </row>
    <row r="205" spans="1:8" x14ac:dyDescent="0.35">
      <c r="A205" s="1" t="s">
        <v>3097</v>
      </c>
      <c r="B205" t="str">
        <f>CONCATENATE("H",H205,A205)</f>
        <v>HDK0204</v>
      </c>
      <c r="C205" t="s">
        <v>720</v>
      </c>
      <c r="D205" t="s">
        <v>52</v>
      </c>
      <c r="E205" t="s">
        <v>52</v>
      </c>
      <c r="F205" t="s">
        <v>721</v>
      </c>
      <c r="G205">
        <v>110034</v>
      </c>
      <c r="H205" t="str">
        <f>IF(D205="Andhra Pradesh","AP",IF(D205="Arunachal Pradesh","AR",IF(D205="Assam","AS",IF(D205="Bihar","BR",IF(D205="Chattisgarh","CG",IF(D205="Goa","GA",IF(D205="Gujarat","GJ",IF(D205="Haryana","HR",IF(D205="Himachal Pradesh","HP",IF(D205="Jharkhand","JH",IF(D205="Karnataka","KA",IF(D205="Kerala","KL",IF(D205="Madhya Pradesh","MP",IF(D205="Maharashtra","MH",IF(D205="Manipur","MN",IF(D205="Meghalaya","ML",IF(D205="Mizoram","MZ",IF(D205="Nagaland","NL",IF(D205="Orissa","OD",IF(D205="Punjab","PB",IF(D205="Rajasthan","RJ",IF(D205="Sikkim","SK",IF(D205="Tamilnadu","TN",IF(D205="Telangana","TG",IF(D205="Tripura","TR",IF(D205="Uttar Pradesh","UP",IF(D205="Uttarakhand","UK",IF(D205="West Bengal","WB",IF(D205="Delhi","DK",IF(D205="Jammu &amp; Kashmir","JK",""))))))))))))))))))))))))))))))</f>
        <v>DK</v>
      </c>
    </row>
    <row r="206" spans="1:8" x14ac:dyDescent="0.35">
      <c r="A206" s="1" t="s">
        <v>3098</v>
      </c>
      <c r="B206" t="str">
        <f>CONCATENATE("H",H206,A206)</f>
        <v>HDK0205</v>
      </c>
      <c r="C206" t="s">
        <v>722</v>
      </c>
      <c r="D206" t="s">
        <v>52</v>
      </c>
      <c r="E206" t="s">
        <v>52</v>
      </c>
      <c r="F206" t="s">
        <v>723</v>
      </c>
      <c r="G206">
        <v>110005</v>
      </c>
      <c r="H206" t="str">
        <f>IF(D206="Andhra Pradesh","AP",IF(D206="Arunachal Pradesh","AR",IF(D206="Assam","AS",IF(D206="Bihar","BR",IF(D206="Chattisgarh","CG",IF(D206="Goa","GA",IF(D206="Gujarat","GJ",IF(D206="Haryana","HR",IF(D206="Himachal Pradesh","HP",IF(D206="Jharkhand","JH",IF(D206="Karnataka","KA",IF(D206="Kerala","KL",IF(D206="Madhya Pradesh","MP",IF(D206="Maharashtra","MH",IF(D206="Manipur","MN",IF(D206="Meghalaya","ML",IF(D206="Mizoram","MZ",IF(D206="Nagaland","NL",IF(D206="Orissa","OD",IF(D206="Punjab","PB",IF(D206="Rajasthan","RJ",IF(D206="Sikkim","SK",IF(D206="Tamilnadu","TN",IF(D206="Telangana","TG",IF(D206="Tripura","TR",IF(D206="Uttar Pradesh","UP",IF(D206="Uttarakhand","UK",IF(D206="West Bengal","WB",IF(D206="Delhi","DK",IF(D206="Jammu &amp; Kashmir","JK",""))))))))))))))))))))))))))))))</f>
        <v>DK</v>
      </c>
    </row>
    <row r="207" spans="1:8" x14ac:dyDescent="0.35">
      <c r="A207" s="1" t="s">
        <v>3099</v>
      </c>
      <c r="B207" t="str">
        <f>CONCATENATE("H",H207,A207)</f>
        <v>HDK0206</v>
      </c>
      <c r="C207" t="s">
        <v>724</v>
      </c>
      <c r="D207" t="s">
        <v>52</v>
      </c>
      <c r="E207" t="s">
        <v>52</v>
      </c>
      <c r="F207" t="s">
        <v>725</v>
      </c>
      <c r="G207">
        <v>110019</v>
      </c>
      <c r="H207" t="str">
        <f>IF(D207="Andhra Pradesh","AP",IF(D207="Arunachal Pradesh","AR",IF(D207="Assam","AS",IF(D207="Bihar","BR",IF(D207="Chattisgarh","CG",IF(D207="Goa","GA",IF(D207="Gujarat","GJ",IF(D207="Haryana","HR",IF(D207="Himachal Pradesh","HP",IF(D207="Jharkhand","JH",IF(D207="Karnataka","KA",IF(D207="Kerala","KL",IF(D207="Madhya Pradesh","MP",IF(D207="Maharashtra","MH",IF(D207="Manipur","MN",IF(D207="Meghalaya","ML",IF(D207="Mizoram","MZ",IF(D207="Nagaland","NL",IF(D207="Orissa","OD",IF(D207="Punjab","PB",IF(D207="Rajasthan","RJ",IF(D207="Sikkim","SK",IF(D207="Tamilnadu","TN",IF(D207="Telangana","TG",IF(D207="Tripura","TR",IF(D207="Uttar Pradesh","UP",IF(D207="Uttarakhand","UK",IF(D207="West Bengal","WB",IF(D207="Delhi","DK",IF(D207="Jammu &amp; Kashmir","JK",""))))))))))))))))))))))))))))))</f>
        <v>DK</v>
      </c>
    </row>
    <row r="208" spans="1:8" x14ac:dyDescent="0.35">
      <c r="A208" s="1" t="s">
        <v>3100</v>
      </c>
      <c r="B208" t="str">
        <f>CONCATENATE("H",H208,A208)</f>
        <v>HDK0207</v>
      </c>
      <c r="C208" t="s">
        <v>726</v>
      </c>
      <c r="D208" t="s">
        <v>52</v>
      </c>
      <c r="E208" t="s">
        <v>52</v>
      </c>
      <c r="F208" t="s">
        <v>727</v>
      </c>
      <c r="G208">
        <v>110006</v>
      </c>
      <c r="H208" t="str">
        <f>IF(D208="Andhra Pradesh","AP",IF(D208="Arunachal Pradesh","AR",IF(D208="Assam","AS",IF(D208="Bihar","BR",IF(D208="Chattisgarh","CG",IF(D208="Goa","GA",IF(D208="Gujarat","GJ",IF(D208="Haryana","HR",IF(D208="Himachal Pradesh","HP",IF(D208="Jharkhand","JH",IF(D208="Karnataka","KA",IF(D208="Kerala","KL",IF(D208="Madhya Pradesh","MP",IF(D208="Maharashtra","MH",IF(D208="Manipur","MN",IF(D208="Meghalaya","ML",IF(D208="Mizoram","MZ",IF(D208="Nagaland","NL",IF(D208="Orissa","OD",IF(D208="Punjab","PB",IF(D208="Rajasthan","RJ",IF(D208="Sikkim","SK",IF(D208="Tamilnadu","TN",IF(D208="Telangana","TG",IF(D208="Tripura","TR",IF(D208="Uttar Pradesh","UP",IF(D208="Uttarakhand","UK",IF(D208="West Bengal","WB",IF(D208="Delhi","DK",IF(D208="Jammu &amp; Kashmir","JK",""))))))))))))))))))))))))))))))</f>
        <v>DK</v>
      </c>
    </row>
    <row r="209" spans="1:8" x14ac:dyDescent="0.35">
      <c r="A209" s="1" t="s">
        <v>3101</v>
      </c>
      <c r="B209" t="str">
        <f>CONCATENATE("H",H209,A209)</f>
        <v>HDK0208</v>
      </c>
      <c r="C209" t="s">
        <v>728</v>
      </c>
      <c r="D209" t="s">
        <v>52</v>
      </c>
      <c r="E209" t="s">
        <v>52</v>
      </c>
      <c r="F209" t="s">
        <v>729</v>
      </c>
      <c r="G209">
        <v>110065</v>
      </c>
      <c r="H209" t="str">
        <f>IF(D209="Andhra Pradesh","AP",IF(D209="Arunachal Pradesh","AR",IF(D209="Assam","AS",IF(D209="Bihar","BR",IF(D209="Chattisgarh","CG",IF(D209="Goa","GA",IF(D209="Gujarat","GJ",IF(D209="Haryana","HR",IF(D209="Himachal Pradesh","HP",IF(D209="Jharkhand","JH",IF(D209="Karnataka","KA",IF(D209="Kerala","KL",IF(D209="Madhya Pradesh","MP",IF(D209="Maharashtra","MH",IF(D209="Manipur","MN",IF(D209="Meghalaya","ML",IF(D209="Mizoram","MZ",IF(D209="Nagaland","NL",IF(D209="Orissa","OD",IF(D209="Punjab","PB",IF(D209="Rajasthan","RJ",IF(D209="Sikkim","SK",IF(D209="Tamilnadu","TN",IF(D209="Telangana","TG",IF(D209="Tripura","TR",IF(D209="Uttar Pradesh","UP",IF(D209="Uttarakhand","UK",IF(D209="West Bengal","WB",IF(D209="Delhi","DK",IF(D209="Jammu &amp; Kashmir","JK",""))))))))))))))))))))))))))))))</f>
        <v>DK</v>
      </c>
    </row>
    <row r="210" spans="1:8" x14ac:dyDescent="0.35">
      <c r="A210" s="1" t="s">
        <v>3102</v>
      </c>
      <c r="B210" t="str">
        <f>CONCATENATE("H",H210,A210)</f>
        <v>HDK0209</v>
      </c>
      <c r="C210" t="s">
        <v>730</v>
      </c>
      <c r="D210" t="s">
        <v>52</v>
      </c>
      <c r="E210" t="s">
        <v>52</v>
      </c>
      <c r="F210" t="s">
        <v>731</v>
      </c>
      <c r="G210">
        <v>110062</v>
      </c>
      <c r="H210" t="str">
        <f>IF(D210="Andhra Pradesh","AP",IF(D210="Arunachal Pradesh","AR",IF(D210="Assam","AS",IF(D210="Bihar","BR",IF(D210="Chattisgarh","CG",IF(D210="Goa","GA",IF(D210="Gujarat","GJ",IF(D210="Haryana","HR",IF(D210="Himachal Pradesh","HP",IF(D210="Jharkhand","JH",IF(D210="Karnataka","KA",IF(D210="Kerala","KL",IF(D210="Madhya Pradesh","MP",IF(D210="Maharashtra","MH",IF(D210="Manipur","MN",IF(D210="Meghalaya","ML",IF(D210="Mizoram","MZ",IF(D210="Nagaland","NL",IF(D210="Orissa","OD",IF(D210="Punjab","PB",IF(D210="Rajasthan","RJ",IF(D210="Sikkim","SK",IF(D210="Tamilnadu","TN",IF(D210="Telangana","TG",IF(D210="Tripura","TR",IF(D210="Uttar Pradesh","UP",IF(D210="Uttarakhand","UK",IF(D210="West Bengal","WB",IF(D210="Delhi","DK",IF(D210="Jammu &amp; Kashmir","JK",""))))))))))))))))))))))))))))))</f>
        <v>DK</v>
      </c>
    </row>
    <row r="211" spans="1:8" x14ac:dyDescent="0.35">
      <c r="A211" s="1" t="s">
        <v>3103</v>
      </c>
      <c r="B211" t="str">
        <f>CONCATENATE("H",H211,A211)</f>
        <v>HDK0210</v>
      </c>
      <c r="C211" t="s">
        <v>732</v>
      </c>
      <c r="D211" t="s">
        <v>52</v>
      </c>
      <c r="E211" t="s">
        <v>52</v>
      </c>
      <c r="F211" t="s">
        <v>733</v>
      </c>
      <c r="G211">
        <v>110028</v>
      </c>
      <c r="H211" t="str">
        <f>IF(D211="Andhra Pradesh","AP",IF(D211="Arunachal Pradesh","AR",IF(D211="Assam","AS",IF(D211="Bihar","BR",IF(D211="Chattisgarh","CG",IF(D211="Goa","GA",IF(D211="Gujarat","GJ",IF(D211="Haryana","HR",IF(D211="Himachal Pradesh","HP",IF(D211="Jharkhand","JH",IF(D211="Karnataka","KA",IF(D211="Kerala","KL",IF(D211="Madhya Pradesh","MP",IF(D211="Maharashtra","MH",IF(D211="Manipur","MN",IF(D211="Meghalaya","ML",IF(D211="Mizoram","MZ",IF(D211="Nagaland","NL",IF(D211="Orissa","OD",IF(D211="Punjab","PB",IF(D211="Rajasthan","RJ",IF(D211="Sikkim","SK",IF(D211="Tamilnadu","TN",IF(D211="Telangana","TG",IF(D211="Tripura","TR",IF(D211="Uttar Pradesh","UP",IF(D211="Uttarakhand","UK",IF(D211="West Bengal","WB",IF(D211="Delhi","DK",IF(D211="Jammu &amp; Kashmir","JK",""))))))))))))))))))))))))))))))</f>
        <v>DK</v>
      </c>
    </row>
    <row r="212" spans="1:8" x14ac:dyDescent="0.35">
      <c r="A212" s="1" t="s">
        <v>3104</v>
      </c>
      <c r="B212" t="str">
        <f>CONCATENATE("H",H212,A212)</f>
        <v>HDK0211</v>
      </c>
      <c r="C212" t="s">
        <v>734</v>
      </c>
      <c r="D212" t="s">
        <v>52</v>
      </c>
      <c r="E212" t="s">
        <v>53</v>
      </c>
      <c r="F212" t="s">
        <v>735</v>
      </c>
      <c r="G212">
        <v>110075</v>
      </c>
      <c r="H212" t="str">
        <f>IF(D212="Andhra Pradesh","AP",IF(D212="Arunachal Pradesh","AR",IF(D212="Assam","AS",IF(D212="Bihar","BR",IF(D212="Chattisgarh","CG",IF(D212="Goa","GA",IF(D212="Gujarat","GJ",IF(D212="Haryana","HR",IF(D212="Himachal Pradesh","HP",IF(D212="Jharkhand","JH",IF(D212="Karnataka","KA",IF(D212="Kerala","KL",IF(D212="Madhya Pradesh","MP",IF(D212="Maharashtra","MH",IF(D212="Manipur","MN",IF(D212="Meghalaya","ML",IF(D212="Mizoram","MZ",IF(D212="Nagaland","NL",IF(D212="Orissa","OD",IF(D212="Punjab","PB",IF(D212="Rajasthan","RJ",IF(D212="Sikkim","SK",IF(D212="Tamilnadu","TN",IF(D212="Telangana","TG",IF(D212="Tripura","TR",IF(D212="Uttar Pradesh","UP",IF(D212="Uttarakhand","UK",IF(D212="West Bengal","WB",IF(D212="Delhi","DK",IF(D212="Jammu &amp; Kashmir","JK",""))))))))))))))))))))))))))))))</f>
        <v>DK</v>
      </c>
    </row>
    <row r="213" spans="1:8" x14ac:dyDescent="0.35">
      <c r="A213" s="1" t="s">
        <v>3105</v>
      </c>
      <c r="B213" t="str">
        <f>CONCATENATE("H",H213,A213)</f>
        <v>HDK0212</v>
      </c>
      <c r="C213" t="s">
        <v>736</v>
      </c>
      <c r="D213" t="s">
        <v>52</v>
      </c>
      <c r="E213" t="s">
        <v>53</v>
      </c>
      <c r="F213" t="s">
        <v>737</v>
      </c>
      <c r="G213">
        <v>110045</v>
      </c>
      <c r="H213" t="str">
        <f>IF(D213="Andhra Pradesh","AP",IF(D213="Arunachal Pradesh","AR",IF(D213="Assam","AS",IF(D213="Bihar","BR",IF(D213="Chattisgarh","CG",IF(D213="Goa","GA",IF(D213="Gujarat","GJ",IF(D213="Haryana","HR",IF(D213="Himachal Pradesh","HP",IF(D213="Jharkhand","JH",IF(D213="Karnataka","KA",IF(D213="Kerala","KL",IF(D213="Madhya Pradesh","MP",IF(D213="Maharashtra","MH",IF(D213="Manipur","MN",IF(D213="Meghalaya","ML",IF(D213="Mizoram","MZ",IF(D213="Nagaland","NL",IF(D213="Orissa","OD",IF(D213="Punjab","PB",IF(D213="Rajasthan","RJ",IF(D213="Sikkim","SK",IF(D213="Tamilnadu","TN",IF(D213="Telangana","TG",IF(D213="Tripura","TR",IF(D213="Uttar Pradesh","UP",IF(D213="Uttarakhand","UK",IF(D213="West Bengal","WB",IF(D213="Delhi","DK",IF(D213="Jammu &amp; Kashmir","JK",""))))))))))))))))))))))))))))))</f>
        <v>DK</v>
      </c>
    </row>
    <row r="214" spans="1:8" x14ac:dyDescent="0.35">
      <c r="A214" s="1" t="s">
        <v>3106</v>
      </c>
      <c r="B214" t="str">
        <f>CONCATENATE("H",H214,A214)</f>
        <v>HDK0213</v>
      </c>
      <c r="C214" t="s">
        <v>738</v>
      </c>
      <c r="D214" t="s">
        <v>52</v>
      </c>
      <c r="E214" t="s">
        <v>52</v>
      </c>
      <c r="F214" t="s">
        <v>739</v>
      </c>
      <c r="G214">
        <v>110059</v>
      </c>
      <c r="H214" t="str">
        <f>IF(D214="Andhra Pradesh","AP",IF(D214="Arunachal Pradesh","AR",IF(D214="Assam","AS",IF(D214="Bihar","BR",IF(D214="Chattisgarh","CG",IF(D214="Goa","GA",IF(D214="Gujarat","GJ",IF(D214="Haryana","HR",IF(D214="Himachal Pradesh","HP",IF(D214="Jharkhand","JH",IF(D214="Karnataka","KA",IF(D214="Kerala","KL",IF(D214="Madhya Pradesh","MP",IF(D214="Maharashtra","MH",IF(D214="Manipur","MN",IF(D214="Meghalaya","ML",IF(D214="Mizoram","MZ",IF(D214="Nagaland","NL",IF(D214="Orissa","OD",IF(D214="Punjab","PB",IF(D214="Rajasthan","RJ",IF(D214="Sikkim","SK",IF(D214="Tamilnadu","TN",IF(D214="Telangana","TG",IF(D214="Tripura","TR",IF(D214="Uttar Pradesh","UP",IF(D214="Uttarakhand","UK",IF(D214="West Bengal","WB",IF(D214="Delhi","DK",IF(D214="Jammu &amp; Kashmir","JK",""))))))))))))))))))))))))))))))</f>
        <v>DK</v>
      </c>
    </row>
    <row r="215" spans="1:8" x14ac:dyDescent="0.35">
      <c r="A215" s="1" t="s">
        <v>3107</v>
      </c>
      <c r="B215" t="str">
        <f>CONCATENATE("H",H215,A215)</f>
        <v>HDK0214</v>
      </c>
      <c r="C215" t="s">
        <v>740</v>
      </c>
      <c r="D215" t="s">
        <v>52</v>
      </c>
      <c r="E215" t="s">
        <v>52</v>
      </c>
      <c r="F215" t="s">
        <v>741</v>
      </c>
      <c r="G215">
        <v>110085</v>
      </c>
      <c r="H215" t="str">
        <f>IF(D215="Andhra Pradesh","AP",IF(D215="Arunachal Pradesh","AR",IF(D215="Assam","AS",IF(D215="Bihar","BR",IF(D215="Chattisgarh","CG",IF(D215="Goa","GA",IF(D215="Gujarat","GJ",IF(D215="Haryana","HR",IF(D215="Himachal Pradesh","HP",IF(D215="Jharkhand","JH",IF(D215="Karnataka","KA",IF(D215="Kerala","KL",IF(D215="Madhya Pradesh","MP",IF(D215="Maharashtra","MH",IF(D215="Manipur","MN",IF(D215="Meghalaya","ML",IF(D215="Mizoram","MZ",IF(D215="Nagaland","NL",IF(D215="Orissa","OD",IF(D215="Punjab","PB",IF(D215="Rajasthan","RJ",IF(D215="Sikkim","SK",IF(D215="Tamilnadu","TN",IF(D215="Telangana","TG",IF(D215="Tripura","TR",IF(D215="Uttar Pradesh","UP",IF(D215="Uttarakhand","UK",IF(D215="West Bengal","WB",IF(D215="Delhi","DK",IF(D215="Jammu &amp; Kashmir","JK",""))))))))))))))))))))))))))))))</f>
        <v>DK</v>
      </c>
    </row>
    <row r="216" spans="1:8" x14ac:dyDescent="0.35">
      <c r="A216" s="1" t="s">
        <v>3108</v>
      </c>
      <c r="B216" t="str">
        <f>CONCATENATE("H",H216,A216)</f>
        <v>HDK0215</v>
      </c>
      <c r="C216" t="s">
        <v>742</v>
      </c>
      <c r="D216" t="s">
        <v>52</v>
      </c>
      <c r="E216" t="s">
        <v>52</v>
      </c>
      <c r="F216" t="s">
        <v>743</v>
      </c>
      <c r="G216">
        <v>110085</v>
      </c>
      <c r="H216" t="str">
        <f>IF(D216="Andhra Pradesh","AP",IF(D216="Arunachal Pradesh","AR",IF(D216="Assam","AS",IF(D216="Bihar","BR",IF(D216="Chattisgarh","CG",IF(D216="Goa","GA",IF(D216="Gujarat","GJ",IF(D216="Haryana","HR",IF(D216="Himachal Pradesh","HP",IF(D216="Jharkhand","JH",IF(D216="Karnataka","KA",IF(D216="Kerala","KL",IF(D216="Madhya Pradesh","MP",IF(D216="Maharashtra","MH",IF(D216="Manipur","MN",IF(D216="Meghalaya","ML",IF(D216="Mizoram","MZ",IF(D216="Nagaland","NL",IF(D216="Orissa","OD",IF(D216="Punjab","PB",IF(D216="Rajasthan","RJ",IF(D216="Sikkim","SK",IF(D216="Tamilnadu","TN",IF(D216="Telangana","TG",IF(D216="Tripura","TR",IF(D216="Uttar Pradesh","UP",IF(D216="Uttarakhand","UK",IF(D216="West Bengal","WB",IF(D216="Delhi","DK",IF(D216="Jammu &amp; Kashmir","JK",""))))))))))))))))))))))))))))))</f>
        <v>DK</v>
      </c>
    </row>
    <row r="217" spans="1:8" x14ac:dyDescent="0.35">
      <c r="A217" s="1" t="s">
        <v>3109</v>
      </c>
      <c r="B217" t="str">
        <f>CONCATENATE("H",H217,A217)</f>
        <v>HDK0216</v>
      </c>
      <c r="C217" t="s">
        <v>744</v>
      </c>
      <c r="D217" t="s">
        <v>52</v>
      </c>
      <c r="E217" t="s">
        <v>52</v>
      </c>
      <c r="F217" t="s">
        <v>745</v>
      </c>
      <c r="G217">
        <v>110008</v>
      </c>
      <c r="H217" t="str">
        <f>IF(D217="Andhra Pradesh","AP",IF(D217="Arunachal Pradesh","AR",IF(D217="Assam","AS",IF(D217="Bihar","BR",IF(D217="Chattisgarh","CG",IF(D217="Goa","GA",IF(D217="Gujarat","GJ",IF(D217="Haryana","HR",IF(D217="Himachal Pradesh","HP",IF(D217="Jharkhand","JH",IF(D217="Karnataka","KA",IF(D217="Kerala","KL",IF(D217="Madhya Pradesh","MP",IF(D217="Maharashtra","MH",IF(D217="Manipur","MN",IF(D217="Meghalaya","ML",IF(D217="Mizoram","MZ",IF(D217="Nagaland","NL",IF(D217="Orissa","OD",IF(D217="Punjab","PB",IF(D217="Rajasthan","RJ",IF(D217="Sikkim","SK",IF(D217="Tamilnadu","TN",IF(D217="Telangana","TG",IF(D217="Tripura","TR",IF(D217="Uttar Pradesh","UP",IF(D217="Uttarakhand","UK",IF(D217="West Bengal","WB",IF(D217="Delhi","DK",IF(D217="Jammu &amp; Kashmir","JK",""))))))))))))))))))))))))))))))</f>
        <v>DK</v>
      </c>
    </row>
    <row r="218" spans="1:8" x14ac:dyDescent="0.35">
      <c r="A218" s="1" t="s">
        <v>3110</v>
      </c>
      <c r="B218" t="str">
        <f>CONCATENATE("H",H218,A218)</f>
        <v>HDK0217</v>
      </c>
      <c r="C218" t="s">
        <v>746</v>
      </c>
      <c r="D218" t="s">
        <v>52</v>
      </c>
      <c r="E218" t="s">
        <v>52</v>
      </c>
      <c r="F218" t="s">
        <v>747</v>
      </c>
      <c r="G218">
        <v>110087</v>
      </c>
      <c r="H218" t="str">
        <f>IF(D218="Andhra Pradesh","AP",IF(D218="Arunachal Pradesh","AR",IF(D218="Assam","AS",IF(D218="Bihar","BR",IF(D218="Chattisgarh","CG",IF(D218="Goa","GA",IF(D218="Gujarat","GJ",IF(D218="Haryana","HR",IF(D218="Himachal Pradesh","HP",IF(D218="Jharkhand","JH",IF(D218="Karnataka","KA",IF(D218="Kerala","KL",IF(D218="Madhya Pradesh","MP",IF(D218="Maharashtra","MH",IF(D218="Manipur","MN",IF(D218="Meghalaya","ML",IF(D218="Mizoram","MZ",IF(D218="Nagaland","NL",IF(D218="Orissa","OD",IF(D218="Punjab","PB",IF(D218="Rajasthan","RJ",IF(D218="Sikkim","SK",IF(D218="Tamilnadu","TN",IF(D218="Telangana","TG",IF(D218="Tripura","TR",IF(D218="Uttar Pradesh","UP",IF(D218="Uttarakhand","UK",IF(D218="West Bengal","WB",IF(D218="Delhi","DK",IF(D218="Jammu &amp; Kashmir","JK",""))))))))))))))))))))))))))))))</f>
        <v>DK</v>
      </c>
    </row>
    <row r="219" spans="1:8" x14ac:dyDescent="0.35">
      <c r="A219" s="1" t="s">
        <v>3111</v>
      </c>
      <c r="B219" t="str">
        <f>CONCATENATE("H",H219,A219)</f>
        <v>HDK0218</v>
      </c>
      <c r="C219" t="s">
        <v>748</v>
      </c>
      <c r="D219" t="s">
        <v>52</v>
      </c>
      <c r="E219" t="s">
        <v>54</v>
      </c>
      <c r="F219" t="s">
        <v>749</v>
      </c>
      <c r="G219">
        <v>110041</v>
      </c>
      <c r="H219" t="str">
        <f>IF(D219="Andhra Pradesh","AP",IF(D219="Arunachal Pradesh","AR",IF(D219="Assam","AS",IF(D219="Bihar","BR",IF(D219="Chattisgarh","CG",IF(D219="Goa","GA",IF(D219="Gujarat","GJ",IF(D219="Haryana","HR",IF(D219="Himachal Pradesh","HP",IF(D219="Jharkhand","JH",IF(D219="Karnataka","KA",IF(D219="Kerala","KL",IF(D219="Madhya Pradesh","MP",IF(D219="Maharashtra","MH",IF(D219="Manipur","MN",IF(D219="Meghalaya","ML",IF(D219="Mizoram","MZ",IF(D219="Nagaland","NL",IF(D219="Orissa","OD",IF(D219="Punjab","PB",IF(D219="Rajasthan","RJ",IF(D219="Sikkim","SK",IF(D219="Tamilnadu","TN",IF(D219="Telangana","TG",IF(D219="Tripura","TR",IF(D219="Uttar Pradesh","UP",IF(D219="Uttarakhand","UK",IF(D219="West Bengal","WB",IF(D219="Delhi","DK",IF(D219="Jammu &amp; Kashmir","JK",""))))))))))))))))))))))))))))))</f>
        <v>DK</v>
      </c>
    </row>
    <row r="220" spans="1:8" x14ac:dyDescent="0.35">
      <c r="A220" s="1" t="s">
        <v>3112</v>
      </c>
      <c r="B220" t="str">
        <f>CONCATENATE("H",H220,A220)</f>
        <v>HDK0219</v>
      </c>
      <c r="C220" t="s">
        <v>750</v>
      </c>
      <c r="D220" t="s">
        <v>52</v>
      </c>
      <c r="E220" t="s">
        <v>52</v>
      </c>
      <c r="F220" t="s">
        <v>751</v>
      </c>
      <c r="G220">
        <v>110091</v>
      </c>
      <c r="H220" t="str">
        <f>IF(D220="Andhra Pradesh","AP",IF(D220="Arunachal Pradesh","AR",IF(D220="Assam","AS",IF(D220="Bihar","BR",IF(D220="Chattisgarh","CG",IF(D220="Goa","GA",IF(D220="Gujarat","GJ",IF(D220="Haryana","HR",IF(D220="Himachal Pradesh","HP",IF(D220="Jharkhand","JH",IF(D220="Karnataka","KA",IF(D220="Kerala","KL",IF(D220="Madhya Pradesh","MP",IF(D220="Maharashtra","MH",IF(D220="Manipur","MN",IF(D220="Meghalaya","ML",IF(D220="Mizoram","MZ",IF(D220="Nagaland","NL",IF(D220="Orissa","OD",IF(D220="Punjab","PB",IF(D220="Rajasthan","RJ",IF(D220="Sikkim","SK",IF(D220="Tamilnadu","TN",IF(D220="Telangana","TG",IF(D220="Tripura","TR",IF(D220="Uttar Pradesh","UP",IF(D220="Uttarakhand","UK",IF(D220="West Bengal","WB",IF(D220="Delhi","DK",IF(D220="Jammu &amp; Kashmir","JK",""))))))))))))))))))))))))))))))</f>
        <v>DK</v>
      </c>
    </row>
    <row r="221" spans="1:8" x14ac:dyDescent="0.35">
      <c r="A221" s="1" t="s">
        <v>3113</v>
      </c>
      <c r="B221" t="str">
        <f>CONCATENATE("H",H221,A221)</f>
        <v>HDK0220</v>
      </c>
      <c r="C221" t="s">
        <v>752</v>
      </c>
      <c r="D221" t="s">
        <v>52</v>
      </c>
      <c r="E221" t="s">
        <v>52</v>
      </c>
      <c r="F221" t="s">
        <v>753</v>
      </c>
      <c r="G221">
        <v>110005</v>
      </c>
      <c r="H221" t="str">
        <f>IF(D221="Andhra Pradesh","AP",IF(D221="Arunachal Pradesh","AR",IF(D221="Assam","AS",IF(D221="Bihar","BR",IF(D221="Chattisgarh","CG",IF(D221="Goa","GA",IF(D221="Gujarat","GJ",IF(D221="Haryana","HR",IF(D221="Himachal Pradesh","HP",IF(D221="Jharkhand","JH",IF(D221="Karnataka","KA",IF(D221="Kerala","KL",IF(D221="Madhya Pradesh","MP",IF(D221="Maharashtra","MH",IF(D221="Manipur","MN",IF(D221="Meghalaya","ML",IF(D221="Mizoram","MZ",IF(D221="Nagaland","NL",IF(D221="Orissa","OD",IF(D221="Punjab","PB",IF(D221="Rajasthan","RJ",IF(D221="Sikkim","SK",IF(D221="Tamilnadu","TN",IF(D221="Telangana","TG",IF(D221="Tripura","TR",IF(D221="Uttar Pradesh","UP",IF(D221="Uttarakhand","UK",IF(D221="West Bengal","WB",IF(D221="Delhi","DK",IF(D221="Jammu &amp; Kashmir","JK",""))))))))))))))))))))))))))))))</f>
        <v>DK</v>
      </c>
    </row>
    <row r="222" spans="1:8" x14ac:dyDescent="0.35">
      <c r="A222" s="1" t="s">
        <v>3114</v>
      </c>
      <c r="B222" t="str">
        <f>CONCATENATE("H",H222,A222)</f>
        <v>HDK0221</v>
      </c>
      <c r="C222" t="s">
        <v>754</v>
      </c>
      <c r="D222" t="s">
        <v>52</v>
      </c>
      <c r="E222" t="s">
        <v>52</v>
      </c>
      <c r="F222" t="s">
        <v>755</v>
      </c>
      <c r="G222">
        <v>110086</v>
      </c>
      <c r="H222" t="str">
        <f>IF(D222="Andhra Pradesh","AP",IF(D222="Arunachal Pradesh","AR",IF(D222="Assam","AS",IF(D222="Bihar","BR",IF(D222="Chattisgarh","CG",IF(D222="Goa","GA",IF(D222="Gujarat","GJ",IF(D222="Haryana","HR",IF(D222="Himachal Pradesh","HP",IF(D222="Jharkhand","JH",IF(D222="Karnataka","KA",IF(D222="Kerala","KL",IF(D222="Madhya Pradesh","MP",IF(D222="Maharashtra","MH",IF(D222="Manipur","MN",IF(D222="Meghalaya","ML",IF(D222="Mizoram","MZ",IF(D222="Nagaland","NL",IF(D222="Orissa","OD",IF(D222="Punjab","PB",IF(D222="Rajasthan","RJ",IF(D222="Sikkim","SK",IF(D222="Tamilnadu","TN",IF(D222="Telangana","TG",IF(D222="Tripura","TR",IF(D222="Uttar Pradesh","UP",IF(D222="Uttarakhand","UK",IF(D222="West Bengal","WB",IF(D222="Delhi","DK",IF(D222="Jammu &amp; Kashmir","JK",""))))))))))))))))))))))))))))))</f>
        <v>DK</v>
      </c>
    </row>
    <row r="223" spans="1:8" x14ac:dyDescent="0.35">
      <c r="A223" s="1" t="s">
        <v>3115</v>
      </c>
      <c r="B223" t="str">
        <f>CONCATENATE("H",H223,A223)</f>
        <v>HDK0222</v>
      </c>
      <c r="C223" t="s">
        <v>756</v>
      </c>
      <c r="D223" t="s">
        <v>52</v>
      </c>
      <c r="E223" t="s">
        <v>52</v>
      </c>
      <c r="F223" t="s">
        <v>757</v>
      </c>
      <c r="G223">
        <v>110018</v>
      </c>
      <c r="H223" t="str">
        <f>IF(D223="Andhra Pradesh","AP",IF(D223="Arunachal Pradesh","AR",IF(D223="Assam","AS",IF(D223="Bihar","BR",IF(D223="Chattisgarh","CG",IF(D223="Goa","GA",IF(D223="Gujarat","GJ",IF(D223="Haryana","HR",IF(D223="Himachal Pradesh","HP",IF(D223="Jharkhand","JH",IF(D223="Karnataka","KA",IF(D223="Kerala","KL",IF(D223="Madhya Pradesh","MP",IF(D223="Maharashtra","MH",IF(D223="Manipur","MN",IF(D223="Meghalaya","ML",IF(D223="Mizoram","MZ",IF(D223="Nagaland","NL",IF(D223="Orissa","OD",IF(D223="Punjab","PB",IF(D223="Rajasthan","RJ",IF(D223="Sikkim","SK",IF(D223="Tamilnadu","TN",IF(D223="Telangana","TG",IF(D223="Tripura","TR",IF(D223="Uttar Pradesh","UP",IF(D223="Uttarakhand","UK",IF(D223="West Bengal","WB",IF(D223="Delhi","DK",IF(D223="Jammu &amp; Kashmir","JK",""))))))))))))))))))))))))))))))</f>
        <v>DK</v>
      </c>
    </row>
    <row r="224" spans="1:8" x14ac:dyDescent="0.35">
      <c r="A224" s="1" t="s">
        <v>3116</v>
      </c>
      <c r="B224" t="str">
        <f>CONCATENATE("H",H224,A224)</f>
        <v>HDK0223</v>
      </c>
      <c r="C224" t="s">
        <v>758</v>
      </c>
      <c r="D224" t="s">
        <v>52</v>
      </c>
      <c r="E224" t="s">
        <v>52</v>
      </c>
      <c r="F224" t="s">
        <v>759</v>
      </c>
      <c r="G224">
        <v>110016</v>
      </c>
      <c r="H224" t="str">
        <f>IF(D224="Andhra Pradesh","AP",IF(D224="Arunachal Pradesh","AR",IF(D224="Assam","AS",IF(D224="Bihar","BR",IF(D224="Chattisgarh","CG",IF(D224="Goa","GA",IF(D224="Gujarat","GJ",IF(D224="Haryana","HR",IF(D224="Himachal Pradesh","HP",IF(D224="Jharkhand","JH",IF(D224="Karnataka","KA",IF(D224="Kerala","KL",IF(D224="Madhya Pradesh","MP",IF(D224="Maharashtra","MH",IF(D224="Manipur","MN",IF(D224="Meghalaya","ML",IF(D224="Mizoram","MZ",IF(D224="Nagaland","NL",IF(D224="Orissa","OD",IF(D224="Punjab","PB",IF(D224="Rajasthan","RJ",IF(D224="Sikkim","SK",IF(D224="Tamilnadu","TN",IF(D224="Telangana","TG",IF(D224="Tripura","TR",IF(D224="Uttar Pradesh","UP",IF(D224="Uttarakhand","UK",IF(D224="West Bengal","WB",IF(D224="Delhi","DK",IF(D224="Jammu &amp; Kashmir","JK",""))))))))))))))))))))))))))))))</f>
        <v>DK</v>
      </c>
    </row>
    <row r="225" spans="1:8" x14ac:dyDescent="0.35">
      <c r="A225" s="1" t="s">
        <v>3117</v>
      </c>
      <c r="B225" t="str">
        <f>CONCATENATE("H",H225,A225)</f>
        <v>HDK0224</v>
      </c>
      <c r="C225" t="s">
        <v>760</v>
      </c>
      <c r="D225" t="s">
        <v>52</v>
      </c>
      <c r="E225" t="s">
        <v>53</v>
      </c>
      <c r="F225" t="s">
        <v>761</v>
      </c>
      <c r="G225">
        <v>110092</v>
      </c>
      <c r="H225" t="str">
        <f>IF(D225="Andhra Pradesh","AP",IF(D225="Arunachal Pradesh","AR",IF(D225="Assam","AS",IF(D225="Bihar","BR",IF(D225="Chattisgarh","CG",IF(D225="Goa","GA",IF(D225="Gujarat","GJ",IF(D225="Haryana","HR",IF(D225="Himachal Pradesh","HP",IF(D225="Jharkhand","JH",IF(D225="Karnataka","KA",IF(D225="Kerala","KL",IF(D225="Madhya Pradesh","MP",IF(D225="Maharashtra","MH",IF(D225="Manipur","MN",IF(D225="Meghalaya","ML",IF(D225="Mizoram","MZ",IF(D225="Nagaland","NL",IF(D225="Orissa","OD",IF(D225="Punjab","PB",IF(D225="Rajasthan","RJ",IF(D225="Sikkim","SK",IF(D225="Tamilnadu","TN",IF(D225="Telangana","TG",IF(D225="Tripura","TR",IF(D225="Uttar Pradesh","UP",IF(D225="Uttarakhand","UK",IF(D225="West Bengal","WB",IF(D225="Delhi","DK",IF(D225="Jammu &amp; Kashmir","JK",""))))))))))))))))))))))))))))))</f>
        <v>DK</v>
      </c>
    </row>
    <row r="226" spans="1:8" x14ac:dyDescent="0.35">
      <c r="A226" s="1" t="s">
        <v>3118</v>
      </c>
      <c r="B226" t="str">
        <f>CONCATENATE("H",H226,A226)</f>
        <v>HDK0225</v>
      </c>
      <c r="C226" t="s">
        <v>762</v>
      </c>
      <c r="D226" t="s">
        <v>52</v>
      </c>
      <c r="E226" t="s">
        <v>52</v>
      </c>
      <c r="F226" t="s">
        <v>763</v>
      </c>
      <c r="G226">
        <v>110027</v>
      </c>
      <c r="H226" t="str">
        <f>IF(D226="Andhra Pradesh","AP",IF(D226="Arunachal Pradesh","AR",IF(D226="Assam","AS",IF(D226="Bihar","BR",IF(D226="Chattisgarh","CG",IF(D226="Goa","GA",IF(D226="Gujarat","GJ",IF(D226="Haryana","HR",IF(D226="Himachal Pradesh","HP",IF(D226="Jharkhand","JH",IF(D226="Karnataka","KA",IF(D226="Kerala","KL",IF(D226="Madhya Pradesh","MP",IF(D226="Maharashtra","MH",IF(D226="Manipur","MN",IF(D226="Meghalaya","ML",IF(D226="Mizoram","MZ",IF(D226="Nagaland","NL",IF(D226="Orissa","OD",IF(D226="Punjab","PB",IF(D226="Rajasthan","RJ",IF(D226="Sikkim","SK",IF(D226="Tamilnadu","TN",IF(D226="Telangana","TG",IF(D226="Tripura","TR",IF(D226="Uttar Pradesh","UP",IF(D226="Uttarakhand","UK",IF(D226="West Bengal","WB",IF(D226="Delhi","DK",IF(D226="Jammu &amp; Kashmir","JK",""))))))))))))))))))))))))))))))</f>
        <v>DK</v>
      </c>
    </row>
    <row r="227" spans="1:8" x14ac:dyDescent="0.35">
      <c r="A227" s="1" t="s">
        <v>3119</v>
      </c>
      <c r="B227" t="str">
        <f>CONCATENATE("H",H227,A227)</f>
        <v>HDK0226</v>
      </c>
      <c r="C227" t="s">
        <v>764</v>
      </c>
      <c r="D227" t="s">
        <v>52</v>
      </c>
      <c r="E227" t="s">
        <v>52</v>
      </c>
      <c r="F227" t="s">
        <v>765</v>
      </c>
      <c r="G227">
        <v>110085</v>
      </c>
      <c r="H227" t="str">
        <f>IF(D227="Andhra Pradesh","AP",IF(D227="Arunachal Pradesh","AR",IF(D227="Assam","AS",IF(D227="Bihar","BR",IF(D227="Chattisgarh","CG",IF(D227="Goa","GA",IF(D227="Gujarat","GJ",IF(D227="Haryana","HR",IF(D227="Himachal Pradesh","HP",IF(D227="Jharkhand","JH",IF(D227="Karnataka","KA",IF(D227="Kerala","KL",IF(D227="Madhya Pradesh","MP",IF(D227="Maharashtra","MH",IF(D227="Manipur","MN",IF(D227="Meghalaya","ML",IF(D227="Mizoram","MZ",IF(D227="Nagaland","NL",IF(D227="Orissa","OD",IF(D227="Punjab","PB",IF(D227="Rajasthan","RJ",IF(D227="Sikkim","SK",IF(D227="Tamilnadu","TN",IF(D227="Telangana","TG",IF(D227="Tripura","TR",IF(D227="Uttar Pradesh","UP",IF(D227="Uttarakhand","UK",IF(D227="West Bengal","WB",IF(D227="Delhi","DK",IF(D227="Jammu &amp; Kashmir","JK",""))))))))))))))))))))))))))))))</f>
        <v>DK</v>
      </c>
    </row>
    <row r="228" spans="1:8" x14ac:dyDescent="0.35">
      <c r="A228" s="1" t="s">
        <v>3120</v>
      </c>
      <c r="B228" t="str">
        <f>CONCATENATE("H",H228,A228)</f>
        <v>HDK0227</v>
      </c>
      <c r="C228" t="s">
        <v>766</v>
      </c>
      <c r="D228" t="s">
        <v>52</v>
      </c>
      <c r="E228" t="s">
        <v>52</v>
      </c>
      <c r="F228" t="s">
        <v>767</v>
      </c>
      <c r="G228">
        <v>110007</v>
      </c>
      <c r="H228" t="str">
        <f>IF(D228="Andhra Pradesh","AP",IF(D228="Arunachal Pradesh","AR",IF(D228="Assam","AS",IF(D228="Bihar","BR",IF(D228="Chattisgarh","CG",IF(D228="Goa","GA",IF(D228="Gujarat","GJ",IF(D228="Haryana","HR",IF(D228="Himachal Pradesh","HP",IF(D228="Jharkhand","JH",IF(D228="Karnataka","KA",IF(D228="Kerala","KL",IF(D228="Madhya Pradesh","MP",IF(D228="Maharashtra","MH",IF(D228="Manipur","MN",IF(D228="Meghalaya","ML",IF(D228="Mizoram","MZ",IF(D228="Nagaland","NL",IF(D228="Orissa","OD",IF(D228="Punjab","PB",IF(D228="Rajasthan","RJ",IF(D228="Sikkim","SK",IF(D228="Tamilnadu","TN",IF(D228="Telangana","TG",IF(D228="Tripura","TR",IF(D228="Uttar Pradesh","UP",IF(D228="Uttarakhand","UK",IF(D228="West Bengal","WB",IF(D228="Delhi","DK",IF(D228="Jammu &amp; Kashmir","JK",""))))))))))))))))))))))))))))))</f>
        <v>DK</v>
      </c>
    </row>
    <row r="229" spans="1:8" x14ac:dyDescent="0.35">
      <c r="A229" s="1" t="s">
        <v>3121</v>
      </c>
      <c r="B229" t="str">
        <f>CONCATENATE("H",H229,A229)</f>
        <v>HDK0228</v>
      </c>
      <c r="C229" t="s">
        <v>768</v>
      </c>
      <c r="D229" t="s">
        <v>52</v>
      </c>
      <c r="E229" t="s">
        <v>53</v>
      </c>
      <c r="F229" t="s">
        <v>769</v>
      </c>
      <c r="G229">
        <v>110097</v>
      </c>
      <c r="H229" t="str">
        <f>IF(D229="Andhra Pradesh","AP",IF(D229="Arunachal Pradesh","AR",IF(D229="Assam","AS",IF(D229="Bihar","BR",IF(D229="Chattisgarh","CG",IF(D229="Goa","GA",IF(D229="Gujarat","GJ",IF(D229="Haryana","HR",IF(D229="Himachal Pradesh","HP",IF(D229="Jharkhand","JH",IF(D229="Karnataka","KA",IF(D229="Kerala","KL",IF(D229="Madhya Pradesh","MP",IF(D229="Maharashtra","MH",IF(D229="Manipur","MN",IF(D229="Meghalaya","ML",IF(D229="Mizoram","MZ",IF(D229="Nagaland","NL",IF(D229="Orissa","OD",IF(D229="Punjab","PB",IF(D229="Rajasthan","RJ",IF(D229="Sikkim","SK",IF(D229="Tamilnadu","TN",IF(D229="Telangana","TG",IF(D229="Tripura","TR",IF(D229="Uttar Pradesh","UP",IF(D229="Uttarakhand","UK",IF(D229="West Bengal","WB",IF(D229="Delhi","DK",IF(D229="Jammu &amp; Kashmir","JK",""))))))))))))))))))))))))))))))</f>
        <v>DK</v>
      </c>
    </row>
    <row r="230" spans="1:8" x14ac:dyDescent="0.35">
      <c r="A230" s="1" t="s">
        <v>3122</v>
      </c>
      <c r="B230" t="str">
        <f>CONCATENATE("H",H230,A230)</f>
        <v>HDK0229</v>
      </c>
      <c r="C230" t="s">
        <v>770</v>
      </c>
      <c r="D230" t="s">
        <v>52</v>
      </c>
      <c r="E230" t="s">
        <v>52</v>
      </c>
      <c r="F230" t="s">
        <v>771</v>
      </c>
      <c r="G230">
        <v>110059</v>
      </c>
      <c r="H230" t="str">
        <f>IF(D230="Andhra Pradesh","AP",IF(D230="Arunachal Pradesh","AR",IF(D230="Assam","AS",IF(D230="Bihar","BR",IF(D230="Chattisgarh","CG",IF(D230="Goa","GA",IF(D230="Gujarat","GJ",IF(D230="Haryana","HR",IF(D230="Himachal Pradesh","HP",IF(D230="Jharkhand","JH",IF(D230="Karnataka","KA",IF(D230="Kerala","KL",IF(D230="Madhya Pradesh","MP",IF(D230="Maharashtra","MH",IF(D230="Manipur","MN",IF(D230="Meghalaya","ML",IF(D230="Mizoram","MZ",IF(D230="Nagaland","NL",IF(D230="Orissa","OD",IF(D230="Punjab","PB",IF(D230="Rajasthan","RJ",IF(D230="Sikkim","SK",IF(D230="Tamilnadu","TN",IF(D230="Telangana","TG",IF(D230="Tripura","TR",IF(D230="Uttar Pradesh","UP",IF(D230="Uttarakhand","UK",IF(D230="West Bengal","WB",IF(D230="Delhi","DK",IF(D230="Jammu &amp; Kashmir","JK",""))))))))))))))))))))))))))))))</f>
        <v>DK</v>
      </c>
    </row>
    <row r="231" spans="1:8" x14ac:dyDescent="0.35">
      <c r="A231" s="1" t="s">
        <v>3123</v>
      </c>
      <c r="B231" t="str">
        <f>CONCATENATE("H",H231,A231)</f>
        <v>HDK0230</v>
      </c>
      <c r="C231" t="s">
        <v>772</v>
      </c>
      <c r="D231" t="s">
        <v>52</v>
      </c>
      <c r="E231" t="s">
        <v>52</v>
      </c>
      <c r="F231" t="s">
        <v>773</v>
      </c>
      <c r="G231">
        <v>110063</v>
      </c>
      <c r="H231" t="str">
        <f>IF(D231="Andhra Pradesh","AP",IF(D231="Arunachal Pradesh","AR",IF(D231="Assam","AS",IF(D231="Bihar","BR",IF(D231="Chattisgarh","CG",IF(D231="Goa","GA",IF(D231="Gujarat","GJ",IF(D231="Haryana","HR",IF(D231="Himachal Pradesh","HP",IF(D231="Jharkhand","JH",IF(D231="Karnataka","KA",IF(D231="Kerala","KL",IF(D231="Madhya Pradesh","MP",IF(D231="Maharashtra","MH",IF(D231="Manipur","MN",IF(D231="Meghalaya","ML",IF(D231="Mizoram","MZ",IF(D231="Nagaland","NL",IF(D231="Orissa","OD",IF(D231="Punjab","PB",IF(D231="Rajasthan","RJ",IF(D231="Sikkim","SK",IF(D231="Tamilnadu","TN",IF(D231="Telangana","TG",IF(D231="Tripura","TR",IF(D231="Uttar Pradesh","UP",IF(D231="Uttarakhand","UK",IF(D231="West Bengal","WB",IF(D231="Delhi","DK",IF(D231="Jammu &amp; Kashmir","JK",""))))))))))))))))))))))))))))))</f>
        <v>DK</v>
      </c>
    </row>
    <row r="232" spans="1:8" x14ac:dyDescent="0.35">
      <c r="A232" s="1" t="s">
        <v>3124</v>
      </c>
      <c r="B232" t="str">
        <f>CONCATENATE("H",H232,A232)</f>
        <v>HDK0231</v>
      </c>
      <c r="C232" t="s">
        <v>774</v>
      </c>
      <c r="D232" t="s">
        <v>52</v>
      </c>
      <c r="E232" t="s">
        <v>52</v>
      </c>
      <c r="F232" t="s">
        <v>775</v>
      </c>
      <c r="G232">
        <v>110059</v>
      </c>
      <c r="H232" t="str">
        <f>IF(D232="Andhra Pradesh","AP",IF(D232="Arunachal Pradesh","AR",IF(D232="Assam","AS",IF(D232="Bihar","BR",IF(D232="Chattisgarh","CG",IF(D232="Goa","GA",IF(D232="Gujarat","GJ",IF(D232="Haryana","HR",IF(D232="Himachal Pradesh","HP",IF(D232="Jharkhand","JH",IF(D232="Karnataka","KA",IF(D232="Kerala","KL",IF(D232="Madhya Pradesh","MP",IF(D232="Maharashtra","MH",IF(D232="Manipur","MN",IF(D232="Meghalaya","ML",IF(D232="Mizoram","MZ",IF(D232="Nagaland","NL",IF(D232="Orissa","OD",IF(D232="Punjab","PB",IF(D232="Rajasthan","RJ",IF(D232="Sikkim","SK",IF(D232="Tamilnadu","TN",IF(D232="Telangana","TG",IF(D232="Tripura","TR",IF(D232="Uttar Pradesh","UP",IF(D232="Uttarakhand","UK",IF(D232="West Bengal","WB",IF(D232="Delhi","DK",IF(D232="Jammu &amp; Kashmir","JK",""))))))))))))))))))))))))))))))</f>
        <v>DK</v>
      </c>
    </row>
    <row r="233" spans="1:8" x14ac:dyDescent="0.35">
      <c r="A233" s="1" t="s">
        <v>3125</v>
      </c>
      <c r="B233" t="str">
        <f>CONCATENATE("H",H233,A233)</f>
        <v>HDK0232</v>
      </c>
      <c r="C233" t="s">
        <v>776</v>
      </c>
      <c r="D233" t="s">
        <v>52</v>
      </c>
      <c r="E233" t="s">
        <v>52</v>
      </c>
      <c r="F233" t="s">
        <v>777</v>
      </c>
      <c r="G233">
        <v>110002</v>
      </c>
      <c r="H233" t="str">
        <f>IF(D233="Andhra Pradesh","AP",IF(D233="Arunachal Pradesh","AR",IF(D233="Assam","AS",IF(D233="Bihar","BR",IF(D233="Chattisgarh","CG",IF(D233="Goa","GA",IF(D233="Gujarat","GJ",IF(D233="Haryana","HR",IF(D233="Himachal Pradesh","HP",IF(D233="Jharkhand","JH",IF(D233="Karnataka","KA",IF(D233="Kerala","KL",IF(D233="Madhya Pradesh","MP",IF(D233="Maharashtra","MH",IF(D233="Manipur","MN",IF(D233="Meghalaya","ML",IF(D233="Mizoram","MZ",IF(D233="Nagaland","NL",IF(D233="Orissa","OD",IF(D233="Punjab","PB",IF(D233="Rajasthan","RJ",IF(D233="Sikkim","SK",IF(D233="Tamilnadu","TN",IF(D233="Telangana","TG",IF(D233="Tripura","TR",IF(D233="Uttar Pradesh","UP",IF(D233="Uttarakhand","UK",IF(D233="West Bengal","WB",IF(D233="Delhi","DK",IF(D233="Jammu &amp; Kashmir","JK",""))))))))))))))))))))))))))))))</f>
        <v>DK</v>
      </c>
    </row>
    <row r="234" spans="1:8" x14ac:dyDescent="0.35">
      <c r="A234" s="1" t="s">
        <v>3126</v>
      </c>
      <c r="B234" t="str">
        <f>CONCATENATE("H",H234,A234)</f>
        <v>HDK0233</v>
      </c>
      <c r="C234" t="s">
        <v>778</v>
      </c>
      <c r="D234" t="s">
        <v>52</v>
      </c>
      <c r="E234" t="s">
        <v>52</v>
      </c>
      <c r="F234" t="s">
        <v>779</v>
      </c>
      <c r="G234">
        <v>110017</v>
      </c>
      <c r="H234" t="str">
        <f>IF(D234="Andhra Pradesh","AP",IF(D234="Arunachal Pradesh","AR",IF(D234="Assam","AS",IF(D234="Bihar","BR",IF(D234="Chattisgarh","CG",IF(D234="Goa","GA",IF(D234="Gujarat","GJ",IF(D234="Haryana","HR",IF(D234="Himachal Pradesh","HP",IF(D234="Jharkhand","JH",IF(D234="Karnataka","KA",IF(D234="Kerala","KL",IF(D234="Madhya Pradesh","MP",IF(D234="Maharashtra","MH",IF(D234="Manipur","MN",IF(D234="Meghalaya","ML",IF(D234="Mizoram","MZ",IF(D234="Nagaland","NL",IF(D234="Orissa","OD",IF(D234="Punjab","PB",IF(D234="Rajasthan","RJ",IF(D234="Sikkim","SK",IF(D234="Tamilnadu","TN",IF(D234="Telangana","TG",IF(D234="Tripura","TR",IF(D234="Uttar Pradesh","UP",IF(D234="Uttarakhand","UK",IF(D234="West Bengal","WB",IF(D234="Delhi","DK",IF(D234="Jammu &amp; Kashmir","JK",""))))))))))))))))))))))))))))))</f>
        <v>DK</v>
      </c>
    </row>
    <row r="235" spans="1:8" x14ac:dyDescent="0.35">
      <c r="A235" s="1" t="s">
        <v>3127</v>
      </c>
      <c r="B235" t="str">
        <f>CONCATENATE("H",H235,A235)</f>
        <v>HDK0234</v>
      </c>
      <c r="C235" t="s">
        <v>780</v>
      </c>
      <c r="D235" t="s">
        <v>52</v>
      </c>
      <c r="E235" t="s">
        <v>52</v>
      </c>
      <c r="F235" t="s">
        <v>781</v>
      </c>
      <c r="G235">
        <v>110063</v>
      </c>
      <c r="H235" t="str">
        <f>IF(D235="Andhra Pradesh","AP",IF(D235="Arunachal Pradesh","AR",IF(D235="Assam","AS",IF(D235="Bihar","BR",IF(D235="Chattisgarh","CG",IF(D235="Goa","GA",IF(D235="Gujarat","GJ",IF(D235="Haryana","HR",IF(D235="Himachal Pradesh","HP",IF(D235="Jharkhand","JH",IF(D235="Karnataka","KA",IF(D235="Kerala","KL",IF(D235="Madhya Pradesh","MP",IF(D235="Maharashtra","MH",IF(D235="Manipur","MN",IF(D235="Meghalaya","ML",IF(D235="Mizoram","MZ",IF(D235="Nagaland","NL",IF(D235="Orissa","OD",IF(D235="Punjab","PB",IF(D235="Rajasthan","RJ",IF(D235="Sikkim","SK",IF(D235="Tamilnadu","TN",IF(D235="Telangana","TG",IF(D235="Tripura","TR",IF(D235="Uttar Pradesh","UP",IF(D235="Uttarakhand","UK",IF(D235="West Bengal","WB",IF(D235="Delhi","DK",IF(D235="Jammu &amp; Kashmir","JK",""))))))))))))))))))))))))))))))</f>
        <v>DK</v>
      </c>
    </row>
    <row r="236" spans="1:8" x14ac:dyDescent="0.35">
      <c r="A236" s="1" t="s">
        <v>3128</v>
      </c>
      <c r="B236" t="str">
        <f>CONCATENATE("H",H236,A236)</f>
        <v>HDK0235</v>
      </c>
      <c r="C236" t="s">
        <v>782</v>
      </c>
      <c r="D236" t="s">
        <v>52</v>
      </c>
      <c r="E236" t="s">
        <v>52</v>
      </c>
      <c r="F236" t="s">
        <v>783</v>
      </c>
      <c r="G236">
        <v>110092</v>
      </c>
      <c r="H236" t="str">
        <f>IF(D236="Andhra Pradesh","AP",IF(D236="Arunachal Pradesh","AR",IF(D236="Assam","AS",IF(D236="Bihar","BR",IF(D236="Chattisgarh","CG",IF(D236="Goa","GA",IF(D236="Gujarat","GJ",IF(D236="Haryana","HR",IF(D236="Himachal Pradesh","HP",IF(D236="Jharkhand","JH",IF(D236="Karnataka","KA",IF(D236="Kerala","KL",IF(D236="Madhya Pradesh","MP",IF(D236="Maharashtra","MH",IF(D236="Manipur","MN",IF(D236="Meghalaya","ML",IF(D236="Mizoram","MZ",IF(D236="Nagaland","NL",IF(D236="Orissa","OD",IF(D236="Punjab","PB",IF(D236="Rajasthan","RJ",IF(D236="Sikkim","SK",IF(D236="Tamilnadu","TN",IF(D236="Telangana","TG",IF(D236="Tripura","TR",IF(D236="Uttar Pradesh","UP",IF(D236="Uttarakhand","UK",IF(D236="West Bengal","WB",IF(D236="Delhi","DK",IF(D236="Jammu &amp; Kashmir","JK",""))))))))))))))))))))))))))))))</f>
        <v>DK</v>
      </c>
    </row>
    <row r="237" spans="1:8" x14ac:dyDescent="0.35">
      <c r="A237" s="1" t="s">
        <v>3129</v>
      </c>
      <c r="B237" t="str">
        <f>CONCATENATE("H",H237,A237)</f>
        <v>HDK0236</v>
      </c>
      <c r="C237" t="s">
        <v>784</v>
      </c>
      <c r="D237" t="s">
        <v>52</v>
      </c>
      <c r="E237" t="s">
        <v>52</v>
      </c>
      <c r="F237" t="s">
        <v>785</v>
      </c>
      <c r="G237">
        <v>110037</v>
      </c>
      <c r="H237" t="str">
        <f>IF(D237="Andhra Pradesh","AP",IF(D237="Arunachal Pradesh","AR",IF(D237="Assam","AS",IF(D237="Bihar","BR",IF(D237="Chattisgarh","CG",IF(D237="Goa","GA",IF(D237="Gujarat","GJ",IF(D237="Haryana","HR",IF(D237="Himachal Pradesh","HP",IF(D237="Jharkhand","JH",IF(D237="Karnataka","KA",IF(D237="Kerala","KL",IF(D237="Madhya Pradesh","MP",IF(D237="Maharashtra","MH",IF(D237="Manipur","MN",IF(D237="Meghalaya","ML",IF(D237="Mizoram","MZ",IF(D237="Nagaland","NL",IF(D237="Orissa","OD",IF(D237="Punjab","PB",IF(D237="Rajasthan","RJ",IF(D237="Sikkim","SK",IF(D237="Tamilnadu","TN",IF(D237="Telangana","TG",IF(D237="Tripura","TR",IF(D237="Uttar Pradesh","UP",IF(D237="Uttarakhand","UK",IF(D237="West Bengal","WB",IF(D237="Delhi","DK",IF(D237="Jammu &amp; Kashmir","JK",""))))))))))))))))))))))))))))))</f>
        <v>DK</v>
      </c>
    </row>
    <row r="238" spans="1:8" x14ac:dyDescent="0.35">
      <c r="A238" s="1" t="s">
        <v>3130</v>
      </c>
      <c r="B238" t="str">
        <f>CONCATENATE("H",H238,A238)</f>
        <v>HDK0237</v>
      </c>
      <c r="C238" t="s">
        <v>786</v>
      </c>
      <c r="D238" t="s">
        <v>52</v>
      </c>
      <c r="E238" t="s">
        <v>52</v>
      </c>
      <c r="F238" t="s">
        <v>787</v>
      </c>
      <c r="G238">
        <v>110055</v>
      </c>
      <c r="H238" t="str">
        <f>IF(D238="Andhra Pradesh","AP",IF(D238="Arunachal Pradesh","AR",IF(D238="Assam","AS",IF(D238="Bihar","BR",IF(D238="Chattisgarh","CG",IF(D238="Goa","GA",IF(D238="Gujarat","GJ",IF(D238="Haryana","HR",IF(D238="Himachal Pradesh","HP",IF(D238="Jharkhand","JH",IF(D238="Karnataka","KA",IF(D238="Kerala","KL",IF(D238="Madhya Pradesh","MP",IF(D238="Maharashtra","MH",IF(D238="Manipur","MN",IF(D238="Meghalaya","ML",IF(D238="Mizoram","MZ",IF(D238="Nagaland","NL",IF(D238="Orissa","OD",IF(D238="Punjab","PB",IF(D238="Rajasthan","RJ",IF(D238="Sikkim","SK",IF(D238="Tamilnadu","TN",IF(D238="Telangana","TG",IF(D238="Tripura","TR",IF(D238="Uttar Pradesh","UP",IF(D238="Uttarakhand","UK",IF(D238="West Bengal","WB",IF(D238="Delhi","DK",IF(D238="Jammu &amp; Kashmir","JK",""))))))))))))))))))))))))))))))</f>
        <v>DK</v>
      </c>
    </row>
    <row r="239" spans="1:8" x14ac:dyDescent="0.35">
      <c r="A239" s="1" t="s">
        <v>3131</v>
      </c>
      <c r="B239" t="str">
        <f>CONCATENATE("H",H239,A239)</f>
        <v>HDK0238</v>
      </c>
      <c r="C239" t="s">
        <v>788</v>
      </c>
      <c r="D239" t="s">
        <v>52</v>
      </c>
      <c r="E239" t="s">
        <v>52</v>
      </c>
      <c r="F239" t="s">
        <v>789</v>
      </c>
      <c r="G239">
        <v>110002</v>
      </c>
      <c r="H239" t="str">
        <f>IF(D239="Andhra Pradesh","AP",IF(D239="Arunachal Pradesh","AR",IF(D239="Assam","AS",IF(D239="Bihar","BR",IF(D239="Chattisgarh","CG",IF(D239="Goa","GA",IF(D239="Gujarat","GJ",IF(D239="Haryana","HR",IF(D239="Himachal Pradesh","HP",IF(D239="Jharkhand","JH",IF(D239="Karnataka","KA",IF(D239="Kerala","KL",IF(D239="Madhya Pradesh","MP",IF(D239="Maharashtra","MH",IF(D239="Manipur","MN",IF(D239="Meghalaya","ML",IF(D239="Mizoram","MZ",IF(D239="Nagaland","NL",IF(D239="Orissa","OD",IF(D239="Punjab","PB",IF(D239="Rajasthan","RJ",IF(D239="Sikkim","SK",IF(D239="Tamilnadu","TN",IF(D239="Telangana","TG",IF(D239="Tripura","TR",IF(D239="Uttar Pradesh","UP",IF(D239="Uttarakhand","UK",IF(D239="West Bengal","WB",IF(D239="Delhi","DK",IF(D239="Jammu &amp; Kashmir","JK",""))))))))))))))))))))))))))))))</f>
        <v>DK</v>
      </c>
    </row>
    <row r="240" spans="1:8" x14ac:dyDescent="0.35">
      <c r="A240" s="1" t="s">
        <v>3132</v>
      </c>
      <c r="B240" t="str">
        <f>CONCATENATE("H",H240,A240)</f>
        <v>HDK0239</v>
      </c>
      <c r="C240" t="s">
        <v>790</v>
      </c>
      <c r="D240" t="s">
        <v>52</v>
      </c>
      <c r="E240" t="s">
        <v>52</v>
      </c>
      <c r="F240" t="s">
        <v>791</v>
      </c>
      <c r="G240">
        <v>110096</v>
      </c>
      <c r="H240" t="str">
        <f>IF(D240="Andhra Pradesh","AP",IF(D240="Arunachal Pradesh","AR",IF(D240="Assam","AS",IF(D240="Bihar","BR",IF(D240="Chattisgarh","CG",IF(D240="Goa","GA",IF(D240="Gujarat","GJ",IF(D240="Haryana","HR",IF(D240="Himachal Pradesh","HP",IF(D240="Jharkhand","JH",IF(D240="Karnataka","KA",IF(D240="Kerala","KL",IF(D240="Madhya Pradesh","MP",IF(D240="Maharashtra","MH",IF(D240="Manipur","MN",IF(D240="Meghalaya","ML",IF(D240="Mizoram","MZ",IF(D240="Nagaland","NL",IF(D240="Orissa","OD",IF(D240="Punjab","PB",IF(D240="Rajasthan","RJ",IF(D240="Sikkim","SK",IF(D240="Tamilnadu","TN",IF(D240="Telangana","TG",IF(D240="Tripura","TR",IF(D240="Uttar Pradesh","UP",IF(D240="Uttarakhand","UK",IF(D240="West Bengal","WB",IF(D240="Delhi","DK",IF(D240="Jammu &amp; Kashmir","JK",""))))))))))))))))))))))))))))))</f>
        <v>DK</v>
      </c>
    </row>
    <row r="241" spans="1:8" x14ac:dyDescent="0.35">
      <c r="A241" s="1" t="s">
        <v>3133</v>
      </c>
      <c r="B241" t="str">
        <f>CONCATENATE("H",H241,A241)</f>
        <v>HDK0240</v>
      </c>
      <c r="C241" t="s">
        <v>792</v>
      </c>
      <c r="D241" t="s">
        <v>52</v>
      </c>
      <c r="E241" t="s">
        <v>52</v>
      </c>
      <c r="F241" t="s">
        <v>793</v>
      </c>
      <c r="G241">
        <v>110045</v>
      </c>
      <c r="H241" t="str">
        <f>IF(D241="Andhra Pradesh","AP",IF(D241="Arunachal Pradesh","AR",IF(D241="Assam","AS",IF(D241="Bihar","BR",IF(D241="Chattisgarh","CG",IF(D241="Goa","GA",IF(D241="Gujarat","GJ",IF(D241="Haryana","HR",IF(D241="Himachal Pradesh","HP",IF(D241="Jharkhand","JH",IF(D241="Karnataka","KA",IF(D241="Kerala","KL",IF(D241="Madhya Pradesh","MP",IF(D241="Maharashtra","MH",IF(D241="Manipur","MN",IF(D241="Meghalaya","ML",IF(D241="Mizoram","MZ",IF(D241="Nagaland","NL",IF(D241="Orissa","OD",IF(D241="Punjab","PB",IF(D241="Rajasthan","RJ",IF(D241="Sikkim","SK",IF(D241="Tamilnadu","TN",IF(D241="Telangana","TG",IF(D241="Tripura","TR",IF(D241="Uttar Pradesh","UP",IF(D241="Uttarakhand","UK",IF(D241="West Bengal","WB",IF(D241="Delhi","DK",IF(D241="Jammu &amp; Kashmir","JK",""))))))))))))))))))))))))))))))</f>
        <v>DK</v>
      </c>
    </row>
    <row r="242" spans="1:8" x14ac:dyDescent="0.35">
      <c r="A242" s="1" t="s">
        <v>3134</v>
      </c>
      <c r="B242" t="str">
        <f>CONCATENATE("H",H242,A242)</f>
        <v>HGA0241</v>
      </c>
      <c r="C242" t="s">
        <v>794</v>
      </c>
      <c r="D242" t="s">
        <v>55</v>
      </c>
      <c r="E242" t="s">
        <v>56</v>
      </c>
      <c r="F242" t="s">
        <v>795</v>
      </c>
      <c r="G242">
        <v>403602</v>
      </c>
      <c r="H242" t="str">
        <f>IF(D242="Andhra Pradesh","AP",IF(D242="Arunachal Pradesh","AR",IF(D242="Assam","AS",IF(D242="Bihar","BR",IF(D242="Chattisgarh","CG",IF(D242="Goa","GA",IF(D242="Gujarat","GJ",IF(D242="Haryana","HR",IF(D242="Himachal Pradesh","HP",IF(D242="Jharkhand","JH",IF(D242="Karnataka","KA",IF(D242="Kerala","KL",IF(D242="Madhya Pradesh","MP",IF(D242="Maharashtra","MH",IF(D242="Manipur","MN",IF(D242="Meghalaya","ML",IF(D242="Mizoram","MZ",IF(D242="Nagaland","NL",IF(D242="Orissa","OD",IF(D242="Punjab","PB",IF(D242="Rajasthan","RJ",IF(D242="Sikkim","SK",IF(D242="Tamilnadu","TN",IF(D242="Telangana","TG",IF(D242="Tripura","TR",IF(D242="Uttar Pradesh","UP",IF(D242="Uttarakhand","UK",IF(D242="West Bengal","WB",IF(D242="Delhi","DK",IF(D242="Jammu &amp; Kashmir","JK",""))))))))))))))))))))))))))))))</f>
        <v>GA</v>
      </c>
    </row>
    <row r="243" spans="1:8" x14ac:dyDescent="0.35">
      <c r="A243" s="1" t="s">
        <v>3135</v>
      </c>
      <c r="B243" t="str">
        <f>CONCATENATE("H",H243,A243)</f>
        <v>HGA0242</v>
      </c>
      <c r="C243" t="s">
        <v>796</v>
      </c>
      <c r="D243" t="s">
        <v>55</v>
      </c>
      <c r="E243" t="s">
        <v>56</v>
      </c>
      <c r="F243" t="s">
        <v>797</v>
      </c>
      <c r="G243">
        <v>403601</v>
      </c>
      <c r="H243" t="str">
        <f>IF(D243="Andhra Pradesh","AP",IF(D243="Arunachal Pradesh","AR",IF(D243="Assam","AS",IF(D243="Bihar","BR",IF(D243="Chattisgarh","CG",IF(D243="Goa","GA",IF(D243="Gujarat","GJ",IF(D243="Haryana","HR",IF(D243="Himachal Pradesh","HP",IF(D243="Jharkhand","JH",IF(D243="Karnataka","KA",IF(D243="Kerala","KL",IF(D243="Madhya Pradesh","MP",IF(D243="Maharashtra","MH",IF(D243="Manipur","MN",IF(D243="Meghalaya","ML",IF(D243="Mizoram","MZ",IF(D243="Nagaland","NL",IF(D243="Orissa","OD",IF(D243="Punjab","PB",IF(D243="Rajasthan","RJ",IF(D243="Sikkim","SK",IF(D243="Tamilnadu","TN",IF(D243="Telangana","TG",IF(D243="Tripura","TR",IF(D243="Uttar Pradesh","UP",IF(D243="Uttarakhand","UK",IF(D243="West Bengal","WB",IF(D243="Delhi","DK",IF(D243="Jammu &amp; Kashmir","JK",""))))))))))))))))))))))))))))))</f>
        <v>GA</v>
      </c>
    </row>
    <row r="244" spans="1:8" x14ac:dyDescent="0.35">
      <c r="A244" s="1" t="s">
        <v>3136</v>
      </c>
      <c r="B244" t="str">
        <f>CONCATENATE("H",H244,A244)</f>
        <v>HGA0243</v>
      </c>
      <c r="C244" t="s">
        <v>798</v>
      </c>
      <c r="D244" t="s">
        <v>55</v>
      </c>
      <c r="E244" t="s">
        <v>57</v>
      </c>
      <c r="F244" t="s">
        <v>799</v>
      </c>
      <c r="G244">
        <v>403001</v>
      </c>
      <c r="H244" t="str">
        <f>IF(D244="Andhra Pradesh","AP",IF(D244="Arunachal Pradesh","AR",IF(D244="Assam","AS",IF(D244="Bihar","BR",IF(D244="Chattisgarh","CG",IF(D244="Goa","GA",IF(D244="Gujarat","GJ",IF(D244="Haryana","HR",IF(D244="Himachal Pradesh","HP",IF(D244="Jharkhand","JH",IF(D244="Karnataka","KA",IF(D244="Kerala","KL",IF(D244="Madhya Pradesh","MP",IF(D244="Maharashtra","MH",IF(D244="Manipur","MN",IF(D244="Meghalaya","ML",IF(D244="Mizoram","MZ",IF(D244="Nagaland","NL",IF(D244="Orissa","OD",IF(D244="Punjab","PB",IF(D244="Rajasthan","RJ",IF(D244="Sikkim","SK",IF(D244="Tamilnadu","TN",IF(D244="Telangana","TG",IF(D244="Tripura","TR",IF(D244="Uttar Pradesh","UP",IF(D244="Uttarakhand","UK",IF(D244="West Bengal","WB",IF(D244="Delhi","DK",IF(D244="Jammu &amp; Kashmir","JK",""))))))))))))))))))))))))))))))</f>
        <v>GA</v>
      </c>
    </row>
    <row r="245" spans="1:8" x14ac:dyDescent="0.35">
      <c r="A245" s="1" t="s">
        <v>3137</v>
      </c>
      <c r="B245" t="str">
        <f>CONCATENATE("H",H245,A245)</f>
        <v>HGA0244</v>
      </c>
      <c r="C245" t="s">
        <v>800</v>
      </c>
      <c r="D245" t="s">
        <v>55</v>
      </c>
      <c r="E245" t="s">
        <v>57</v>
      </c>
      <c r="F245" t="s">
        <v>801</v>
      </c>
      <c r="G245">
        <v>403504</v>
      </c>
      <c r="H245" t="str">
        <f>IF(D245="Andhra Pradesh","AP",IF(D245="Arunachal Pradesh","AR",IF(D245="Assam","AS",IF(D245="Bihar","BR",IF(D245="Chattisgarh","CG",IF(D245="Goa","GA",IF(D245="Gujarat","GJ",IF(D245="Haryana","HR",IF(D245="Himachal Pradesh","HP",IF(D245="Jharkhand","JH",IF(D245="Karnataka","KA",IF(D245="Kerala","KL",IF(D245="Madhya Pradesh","MP",IF(D245="Maharashtra","MH",IF(D245="Manipur","MN",IF(D245="Meghalaya","ML",IF(D245="Mizoram","MZ",IF(D245="Nagaland","NL",IF(D245="Orissa","OD",IF(D245="Punjab","PB",IF(D245="Rajasthan","RJ",IF(D245="Sikkim","SK",IF(D245="Tamilnadu","TN",IF(D245="Telangana","TG",IF(D245="Tripura","TR",IF(D245="Uttar Pradesh","UP",IF(D245="Uttarakhand","UK",IF(D245="West Bengal","WB",IF(D245="Delhi","DK",IF(D245="Jammu &amp; Kashmir","JK",""))))))))))))))))))))))))))))))</f>
        <v>GA</v>
      </c>
    </row>
    <row r="246" spans="1:8" x14ac:dyDescent="0.35">
      <c r="A246" s="1" t="s">
        <v>3138</v>
      </c>
      <c r="B246" t="str">
        <f>CONCATENATE("H",H246,A246)</f>
        <v>HGA0245</v>
      </c>
      <c r="C246" t="s">
        <v>802</v>
      </c>
      <c r="D246" t="s">
        <v>55</v>
      </c>
      <c r="E246" t="s">
        <v>56</v>
      </c>
      <c r="F246" t="s">
        <v>803</v>
      </c>
      <c r="G246">
        <v>403601</v>
      </c>
      <c r="H246" t="str">
        <f>IF(D246="Andhra Pradesh","AP",IF(D246="Arunachal Pradesh","AR",IF(D246="Assam","AS",IF(D246="Bihar","BR",IF(D246="Chattisgarh","CG",IF(D246="Goa","GA",IF(D246="Gujarat","GJ",IF(D246="Haryana","HR",IF(D246="Himachal Pradesh","HP",IF(D246="Jharkhand","JH",IF(D246="Karnataka","KA",IF(D246="Kerala","KL",IF(D246="Madhya Pradesh","MP",IF(D246="Maharashtra","MH",IF(D246="Manipur","MN",IF(D246="Meghalaya","ML",IF(D246="Mizoram","MZ",IF(D246="Nagaland","NL",IF(D246="Orissa","OD",IF(D246="Punjab","PB",IF(D246="Rajasthan","RJ",IF(D246="Sikkim","SK",IF(D246="Tamilnadu","TN",IF(D246="Telangana","TG",IF(D246="Tripura","TR",IF(D246="Uttar Pradesh","UP",IF(D246="Uttarakhand","UK",IF(D246="West Bengal","WB",IF(D246="Delhi","DK",IF(D246="Jammu &amp; Kashmir","JK",""))))))))))))))))))))))))))))))</f>
        <v>GA</v>
      </c>
    </row>
    <row r="247" spans="1:8" x14ac:dyDescent="0.35">
      <c r="A247" s="1" t="s">
        <v>3139</v>
      </c>
      <c r="B247" t="str">
        <f>CONCATENATE("H",H247,A247)</f>
        <v>HGJ0246</v>
      </c>
      <c r="C247" t="s">
        <v>804</v>
      </c>
      <c r="D247" t="s">
        <v>58</v>
      </c>
      <c r="E247" t="s">
        <v>59</v>
      </c>
      <c r="F247" t="s">
        <v>805</v>
      </c>
      <c r="G247">
        <v>380045</v>
      </c>
      <c r="H247" t="str">
        <f>IF(D247="Andhra Pradesh","AP",IF(D247="Arunachal Pradesh","AR",IF(D247="Assam","AS",IF(D247="Bihar","BR",IF(D247="Chattisgarh","CG",IF(D247="Goa","GA",IF(D247="Gujarat","GJ",IF(D247="Haryana","HR",IF(D247="Himachal Pradesh","HP",IF(D247="Jharkhand","JH",IF(D247="Karnataka","KA",IF(D247="Kerala","KL",IF(D247="Madhya Pradesh","MP",IF(D247="Maharashtra","MH",IF(D247="Manipur","MN",IF(D247="Meghalaya","ML",IF(D247="Mizoram","MZ",IF(D247="Nagaland","NL",IF(D247="Orissa","OD",IF(D247="Punjab","PB",IF(D247="Rajasthan","RJ",IF(D247="Sikkim","SK",IF(D247="Tamilnadu","TN",IF(D247="Telangana","TG",IF(D247="Tripura","TR",IF(D247="Uttar Pradesh","UP",IF(D247="Uttarakhand","UK",IF(D247="West Bengal","WB",IF(D247="Delhi","DK",IF(D247="Jammu &amp; Kashmir","JK",""))))))))))))))))))))))))))))))</f>
        <v>GJ</v>
      </c>
    </row>
    <row r="248" spans="1:8" x14ac:dyDescent="0.35">
      <c r="A248" s="1" t="s">
        <v>3140</v>
      </c>
      <c r="B248" t="str">
        <f>CONCATENATE("H",H248,A248)</f>
        <v>HGJ0247</v>
      </c>
      <c r="C248" t="s">
        <v>806</v>
      </c>
      <c r="D248" t="s">
        <v>58</v>
      </c>
      <c r="E248" t="s">
        <v>59</v>
      </c>
      <c r="F248" t="s">
        <v>807</v>
      </c>
      <c r="G248">
        <v>380045</v>
      </c>
      <c r="H248" t="str">
        <f>IF(D248="Andhra Pradesh","AP",IF(D248="Arunachal Pradesh","AR",IF(D248="Assam","AS",IF(D248="Bihar","BR",IF(D248="Chattisgarh","CG",IF(D248="Goa","GA",IF(D248="Gujarat","GJ",IF(D248="Haryana","HR",IF(D248="Himachal Pradesh","HP",IF(D248="Jharkhand","JH",IF(D248="Karnataka","KA",IF(D248="Kerala","KL",IF(D248="Madhya Pradesh","MP",IF(D248="Maharashtra","MH",IF(D248="Manipur","MN",IF(D248="Meghalaya","ML",IF(D248="Mizoram","MZ",IF(D248="Nagaland","NL",IF(D248="Orissa","OD",IF(D248="Punjab","PB",IF(D248="Rajasthan","RJ",IF(D248="Sikkim","SK",IF(D248="Tamilnadu","TN",IF(D248="Telangana","TG",IF(D248="Tripura","TR",IF(D248="Uttar Pradesh","UP",IF(D248="Uttarakhand","UK",IF(D248="West Bengal","WB",IF(D248="Delhi","DK",IF(D248="Jammu &amp; Kashmir","JK",""))))))))))))))))))))))))))))))</f>
        <v>GJ</v>
      </c>
    </row>
    <row r="249" spans="1:8" x14ac:dyDescent="0.35">
      <c r="A249" s="1" t="s">
        <v>3141</v>
      </c>
      <c r="B249" t="str">
        <f>CONCATENATE("H",H249,A249)</f>
        <v>HGJ0248</v>
      </c>
      <c r="C249" t="s">
        <v>808</v>
      </c>
      <c r="D249" t="s">
        <v>58</v>
      </c>
      <c r="E249" t="s">
        <v>60</v>
      </c>
      <c r="F249" t="s">
        <v>809</v>
      </c>
      <c r="G249">
        <v>360007</v>
      </c>
      <c r="H249" t="str">
        <f>IF(D249="Andhra Pradesh","AP",IF(D249="Arunachal Pradesh","AR",IF(D249="Assam","AS",IF(D249="Bihar","BR",IF(D249="Chattisgarh","CG",IF(D249="Goa","GA",IF(D249="Gujarat","GJ",IF(D249="Haryana","HR",IF(D249="Himachal Pradesh","HP",IF(D249="Jharkhand","JH",IF(D249="Karnataka","KA",IF(D249="Kerala","KL",IF(D249="Madhya Pradesh","MP",IF(D249="Maharashtra","MH",IF(D249="Manipur","MN",IF(D249="Meghalaya","ML",IF(D249="Mizoram","MZ",IF(D249="Nagaland","NL",IF(D249="Orissa","OD",IF(D249="Punjab","PB",IF(D249="Rajasthan","RJ",IF(D249="Sikkim","SK",IF(D249="Tamilnadu","TN",IF(D249="Telangana","TG",IF(D249="Tripura","TR",IF(D249="Uttar Pradesh","UP",IF(D249="Uttarakhand","UK",IF(D249="West Bengal","WB",IF(D249="Delhi","DK",IF(D249="Jammu &amp; Kashmir","JK",""))))))))))))))))))))))))))))))</f>
        <v>GJ</v>
      </c>
    </row>
    <row r="250" spans="1:8" x14ac:dyDescent="0.35">
      <c r="A250" s="1" t="s">
        <v>3142</v>
      </c>
      <c r="B250" t="str">
        <f>CONCATENATE("H",H250,A250)</f>
        <v>HGJ0249</v>
      </c>
      <c r="C250" t="s">
        <v>810</v>
      </c>
      <c r="D250" t="s">
        <v>58</v>
      </c>
      <c r="E250" t="s">
        <v>60</v>
      </c>
      <c r="F250" t="s">
        <v>811</v>
      </c>
      <c r="G250">
        <v>360002</v>
      </c>
      <c r="H250" t="str">
        <f>IF(D250="Andhra Pradesh","AP",IF(D250="Arunachal Pradesh","AR",IF(D250="Assam","AS",IF(D250="Bihar","BR",IF(D250="Chattisgarh","CG",IF(D250="Goa","GA",IF(D250="Gujarat","GJ",IF(D250="Haryana","HR",IF(D250="Himachal Pradesh","HP",IF(D250="Jharkhand","JH",IF(D250="Karnataka","KA",IF(D250="Kerala","KL",IF(D250="Madhya Pradesh","MP",IF(D250="Maharashtra","MH",IF(D250="Manipur","MN",IF(D250="Meghalaya","ML",IF(D250="Mizoram","MZ",IF(D250="Nagaland","NL",IF(D250="Orissa","OD",IF(D250="Punjab","PB",IF(D250="Rajasthan","RJ",IF(D250="Sikkim","SK",IF(D250="Tamilnadu","TN",IF(D250="Telangana","TG",IF(D250="Tripura","TR",IF(D250="Uttar Pradesh","UP",IF(D250="Uttarakhand","UK",IF(D250="West Bengal","WB",IF(D250="Delhi","DK",IF(D250="Jammu &amp; Kashmir","JK",""))))))))))))))))))))))))))))))</f>
        <v>GJ</v>
      </c>
    </row>
    <row r="251" spans="1:8" x14ac:dyDescent="0.35">
      <c r="A251" s="1" t="s">
        <v>3143</v>
      </c>
      <c r="B251" t="str">
        <f>CONCATENATE("H",H251,A251)</f>
        <v>HGJ0250</v>
      </c>
      <c r="C251" t="s">
        <v>812</v>
      </c>
      <c r="D251" t="s">
        <v>58</v>
      </c>
      <c r="E251" t="s">
        <v>61</v>
      </c>
      <c r="F251" t="s">
        <v>813</v>
      </c>
      <c r="G251">
        <v>384315</v>
      </c>
      <c r="H251" t="str">
        <f>IF(D251="Andhra Pradesh","AP",IF(D251="Arunachal Pradesh","AR",IF(D251="Assam","AS",IF(D251="Bihar","BR",IF(D251="Chattisgarh","CG",IF(D251="Goa","GA",IF(D251="Gujarat","GJ",IF(D251="Haryana","HR",IF(D251="Himachal Pradesh","HP",IF(D251="Jharkhand","JH",IF(D251="Karnataka","KA",IF(D251="Kerala","KL",IF(D251="Madhya Pradesh","MP",IF(D251="Maharashtra","MH",IF(D251="Manipur","MN",IF(D251="Meghalaya","ML",IF(D251="Mizoram","MZ",IF(D251="Nagaland","NL",IF(D251="Orissa","OD",IF(D251="Punjab","PB",IF(D251="Rajasthan","RJ",IF(D251="Sikkim","SK",IF(D251="Tamilnadu","TN",IF(D251="Telangana","TG",IF(D251="Tripura","TR",IF(D251="Uttar Pradesh","UP",IF(D251="Uttarakhand","UK",IF(D251="West Bengal","WB",IF(D251="Delhi","DK",IF(D251="Jammu &amp; Kashmir","JK",""))))))))))))))))))))))))))))))</f>
        <v>GJ</v>
      </c>
    </row>
    <row r="252" spans="1:8" x14ac:dyDescent="0.35">
      <c r="A252" s="1" t="s">
        <v>3144</v>
      </c>
      <c r="B252" t="str">
        <f>CONCATENATE("H",H252,A252)</f>
        <v>HGJ0251</v>
      </c>
      <c r="C252" t="s">
        <v>814</v>
      </c>
      <c r="D252" t="s">
        <v>58</v>
      </c>
      <c r="E252" t="s">
        <v>59</v>
      </c>
      <c r="F252" t="s">
        <v>815</v>
      </c>
      <c r="G252">
        <v>380014</v>
      </c>
      <c r="H252" t="str">
        <f>IF(D252="Andhra Pradesh","AP",IF(D252="Arunachal Pradesh","AR",IF(D252="Assam","AS",IF(D252="Bihar","BR",IF(D252="Chattisgarh","CG",IF(D252="Goa","GA",IF(D252="Gujarat","GJ",IF(D252="Haryana","HR",IF(D252="Himachal Pradesh","HP",IF(D252="Jharkhand","JH",IF(D252="Karnataka","KA",IF(D252="Kerala","KL",IF(D252="Madhya Pradesh","MP",IF(D252="Maharashtra","MH",IF(D252="Manipur","MN",IF(D252="Meghalaya","ML",IF(D252="Mizoram","MZ",IF(D252="Nagaland","NL",IF(D252="Orissa","OD",IF(D252="Punjab","PB",IF(D252="Rajasthan","RJ",IF(D252="Sikkim","SK",IF(D252="Tamilnadu","TN",IF(D252="Telangana","TG",IF(D252="Tripura","TR",IF(D252="Uttar Pradesh","UP",IF(D252="Uttarakhand","UK",IF(D252="West Bengal","WB",IF(D252="Delhi","DK",IF(D252="Jammu &amp; Kashmir","JK",""))))))))))))))))))))))))))))))</f>
        <v>GJ</v>
      </c>
    </row>
    <row r="253" spans="1:8" x14ac:dyDescent="0.35">
      <c r="A253" s="1" t="s">
        <v>3145</v>
      </c>
      <c r="B253" t="str">
        <f>CONCATENATE("H",H253,A253)</f>
        <v>HGJ0252</v>
      </c>
      <c r="C253" t="s">
        <v>816</v>
      </c>
      <c r="D253" t="s">
        <v>58</v>
      </c>
      <c r="E253" t="s">
        <v>60</v>
      </c>
      <c r="F253" t="s">
        <v>817</v>
      </c>
      <c r="G253">
        <v>360001</v>
      </c>
      <c r="H253" t="str">
        <f>IF(D253="Andhra Pradesh","AP",IF(D253="Arunachal Pradesh","AR",IF(D253="Assam","AS",IF(D253="Bihar","BR",IF(D253="Chattisgarh","CG",IF(D253="Goa","GA",IF(D253="Gujarat","GJ",IF(D253="Haryana","HR",IF(D253="Himachal Pradesh","HP",IF(D253="Jharkhand","JH",IF(D253="Karnataka","KA",IF(D253="Kerala","KL",IF(D253="Madhya Pradesh","MP",IF(D253="Maharashtra","MH",IF(D253="Manipur","MN",IF(D253="Meghalaya","ML",IF(D253="Mizoram","MZ",IF(D253="Nagaland","NL",IF(D253="Orissa","OD",IF(D253="Punjab","PB",IF(D253="Rajasthan","RJ",IF(D253="Sikkim","SK",IF(D253="Tamilnadu","TN",IF(D253="Telangana","TG",IF(D253="Tripura","TR",IF(D253="Uttar Pradesh","UP",IF(D253="Uttarakhand","UK",IF(D253="West Bengal","WB",IF(D253="Delhi","DK",IF(D253="Jammu &amp; Kashmir","JK",""))))))))))))))))))))))))))))))</f>
        <v>GJ</v>
      </c>
    </row>
    <row r="254" spans="1:8" x14ac:dyDescent="0.35">
      <c r="A254" s="1" t="s">
        <v>3146</v>
      </c>
      <c r="B254" t="str">
        <f>CONCATENATE("H",H254,A254)</f>
        <v>HGJ0253</v>
      </c>
      <c r="C254" t="s">
        <v>818</v>
      </c>
      <c r="D254" t="s">
        <v>58</v>
      </c>
      <c r="E254" t="s">
        <v>62</v>
      </c>
      <c r="F254" t="s">
        <v>819</v>
      </c>
      <c r="G254">
        <v>370465</v>
      </c>
      <c r="H254" t="str">
        <f>IF(D254="Andhra Pradesh","AP",IF(D254="Arunachal Pradesh","AR",IF(D254="Assam","AS",IF(D254="Bihar","BR",IF(D254="Chattisgarh","CG",IF(D254="Goa","GA",IF(D254="Gujarat","GJ",IF(D254="Haryana","HR",IF(D254="Himachal Pradesh","HP",IF(D254="Jharkhand","JH",IF(D254="Karnataka","KA",IF(D254="Kerala","KL",IF(D254="Madhya Pradesh","MP",IF(D254="Maharashtra","MH",IF(D254="Manipur","MN",IF(D254="Meghalaya","ML",IF(D254="Mizoram","MZ",IF(D254="Nagaland","NL",IF(D254="Orissa","OD",IF(D254="Punjab","PB",IF(D254="Rajasthan","RJ",IF(D254="Sikkim","SK",IF(D254="Tamilnadu","TN",IF(D254="Telangana","TG",IF(D254="Tripura","TR",IF(D254="Uttar Pradesh","UP",IF(D254="Uttarakhand","UK",IF(D254="West Bengal","WB",IF(D254="Delhi","DK",IF(D254="Jammu &amp; Kashmir","JK",""))))))))))))))))))))))))))))))</f>
        <v>GJ</v>
      </c>
    </row>
    <row r="255" spans="1:8" x14ac:dyDescent="0.35">
      <c r="A255" s="1" t="s">
        <v>3147</v>
      </c>
      <c r="B255" t="str">
        <f>CONCATENATE("H",H255,A255)</f>
        <v>HGJ0254</v>
      </c>
      <c r="C255" t="s">
        <v>820</v>
      </c>
      <c r="D255" t="s">
        <v>58</v>
      </c>
      <c r="E255" t="s">
        <v>63</v>
      </c>
      <c r="F255" t="s">
        <v>821</v>
      </c>
      <c r="G255">
        <v>382010</v>
      </c>
      <c r="H255" t="str">
        <f>IF(D255="Andhra Pradesh","AP",IF(D255="Arunachal Pradesh","AR",IF(D255="Assam","AS",IF(D255="Bihar","BR",IF(D255="Chattisgarh","CG",IF(D255="Goa","GA",IF(D255="Gujarat","GJ",IF(D255="Haryana","HR",IF(D255="Himachal Pradesh","HP",IF(D255="Jharkhand","JH",IF(D255="Karnataka","KA",IF(D255="Kerala","KL",IF(D255="Madhya Pradesh","MP",IF(D255="Maharashtra","MH",IF(D255="Manipur","MN",IF(D255="Meghalaya","ML",IF(D255="Mizoram","MZ",IF(D255="Nagaland","NL",IF(D255="Orissa","OD",IF(D255="Punjab","PB",IF(D255="Rajasthan","RJ",IF(D255="Sikkim","SK",IF(D255="Tamilnadu","TN",IF(D255="Telangana","TG",IF(D255="Tripura","TR",IF(D255="Uttar Pradesh","UP",IF(D255="Uttarakhand","UK",IF(D255="West Bengal","WB",IF(D255="Delhi","DK",IF(D255="Jammu &amp; Kashmir","JK",""))))))))))))))))))))))))))))))</f>
        <v>GJ</v>
      </c>
    </row>
    <row r="256" spans="1:8" x14ac:dyDescent="0.35">
      <c r="A256" s="1" t="s">
        <v>3148</v>
      </c>
      <c r="B256" t="str">
        <f>CONCATENATE("H",H256,A256)</f>
        <v>HGJ0255</v>
      </c>
      <c r="C256" t="s">
        <v>345</v>
      </c>
      <c r="D256" t="s">
        <v>58</v>
      </c>
      <c r="E256" t="s">
        <v>64</v>
      </c>
      <c r="F256" t="s">
        <v>822</v>
      </c>
      <c r="G256">
        <v>395007</v>
      </c>
      <c r="H256" t="str">
        <f>IF(D256="Andhra Pradesh","AP",IF(D256="Arunachal Pradesh","AR",IF(D256="Assam","AS",IF(D256="Bihar","BR",IF(D256="Chattisgarh","CG",IF(D256="Goa","GA",IF(D256="Gujarat","GJ",IF(D256="Haryana","HR",IF(D256="Himachal Pradesh","HP",IF(D256="Jharkhand","JH",IF(D256="Karnataka","KA",IF(D256="Kerala","KL",IF(D256="Madhya Pradesh","MP",IF(D256="Maharashtra","MH",IF(D256="Manipur","MN",IF(D256="Meghalaya","ML",IF(D256="Mizoram","MZ",IF(D256="Nagaland","NL",IF(D256="Orissa","OD",IF(D256="Punjab","PB",IF(D256="Rajasthan","RJ",IF(D256="Sikkim","SK",IF(D256="Tamilnadu","TN",IF(D256="Telangana","TG",IF(D256="Tripura","TR",IF(D256="Uttar Pradesh","UP",IF(D256="Uttarakhand","UK",IF(D256="West Bengal","WB",IF(D256="Delhi","DK",IF(D256="Jammu &amp; Kashmir","JK",""))))))))))))))))))))))))))))))</f>
        <v>GJ</v>
      </c>
    </row>
    <row r="257" spans="1:8" x14ac:dyDescent="0.35">
      <c r="A257" s="1" t="s">
        <v>3149</v>
      </c>
      <c r="B257" t="str">
        <f>CONCATENATE("H",H257,A257)</f>
        <v>HGJ0256</v>
      </c>
      <c r="C257" t="s">
        <v>823</v>
      </c>
      <c r="D257" t="s">
        <v>58</v>
      </c>
      <c r="E257" t="s">
        <v>59</v>
      </c>
      <c r="F257" t="s">
        <v>824</v>
      </c>
      <c r="G257">
        <v>380015</v>
      </c>
      <c r="H257" t="str">
        <f>IF(D257="Andhra Pradesh","AP",IF(D257="Arunachal Pradesh","AR",IF(D257="Assam","AS",IF(D257="Bihar","BR",IF(D257="Chattisgarh","CG",IF(D257="Goa","GA",IF(D257="Gujarat","GJ",IF(D257="Haryana","HR",IF(D257="Himachal Pradesh","HP",IF(D257="Jharkhand","JH",IF(D257="Karnataka","KA",IF(D257="Kerala","KL",IF(D257="Madhya Pradesh","MP",IF(D257="Maharashtra","MH",IF(D257="Manipur","MN",IF(D257="Meghalaya","ML",IF(D257="Mizoram","MZ",IF(D257="Nagaland","NL",IF(D257="Orissa","OD",IF(D257="Punjab","PB",IF(D257="Rajasthan","RJ",IF(D257="Sikkim","SK",IF(D257="Tamilnadu","TN",IF(D257="Telangana","TG",IF(D257="Tripura","TR",IF(D257="Uttar Pradesh","UP",IF(D257="Uttarakhand","UK",IF(D257="West Bengal","WB",IF(D257="Delhi","DK",IF(D257="Jammu &amp; Kashmir","JK",""))))))))))))))))))))))))))))))</f>
        <v>GJ</v>
      </c>
    </row>
    <row r="258" spans="1:8" x14ac:dyDescent="0.35">
      <c r="A258" s="1" t="s">
        <v>3150</v>
      </c>
      <c r="B258" t="str">
        <f>CONCATENATE("H",H258,A258)</f>
        <v>HGJ0257</v>
      </c>
      <c r="C258" t="s">
        <v>825</v>
      </c>
      <c r="D258" t="s">
        <v>58</v>
      </c>
      <c r="E258" t="s">
        <v>64</v>
      </c>
      <c r="F258" t="s">
        <v>826</v>
      </c>
      <c r="G258">
        <v>395006</v>
      </c>
      <c r="H258" t="str">
        <f>IF(D258="Andhra Pradesh","AP",IF(D258="Arunachal Pradesh","AR",IF(D258="Assam","AS",IF(D258="Bihar","BR",IF(D258="Chattisgarh","CG",IF(D258="Goa","GA",IF(D258="Gujarat","GJ",IF(D258="Haryana","HR",IF(D258="Himachal Pradesh","HP",IF(D258="Jharkhand","JH",IF(D258="Karnataka","KA",IF(D258="Kerala","KL",IF(D258="Madhya Pradesh","MP",IF(D258="Maharashtra","MH",IF(D258="Manipur","MN",IF(D258="Meghalaya","ML",IF(D258="Mizoram","MZ",IF(D258="Nagaland","NL",IF(D258="Orissa","OD",IF(D258="Punjab","PB",IF(D258="Rajasthan","RJ",IF(D258="Sikkim","SK",IF(D258="Tamilnadu","TN",IF(D258="Telangana","TG",IF(D258="Tripura","TR",IF(D258="Uttar Pradesh","UP",IF(D258="Uttarakhand","UK",IF(D258="West Bengal","WB",IF(D258="Delhi","DK",IF(D258="Jammu &amp; Kashmir","JK",""))))))))))))))))))))))))))))))</f>
        <v>GJ</v>
      </c>
    </row>
    <row r="259" spans="1:8" x14ac:dyDescent="0.35">
      <c r="A259" s="1" t="s">
        <v>3151</v>
      </c>
      <c r="B259" t="str">
        <f>CONCATENATE("H",H259,A259)</f>
        <v>HGJ0258</v>
      </c>
      <c r="C259" t="s">
        <v>827</v>
      </c>
      <c r="D259" t="s">
        <v>58</v>
      </c>
      <c r="E259" t="s">
        <v>65</v>
      </c>
      <c r="F259" t="s">
        <v>828</v>
      </c>
      <c r="G259">
        <v>384265</v>
      </c>
      <c r="H259" t="str">
        <f>IF(D259="Andhra Pradesh","AP",IF(D259="Arunachal Pradesh","AR",IF(D259="Assam","AS",IF(D259="Bihar","BR",IF(D259="Chattisgarh","CG",IF(D259="Goa","GA",IF(D259="Gujarat","GJ",IF(D259="Haryana","HR",IF(D259="Himachal Pradesh","HP",IF(D259="Jharkhand","JH",IF(D259="Karnataka","KA",IF(D259="Kerala","KL",IF(D259="Madhya Pradesh","MP",IF(D259="Maharashtra","MH",IF(D259="Manipur","MN",IF(D259="Meghalaya","ML",IF(D259="Mizoram","MZ",IF(D259="Nagaland","NL",IF(D259="Orissa","OD",IF(D259="Punjab","PB",IF(D259="Rajasthan","RJ",IF(D259="Sikkim","SK",IF(D259="Tamilnadu","TN",IF(D259="Telangana","TG",IF(D259="Tripura","TR",IF(D259="Uttar Pradesh","UP",IF(D259="Uttarakhand","UK",IF(D259="West Bengal","WB",IF(D259="Delhi","DK",IF(D259="Jammu &amp; Kashmir","JK",""))))))))))))))))))))))))))))))</f>
        <v>GJ</v>
      </c>
    </row>
    <row r="260" spans="1:8" x14ac:dyDescent="0.35">
      <c r="A260" s="1" t="s">
        <v>3152</v>
      </c>
      <c r="B260" t="str">
        <f>CONCATENATE("H",H260,A260)</f>
        <v>HGJ0259</v>
      </c>
      <c r="C260" t="s">
        <v>829</v>
      </c>
      <c r="D260" t="s">
        <v>58</v>
      </c>
      <c r="E260" t="s">
        <v>65</v>
      </c>
      <c r="F260" t="s">
        <v>830</v>
      </c>
      <c r="G260">
        <v>384151</v>
      </c>
      <c r="H260" t="str">
        <f>IF(D260="Andhra Pradesh","AP",IF(D260="Arunachal Pradesh","AR",IF(D260="Assam","AS",IF(D260="Bihar","BR",IF(D260="Chattisgarh","CG",IF(D260="Goa","GA",IF(D260="Gujarat","GJ",IF(D260="Haryana","HR",IF(D260="Himachal Pradesh","HP",IF(D260="Jharkhand","JH",IF(D260="Karnataka","KA",IF(D260="Kerala","KL",IF(D260="Madhya Pradesh","MP",IF(D260="Maharashtra","MH",IF(D260="Manipur","MN",IF(D260="Meghalaya","ML",IF(D260="Mizoram","MZ",IF(D260="Nagaland","NL",IF(D260="Orissa","OD",IF(D260="Punjab","PB",IF(D260="Rajasthan","RJ",IF(D260="Sikkim","SK",IF(D260="Tamilnadu","TN",IF(D260="Telangana","TG",IF(D260="Tripura","TR",IF(D260="Uttar Pradesh","UP",IF(D260="Uttarakhand","UK",IF(D260="West Bengal","WB",IF(D260="Delhi","DK",IF(D260="Jammu &amp; Kashmir","JK",""))))))))))))))))))))))))))))))</f>
        <v>GJ</v>
      </c>
    </row>
    <row r="261" spans="1:8" x14ac:dyDescent="0.35">
      <c r="A261" s="1" t="s">
        <v>3153</v>
      </c>
      <c r="B261" t="str">
        <f>CONCATENATE("H",H261,A261)</f>
        <v>HGJ0260</v>
      </c>
      <c r="C261" t="s">
        <v>831</v>
      </c>
      <c r="D261" t="s">
        <v>58</v>
      </c>
      <c r="E261" t="s">
        <v>60</v>
      </c>
      <c r="F261" t="s">
        <v>832</v>
      </c>
      <c r="G261">
        <v>360002</v>
      </c>
      <c r="H261" t="str">
        <f>IF(D261="Andhra Pradesh","AP",IF(D261="Arunachal Pradesh","AR",IF(D261="Assam","AS",IF(D261="Bihar","BR",IF(D261="Chattisgarh","CG",IF(D261="Goa","GA",IF(D261="Gujarat","GJ",IF(D261="Haryana","HR",IF(D261="Himachal Pradesh","HP",IF(D261="Jharkhand","JH",IF(D261="Karnataka","KA",IF(D261="Kerala","KL",IF(D261="Madhya Pradesh","MP",IF(D261="Maharashtra","MH",IF(D261="Manipur","MN",IF(D261="Meghalaya","ML",IF(D261="Mizoram","MZ",IF(D261="Nagaland","NL",IF(D261="Orissa","OD",IF(D261="Punjab","PB",IF(D261="Rajasthan","RJ",IF(D261="Sikkim","SK",IF(D261="Tamilnadu","TN",IF(D261="Telangana","TG",IF(D261="Tripura","TR",IF(D261="Uttar Pradesh","UP",IF(D261="Uttarakhand","UK",IF(D261="West Bengal","WB",IF(D261="Delhi","DK",IF(D261="Jammu &amp; Kashmir","JK",""))))))))))))))))))))))))))))))</f>
        <v>GJ</v>
      </c>
    </row>
    <row r="262" spans="1:8" x14ac:dyDescent="0.35">
      <c r="A262" s="1" t="s">
        <v>3154</v>
      </c>
      <c r="B262" t="str">
        <f>CONCATENATE("H",H262,A262)</f>
        <v>HGJ0261</v>
      </c>
      <c r="C262" t="s">
        <v>833</v>
      </c>
      <c r="D262" t="s">
        <v>58</v>
      </c>
      <c r="E262" t="s">
        <v>59</v>
      </c>
      <c r="F262" t="s">
        <v>834</v>
      </c>
      <c r="G262">
        <v>382340</v>
      </c>
      <c r="H262" t="str">
        <f>IF(D262="Andhra Pradesh","AP",IF(D262="Arunachal Pradesh","AR",IF(D262="Assam","AS",IF(D262="Bihar","BR",IF(D262="Chattisgarh","CG",IF(D262="Goa","GA",IF(D262="Gujarat","GJ",IF(D262="Haryana","HR",IF(D262="Himachal Pradesh","HP",IF(D262="Jharkhand","JH",IF(D262="Karnataka","KA",IF(D262="Kerala","KL",IF(D262="Madhya Pradesh","MP",IF(D262="Maharashtra","MH",IF(D262="Manipur","MN",IF(D262="Meghalaya","ML",IF(D262="Mizoram","MZ",IF(D262="Nagaland","NL",IF(D262="Orissa","OD",IF(D262="Punjab","PB",IF(D262="Rajasthan","RJ",IF(D262="Sikkim","SK",IF(D262="Tamilnadu","TN",IF(D262="Telangana","TG",IF(D262="Tripura","TR",IF(D262="Uttar Pradesh","UP",IF(D262="Uttarakhand","UK",IF(D262="West Bengal","WB",IF(D262="Delhi","DK",IF(D262="Jammu &amp; Kashmir","JK",""))))))))))))))))))))))))))))))</f>
        <v>GJ</v>
      </c>
    </row>
    <row r="263" spans="1:8" x14ac:dyDescent="0.35">
      <c r="A263" s="1" t="s">
        <v>3155</v>
      </c>
      <c r="B263" t="str">
        <f>CONCATENATE("H",H263,A263)</f>
        <v>HGJ0262</v>
      </c>
      <c r="C263" t="s">
        <v>835</v>
      </c>
      <c r="D263" t="s">
        <v>58</v>
      </c>
      <c r="E263" t="s">
        <v>59</v>
      </c>
      <c r="F263" t="s">
        <v>836</v>
      </c>
      <c r="G263">
        <v>380008</v>
      </c>
      <c r="H263" t="str">
        <f>IF(D263="Andhra Pradesh","AP",IF(D263="Arunachal Pradesh","AR",IF(D263="Assam","AS",IF(D263="Bihar","BR",IF(D263="Chattisgarh","CG",IF(D263="Goa","GA",IF(D263="Gujarat","GJ",IF(D263="Haryana","HR",IF(D263="Himachal Pradesh","HP",IF(D263="Jharkhand","JH",IF(D263="Karnataka","KA",IF(D263="Kerala","KL",IF(D263="Madhya Pradesh","MP",IF(D263="Maharashtra","MH",IF(D263="Manipur","MN",IF(D263="Meghalaya","ML",IF(D263="Mizoram","MZ",IF(D263="Nagaland","NL",IF(D263="Orissa","OD",IF(D263="Punjab","PB",IF(D263="Rajasthan","RJ",IF(D263="Sikkim","SK",IF(D263="Tamilnadu","TN",IF(D263="Telangana","TG",IF(D263="Tripura","TR",IF(D263="Uttar Pradesh","UP",IF(D263="Uttarakhand","UK",IF(D263="West Bengal","WB",IF(D263="Delhi","DK",IF(D263="Jammu &amp; Kashmir","JK",""))))))))))))))))))))))))))))))</f>
        <v>GJ</v>
      </c>
    </row>
    <row r="264" spans="1:8" x14ac:dyDescent="0.35">
      <c r="A264" s="1" t="s">
        <v>3156</v>
      </c>
      <c r="B264" t="str">
        <f>CONCATENATE("H",H264,A264)</f>
        <v>HGJ0263</v>
      </c>
      <c r="C264" t="s">
        <v>837</v>
      </c>
      <c r="D264" t="s">
        <v>58</v>
      </c>
      <c r="E264" t="s">
        <v>59</v>
      </c>
      <c r="F264" t="s">
        <v>838</v>
      </c>
      <c r="G264">
        <v>380004</v>
      </c>
      <c r="H264" t="str">
        <f>IF(D264="Andhra Pradesh","AP",IF(D264="Arunachal Pradesh","AR",IF(D264="Assam","AS",IF(D264="Bihar","BR",IF(D264="Chattisgarh","CG",IF(D264="Goa","GA",IF(D264="Gujarat","GJ",IF(D264="Haryana","HR",IF(D264="Himachal Pradesh","HP",IF(D264="Jharkhand","JH",IF(D264="Karnataka","KA",IF(D264="Kerala","KL",IF(D264="Madhya Pradesh","MP",IF(D264="Maharashtra","MH",IF(D264="Manipur","MN",IF(D264="Meghalaya","ML",IF(D264="Mizoram","MZ",IF(D264="Nagaland","NL",IF(D264="Orissa","OD",IF(D264="Punjab","PB",IF(D264="Rajasthan","RJ",IF(D264="Sikkim","SK",IF(D264="Tamilnadu","TN",IF(D264="Telangana","TG",IF(D264="Tripura","TR",IF(D264="Uttar Pradesh","UP",IF(D264="Uttarakhand","UK",IF(D264="West Bengal","WB",IF(D264="Delhi","DK",IF(D264="Jammu &amp; Kashmir","JK",""))))))))))))))))))))))))))))))</f>
        <v>GJ</v>
      </c>
    </row>
    <row r="265" spans="1:8" x14ac:dyDescent="0.35">
      <c r="A265" s="1" t="s">
        <v>3157</v>
      </c>
      <c r="B265" t="str">
        <f>CONCATENATE("H",H265,A265)</f>
        <v>HGJ0264</v>
      </c>
      <c r="C265" t="s">
        <v>839</v>
      </c>
      <c r="D265" t="s">
        <v>58</v>
      </c>
      <c r="E265" t="s">
        <v>66</v>
      </c>
      <c r="F265" t="s">
        <v>840</v>
      </c>
      <c r="G265">
        <v>390022</v>
      </c>
      <c r="H265" t="str">
        <f>IF(D265="Andhra Pradesh","AP",IF(D265="Arunachal Pradesh","AR",IF(D265="Assam","AS",IF(D265="Bihar","BR",IF(D265="Chattisgarh","CG",IF(D265="Goa","GA",IF(D265="Gujarat","GJ",IF(D265="Haryana","HR",IF(D265="Himachal Pradesh","HP",IF(D265="Jharkhand","JH",IF(D265="Karnataka","KA",IF(D265="Kerala","KL",IF(D265="Madhya Pradesh","MP",IF(D265="Maharashtra","MH",IF(D265="Manipur","MN",IF(D265="Meghalaya","ML",IF(D265="Mizoram","MZ",IF(D265="Nagaland","NL",IF(D265="Orissa","OD",IF(D265="Punjab","PB",IF(D265="Rajasthan","RJ",IF(D265="Sikkim","SK",IF(D265="Tamilnadu","TN",IF(D265="Telangana","TG",IF(D265="Tripura","TR",IF(D265="Uttar Pradesh","UP",IF(D265="Uttarakhand","UK",IF(D265="West Bengal","WB",IF(D265="Delhi","DK",IF(D265="Jammu &amp; Kashmir","JK",""))))))))))))))))))))))))))))))</f>
        <v>GJ</v>
      </c>
    </row>
    <row r="266" spans="1:8" x14ac:dyDescent="0.35">
      <c r="A266" s="1" t="s">
        <v>3158</v>
      </c>
      <c r="B266" t="str">
        <f>CONCATENATE("H",H266,A266)</f>
        <v>HGJ0265</v>
      </c>
      <c r="C266" t="s">
        <v>841</v>
      </c>
      <c r="D266" t="s">
        <v>58</v>
      </c>
      <c r="E266" t="s">
        <v>59</v>
      </c>
      <c r="F266" t="s">
        <v>842</v>
      </c>
      <c r="G266">
        <v>382481</v>
      </c>
      <c r="H266" t="str">
        <f>IF(D266="Andhra Pradesh","AP",IF(D266="Arunachal Pradesh","AR",IF(D266="Assam","AS",IF(D266="Bihar","BR",IF(D266="Chattisgarh","CG",IF(D266="Goa","GA",IF(D266="Gujarat","GJ",IF(D266="Haryana","HR",IF(D266="Himachal Pradesh","HP",IF(D266="Jharkhand","JH",IF(D266="Karnataka","KA",IF(D266="Kerala","KL",IF(D266="Madhya Pradesh","MP",IF(D266="Maharashtra","MH",IF(D266="Manipur","MN",IF(D266="Meghalaya","ML",IF(D266="Mizoram","MZ",IF(D266="Nagaland","NL",IF(D266="Orissa","OD",IF(D266="Punjab","PB",IF(D266="Rajasthan","RJ",IF(D266="Sikkim","SK",IF(D266="Tamilnadu","TN",IF(D266="Telangana","TG",IF(D266="Tripura","TR",IF(D266="Uttar Pradesh","UP",IF(D266="Uttarakhand","UK",IF(D266="West Bengal","WB",IF(D266="Delhi","DK",IF(D266="Jammu &amp; Kashmir","JK",""))))))))))))))))))))))))))))))</f>
        <v>GJ</v>
      </c>
    </row>
    <row r="267" spans="1:8" x14ac:dyDescent="0.35">
      <c r="A267" s="1" t="s">
        <v>3159</v>
      </c>
      <c r="B267" t="str">
        <f>CONCATENATE("H",H267,A267)</f>
        <v>HGJ0266</v>
      </c>
      <c r="C267" t="s">
        <v>843</v>
      </c>
      <c r="D267" t="s">
        <v>58</v>
      </c>
      <c r="E267" t="s">
        <v>59</v>
      </c>
      <c r="F267" t="s">
        <v>844</v>
      </c>
      <c r="G267">
        <v>380054</v>
      </c>
      <c r="H267" t="str">
        <f>IF(D267="Andhra Pradesh","AP",IF(D267="Arunachal Pradesh","AR",IF(D267="Assam","AS",IF(D267="Bihar","BR",IF(D267="Chattisgarh","CG",IF(D267="Goa","GA",IF(D267="Gujarat","GJ",IF(D267="Haryana","HR",IF(D267="Himachal Pradesh","HP",IF(D267="Jharkhand","JH",IF(D267="Karnataka","KA",IF(D267="Kerala","KL",IF(D267="Madhya Pradesh","MP",IF(D267="Maharashtra","MH",IF(D267="Manipur","MN",IF(D267="Meghalaya","ML",IF(D267="Mizoram","MZ",IF(D267="Nagaland","NL",IF(D267="Orissa","OD",IF(D267="Punjab","PB",IF(D267="Rajasthan","RJ",IF(D267="Sikkim","SK",IF(D267="Tamilnadu","TN",IF(D267="Telangana","TG",IF(D267="Tripura","TR",IF(D267="Uttar Pradesh","UP",IF(D267="Uttarakhand","UK",IF(D267="West Bengal","WB",IF(D267="Delhi","DK",IF(D267="Jammu &amp; Kashmir","JK",""))))))))))))))))))))))))))))))</f>
        <v>GJ</v>
      </c>
    </row>
    <row r="268" spans="1:8" x14ac:dyDescent="0.35">
      <c r="A268" s="1" t="s">
        <v>3160</v>
      </c>
      <c r="B268" t="str">
        <f>CONCATENATE("H",H268,A268)</f>
        <v>HGJ0267</v>
      </c>
      <c r="C268" t="s">
        <v>845</v>
      </c>
      <c r="D268" t="s">
        <v>58</v>
      </c>
      <c r="E268" t="s">
        <v>59</v>
      </c>
      <c r="F268" t="s">
        <v>846</v>
      </c>
      <c r="G268">
        <v>380009</v>
      </c>
      <c r="H268" t="str">
        <f>IF(D268="Andhra Pradesh","AP",IF(D268="Arunachal Pradesh","AR",IF(D268="Assam","AS",IF(D268="Bihar","BR",IF(D268="Chattisgarh","CG",IF(D268="Goa","GA",IF(D268="Gujarat","GJ",IF(D268="Haryana","HR",IF(D268="Himachal Pradesh","HP",IF(D268="Jharkhand","JH",IF(D268="Karnataka","KA",IF(D268="Kerala","KL",IF(D268="Madhya Pradesh","MP",IF(D268="Maharashtra","MH",IF(D268="Manipur","MN",IF(D268="Meghalaya","ML",IF(D268="Mizoram","MZ",IF(D268="Nagaland","NL",IF(D268="Orissa","OD",IF(D268="Punjab","PB",IF(D268="Rajasthan","RJ",IF(D268="Sikkim","SK",IF(D268="Tamilnadu","TN",IF(D268="Telangana","TG",IF(D268="Tripura","TR",IF(D268="Uttar Pradesh","UP",IF(D268="Uttarakhand","UK",IF(D268="West Bengal","WB",IF(D268="Delhi","DK",IF(D268="Jammu &amp; Kashmir","JK",""))))))))))))))))))))))))))))))</f>
        <v>GJ</v>
      </c>
    </row>
    <row r="269" spans="1:8" x14ac:dyDescent="0.35">
      <c r="A269" s="1" t="s">
        <v>3161</v>
      </c>
      <c r="B269" t="str">
        <f>CONCATENATE("H",H269,A269)</f>
        <v>HGJ0268</v>
      </c>
      <c r="C269" t="s">
        <v>847</v>
      </c>
      <c r="D269" t="s">
        <v>58</v>
      </c>
      <c r="E269" t="s">
        <v>59</v>
      </c>
      <c r="F269" t="s">
        <v>848</v>
      </c>
      <c r="G269">
        <v>380004</v>
      </c>
      <c r="H269" t="str">
        <f>IF(D269="Andhra Pradesh","AP",IF(D269="Arunachal Pradesh","AR",IF(D269="Assam","AS",IF(D269="Bihar","BR",IF(D269="Chattisgarh","CG",IF(D269="Goa","GA",IF(D269="Gujarat","GJ",IF(D269="Haryana","HR",IF(D269="Himachal Pradesh","HP",IF(D269="Jharkhand","JH",IF(D269="Karnataka","KA",IF(D269="Kerala","KL",IF(D269="Madhya Pradesh","MP",IF(D269="Maharashtra","MH",IF(D269="Manipur","MN",IF(D269="Meghalaya","ML",IF(D269="Mizoram","MZ",IF(D269="Nagaland","NL",IF(D269="Orissa","OD",IF(D269="Punjab","PB",IF(D269="Rajasthan","RJ",IF(D269="Sikkim","SK",IF(D269="Tamilnadu","TN",IF(D269="Telangana","TG",IF(D269="Tripura","TR",IF(D269="Uttar Pradesh","UP",IF(D269="Uttarakhand","UK",IF(D269="West Bengal","WB",IF(D269="Delhi","DK",IF(D269="Jammu &amp; Kashmir","JK",""))))))))))))))))))))))))))))))</f>
        <v>GJ</v>
      </c>
    </row>
    <row r="270" spans="1:8" x14ac:dyDescent="0.35">
      <c r="A270" s="1" t="s">
        <v>3162</v>
      </c>
      <c r="B270" t="str">
        <f>CONCATENATE("H",H270,A270)</f>
        <v>HGJ0269</v>
      </c>
      <c r="C270" t="s">
        <v>847</v>
      </c>
      <c r="D270" t="s">
        <v>58</v>
      </c>
      <c r="E270" t="s">
        <v>59</v>
      </c>
      <c r="F270" t="s">
        <v>849</v>
      </c>
      <c r="G270">
        <v>382350</v>
      </c>
      <c r="H270" t="str">
        <f>IF(D270="Andhra Pradesh","AP",IF(D270="Arunachal Pradesh","AR",IF(D270="Assam","AS",IF(D270="Bihar","BR",IF(D270="Chattisgarh","CG",IF(D270="Goa","GA",IF(D270="Gujarat","GJ",IF(D270="Haryana","HR",IF(D270="Himachal Pradesh","HP",IF(D270="Jharkhand","JH",IF(D270="Karnataka","KA",IF(D270="Kerala","KL",IF(D270="Madhya Pradesh","MP",IF(D270="Maharashtra","MH",IF(D270="Manipur","MN",IF(D270="Meghalaya","ML",IF(D270="Mizoram","MZ",IF(D270="Nagaland","NL",IF(D270="Orissa","OD",IF(D270="Punjab","PB",IF(D270="Rajasthan","RJ",IF(D270="Sikkim","SK",IF(D270="Tamilnadu","TN",IF(D270="Telangana","TG",IF(D270="Tripura","TR",IF(D270="Uttar Pradesh","UP",IF(D270="Uttarakhand","UK",IF(D270="West Bengal","WB",IF(D270="Delhi","DK",IF(D270="Jammu &amp; Kashmir","JK",""))))))))))))))))))))))))))))))</f>
        <v>GJ</v>
      </c>
    </row>
    <row r="271" spans="1:8" x14ac:dyDescent="0.35">
      <c r="A271" s="1" t="s">
        <v>3163</v>
      </c>
      <c r="B271" t="str">
        <f>CONCATENATE("H",H271,A271)</f>
        <v>HGJ0270</v>
      </c>
      <c r="C271" t="s">
        <v>850</v>
      </c>
      <c r="D271" t="s">
        <v>58</v>
      </c>
      <c r="E271" t="s">
        <v>59</v>
      </c>
      <c r="F271" t="s">
        <v>851</v>
      </c>
      <c r="G271">
        <v>382345</v>
      </c>
      <c r="H271" t="str">
        <f>IF(D271="Andhra Pradesh","AP",IF(D271="Arunachal Pradesh","AR",IF(D271="Assam","AS",IF(D271="Bihar","BR",IF(D271="Chattisgarh","CG",IF(D271="Goa","GA",IF(D271="Gujarat","GJ",IF(D271="Haryana","HR",IF(D271="Himachal Pradesh","HP",IF(D271="Jharkhand","JH",IF(D271="Karnataka","KA",IF(D271="Kerala","KL",IF(D271="Madhya Pradesh","MP",IF(D271="Maharashtra","MH",IF(D271="Manipur","MN",IF(D271="Meghalaya","ML",IF(D271="Mizoram","MZ",IF(D271="Nagaland","NL",IF(D271="Orissa","OD",IF(D271="Punjab","PB",IF(D271="Rajasthan","RJ",IF(D271="Sikkim","SK",IF(D271="Tamilnadu","TN",IF(D271="Telangana","TG",IF(D271="Tripura","TR",IF(D271="Uttar Pradesh","UP",IF(D271="Uttarakhand","UK",IF(D271="West Bengal","WB",IF(D271="Delhi","DK",IF(D271="Jammu &amp; Kashmir","JK",""))))))))))))))))))))))))))))))</f>
        <v>GJ</v>
      </c>
    </row>
    <row r="272" spans="1:8" x14ac:dyDescent="0.35">
      <c r="A272" s="1" t="s">
        <v>3164</v>
      </c>
      <c r="B272" t="str">
        <f>CONCATENATE("H",H272,A272)</f>
        <v>HGJ0271</v>
      </c>
      <c r="C272" t="s">
        <v>852</v>
      </c>
      <c r="D272" t="s">
        <v>58</v>
      </c>
      <c r="E272" t="s">
        <v>59</v>
      </c>
      <c r="F272" t="s">
        <v>853</v>
      </c>
      <c r="G272">
        <v>380007</v>
      </c>
      <c r="H272" t="str">
        <f>IF(D272="Andhra Pradesh","AP",IF(D272="Arunachal Pradesh","AR",IF(D272="Assam","AS",IF(D272="Bihar","BR",IF(D272="Chattisgarh","CG",IF(D272="Goa","GA",IF(D272="Gujarat","GJ",IF(D272="Haryana","HR",IF(D272="Himachal Pradesh","HP",IF(D272="Jharkhand","JH",IF(D272="Karnataka","KA",IF(D272="Kerala","KL",IF(D272="Madhya Pradesh","MP",IF(D272="Maharashtra","MH",IF(D272="Manipur","MN",IF(D272="Meghalaya","ML",IF(D272="Mizoram","MZ",IF(D272="Nagaland","NL",IF(D272="Orissa","OD",IF(D272="Punjab","PB",IF(D272="Rajasthan","RJ",IF(D272="Sikkim","SK",IF(D272="Tamilnadu","TN",IF(D272="Telangana","TG",IF(D272="Tripura","TR",IF(D272="Uttar Pradesh","UP",IF(D272="Uttarakhand","UK",IF(D272="West Bengal","WB",IF(D272="Delhi","DK",IF(D272="Jammu &amp; Kashmir","JK",""))))))))))))))))))))))))))))))</f>
        <v>GJ</v>
      </c>
    </row>
    <row r="273" spans="1:8" x14ac:dyDescent="0.35">
      <c r="A273" s="1" t="s">
        <v>3165</v>
      </c>
      <c r="B273" t="str">
        <f>CONCATENATE("H",H273,A273)</f>
        <v>HGJ0272</v>
      </c>
      <c r="C273" t="s">
        <v>854</v>
      </c>
      <c r="D273" t="s">
        <v>58</v>
      </c>
      <c r="E273" t="s">
        <v>67</v>
      </c>
      <c r="F273" t="s">
        <v>855</v>
      </c>
      <c r="G273">
        <v>387001</v>
      </c>
      <c r="H273" t="str">
        <f>IF(D273="Andhra Pradesh","AP",IF(D273="Arunachal Pradesh","AR",IF(D273="Assam","AS",IF(D273="Bihar","BR",IF(D273="Chattisgarh","CG",IF(D273="Goa","GA",IF(D273="Gujarat","GJ",IF(D273="Haryana","HR",IF(D273="Himachal Pradesh","HP",IF(D273="Jharkhand","JH",IF(D273="Karnataka","KA",IF(D273="Kerala","KL",IF(D273="Madhya Pradesh","MP",IF(D273="Maharashtra","MH",IF(D273="Manipur","MN",IF(D273="Meghalaya","ML",IF(D273="Mizoram","MZ",IF(D273="Nagaland","NL",IF(D273="Orissa","OD",IF(D273="Punjab","PB",IF(D273="Rajasthan","RJ",IF(D273="Sikkim","SK",IF(D273="Tamilnadu","TN",IF(D273="Telangana","TG",IF(D273="Tripura","TR",IF(D273="Uttar Pradesh","UP",IF(D273="Uttarakhand","UK",IF(D273="West Bengal","WB",IF(D273="Delhi","DK",IF(D273="Jammu &amp; Kashmir","JK",""))))))))))))))))))))))))))))))</f>
        <v>GJ</v>
      </c>
    </row>
    <row r="274" spans="1:8" x14ac:dyDescent="0.35">
      <c r="A274" s="1" t="s">
        <v>3166</v>
      </c>
      <c r="B274" t="str">
        <f>CONCATENATE("H",H274,A274)</f>
        <v>HGJ0273</v>
      </c>
      <c r="C274" t="s">
        <v>856</v>
      </c>
      <c r="D274" t="s">
        <v>58</v>
      </c>
      <c r="E274" t="s">
        <v>65</v>
      </c>
      <c r="F274" t="s">
        <v>857</v>
      </c>
      <c r="G274">
        <v>384265</v>
      </c>
      <c r="H274" t="str">
        <f>IF(D274="Andhra Pradesh","AP",IF(D274="Arunachal Pradesh","AR",IF(D274="Assam","AS",IF(D274="Bihar","BR",IF(D274="Chattisgarh","CG",IF(D274="Goa","GA",IF(D274="Gujarat","GJ",IF(D274="Haryana","HR",IF(D274="Himachal Pradesh","HP",IF(D274="Jharkhand","JH",IF(D274="Karnataka","KA",IF(D274="Kerala","KL",IF(D274="Madhya Pradesh","MP",IF(D274="Maharashtra","MH",IF(D274="Manipur","MN",IF(D274="Meghalaya","ML",IF(D274="Mizoram","MZ",IF(D274="Nagaland","NL",IF(D274="Orissa","OD",IF(D274="Punjab","PB",IF(D274="Rajasthan","RJ",IF(D274="Sikkim","SK",IF(D274="Tamilnadu","TN",IF(D274="Telangana","TG",IF(D274="Tripura","TR",IF(D274="Uttar Pradesh","UP",IF(D274="Uttarakhand","UK",IF(D274="West Bengal","WB",IF(D274="Delhi","DK",IF(D274="Jammu &amp; Kashmir","JK",""))))))))))))))))))))))))))))))</f>
        <v>GJ</v>
      </c>
    </row>
    <row r="275" spans="1:8" x14ac:dyDescent="0.35">
      <c r="A275" s="1" t="s">
        <v>3167</v>
      </c>
      <c r="B275" t="str">
        <f>CONCATENATE("H",H275,A275)</f>
        <v>HGJ0274</v>
      </c>
      <c r="C275" t="s">
        <v>858</v>
      </c>
      <c r="D275" t="s">
        <v>58</v>
      </c>
      <c r="E275" t="s">
        <v>59</v>
      </c>
      <c r="F275" t="s">
        <v>859</v>
      </c>
      <c r="G275">
        <v>380008</v>
      </c>
      <c r="H275" t="str">
        <f>IF(D275="Andhra Pradesh","AP",IF(D275="Arunachal Pradesh","AR",IF(D275="Assam","AS",IF(D275="Bihar","BR",IF(D275="Chattisgarh","CG",IF(D275="Goa","GA",IF(D275="Gujarat","GJ",IF(D275="Haryana","HR",IF(D275="Himachal Pradesh","HP",IF(D275="Jharkhand","JH",IF(D275="Karnataka","KA",IF(D275="Kerala","KL",IF(D275="Madhya Pradesh","MP",IF(D275="Maharashtra","MH",IF(D275="Manipur","MN",IF(D275="Meghalaya","ML",IF(D275="Mizoram","MZ",IF(D275="Nagaland","NL",IF(D275="Orissa","OD",IF(D275="Punjab","PB",IF(D275="Rajasthan","RJ",IF(D275="Sikkim","SK",IF(D275="Tamilnadu","TN",IF(D275="Telangana","TG",IF(D275="Tripura","TR",IF(D275="Uttar Pradesh","UP",IF(D275="Uttarakhand","UK",IF(D275="West Bengal","WB",IF(D275="Delhi","DK",IF(D275="Jammu &amp; Kashmir","JK",""))))))))))))))))))))))))))))))</f>
        <v>GJ</v>
      </c>
    </row>
    <row r="276" spans="1:8" x14ac:dyDescent="0.35">
      <c r="A276" s="1" t="s">
        <v>3168</v>
      </c>
      <c r="B276" t="str">
        <f>CONCATENATE("H",H276,A276)</f>
        <v>HGJ0275</v>
      </c>
      <c r="C276" t="s">
        <v>860</v>
      </c>
      <c r="D276" t="s">
        <v>58</v>
      </c>
      <c r="E276" t="s">
        <v>63</v>
      </c>
      <c r="F276" t="s">
        <v>861</v>
      </c>
      <c r="G276">
        <v>382428</v>
      </c>
      <c r="H276" t="str">
        <f>IF(D276="Andhra Pradesh","AP",IF(D276="Arunachal Pradesh","AR",IF(D276="Assam","AS",IF(D276="Bihar","BR",IF(D276="Chattisgarh","CG",IF(D276="Goa","GA",IF(D276="Gujarat","GJ",IF(D276="Haryana","HR",IF(D276="Himachal Pradesh","HP",IF(D276="Jharkhand","JH",IF(D276="Karnataka","KA",IF(D276="Kerala","KL",IF(D276="Madhya Pradesh","MP",IF(D276="Maharashtra","MH",IF(D276="Manipur","MN",IF(D276="Meghalaya","ML",IF(D276="Mizoram","MZ",IF(D276="Nagaland","NL",IF(D276="Orissa","OD",IF(D276="Punjab","PB",IF(D276="Rajasthan","RJ",IF(D276="Sikkim","SK",IF(D276="Tamilnadu","TN",IF(D276="Telangana","TG",IF(D276="Tripura","TR",IF(D276="Uttar Pradesh","UP",IF(D276="Uttarakhand","UK",IF(D276="West Bengal","WB",IF(D276="Delhi","DK",IF(D276="Jammu &amp; Kashmir","JK",""))))))))))))))))))))))))))))))</f>
        <v>GJ</v>
      </c>
    </row>
    <row r="277" spans="1:8" x14ac:dyDescent="0.35">
      <c r="A277" s="1" t="s">
        <v>3169</v>
      </c>
      <c r="B277" t="str">
        <f>CONCATENATE("H",H277,A277)</f>
        <v>HGJ0276</v>
      </c>
      <c r="C277" t="s">
        <v>862</v>
      </c>
      <c r="D277" t="s">
        <v>58</v>
      </c>
      <c r="E277" t="s">
        <v>59</v>
      </c>
      <c r="F277" t="s">
        <v>863</v>
      </c>
      <c r="G277">
        <v>380015</v>
      </c>
      <c r="H277" t="str">
        <f>IF(D277="Andhra Pradesh","AP",IF(D277="Arunachal Pradesh","AR",IF(D277="Assam","AS",IF(D277="Bihar","BR",IF(D277="Chattisgarh","CG",IF(D277="Goa","GA",IF(D277="Gujarat","GJ",IF(D277="Haryana","HR",IF(D277="Himachal Pradesh","HP",IF(D277="Jharkhand","JH",IF(D277="Karnataka","KA",IF(D277="Kerala","KL",IF(D277="Madhya Pradesh","MP",IF(D277="Maharashtra","MH",IF(D277="Manipur","MN",IF(D277="Meghalaya","ML",IF(D277="Mizoram","MZ",IF(D277="Nagaland","NL",IF(D277="Orissa","OD",IF(D277="Punjab","PB",IF(D277="Rajasthan","RJ",IF(D277="Sikkim","SK",IF(D277="Tamilnadu","TN",IF(D277="Telangana","TG",IF(D277="Tripura","TR",IF(D277="Uttar Pradesh","UP",IF(D277="Uttarakhand","UK",IF(D277="West Bengal","WB",IF(D277="Delhi","DK",IF(D277="Jammu &amp; Kashmir","JK",""))))))))))))))))))))))))))))))</f>
        <v>GJ</v>
      </c>
    </row>
    <row r="278" spans="1:8" x14ac:dyDescent="0.35">
      <c r="A278" s="1" t="s">
        <v>3170</v>
      </c>
      <c r="B278" t="str">
        <f>CONCATENATE("H",H278,A278)</f>
        <v>HGJ0277</v>
      </c>
      <c r="C278" t="s">
        <v>864</v>
      </c>
      <c r="D278" t="s">
        <v>58</v>
      </c>
      <c r="E278" t="s">
        <v>59</v>
      </c>
      <c r="F278" t="s">
        <v>865</v>
      </c>
      <c r="G278">
        <v>380004</v>
      </c>
      <c r="H278" t="str">
        <f>IF(D278="Andhra Pradesh","AP",IF(D278="Arunachal Pradesh","AR",IF(D278="Assam","AS",IF(D278="Bihar","BR",IF(D278="Chattisgarh","CG",IF(D278="Goa","GA",IF(D278="Gujarat","GJ",IF(D278="Haryana","HR",IF(D278="Himachal Pradesh","HP",IF(D278="Jharkhand","JH",IF(D278="Karnataka","KA",IF(D278="Kerala","KL",IF(D278="Madhya Pradesh","MP",IF(D278="Maharashtra","MH",IF(D278="Manipur","MN",IF(D278="Meghalaya","ML",IF(D278="Mizoram","MZ",IF(D278="Nagaland","NL",IF(D278="Orissa","OD",IF(D278="Punjab","PB",IF(D278="Rajasthan","RJ",IF(D278="Sikkim","SK",IF(D278="Tamilnadu","TN",IF(D278="Telangana","TG",IF(D278="Tripura","TR",IF(D278="Uttar Pradesh","UP",IF(D278="Uttarakhand","UK",IF(D278="West Bengal","WB",IF(D278="Delhi","DK",IF(D278="Jammu &amp; Kashmir","JK",""))))))))))))))))))))))))))))))</f>
        <v>GJ</v>
      </c>
    </row>
    <row r="279" spans="1:8" x14ac:dyDescent="0.35">
      <c r="A279" s="1" t="s">
        <v>3171</v>
      </c>
      <c r="B279" t="str">
        <f>CONCATENATE("H",H279,A279)</f>
        <v>HGJ0278</v>
      </c>
      <c r="C279" t="s">
        <v>866</v>
      </c>
      <c r="D279" t="s">
        <v>58</v>
      </c>
      <c r="E279" t="s">
        <v>68</v>
      </c>
      <c r="F279" t="s">
        <v>867</v>
      </c>
      <c r="G279">
        <v>360575</v>
      </c>
      <c r="H279" t="str">
        <f>IF(D279="Andhra Pradesh","AP",IF(D279="Arunachal Pradesh","AR",IF(D279="Assam","AS",IF(D279="Bihar","BR",IF(D279="Chattisgarh","CG",IF(D279="Goa","GA",IF(D279="Gujarat","GJ",IF(D279="Haryana","HR",IF(D279="Himachal Pradesh","HP",IF(D279="Jharkhand","JH",IF(D279="Karnataka","KA",IF(D279="Kerala","KL",IF(D279="Madhya Pradesh","MP",IF(D279="Maharashtra","MH",IF(D279="Manipur","MN",IF(D279="Meghalaya","ML",IF(D279="Mizoram","MZ",IF(D279="Nagaland","NL",IF(D279="Orissa","OD",IF(D279="Punjab","PB",IF(D279="Rajasthan","RJ",IF(D279="Sikkim","SK",IF(D279="Tamilnadu","TN",IF(D279="Telangana","TG",IF(D279="Tripura","TR",IF(D279="Uttar Pradesh","UP",IF(D279="Uttarakhand","UK",IF(D279="West Bengal","WB",IF(D279="Delhi","DK",IF(D279="Jammu &amp; Kashmir","JK",""))))))))))))))))))))))))))))))</f>
        <v>GJ</v>
      </c>
    </row>
    <row r="280" spans="1:8" x14ac:dyDescent="0.35">
      <c r="A280" s="1" t="s">
        <v>3172</v>
      </c>
      <c r="B280" t="str">
        <f>CONCATENATE("H",H280,A280)</f>
        <v>HGJ0279</v>
      </c>
      <c r="C280" t="s">
        <v>868</v>
      </c>
      <c r="D280" t="s">
        <v>58</v>
      </c>
      <c r="E280" t="s">
        <v>65</v>
      </c>
      <c r="F280" t="s">
        <v>869</v>
      </c>
      <c r="G280">
        <v>384265</v>
      </c>
      <c r="H280" t="str">
        <f>IF(D280="Andhra Pradesh","AP",IF(D280="Arunachal Pradesh","AR",IF(D280="Assam","AS",IF(D280="Bihar","BR",IF(D280="Chattisgarh","CG",IF(D280="Goa","GA",IF(D280="Gujarat","GJ",IF(D280="Haryana","HR",IF(D280="Himachal Pradesh","HP",IF(D280="Jharkhand","JH",IF(D280="Karnataka","KA",IF(D280="Kerala","KL",IF(D280="Madhya Pradesh","MP",IF(D280="Maharashtra","MH",IF(D280="Manipur","MN",IF(D280="Meghalaya","ML",IF(D280="Mizoram","MZ",IF(D280="Nagaland","NL",IF(D280="Orissa","OD",IF(D280="Punjab","PB",IF(D280="Rajasthan","RJ",IF(D280="Sikkim","SK",IF(D280="Tamilnadu","TN",IF(D280="Telangana","TG",IF(D280="Tripura","TR",IF(D280="Uttar Pradesh","UP",IF(D280="Uttarakhand","UK",IF(D280="West Bengal","WB",IF(D280="Delhi","DK",IF(D280="Jammu &amp; Kashmir","JK",""))))))))))))))))))))))))))))))</f>
        <v>GJ</v>
      </c>
    </row>
    <row r="281" spans="1:8" x14ac:dyDescent="0.35">
      <c r="A281" s="1" t="s">
        <v>3173</v>
      </c>
      <c r="B281" t="str">
        <f>CONCATENATE("H",H281,A281)</f>
        <v>HGJ0280</v>
      </c>
      <c r="C281" t="s">
        <v>870</v>
      </c>
      <c r="D281" t="s">
        <v>58</v>
      </c>
      <c r="E281" t="s">
        <v>69</v>
      </c>
      <c r="F281" t="s">
        <v>871</v>
      </c>
      <c r="G281">
        <v>380028</v>
      </c>
      <c r="H281" t="str">
        <f>IF(D281="Andhra Pradesh","AP",IF(D281="Arunachal Pradesh","AR",IF(D281="Assam","AS",IF(D281="Bihar","BR",IF(D281="Chattisgarh","CG",IF(D281="Goa","GA",IF(D281="Gujarat","GJ",IF(D281="Haryana","HR",IF(D281="Himachal Pradesh","HP",IF(D281="Jharkhand","JH",IF(D281="Karnataka","KA",IF(D281="Kerala","KL",IF(D281="Madhya Pradesh","MP",IF(D281="Maharashtra","MH",IF(D281="Manipur","MN",IF(D281="Meghalaya","ML",IF(D281="Mizoram","MZ",IF(D281="Nagaland","NL",IF(D281="Orissa","OD",IF(D281="Punjab","PB",IF(D281="Rajasthan","RJ",IF(D281="Sikkim","SK",IF(D281="Tamilnadu","TN",IF(D281="Telangana","TG",IF(D281="Tripura","TR",IF(D281="Uttar Pradesh","UP",IF(D281="Uttarakhand","UK",IF(D281="West Bengal","WB",IF(D281="Delhi","DK",IF(D281="Jammu &amp; Kashmir","JK",""))))))))))))))))))))))))))))))</f>
        <v>GJ</v>
      </c>
    </row>
    <row r="282" spans="1:8" x14ac:dyDescent="0.35">
      <c r="A282" s="1" t="s">
        <v>3174</v>
      </c>
      <c r="B282" t="str">
        <f>CONCATENATE("H",H282,A282)</f>
        <v>HGJ0281</v>
      </c>
      <c r="C282" t="s">
        <v>872</v>
      </c>
      <c r="D282" t="s">
        <v>58</v>
      </c>
      <c r="E282" t="s">
        <v>59</v>
      </c>
      <c r="F282" t="s">
        <v>873</v>
      </c>
      <c r="G282">
        <v>380015</v>
      </c>
      <c r="H282" t="str">
        <f>IF(D282="Andhra Pradesh","AP",IF(D282="Arunachal Pradesh","AR",IF(D282="Assam","AS",IF(D282="Bihar","BR",IF(D282="Chattisgarh","CG",IF(D282="Goa","GA",IF(D282="Gujarat","GJ",IF(D282="Haryana","HR",IF(D282="Himachal Pradesh","HP",IF(D282="Jharkhand","JH",IF(D282="Karnataka","KA",IF(D282="Kerala","KL",IF(D282="Madhya Pradesh","MP",IF(D282="Maharashtra","MH",IF(D282="Manipur","MN",IF(D282="Meghalaya","ML",IF(D282="Mizoram","MZ",IF(D282="Nagaland","NL",IF(D282="Orissa","OD",IF(D282="Punjab","PB",IF(D282="Rajasthan","RJ",IF(D282="Sikkim","SK",IF(D282="Tamilnadu","TN",IF(D282="Telangana","TG",IF(D282="Tripura","TR",IF(D282="Uttar Pradesh","UP",IF(D282="Uttarakhand","UK",IF(D282="West Bengal","WB",IF(D282="Delhi","DK",IF(D282="Jammu &amp; Kashmir","JK",""))))))))))))))))))))))))))))))</f>
        <v>GJ</v>
      </c>
    </row>
    <row r="283" spans="1:8" x14ac:dyDescent="0.35">
      <c r="A283" s="1" t="s">
        <v>3175</v>
      </c>
      <c r="B283" t="str">
        <f>CONCATENATE("H",H283,A283)</f>
        <v>HGJ0282</v>
      </c>
      <c r="C283" t="s">
        <v>874</v>
      </c>
      <c r="D283" t="s">
        <v>58</v>
      </c>
      <c r="E283" t="s">
        <v>70</v>
      </c>
      <c r="F283" t="s">
        <v>875</v>
      </c>
      <c r="G283">
        <v>361005</v>
      </c>
      <c r="H283" t="str">
        <f>IF(D283="Andhra Pradesh","AP",IF(D283="Arunachal Pradesh","AR",IF(D283="Assam","AS",IF(D283="Bihar","BR",IF(D283="Chattisgarh","CG",IF(D283="Goa","GA",IF(D283="Gujarat","GJ",IF(D283="Haryana","HR",IF(D283="Himachal Pradesh","HP",IF(D283="Jharkhand","JH",IF(D283="Karnataka","KA",IF(D283="Kerala","KL",IF(D283="Madhya Pradesh","MP",IF(D283="Maharashtra","MH",IF(D283="Manipur","MN",IF(D283="Meghalaya","ML",IF(D283="Mizoram","MZ",IF(D283="Nagaland","NL",IF(D283="Orissa","OD",IF(D283="Punjab","PB",IF(D283="Rajasthan","RJ",IF(D283="Sikkim","SK",IF(D283="Tamilnadu","TN",IF(D283="Telangana","TG",IF(D283="Tripura","TR",IF(D283="Uttar Pradesh","UP",IF(D283="Uttarakhand","UK",IF(D283="West Bengal","WB",IF(D283="Delhi","DK",IF(D283="Jammu &amp; Kashmir","JK",""))))))))))))))))))))))))))))))</f>
        <v>GJ</v>
      </c>
    </row>
    <row r="284" spans="1:8" x14ac:dyDescent="0.35">
      <c r="A284" s="1" t="s">
        <v>3176</v>
      </c>
      <c r="B284" t="str">
        <f>CONCATENATE("H",H284,A284)</f>
        <v>HGJ0283</v>
      </c>
      <c r="C284" t="s">
        <v>876</v>
      </c>
      <c r="D284" t="s">
        <v>58</v>
      </c>
      <c r="E284" t="s">
        <v>59</v>
      </c>
      <c r="F284" t="s">
        <v>877</v>
      </c>
      <c r="G284">
        <v>380013</v>
      </c>
      <c r="H284" t="str">
        <f>IF(D284="Andhra Pradesh","AP",IF(D284="Arunachal Pradesh","AR",IF(D284="Assam","AS",IF(D284="Bihar","BR",IF(D284="Chattisgarh","CG",IF(D284="Goa","GA",IF(D284="Gujarat","GJ",IF(D284="Haryana","HR",IF(D284="Himachal Pradesh","HP",IF(D284="Jharkhand","JH",IF(D284="Karnataka","KA",IF(D284="Kerala","KL",IF(D284="Madhya Pradesh","MP",IF(D284="Maharashtra","MH",IF(D284="Manipur","MN",IF(D284="Meghalaya","ML",IF(D284="Mizoram","MZ",IF(D284="Nagaland","NL",IF(D284="Orissa","OD",IF(D284="Punjab","PB",IF(D284="Rajasthan","RJ",IF(D284="Sikkim","SK",IF(D284="Tamilnadu","TN",IF(D284="Telangana","TG",IF(D284="Tripura","TR",IF(D284="Uttar Pradesh","UP",IF(D284="Uttarakhand","UK",IF(D284="West Bengal","WB",IF(D284="Delhi","DK",IF(D284="Jammu &amp; Kashmir","JK",""))))))))))))))))))))))))))))))</f>
        <v>GJ</v>
      </c>
    </row>
    <row r="285" spans="1:8" x14ac:dyDescent="0.35">
      <c r="A285" s="1" t="s">
        <v>3177</v>
      </c>
      <c r="B285" t="str">
        <f>CONCATENATE("H",H285,A285)</f>
        <v>HGJ0284</v>
      </c>
      <c r="C285" t="s">
        <v>878</v>
      </c>
      <c r="D285" t="s">
        <v>58</v>
      </c>
      <c r="E285" t="s">
        <v>59</v>
      </c>
      <c r="F285" t="s">
        <v>879</v>
      </c>
      <c r="G285">
        <v>380061</v>
      </c>
      <c r="H285" t="str">
        <f>IF(D285="Andhra Pradesh","AP",IF(D285="Arunachal Pradesh","AR",IF(D285="Assam","AS",IF(D285="Bihar","BR",IF(D285="Chattisgarh","CG",IF(D285="Goa","GA",IF(D285="Gujarat","GJ",IF(D285="Haryana","HR",IF(D285="Himachal Pradesh","HP",IF(D285="Jharkhand","JH",IF(D285="Karnataka","KA",IF(D285="Kerala","KL",IF(D285="Madhya Pradesh","MP",IF(D285="Maharashtra","MH",IF(D285="Manipur","MN",IF(D285="Meghalaya","ML",IF(D285="Mizoram","MZ",IF(D285="Nagaland","NL",IF(D285="Orissa","OD",IF(D285="Punjab","PB",IF(D285="Rajasthan","RJ",IF(D285="Sikkim","SK",IF(D285="Tamilnadu","TN",IF(D285="Telangana","TG",IF(D285="Tripura","TR",IF(D285="Uttar Pradesh","UP",IF(D285="Uttarakhand","UK",IF(D285="West Bengal","WB",IF(D285="Delhi","DK",IF(D285="Jammu &amp; Kashmir","JK",""))))))))))))))))))))))))))))))</f>
        <v>GJ</v>
      </c>
    </row>
    <row r="286" spans="1:8" x14ac:dyDescent="0.35">
      <c r="A286" s="1" t="s">
        <v>3178</v>
      </c>
      <c r="B286" t="str">
        <f>CONCATENATE("H",H286,A286)</f>
        <v>HGJ0285</v>
      </c>
      <c r="C286" t="s">
        <v>880</v>
      </c>
      <c r="D286" t="s">
        <v>58</v>
      </c>
      <c r="E286" t="s">
        <v>59</v>
      </c>
      <c r="F286" t="s">
        <v>881</v>
      </c>
      <c r="G286">
        <v>380004</v>
      </c>
      <c r="H286" t="str">
        <f>IF(D286="Andhra Pradesh","AP",IF(D286="Arunachal Pradesh","AR",IF(D286="Assam","AS",IF(D286="Bihar","BR",IF(D286="Chattisgarh","CG",IF(D286="Goa","GA",IF(D286="Gujarat","GJ",IF(D286="Haryana","HR",IF(D286="Himachal Pradesh","HP",IF(D286="Jharkhand","JH",IF(D286="Karnataka","KA",IF(D286="Kerala","KL",IF(D286="Madhya Pradesh","MP",IF(D286="Maharashtra","MH",IF(D286="Manipur","MN",IF(D286="Meghalaya","ML",IF(D286="Mizoram","MZ",IF(D286="Nagaland","NL",IF(D286="Orissa","OD",IF(D286="Punjab","PB",IF(D286="Rajasthan","RJ",IF(D286="Sikkim","SK",IF(D286="Tamilnadu","TN",IF(D286="Telangana","TG",IF(D286="Tripura","TR",IF(D286="Uttar Pradesh","UP",IF(D286="Uttarakhand","UK",IF(D286="West Bengal","WB",IF(D286="Delhi","DK",IF(D286="Jammu &amp; Kashmir","JK",""))))))))))))))))))))))))))))))</f>
        <v>GJ</v>
      </c>
    </row>
    <row r="287" spans="1:8" x14ac:dyDescent="0.35">
      <c r="A287" s="1" t="s">
        <v>3179</v>
      </c>
      <c r="B287" t="str">
        <f>CONCATENATE("H",H287,A287)</f>
        <v>HGJ0286</v>
      </c>
      <c r="C287" t="s">
        <v>882</v>
      </c>
      <c r="D287" t="s">
        <v>58</v>
      </c>
      <c r="E287" t="s">
        <v>66</v>
      </c>
      <c r="F287" t="s">
        <v>883</v>
      </c>
      <c r="G287">
        <v>390023</v>
      </c>
      <c r="H287" t="str">
        <f>IF(D287="Andhra Pradesh","AP",IF(D287="Arunachal Pradesh","AR",IF(D287="Assam","AS",IF(D287="Bihar","BR",IF(D287="Chattisgarh","CG",IF(D287="Goa","GA",IF(D287="Gujarat","GJ",IF(D287="Haryana","HR",IF(D287="Himachal Pradesh","HP",IF(D287="Jharkhand","JH",IF(D287="Karnataka","KA",IF(D287="Kerala","KL",IF(D287="Madhya Pradesh","MP",IF(D287="Maharashtra","MH",IF(D287="Manipur","MN",IF(D287="Meghalaya","ML",IF(D287="Mizoram","MZ",IF(D287="Nagaland","NL",IF(D287="Orissa","OD",IF(D287="Punjab","PB",IF(D287="Rajasthan","RJ",IF(D287="Sikkim","SK",IF(D287="Tamilnadu","TN",IF(D287="Telangana","TG",IF(D287="Tripura","TR",IF(D287="Uttar Pradesh","UP",IF(D287="Uttarakhand","UK",IF(D287="West Bengal","WB",IF(D287="Delhi","DK",IF(D287="Jammu &amp; Kashmir","JK",""))))))))))))))))))))))))))))))</f>
        <v>GJ</v>
      </c>
    </row>
    <row r="288" spans="1:8" x14ac:dyDescent="0.35">
      <c r="A288" s="1" t="s">
        <v>3180</v>
      </c>
      <c r="B288" t="str">
        <f>CONCATENATE("H",H288,A288)</f>
        <v>HGJ0287</v>
      </c>
      <c r="C288" t="s">
        <v>884</v>
      </c>
      <c r="D288" t="s">
        <v>58</v>
      </c>
      <c r="E288" t="s">
        <v>66</v>
      </c>
      <c r="F288" t="s">
        <v>885</v>
      </c>
      <c r="G288">
        <v>390015</v>
      </c>
      <c r="H288" t="str">
        <f>IF(D288="Andhra Pradesh","AP",IF(D288="Arunachal Pradesh","AR",IF(D288="Assam","AS",IF(D288="Bihar","BR",IF(D288="Chattisgarh","CG",IF(D288="Goa","GA",IF(D288="Gujarat","GJ",IF(D288="Haryana","HR",IF(D288="Himachal Pradesh","HP",IF(D288="Jharkhand","JH",IF(D288="Karnataka","KA",IF(D288="Kerala","KL",IF(D288="Madhya Pradesh","MP",IF(D288="Maharashtra","MH",IF(D288="Manipur","MN",IF(D288="Meghalaya","ML",IF(D288="Mizoram","MZ",IF(D288="Nagaland","NL",IF(D288="Orissa","OD",IF(D288="Punjab","PB",IF(D288="Rajasthan","RJ",IF(D288="Sikkim","SK",IF(D288="Tamilnadu","TN",IF(D288="Telangana","TG",IF(D288="Tripura","TR",IF(D288="Uttar Pradesh","UP",IF(D288="Uttarakhand","UK",IF(D288="West Bengal","WB",IF(D288="Delhi","DK",IF(D288="Jammu &amp; Kashmir","JK",""))))))))))))))))))))))))))))))</f>
        <v>GJ</v>
      </c>
    </row>
    <row r="289" spans="1:8" x14ac:dyDescent="0.35">
      <c r="A289" s="1" t="s">
        <v>3181</v>
      </c>
      <c r="B289" t="str">
        <f>CONCATENATE("H",H289,A289)</f>
        <v>HGJ0288</v>
      </c>
      <c r="C289" t="s">
        <v>886</v>
      </c>
      <c r="D289" t="s">
        <v>58</v>
      </c>
      <c r="E289" t="s">
        <v>71</v>
      </c>
      <c r="F289" t="s">
        <v>887</v>
      </c>
      <c r="G289">
        <v>392001</v>
      </c>
      <c r="H289" t="str">
        <f>IF(D289="Andhra Pradesh","AP",IF(D289="Arunachal Pradesh","AR",IF(D289="Assam","AS",IF(D289="Bihar","BR",IF(D289="Chattisgarh","CG",IF(D289="Goa","GA",IF(D289="Gujarat","GJ",IF(D289="Haryana","HR",IF(D289="Himachal Pradesh","HP",IF(D289="Jharkhand","JH",IF(D289="Karnataka","KA",IF(D289="Kerala","KL",IF(D289="Madhya Pradesh","MP",IF(D289="Maharashtra","MH",IF(D289="Manipur","MN",IF(D289="Meghalaya","ML",IF(D289="Mizoram","MZ",IF(D289="Nagaland","NL",IF(D289="Orissa","OD",IF(D289="Punjab","PB",IF(D289="Rajasthan","RJ",IF(D289="Sikkim","SK",IF(D289="Tamilnadu","TN",IF(D289="Telangana","TG",IF(D289="Tripura","TR",IF(D289="Uttar Pradesh","UP",IF(D289="Uttarakhand","UK",IF(D289="West Bengal","WB",IF(D289="Delhi","DK",IF(D289="Jammu &amp; Kashmir","JK",""))))))))))))))))))))))))))))))</f>
        <v>GJ</v>
      </c>
    </row>
    <row r="290" spans="1:8" x14ac:dyDescent="0.35">
      <c r="A290" s="1" t="s">
        <v>3182</v>
      </c>
      <c r="B290" t="str">
        <f>CONCATENATE("H",H290,A290)</f>
        <v>HGJ0289</v>
      </c>
      <c r="C290" t="s">
        <v>888</v>
      </c>
      <c r="D290" t="s">
        <v>58</v>
      </c>
      <c r="E290" t="s">
        <v>66</v>
      </c>
      <c r="F290" t="s">
        <v>889</v>
      </c>
      <c r="G290">
        <v>390007</v>
      </c>
      <c r="H290" t="str">
        <f>IF(D290="Andhra Pradesh","AP",IF(D290="Arunachal Pradesh","AR",IF(D290="Assam","AS",IF(D290="Bihar","BR",IF(D290="Chattisgarh","CG",IF(D290="Goa","GA",IF(D290="Gujarat","GJ",IF(D290="Haryana","HR",IF(D290="Himachal Pradesh","HP",IF(D290="Jharkhand","JH",IF(D290="Karnataka","KA",IF(D290="Kerala","KL",IF(D290="Madhya Pradesh","MP",IF(D290="Maharashtra","MH",IF(D290="Manipur","MN",IF(D290="Meghalaya","ML",IF(D290="Mizoram","MZ",IF(D290="Nagaland","NL",IF(D290="Orissa","OD",IF(D290="Punjab","PB",IF(D290="Rajasthan","RJ",IF(D290="Sikkim","SK",IF(D290="Tamilnadu","TN",IF(D290="Telangana","TG",IF(D290="Tripura","TR",IF(D290="Uttar Pradesh","UP",IF(D290="Uttarakhand","UK",IF(D290="West Bengal","WB",IF(D290="Delhi","DK",IF(D290="Jammu &amp; Kashmir","JK",""))))))))))))))))))))))))))))))</f>
        <v>GJ</v>
      </c>
    </row>
    <row r="291" spans="1:8" x14ac:dyDescent="0.35">
      <c r="A291" s="1" t="s">
        <v>3183</v>
      </c>
      <c r="B291" t="str">
        <f>CONCATENATE("H",H291,A291)</f>
        <v>HGJ0290</v>
      </c>
      <c r="C291" t="s">
        <v>730</v>
      </c>
      <c r="D291" t="s">
        <v>58</v>
      </c>
      <c r="E291" t="s">
        <v>66</v>
      </c>
      <c r="F291" t="s">
        <v>890</v>
      </c>
      <c r="G291">
        <v>390006</v>
      </c>
      <c r="H291" t="str">
        <f>IF(D291="Andhra Pradesh","AP",IF(D291="Arunachal Pradesh","AR",IF(D291="Assam","AS",IF(D291="Bihar","BR",IF(D291="Chattisgarh","CG",IF(D291="Goa","GA",IF(D291="Gujarat","GJ",IF(D291="Haryana","HR",IF(D291="Himachal Pradesh","HP",IF(D291="Jharkhand","JH",IF(D291="Karnataka","KA",IF(D291="Kerala","KL",IF(D291="Madhya Pradesh","MP",IF(D291="Maharashtra","MH",IF(D291="Manipur","MN",IF(D291="Meghalaya","ML",IF(D291="Mizoram","MZ",IF(D291="Nagaland","NL",IF(D291="Orissa","OD",IF(D291="Punjab","PB",IF(D291="Rajasthan","RJ",IF(D291="Sikkim","SK",IF(D291="Tamilnadu","TN",IF(D291="Telangana","TG",IF(D291="Tripura","TR",IF(D291="Uttar Pradesh","UP",IF(D291="Uttarakhand","UK",IF(D291="West Bengal","WB",IF(D291="Delhi","DK",IF(D291="Jammu &amp; Kashmir","JK",""))))))))))))))))))))))))))))))</f>
        <v>GJ</v>
      </c>
    </row>
    <row r="292" spans="1:8" x14ac:dyDescent="0.35">
      <c r="A292" s="1" t="s">
        <v>3184</v>
      </c>
      <c r="B292" t="str">
        <f>CONCATENATE("H",H292,A292)</f>
        <v>HGJ0291</v>
      </c>
      <c r="C292" t="s">
        <v>891</v>
      </c>
      <c r="D292" t="s">
        <v>58</v>
      </c>
      <c r="E292" t="s">
        <v>59</v>
      </c>
      <c r="F292" t="s">
        <v>892</v>
      </c>
      <c r="G292">
        <v>380015</v>
      </c>
      <c r="H292" t="str">
        <f>IF(D292="Andhra Pradesh","AP",IF(D292="Arunachal Pradesh","AR",IF(D292="Assam","AS",IF(D292="Bihar","BR",IF(D292="Chattisgarh","CG",IF(D292="Goa","GA",IF(D292="Gujarat","GJ",IF(D292="Haryana","HR",IF(D292="Himachal Pradesh","HP",IF(D292="Jharkhand","JH",IF(D292="Karnataka","KA",IF(D292="Kerala","KL",IF(D292="Madhya Pradesh","MP",IF(D292="Maharashtra","MH",IF(D292="Manipur","MN",IF(D292="Meghalaya","ML",IF(D292="Mizoram","MZ",IF(D292="Nagaland","NL",IF(D292="Orissa","OD",IF(D292="Punjab","PB",IF(D292="Rajasthan","RJ",IF(D292="Sikkim","SK",IF(D292="Tamilnadu","TN",IF(D292="Telangana","TG",IF(D292="Tripura","TR",IF(D292="Uttar Pradesh","UP",IF(D292="Uttarakhand","UK",IF(D292="West Bengal","WB",IF(D292="Delhi","DK",IF(D292="Jammu &amp; Kashmir","JK",""))))))))))))))))))))))))))))))</f>
        <v>GJ</v>
      </c>
    </row>
    <row r="293" spans="1:8" x14ac:dyDescent="0.35">
      <c r="A293" s="1" t="s">
        <v>3185</v>
      </c>
      <c r="B293" t="str">
        <f>CONCATENATE("H",H293,A293)</f>
        <v>HGJ0292</v>
      </c>
      <c r="C293" t="s">
        <v>893</v>
      </c>
      <c r="D293" t="s">
        <v>58</v>
      </c>
      <c r="E293" t="s">
        <v>59</v>
      </c>
      <c r="F293" t="s">
        <v>894</v>
      </c>
      <c r="G293">
        <v>380007</v>
      </c>
      <c r="H293" t="str">
        <f>IF(D293="Andhra Pradesh","AP",IF(D293="Arunachal Pradesh","AR",IF(D293="Assam","AS",IF(D293="Bihar","BR",IF(D293="Chattisgarh","CG",IF(D293="Goa","GA",IF(D293="Gujarat","GJ",IF(D293="Haryana","HR",IF(D293="Himachal Pradesh","HP",IF(D293="Jharkhand","JH",IF(D293="Karnataka","KA",IF(D293="Kerala","KL",IF(D293="Madhya Pradesh","MP",IF(D293="Maharashtra","MH",IF(D293="Manipur","MN",IF(D293="Meghalaya","ML",IF(D293="Mizoram","MZ",IF(D293="Nagaland","NL",IF(D293="Orissa","OD",IF(D293="Punjab","PB",IF(D293="Rajasthan","RJ",IF(D293="Sikkim","SK",IF(D293="Tamilnadu","TN",IF(D293="Telangana","TG",IF(D293="Tripura","TR",IF(D293="Uttar Pradesh","UP",IF(D293="Uttarakhand","UK",IF(D293="West Bengal","WB",IF(D293="Delhi","DK",IF(D293="Jammu &amp; Kashmir","JK",""))))))))))))))))))))))))))))))</f>
        <v>GJ</v>
      </c>
    </row>
    <row r="294" spans="1:8" x14ac:dyDescent="0.35">
      <c r="A294" s="1" t="s">
        <v>3186</v>
      </c>
      <c r="B294" t="str">
        <f>CONCATENATE("H",H294,A294)</f>
        <v>HGJ0293</v>
      </c>
      <c r="C294" t="s">
        <v>895</v>
      </c>
      <c r="D294" t="s">
        <v>58</v>
      </c>
      <c r="E294" t="s">
        <v>59</v>
      </c>
      <c r="F294" t="s">
        <v>896</v>
      </c>
      <c r="G294">
        <v>380008</v>
      </c>
      <c r="H294" t="str">
        <f>IF(D294="Andhra Pradesh","AP",IF(D294="Arunachal Pradesh","AR",IF(D294="Assam","AS",IF(D294="Bihar","BR",IF(D294="Chattisgarh","CG",IF(D294="Goa","GA",IF(D294="Gujarat","GJ",IF(D294="Haryana","HR",IF(D294="Himachal Pradesh","HP",IF(D294="Jharkhand","JH",IF(D294="Karnataka","KA",IF(D294="Kerala","KL",IF(D294="Madhya Pradesh","MP",IF(D294="Maharashtra","MH",IF(D294="Manipur","MN",IF(D294="Meghalaya","ML",IF(D294="Mizoram","MZ",IF(D294="Nagaland","NL",IF(D294="Orissa","OD",IF(D294="Punjab","PB",IF(D294="Rajasthan","RJ",IF(D294="Sikkim","SK",IF(D294="Tamilnadu","TN",IF(D294="Telangana","TG",IF(D294="Tripura","TR",IF(D294="Uttar Pradesh","UP",IF(D294="Uttarakhand","UK",IF(D294="West Bengal","WB",IF(D294="Delhi","DK",IF(D294="Jammu &amp; Kashmir","JK",""))))))))))))))))))))))))))))))</f>
        <v>GJ</v>
      </c>
    </row>
    <row r="295" spans="1:8" x14ac:dyDescent="0.35">
      <c r="A295" s="1" t="s">
        <v>3187</v>
      </c>
      <c r="B295" t="str">
        <f>CONCATENATE("H",H295,A295)</f>
        <v>HGJ0294</v>
      </c>
      <c r="C295" t="s">
        <v>897</v>
      </c>
      <c r="D295" t="s">
        <v>58</v>
      </c>
      <c r="E295" t="s">
        <v>70</v>
      </c>
      <c r="F295" t="s">
        <v>898</v>
      </c>
      <c r="G295">
        <v>361001</v>
      </c>
      <c r="H295" t="str">
        <f>IF(D295="Andhra Pradesh","AP",IF(D295="Arunachal Pradesh","AR",IF(D295="Assam","AS",IF(D295="Bihar","BR",IF(D295="Chattisgarh","CG",IF(D295="Goa","GA",IF(D295="Gujarat","GJ",IF(D295="Haryana","HR",IF(D295="Himachal Pradesh","HP",IF(D295="Jharkhand","JH",IF(D295="Karnataka","KA",IF(D295="Kerala","KL",IF(D295="Madhya Pradesh","MP",IF(D295="Maharashtra","MH",IF(D295="Manipur","MN",IF(D295="Meghalaya","ML",IF(D295="Mizoram","MZ",IF(D295="Nagaland","NL",IF(D295="Orissa","OD",IF(D295="Punjab","PB",IF(D295="Rajasthan","RJ",IF(D295="Sikkim","SK",IF(D295="Tamilnadu","TN",IF(D295="Telangana","TG",IF(D295="Tripura","TR",IF(D295="Uttar Pradesh","UP",IF(D295="Uttarakhand","UK",IF(D295="West Bengal","WB",IF(D295="Delhi","DK",IF(D295="Jammu &amp; Kashmir","JK",""))))))))))))))))))))))))))))))</f>
        <v>GJ</v>
      </c>
    </row>
    <row r="296" spans="1:8" x14ac:dyDescent="0.35">
      <c r="A296" s="1" t="s">
        <v>3188</v>
      </c>
      <c r="B296" t="str">
        <f>CONCATENATE("H",H296,A296)</f>
        <v>HGJ0295</v>
      </c>
      <c r="C296" t="s">
        <v>899</v>
      </c>
      <c r="D296" t="s">
        <v>58</v>
      </c>
      <c r="E296" t="s">
        <v>66</v>
      </c>
      <c r="F296" t="s">
        <v>900</v>
      </c>
      <c r="G296">
        <v>390003</v>
      </c>
      <c r="H296" t="str">
        <f>IF(D296="Andhra Pradesh","AP",IF(D296="Arunachal Pradesh","AR",IF(D296="Assam","AS",IF(D296="Bihar","BR",IF(D296="Chattisgarh","CG",IF(D296="Goa","GA",IF(D296="Gujarat","GJ",IF(D296="Haryana","HR",IF(D296="Himachal Pradesh","HP",IF(D296="Jharkhand","JH",IF(D296="Karnataka","KA",IF(D296="Kerala","KL",IF(D296="Madhya Pradesh","MP",IF(D296="Maharashtra","MH",IF(D296="Manipur","MN",IF(D296="Meghalaya","ML",IF(D296="Mizoram","MZ",IF(D296="Nagaland","NL",IF(D296="Orissa","OD",IF(D296="Punjab","PB",IF(D296="Rajasthan","RJ",IF(D296="Sikkim","SK",IF(D296="Tamilnadu","TN",IF(D296="Telangana","TG",IF(D296="Tripura","TR",IF(D296="Uttar Pradesh","UP",IF(D296="Uttarakhand","UK",IF(D296="West Bengal","WB",IF(D296="Delhi","DK",IF(D296="Jammu &amp; Kashmir","JK",""))))))))))))))))))))))))))))))</f>
        <v>GJ</v>
      </c>
    </row>
    <row r="297" spans="1:8" x14ac:dyDescent="0.35">
      <c r="A297" s="1" t="s">
        <v>3189</v>
      </c>
      <c r="B297" t="str">
        <f>CONCATENATE("H",H297,A297)</f>
        <v>HGJ0296</v>
      </c>
      <c r="C297" t="s">
        <v>901</v>
      </c>
      <c r="D297" t="s">
        <v>58</v>
      </c>
      <c r="E297" t="s">
        <v>66</v>
      </c>
      <c r="F297" t="s">
        <v>902</v>
      </c>
      <c r="G297">
        <v>390023</v>
      </c>
      <c r="H297" t="str">
        <f>IF(D297="Andhra Pradesh","AP",IF(D297="Arunachal Pradesh","AR",IF(D297="Assam","AS",IF(D297="Bihar","BR",IF(D297="Chattisgarh","CG",IF(D297="Goa","GA",IF(D297="Gujarat","GJ",IF(D297="Haryana","HR",IF(D297="Himachal Pradesh","HP",IF(D297="Jharkhand","JH",IF(D297="Karnataka","KA",IF(D297="Kerala","KL",IF(D297="Madhya Pradesh","MP",IF(D297="Maharashtra","MH",IF(D297="Manipur","MN",IF(D297="Meghalaya","ML",IF(D297="Mizoram","MZ",IF(D297="Nagaland","NL",IF(D297="Orissa","OD",IF(D297="Punjab","PB",IF(D297="Rajasthan","RJ",IF(D297="Sikkim","SK",IF(D297="Tamilnadu","TN",IF(D297="Telangana","TG",IF(D297="Tripura","TR",IF(D297="Uttar Pradesh","UP",IF(D297="Uttarakhand","UK",IF(D297="West Bengal","WB",IF(D297="Delhi","DK",IF(D297="Jammu &amp; Kashmir","JK",""))))))))))))))))))))))))))))))</f>
        <v>GJ</v>
      </c>
    </row>
    <row r="298" spans="1:8" x14ac:dyDescent="0.35">
      <c r="A298" s="1" t="s">
        <v>3190</v>
      </c>
      <c r="B298" t="str">
        <f>CONCATENATE("H",H298,A298)</f>
        <v>HGJ0297</v>
      </c>
      <c r="C298" t="s">
        <v>903</v>
      </c>
      <c r="D298" t="s">
        <v>58</v>
      </c>
      <c r="E298" t="s">
        <v>72</v>
      </c>
      <c r="F298" t="s">
        <v>904</v>
      </c>
      <c r="G298">
        <v>389001</v>
      </c>
      <c r="H298" t="str">
        <f>IF(D298="Andhra Pradesh","AP",IF(D298="Arunachal Pradesh","AR",IF(D298="Assam","AS",IF(D298="Bihar","BR",IF(D298="Chattisgarh","CG",IF(D298="Goa","GA",IF(D298="Gujarat","GJ",IF(D298="Haryana","HR",IF(D298="Himachal Pradesh","HP",IF(D298="Jharkhand","JH",IF(D298="Karnataka","KA",IF(D298="Kerala","KL",IF(D298="Madhya Pradesh","MP",IF(D298="Maharashtra","MH",IF(D298="Manipur","MN",IF(D298="Meghalaya","ML",IF(D298="Mizoram","MZ",IF(D298="Nagaland","NL",IF(D298="Orissa","OD",IF(D298="Punjab","PB",IF(D298="Rajasthan","RJ",IF(D298="Sikkim","SK",IF(D298="Tamilnadu","TN",IF(D298="Telangana","TG",IF(D298="Tripura","TR",IF(D298="Uttar Pradesh","UP",IF(D298="Uttarakhand","UK",IF(D298="West Bengal","WB",IF(D298="Delhi","DK",IF(D298="Jammu &amp; Kashmir","JK",""))))))))))))))))))))))))))))))</f>
        <v>GJ</v>
      </c>
    </row>
    <row r="299" spans="1:8" x14ac:dyDescent="0.35">
      <c r="A299" s="1" t="s">
        <v>3191</v>
      </c>
      <c r="B299" t="str">
        <f>CONCATENATE("H",H299,A299)</f>
        <v>HGJ0298</v>
      </c>
      <c r="C299" t="s">
        <v>905</v>
      </c>
      <c r="D299" t="s">
        <v>58</v>
      </c>
      <c r="E299" t="s">
        <v>59</v>
      </c>
      <c r="F299" t="s">
        <v>906</v>
      </c>
      <c r="G299">
        <v>380007</v>
      </c>
      <c r="H299" t="str">
        <f>IF(D299="Andhra Pradesh","AP",IF(D299="Arunachal Pradesh","AR",IF(D299="Assam","AS",IF(D299="Bihar","BR",IF(D299="Chattisgarh","CG",IF(D299="Goa","GA",IF(D299="Gujarat","GJ",IF(D299="Haryana","HR",IF(D299="Himachal Pradesh","HP",IF(D299="Jharkhand","JH",IF(D299="Karnataka","KA",IF(D299="Kerala","KL",IF(D299="Madhya Pradesh","MP",IF(D299="Maharashtra","MH",IF(D299="Manipur","MN",IF(D299="Meghalaya","ML",IF(D299="Mizoram","MZ",IF(D299="Nagaland","NL",IF(D299="Orissa","OD",IF(D299="Punjab","PB",IF(D299="Rajasthan","RJ",IF(D299="Sikkim","SK",IF(D299="Tamilnadu","TN",IF(D299="Telangana","TG",IF(D299="Tripura","TR",IF(D299="Uttar Pradesh","UP",IF(D299="Uttarakhand","UK",IF(D299="West Bengal","WB",IF(D299="Delhi","DK",IF(D299="Jammu &amp; Kashmir","JK",""))))))))))))))))))))))))))))))</f>
        <v>GJ</v>
      </c>
    </row>
    <row r="300" spans="1:8" x14ac:dyDescent="0.35">
      <c r="A300" s="1" t="s">
        <v>3192</v>
      </c>
      <c r="B300" t="str">
        <f>CONCATENATE("H",H300,A300)</f>
        <v>HGJ0299</v>
      </c>
      <c r="C300" t="s">
        <v>907</v>
      </c>
      <c r="D300" t="s">
        <v>58</v>
      </c>
      <c r="E300" t="s">
        <v>59</v>
      </c>
      <c r="F300" t="s">
        <v>908</v>
      </c>
      <c r="G300">
        <v>380058</v>
      </c>
      <c r="H300" t="str">
        <f>IF(D300="Andhra Pradesh","AP",IF(D300="Arunachal Pradesh","AR",IF(D300="Assam","AS",IF(D300="Bihar","BR",IF(D300="Chattisgarh","CG",IF(D300="Goa","GA",IF(D300="Gujarat","GJ",IF(D300="Haryana","HR",IF(D300="Himachal Pradesh","HP",IF(D300="Jharkhand","JH",IF(D300="Karnataka","KA",IF(D300="Kerala","KL",IF(D300="Madhya Pradesh","MP",IF(D300="Maharashtra","MH",IF(D300="Manipur","MN",IF(D300="Meghalaya","ML",IF(D300="Mizoram","MZ",IF(D300="Nagaland","NL",IF(D300="Orissa","OD",IF(D300="Punjab","PB",IF(D300="Rajasthan","RJ",IF(D300="Sikkim","SK",IF(D300="Tamilnadu","TN",IF(D300="Telangana","TG",IF(D300="Tripura","TR",IF(D300="Uttar Pradesh","UP",IF(D300="Uttarakhand","UK",IF(D300="West Bengal","WB",IF(D300="Delhi","DK",IF(D300="Jammu &amp; Kashmir","JK",""))))))))))))))))))))))))))))))</f>
        <v>GJ</v>
      </c>
    </row>
    <row r="301" spans="1:8" x14ac:dyDescent="0.35">
      <c r="A301" s="1" t="s">
        <v>3193</v>
      </c>
      <c r="B301" t="str">
        <f>CONCATENATE("H",H301,A301)</f>
        <v>HGJ0300</v>
      </c>
      <c r="C301" t="s">
        <v>909</v>
      </c>
      <c r="D301" t="s">
        <v>58</v>
      </c>
      <c r="E301" t="s">
        <v>59</v>
      </c>
      <c r="F301" t="s">
        <v>910</v>
      </c>
      <c r="G301">
        <v>380058</v>
      </c>
      <c r="H301" t="str">
        <f>IF(D301="Andhra Pradesh","AP",IF(D301="Arunachal Pradesh","AR",IF(D301="Assam","AS",IF(D301="Bihar","BR",IF(D301="Chattisgarh","CG",IF(D301="Goa","GA",IF(D301="Gujarat","GJ",IF(D301="Haryana","HR",IF(D301="Himachal Pradesh","HP",IF(D301="Jharkhand","JH",IF(D301="Karnataka","KA",IF(D301="Kerala","KL",IF(D301="Madhya Pradesh","MP",IF(D301="Maharashtra","MH",IF(D301="Manipur","MN",IF(D301="Meghalaya","ML",IF(D301="Mizoram","MZ",IF(D301="Nagaland","NL",IF(D301="Orissa","OD",IF(D301="Punjab","PB",IF(D301="Rajasthan","RJ",IF(D301="Sikkim","SK",IF(D301="Tamilnadu","TN",IF(D301="Telangana","TG",IF(D301="Tripura","TR",IF(D301="Uttar Pradesh","UP",IF(D301="Uttarakhand","UK",IF(D301="West Bengal","WB",IF(D301="Delhi","DK",IF(D301="Jammu &amp; Kashmir","JK",""))))))))))))))))))))))))))))))</f>
        <v>GJ</v>
      </c>
    </row>
    <row r="302" spans="1:8" x14ac:dyDescent="0.35">
      <c r="A302" s="1" t="s">
        <v>3194</v>
      </c>
      <c r="B302" t="str">
        <f>CONCATENATE("H",H302,A302)</f>
        <v>HGJ0301</v>
      </c>
      <c r="C302" t="s">
        <v>911</v>
      </c>
      <c r="D302" t="s">
        <v>58</v>
      </c>
      <c r="E302" t="s">
        <v>59</v>
      </c>
      <c r="F302" t="s">
        <v>912</v>
      </c>
      <c r="G302">
        <v>380014</v>
      </c>
      <c r="H302" t="str">
        <f>IF(D302="Andhra Pradesh","AP",IF(D302="Arunachal Pradesh","AR",IF(D302="Assam","AS",IF(D302="Bihar","BR",IF(D302="Chattisgarh","CG",IF(D302="Goa","GA",IF(D302="Gujarat","GJ",IF(D302="Haryana","HR",IF(D302="Himachal Pradesh","HP",IF(D302="Jharkhand","JH",IF(D302="Karnataka","KA",IF(D302="Kerala","KL",IF(D302="Madhya Pradesh","MP",IF(D302="Maharashtra","MH",IF(D302="Manipur","MN",IF(D302="Meghalaya","ML",IF(D302="Mizoram","MZ",IF(D302="Nagaland","NL",IF(D302="Orissa","OD",IF(D302="Punjab","PB",IF(D302="Rajasthan","RJ",IF(D302="Sikkim","SK",IF(D302="Tamilnadu","TN",IF(D302="Telangana","TG",IF(D302="Tripura","TR",IF(D302="Uttar Pradesh","UP",IF(D302="Uttarakhand","UK",IF(D302="West Bengal","WB",IF(D302="Delhi","DK",IF(D302="Jammu &amp; Kashmir","JK",""))))))))))))))))))))))))))))))</f>
        <v>GJ</v>
      </c>
    </row>
    <row r="303" spans="1:8" x14ac:dyDescent="0.35">
      <c r="A303" s="1" t="s">
        <v>3195</v>
      </c>
      <c r="B303" t="str">
        <f>CONCATENATE("H",H303,A303)</f>
        <v>HGJ0302</v>
      </c>
      <c r="C303" t="s">
        <v>913</v>
      </c>
      <c r="D303" t="s">
        <v>58</v>
      </c>
      <c r="E303" t="s">
        <v>71</v>
      </c>
      <c r="F303" t="s">
        <v>914</v>
      </c>
      <c r="G303">
        <v>392001</v>
      </c>
      <c r="H303" t="str">
        <f>IF(D303="Andhra Pradesh","AP",IF(D303="Arunachal Pradesh","AR",IF(D303="Assam","AS",IF(D303="Bihar","BR",IF(D303="Chattisgarh","CG",IF(D303="Goa","GA",IF(D303="Gujarat","GJ",IF(D303="Haryana","HR",IF(D303="Himachal Pradesh","HP",IF(D303="Jharkhand","JH",IF(D303="Karnataka","KA",IF(D303="Kerala","KL",IF(D303="Madhya Pradesh","MP",IF(D303="Maharashtra","MH",IF(D303="Manipur","MN",IF(D303="Meghalaya","ML",IF(D303="Mizoram","MZ",IF(D303="Nagaland","NL",IF(D303="Orissa","OD",IF(D303="Punjab","PB",IF(D303="Rajasthan","RJ",IF(D303="Sikkim","SK",IF(D303="Tamilnadu","TN",IF(D303="Telangana","TG",IF(D303="Tripura","TR",IF(D303="Uttar Pradesh","UP",IF(D303="Uttarakhand","UK",IF(D303="West Bengal","WB",IF(D303="Delhi","DK",IF(D303="Jammu &amp; Kashmir","JK",""))))))))))))))))))))))))))))))</f>
        <v>GJ</v>
      </c>
    </row>
    <row r="304" spans="1:8" x14ac:dyDescent="0.35">
      <c r="A304" s="1" t="s">
        <v>3196</v>
      </c>
      <c r="B304" t="str">
        <f>CONCATENATE("H",H304,A304)</f>
        <v>HGJ0303</v>
      </c>
      <c r="C304" t="s">
        <v>915</v>
      </c>
      <c r="D304" t="s">
        <v>58</v>
      </c>
      <c r="E304" t="s">
        <v>66</v>
      </c>
      <c r="F304" t="s">
        <v>916</v>
      </c>
      <c r="G304">
        <v>390007</v>
      </c>
      <c r="H304" t="str">
        <f>IF(D304="Andhra Pradesh","AP",IF(D304="Arunachal Pradesh","AR",IF(D304="Assam","AS",IF(D304="Bihar","BR",IF(D304="Chattisgarh","CG",IF(D304="Goa","GA",IF(D304="Gujarat","GJ",IF(D304="Haryana","HR",IF(D304="Himachal Pradesh","HP",IF(D304="Jharkhand","JH",IF(D304="Karnataka","KA",IF(D304="Kerala","KL",IF(D304="Madhya Pradesh","MP",IF(D304="Maharashtra","MH",IF(D304="Manipur","MN",IF(D304="Meghalaya","ML",IF(D304="Mizoram","MZ",IF(D304="Nagaland","NL",IF(D304="Orissa","OD",IF(D304="Punjab","PB",IF(D304="Rajasthan","RJ",IF(D304="Sikkim","SK",IF(D304="Tamilnadu","TN",IF(D304="Telangana","TG",IF(D304="Tripura","TR",IF(D304="Uttar Pradesh","UP",IF(D304="Uttarakhand","UK",IF(D304="West Bengal","WB",IF(D304="Delhi","DK",IF(D304="Jammu &amp; Kashmir","JK",""))))))))))))))))))))))))))))))</f>
        <v>GJ</v>
      </c>
    </row>
    <row r="305" spans="1:8" x14ac:dyDescent="0.35">
      <c r="A305" s="1" t="s">
        <v>3197</v>
      </c>
      <c r="B305" t="str">
        <f>CONCATENATE("H",H305,A305)</f>
        <v>HGJ0304</v>
      </c>
      <c r="C305" t="s">
        <v>917</v>
      </c>
      <c r="D305" t="s">
        <v>58</v>
      </c>
      <c r="E305" t="s">
        <v>66</v>
      </c>
      <c r="F305" t="s">
        <v>918</v>
      </c>
      <c r="G305">
        <v>390001</v>
      </c>
      <c r="H305" t="str">
        <f>IF(D305="Andhra Pradesh","AP",IF(D305="Arunachal Pradesh","AR",IF(D305="Assam","AS",IF(D305="Bihar","BR",IF(D305="Chattisgarh","CG",IF(D305="Goa","GA",IF(D305="Gujarat","GJ",IF(D305="Haryana","HR",IF(D305="Himachal Pradesh","HP",IF(D305="Jharkhand","JH",IF(D305="Karnataka","KA",IF(D305="Kerala","KL",IF(D305="Madhya Pradesh","MP",IF(D305="Maharashtra","MH",IF(D305="Manipur","MN",IF(D305="Meghalaya","ML",IF(D305="Mizoram","MZ",IF(D305="Nagaland","NL",IF(D305="Orissa","OD",IF(D305="Punjab","PB",IF(D305="Rajasthan","RJ",IF(D305="Sikkim","SK",IF(D305="Tamilnadu","TN",IF(D305="Telangana","TG",IF(D305="Tripura","TR",IF(D305="Uttar Pradesh","UP",IF(D305="Uttarakhand","UK",IF(D305="West Bengal","WB",IF(D305="Delhi","DK",IF(D305="Jammu &amp; Kashmir","JK",""))))))))))))))))))))))))))))))</f>
        <v>GJ</v>
      </c>
    </row>
    <row r="306" spans="1:8" x14ac:dyDescent="0.35">
      <c r="A306" s="1" t="s">
        <v>3198</v>
      </c>
      <c r="B306" t="str">
        <f>CONCATENATE("H",H306,A306)</f>
        <v>HGJ0305</v>
      </c>
      <c r="C306" t="s">
        <v>919</v>
      </c>
      <c r="D306" t="s">
        <v>58</v>
      </c>
      <c r="E306" t="s">
        <v>59</v>
      </c>
      <c r="F306" t="s">
        <v>920</v>
      </c>
      <c r="G306">
        <v>380004</v>
      </c>
      <c r="H306" t="str">
        <f>IF(D306="Andhra Pradesh","AP",IF(D306="Arunachal Pradesh","AR",IF(D306="Assam","AS",IF(D306="Bihar","BR",IF(D306="Chattisgarh","CG",IF(D306="Goa","GA",IF(D306="Gujarat","GJ",IF(D306="Haryana","HR",IF(D306="Himachal Pradesh","HP",IF(D306="Jharkhand","JH",IF(D306="Karnataka","KA",IF(D306="Kerala","KL",IF(D306="Madhya Pradesh","MP",IF(D306="Maharashtra","MH",IF(D306="Manipur","MN",IF(D306="Meghalaya","ML",IF(D306="Mizoram","MZ",IF(D306="Nagaland","NL",IF(D306="Orissa","OD",IF(D306="Punjab","PB",IF(D306="Rajasthan","RJ",IF(D306="Sikkim","SK",IF(D306="Tamilnadu","TN",IF(D306="Telangana","TG",IF(D306="Tripura","TR",IF(D306="Uttar Pradesh","UP",IF(D306="Uttarakhand","UK",IF(D306="West Bengal","WB",IF(D306="Delhi","DK",IF(D306="Jammu &amp; Kashmir","JK",""))))))))))))))))))))))))))))))</f>
        <v>GJ</v>
      </c>
    </row>
    <row r="307" spans="1:8" x14ac:dyDescent="0.35">
      <c r="A307" s="1" t="s">
        <v>3199</v>
      </c>
      <c r="B307" t="str">
        <f>CONCATENATE("H",H307,A307)</f>
        <v>HGJ0306</v>
      </c>
      <c r="C307" t="s">
        <v>921</v>
      </c>
      <c r="D307" t="s">
        <v>58</v>
      </c>
      <c r="E307" t="s">
        <v>59</v>
      </c>
      <c r="F307" t="s">
        <v>922</v>
      </c>
      <c r="G307">
        <v>380051</v>
      </c>
      <c r="H307" t="str">
        <f>IF(D307="Andhra Pradesh","AP",IF(D307="Arunachal Pradesh","AR",IF(D307="Assam","AS",IF(D307="Bihar","BR",IF(D307="Chattisgarh","CG",IF(D307="Goa","GA",IF(D307="Gujarat","GJ",IF(D307="Haryana","HR",IF(D307="Himachal Pradesh","HP",IF(D307="Jharkhand","JH",IF(D307="Karnataka","KA",IF(D307="Kerala","KL",IF(D307="Madhya Pradesh","MP",IF(D307="Maharashtra","MH",IF(D307="Manipur","MN",IF(D307="Meghalaya","ML",IF(D307="Mizoram","MZ",IF(D307="Nagaland","NL",IF(D307="Orissa","OD",IF(D307="Punjab","PB",IF(D307="Rajasthan","RJ",IF(D307="Sikkim","SK",IF(D307="Tamilnadu","TN",IF(D307="Telangana","TG",IF(D307="Tripura","TR",IF(D307="Uttar Pradesh","UP",IF(D307="Uttarakhand","UK",IF(D307="West Bengal","WB",IF(D307="Delhi","DK",IF(D307="Jammu &amp; Kashmir","JK",""))))))))))))))))))))))))))))))</f>
        <v>GJ</v>
      </c>
    </row>
    <row r="308" spans="1:8" x14ac:dyDescent="0.35">
      <c r="A308" s="1" t="s">
        <v>3200</v>
      </c>
      <c r="B308" t="str">
        <f>CONCATENATE("H",H308,A308)</f>
        <v>HGJ0307</v>
      </c>
      <c r="C308" t="s">
        <v>923</v>
      </c>
      <c r="D308" t="s">
        <v>58</v>
      </c>
      <c r="E308" t="s">
        <v>59</v>
      </c>
      <c r="F308" t="s">
        <v>924</v>
      </c>
      <c r="G308">
        <v>380024</v>
      </c>
      <c r="H308" t="str">
        <f>IF(D308="Andhra Pradesh","AP",IF(D308="Arunachal Pradesh","AR",IF(D308="Assam","AS",IF(D308="Bihar","BR",IF(D308="Chattisgarh","CG",IF(D308="Goa","GA",IF(D308="Gujarat","GJ",IF(D308="Haryana","HR",IF(D308="Himachal Pradesh","HP",IF(D308="Jharkhand","JH",IF(D308="Karnataka","KA",IF(D308="Kerala","KL",IF(D308="Madhya Pradesh","MP",IF(D308="Maharashtra","MH",IF(D308="Manipur","MN",IF(D308="Meghalaya","ML",IF(D308="Mizoram","MZ",IF(D308="Nagaland","NL",IF(D308="Orissa","OD",IF(D308="Punjab","PB",IF(D308="Rajasthan","RJ",IF(D308="Sikkim","SK",IF(D308="Tamilnadu","TN",IF(D308="Telangana","TG",IF(D308="Tripura","TR",IF(D308="Uttar Pradesh","UP",IF(D308="Uttarakhand","UK",IF(D308="West Bengal","WB",IF(D308="Delhi","DK",IF(D308="Jammu &amp; Kashmir","JK",""))))))))))))))))))))))))))))))</f>
        <v>GJ</v>
      </c>
    </row>
    <row r="309" spans="1:8" x14ac:dyDescent="0.35">
      <c r="A309" s="1" t="s">
        <v>3201</v>
      </c>
      <c r="B309" t="str">
        <f>CONCATENATE("H",H309,A309)</f>
        <v>HGJ0308</v>
      </c>
      <c r="C309" t="s">
        <v>925</v>
      </c>
      <c r="D309" t="s">
        <v>58</v>
      </c>
      <c r="E309" t="s">
        <v>59</v>
      </c>
      <c r="F309" t="s">
        <v>926</v>
      </c>
      <c r="G309">
        <v>380060</v>
      </c>
      <c r="H309" t="str">
        <f>IF(D309="Andhra Pradesh","AP",IF(D309="Arunachal Pradesh","AR",IF(D309="Assam","AS",IF(D309="Bihar","BR",IF(D309="Chattisgarh","CG",IF(D309="Goa","GA",IF(D309="Gujarat","GJ",IF(D309="Haryana","HR",IF(D309="Himachal Pradesh","HP",IF(D309="Jharkhand","JH",IF(D309="Karnataka","KA",IF(D309="Kerala","KL",IF(D309="Madhya Pradesh","MP",IF(D309="Maharashtra","MH",IF(D309="Manipur","MN",IF(D309="Meghalaya","ML",IF(D309="Mizoram","MZ",IF(D309="Nagaland","NL",IF(D309="Orissa","OD",IF(D309="Punjab","PB",IF(D309="Rajasthan","RJ",IF(D309="Sikkim","SK",IF(D309="Tamilnadu","TN",IF(D309="Telangana","TG",IF(D309="Tripura","TR",IF(D309="Uttar Pradesh","UP",IF(D309="Uttarakhand","UK",IF(D309="West Bengal","WB",IF(D309="Delhi","DK",IF(D309="Jammu &amp; Kashmir","JK",""))))))))))))))))))))))))))))))</f>
        <v>GJ</v>
      </c>
    </row>
    <row r="310" spans="1:8" x14ac:dyDescent="0.35">
      <c r="A310" s="1" t="s">
        <v>3202</v>
      </c>
      <c r="B310" t="str">
        <f>CONCATENATE("H",H310,A310)</f>
        <v>HGJ0309</v>
      </c>
      <c r="C310" t="s">
        <v>927</v>
      </c>
      <c r="D310" t="s">
        <v>58</v>
      </c>
      <c r="E310" t="s">
        <v>60</v>
      </c>
      <c r="F310" t="s">
        <v>928</v>
      </c>
      <c r="G310">
        <v>360002</v>
      </c>
      <c r="H310" t="str">
        <f>IF(D310="Andhra Pradesh","AP",IF(D310="Arunachal Pradesh","AR",IF(D310="Assam","AS",IF(D310="Bihar","BR",IF(D310="Chattisgarh","CG",IF(D310="Goa","GA",IF(D310="Gujarat","GJ",IF(D310="Haryana","HR",IF(D310="Himachal Pradesh","HP",IF(D310="Jharkhand","JH",IF(D310="Karnataka","KA",IF(D310="Kerala","KL",IF(D310="Madhya Pradesh","MP",IF(D310="Maharashtra","MH",IF(D310="Manipur","MN",IF(D310="Meghalaya","ML",IF(D310="Mizoram","MZ",IF(D310="Nagaland","NL",IF(D310="Orissa","OD",IF(D310="Punjab","PB",IF(D310="Rajasthan","RJ",IF(D310="Sikkim","SK",IF(D310="Tamilnadu","TN",IF(D310="Telangana","TG",IF(D310="Tripura","TR",IF(D310="Uttar Pradesh","UP",IF(D310="Uttarakhand","UK",IF(D310="West Bengal","WB",IF(D310="Delhi","DK",IF(D310="Jammu &amp; Kashmir","JK",""))))))))))))))))))))))))))))))</f>
        <v>GJ</v>
      </c>
    </row>
    <row r="311" spans="1:8" x14ac:dyDescent="0.35">
      <c r="A311" s="1" t="s">
        <v>3203</v>
      </c>
      <c r="B311" t="str">
        <f>CONCATENATE("H",H311,A311)</f>
        <v>HGJ0310</v>
      </c>
      <c r="C311" t="s">
        <v>929</v>
      </c>
      <c r="D311" t="s">
        <v>58</v>
      </c>
      <c r="E311" t="s">
        <v>59</v>
      </c>
      <c r="F311" t="s">
        <v>930</v>
      </c>
      <c r="G311">
        <v>365601</v>
      </c>
      <c r="H311" t="str">
        <f>IF(D311="Andhra Pradesh","AP",IF(D311="Arunachal Pradesh","AR",IF(D311="Assam","AS",IF(D311="Bihar","BR",IF(D311="Chattisgarh","CG",IF(D311="Goa","GA",IF(D311="Gujarat","GJ",IF(D311="Haryana","HR",IF(D311="Himachal Pradesh","HP",IF(D311="Jharkhand","JH",IF(D311="Karnataka","KA",IF(D311="Kerala","KL",IF(D311="Madhya Pradesh","MP",IF(D311="Maharashtra","MH",IF(D311="Manipur","MN",IF(D311="Meghalaya","ML",IF(D311="Mizoram","MZ",IF(D311="Nagaland","NL",IF(D311="Orissa","OD",IF(D311="Punjab","PB",IF(D311="Rajasthan","RJ",IF(D311="Sikkim","SK",IF(D311="Tamilnadu","TN",IF(D311="Telangana","TG",IF(D311="Tripura","TR",IF(D311="Uttar Pradesh","UP",IF(D311="Uttarakhand","UK",IF(D311="West Bengal","WB",IF(D311="Delhi","DK",IF(D311="Jammu &amp; Kashmir","JK",""))))))))))))))))))))))))))))))</f>
        <v>GJ</v>
      </c>
    </row>
    <row r="312" spans="1:8" x14ac:dyDescent="0.35">
      <c r="A312" s="1" t="s">
        <v>3204</v>
      </c>
      <c r="B312" t="str">
        <f>CONCATENATE("H",H312,A312)</f>
        <v>HGJ0311</v>
      </c>
      <c r="C312" t="s">
        <v>931</v>
      </c>
      <c r="D312" t="s">
        <v>58</v>
      </c>
      <c r="E312" t="s">
        <v>67</v>
      </c>
      <c r="F312" t="s">
        <v>932</v>
      </c>
      <c r="G312">
        <v>387002</v>
      </c>
      <c r="H312" t="str">
        <f>IF(D312="Andhra Pradesh","AP",IF(D312="Arunachal Pradesh","AR",IF(D312="Assam","AS",IF(D312="Bihar","BR",IF(D312="Chattisgarh","CG",IF(D312="Goa","GA",IF(D312="Gujarat","GJ",IF(D312="Haryana","HR",IF(D312="Himachal Pradesh","HP",IF(D312="Jharkhand","JH",IF(D312="Karnataka","KA",IF(D312="Kerala","KL",IF(D312="Madhya Pradesh","MP",IF(D312="Maharashtra","MH",IF(D312="Manipur","MN",IF(D312="Meghalaya","ML",IF(D312="Mizoram","MZ",IF(D312="Nagaland","NL",IF(D312="Orissa","OD",IF(D312="Punjab","PB",IF(D312="Rajasthan","RJ",IF(D312="Sikkim","SK",IF(D312="Tamilnadu","TN",IF(D312="Telangana","TG",IF(D312="Tripura","TR",IF(D312="Uttar Pradesh","UP",IF(D312="Uttarakhand","UK",IF(D312="West Bengal","WB",IF(D312="Delhi","DK",IF(D312="Jammu &amp; Kashmir","JK",""))))))))))))))))))))))))))))))</f>
        <v>GJ</v>
      </c>
    </row>
    <row r="313" spans="1:8" x14ac:dyDescent="0.35">
      <c r="A313" s="1" t="s">
        <v>3205</v>
      </c>
      <c r="B313" t="str">
        <f>CONCATENATE("H",H313,A313)</f>
        <v>HGJ0312</v>
      </c>
      <c r="C313" t="s">
        <v>933</v>
      </c>
      <c r="D313" t="s">
        <v>58</v>
      </c>
      <c r="E313" t="s">
        <v>66</v>
      </c>
      <c r="F313" t="s">
        <v>934</v>
      </c>
      <c r="G313">
        <v>390001</v>
      </c>
      <c r="H313" t="str">
        <f>IF(D313="Andhra Pradesh","AP",IF(D313="Arunachal Pradesh","AR",IF(D313="Assam","AS",IF(D313="Bihar","BR",IF(D313="Chattisgarh","CG",IF(D313="Goa","GA",IF(D313="Gujarat","GJ",IF(D313="Haryana","HR",IF(D313="Himachal Pradesh","HP",IF(D313="Jharkhand","JH",IF(D313="Karnataka","KA",IF(D313="Kerala","KL",IF(D313="Madhya Pradesh","MP",IF(D313="Maharashtra","MH",IF(D313="Manipur","MN",IF(D313="Meghalaya","ML",IF(D313="Mizoram","MZ",IF(D313="Nagaland","NL",IF(D313="Orissa","OD",IF(D313="Punjab","PB",IF(D313="Rajasthan","RJ",IF(D313="Sikkim","SK",IF(D313="Tamilnadu","TN",IF(D313="Telangana","TG",IF(D313="Tripura","TR",IF(D313="Uttar Pradesh","UP",IF(D313="Uttarakhand","UK",IF(D313="West Bengal","WB",IF(D313="Delhi","DK",IF(D313="Jammu &amp; Kashmir","JK",""))))))))))))))))))))))))))))))</f>
        <v>GJ</v>
      </c>
    </row>
    <row r="314" spans="1:8" x14ac:dyDescent="0.35">
      <c r="A314" s="1" t="s">
        <v>3206</v>
      </c>
      <c r="B314" t="str">
        <f>CONCATENATE("H",H314,A314)</f>
        <v>HGJ0313</v>
      </c>
      <c r="C314" t="s">
        <v>935</v>
      </c>
      <c r="D314" t="s">
        <v>58</v>
      </c>
      <c r="E314" t="s">
        <v>59</v>
      </c>
      <c r="F314" t="s">
        <v>936</v>
      </c>
      <c r="G314">
        <v>380007</v>
      </c>
      <c r="H314" t="str">
        <f>IF(D314="Andhra Pradesh","AP",IF(D314="Arunachal Pradesh","AR",IF(D314="Assam","AS",IF(D314="Bihar","BR",IF(D314="Chattisgarh","CG",IF(D314="Goa","GA",IF(D314="Gujarat","GJ",IF(D314="Haryana","HR",IF(D314="Himachal Pradesh","HP",IF(D314="Jharkhand","JH",IF(D314="Karnataka","KA",IF(D314="Kerala","KL",IF(D314="Madhya Pradesh","MP",IF(D314="Maharashtra","MH",IF(D314="Manipur","MN",IF(D314="Meghalaya","ML",IF(D314="Mizoram","MZ",IF(D314="Nagaland","NL",IF(D314="Orissa","OD",IF(D314="Punjab","PB",IF(D314="Rajasthan","RJ",IF(D314="Sikkim","SK",IF(D314="Tamilnadu","TN",IF(D314="Telangana","TG",IF(D314="Tripura","TR",IF(D314="Uttar Pradesh","UP",IF(D314="Uttarakhand","UK",IF(D314="West Bengal","WB",IF(D314="Delhi","DK",IF(D314="Jammu &amp; Kashmir","JK",""))))))))))))))))))))))))))))))</f>
        <v>GJ</v>
      </c>
    </row>
    <row r="315" spans="1:8" x14ac:dyDescent="0.35">
      <c r="A315" s="1" t="s">
        <v>3207</v>
      </c>
      <c r="B315" t="str">
        <f>CONCATENATE("H",H315,A315)</f>
        <v>HGJ0314</v>
      </c>
      <c r="C315" t="s">
        <v>937</v>
      </c>
      <c r="D315" t="s">
        <v>58</v>
      </c>
      <c r="E315" t="s">
        <v>59</v>
      </c>
      <c r="F315" t="s">
        <v>938</v>
      </c>
      <c r="G315">
        <v>380007</v>
      </c>
      <c r="H315" t="str">
        <f>IF(D315="Andhra Pradesh","AP",IF(D315="Arunachal Pradesh","AR",IF(D315="Assam","AS",IF(D315="Bihar","BR",IF(D315="Chattisgarh","CG",IF(D315="Goa","GA",IF(D315="Gujarat","GJ",IF(D315="Haryana","HR",IF(D315="Himachal Pradesh","HP",IF(D315="Jharkhand","JH",IF(D315="Karnataka","KA",IF(D315="Kerala","KL",IF(D315="Madhya Pradesh","MP",IF(D315="Maharashtra","MH",IF(D315="Manipur","MN",IF(D315="Meghalaya","ML",IF(D315="Mizoram","MZ",IF(D315="Nagaland","NL",IF(D315="Orissa","OD",IF(D315="Punjab","PB",IF(D315="Rajasthan","RJ",IF(D315="Sikkim","SK",IF(D315="Tamilnadu","TN",IF(D315="Telangana","TG",IF(D315="Tripura","TR",IF(D315="Uttar Pradesh","UP",IF(D315="Uttarakhand","UK",IF(D315="West Bengal","WB",IF(D315="Delhi","DK",IF(D315="Jammu &amp; Kashmir","JK",""))))))))))))))))))))))))))))))</f>
        <v>GJ</v>
      </c>
    </row>
    <row r="316" spans="1:8" x14ac:dyDescent="0.35">
      <c r="A316" s="1" t="s">
        <v>3208</v>
      </c>
      <c r="B316" t="str">
        <f>CONCATENATE("H",H316,A316)</f>
        <v>HGJ0315</v>
      </c>
      <c r="C316" t="s">
        <v>939</v>
      </c>
      <c r="D316" t="s">
        <v>58</v>
      </c>
      <c r="E316" t="s">
        <v>59</v>
      </c>
      <c r="F316" t="s">
        <v>940</v>
      </c>
      <c r="G316">
        <v>380061</v>
      </c>
      <c r="H316" t="str">
        <f>IF(D316="Andhra Pradesh","AP",IF(D316="Arunachal Pradesh","AR",IF(D316="Assam","AS",IF(D316="Bihar","BR",IF(D316="Chattisgarh","CG",IF(D316="Goa","GA",IF(D316="Gujarat","GJ",IF(D316="Haryana","HR",IF(D316="Himachal Pradesh","HP",IF(D316="Jharkhand","JH",IF(D316="Karnataka","KA",IF(D316="Kerala","KL",IF(D316="Madhya Pradesh","MP",IF(D316="Maharashtra","MH",IF(D316="Manipur","MN",IF(D316="Meghalaya","ML",IF(D316="Mizoram","MZ",IF(D316="Nagaland","NL",IF(D316="Orissa","OD",IF(D316="Punjab","PB",IF(D316="Rajasthan","RJ",IF(D316="Sikkim","SK",IF(D316="Tamilnadu","TN",IF(D316="Telangana","TG",IF(D316="Tripura","TR",IF(D316="Uttar Pradesh","UP",IF(D316="Uttarakhand","UK",IF(D316="West Bengal","WB",IF(D316="Delhi","DK",IF(D316="Jammu &amp; Kashmir","JK",""))))))))))))))))))))))))))))))</f>
        <v>GJ</v>
      </c>
    </row>
    <row r="317" spans="1:8" x14ac:dyDescent="0.35">
      <c r="A317" s="1" t="s">
        <v>3209</v>
      </c>
      <c r="B317" t="str">
        <f>CONCATENATE("H",H317,A317)</f>
        <v>HGJ0316</v>
      </c>
      <c r="C317" t="s">
        <v>941</v>
      </c>
      <c r="D317" t="s">
        <v>58</v>
      </c>
      <c r="E317" t="s">
        <v>59</v>
      </c>
      <c r="F317" t="s">
        <v>942</v>
      </c>
      <c r="G317">
        <v>380013</v>
      </c>
      <c r="H317" t="str">
        <f>IF(D317="Andhra Pradesh","AP",IF(D317="Arunachal Pradesh","AR",IF(D317="Assam","AS",IF(D317="Bihar","BR",IF(D317="Chattisgarh","CG",IF(D317="Goa","GA",IF(D317="Gujarat","GJ",IF(D317="Haryana","HR",IF(D317="Himachal Pradesh","HP",IF(D317="Jharkhand","JH",IF(D317="Karnataka","KA",IF(D317="Kerala","KL",IF(D317="Madhya Pradesh","MP",IF(D317="Maharashtra","MH",IF(D317="Manipur","MN",IF(D317="Meghalaya","ML",IF(D317="Mizoram","MZ",IF(D317="Nagaland","NL",IF(D317="Orissa","OD",IF(D317="Punjab","PB",IF(D317="Rajasthan","RJ",IF(D317="Sikkim","SK",IF(D317="Tamilnadu","TN",IF(D317="Telangana","TG",IF(D317="Tripura","TR",IF(D317="Uttar Pradesh","UP",IF(D317="Uttarakhand","UK",IF(D317="West Bengal","WB",IF(D317="Delhi","DK",IF(D317="Jammu &amp; Kashmir","JK",""))))))))))))))))))))))))))))))</f>
        <v>GJ</v>
      </c>
    </row>
    <row r="318" spans="1:8" x14ac:dyDescent="0.35">
      <c r="A318" s="1" t="s">
        <v>3210</v>
      </c>
      <c r="B318" t="str">
        <f>CONCATENATE("H",H318,A318)</f>
        <v>HGJ0317</v>
      </c>
      <c r="C318" t="s">
        <v>943</v>
      </c>
      <c r="D318" t="s">
        <v>58</v>
      </c>
      <c r="E318" t="s">
        <v>66</v>
      </c>
      <c r="F318" t="s">
        <v>944</v>
      </c>
      <c r="G318">
        <v>390011</v>
      </c>
      <c r="H318" t="str">
        <f>IF(D318="Andhra Pradesh","AP",IF(D318="Arunachal Pradesh","AR",IF(D318="Assam","AS",IF(D318="Bihar","BR",IF(D318="Chattisgarh","CG",IF(D318="Goa","GA",IF(D318="Gujarat","GJ",IF(D318="Haryana","HR",IF(D318="Himachal Pradesh","HP",IF(D318="Jharkhand","JH",IF(D318="Karnataka","KA",IF(D318="Kerala","KL",IF(D318="Madhya Pradesh","MP",IF(D318="Maharashtra","MH",IF(D318="Manipur","MN",IF(D318="Meghalaya","ML",IF(D318="Mizoram","MZ",IF(D318="Nagaland","NL",IF(D318="Orissa","OD",IF(D318="Punjab","PB",IF(D318="Rajasthan","RJ",IF(D318="Sikkim","SK",IF(D318="Tamilnadu","TN",IF(D318="Telangana","TG",IF(D318="Tripura","TR",IF(D318="Uttar Pradesh","UP",IF(D318="Uttarakhand","UK",IF(D318="West Bengal","WB",IF(D318="Delhi","DK",IF(D318="Jammu &amp; Kashmir","JK",""))))))))))))))))))))))))))))))</f>
        <v>GJ</v>
      </c>
    </row>
    <row r="319" spans="1:8" x14ac:dyDescent="0.35">
      <c r="A319" s="1" t="s">
        <v>3211</v>
      </c>
      <c r="B319" t="str">
        <f>CONCATENATE("H",H319,A319)</f>
        <v>HGJ0318</v>
      </c>
      <c r="C319" t="s">
        <v>945</v>
      </c>
      <c r="D319" t="s">
        <v>58</v>
      </c>
      <c r="E319" t="s">
        <v>66</v>
      </c>
      <c r="F319" t="s">
        <v>946</v>
      </c>
      <c r="G319">
        <v>390019</v>
      </c>
      <c r="H319" t="str">
        <f>IF(D319="Andhra Pradesh","AP",IF(D319="Arunachal Pradesh","AR",IF(D319="Assam","AS",IF(D319="Bihar","BR",IF(D319="Chattisgarh","CG",IF(D319="Goa","GA",IF(D319="Gujarat","GJ",IF(D319="Haryana","HR",IF(D319="Himachal Pradesh","HP",IF(D319="Jharkhand","JH",IF(D319="Karnataka","KA",IF(D319="Kerala","KL",IF(D319="Madhya Pradesh","MP",IF(D319="Maharashtra","MH",IF(D319="Manipur","MN",IF(D319="Meghalaya","ML",IF(D319="Mizoram","MZ",IF(D319="Nagaland","NL",IF(D319="Orissa","OD",IF(D319="Punjab","PB",IF(D319="Rajasthan","RJ",IF(D319="Sikkim","SK",IF(D319="Tamilnadu","TN",IF(D319="Telangana","TG",IF(D319="Tripura","TR",IF(D319="Uttar Pradesh","UP",IF(D319="Uttarakhand","UK",IF(D319="West Bengal","WB",IF(D319="Delhi","DK",IF(D319="Jammu &amp; Kashmir","JK",""))))))))))))))))))))))))))))))</f>
        <v>GJ</v>
      </c>
    </row>
    <row r="320" spans="1:8" x14ac:dyDescent="0.35">
      <c r="A320" s="1" t="s">
        <v>3212</v>
      </c>
      <c r="B320" t="str">
        <f>CONCATENATE("H",H320,A320)</f>
        <v>HGJ0319</v>
      </c>
      <c r="C320" t="s">
        <v>947</v>
      </c>
      <c r="D320" t="s">
        <v>58</v>
      </c>
      <c r="E320" t="s">
        <v>60</v>
      </c>
      <c r="F320" t="s">
        <v>948</v>
      </c>
      <c r="G320">
        <v>360002</v>
      </c>
      <c r="H320" t="str">
        <f>IF(D320="Andhra Pradesh","AP",IF(D320="Arunachal Pradesh","AR",IF(D320="Assam","AS",IF(D320="Bihar","BR",IF(D320="Chattisgarh","CG",IF(D320="Goa","GA",IF(D320="Gujarat","GJ",IF(D320="Haryana","HR",IF(D320="Himachal Pradesh","HP",IF(D320="Jharkhand","JH",IF(D320="Karnataka","KA",IF(D320="Kerala","KL",IF(D320="Madhya Pradesh","MP",IF(D320="Maharashtra","MH",IF(D320="Manipur","MN",IF(D320="Meghalaya","ML",IF(D320="Mizoram","MZ",IF(D320="Nagaland","NL",IF(D320="Orissa","OD",IF(D320="Punjab","PB",IF(D320="Rajasthan","RJ",IF(D320="Sikkim","SK",IF(D320="Tamilnadu","TN",IF(D320="Telangana","TG",IF(D320="Tripura","TR",IF(D320="Uttar Pradesh","UP",IF(D320="Uttarakhand","UK",IF(D320="West Bengal","WB",IF(D320="Delhi","DK",IF(D320="Jammu &amp; Kashmir","JK",""))))))))))))))))))))))))))))))</f>
        <v>GJ</v>
      </c>
    </row>
    <row r="321" spans="1:8" x14ac:dyDescent="0.35">
      <c r="A321" s="1" t="s">
        <v>3213</v>
      </c>
      <c r="B321" t="str">
        <f>CONCATENATE("H",H321,A321)</f>
        <v>HGJ0320</v>
      </c>
      <c r="C321" t="s">
        <v>949</v>
      </c>
      <c r="D321" t="s">
        <v>58</v>
      </c>
      <c r="E321" t="s">
        <v>73</v>
      </c>
      <c r="F321" t="s">
        <v>950</v>
      </c>
      <c r="G321">
        <v>390001</v>
      </c>
      <c r="H321" t="str">
        <f>IF(D321="Andhra Pradesh","AP",IF(D321="Arunachal Pradesh","AR",IF(D321="Assam","AS",IF(D321="Bihar","BR",IF(D321="Chattisgarh","CG",IF(D321="Goa","GA",IF(D321="Gujarat","GJ",IF(D321="Haryana","HR",IF(D321="Himachal Pradesh","HP",IF(D321="Jharkhand","JH",IF(D321="Karnataka","KA",IF(D321="Kerala","KL",IF(D321="Madhya Pradesh","MP",IF(D321="Maharashtra","MH",IF(D321="Manipur","MN",IF(D321="Meghalaya","ML",IF(D321="Mizoram","MZ",IF(D321="Nagaland","NL",IF(D321="Orissa","OD",IF(D321="Punjab","PB",IF(D321="Rajasthan","RJ",IF(D321="Sikkim","SK",IF(D321="Tamilnadu","TN",IF(D321="Telangana","TG",IF(D321="Tripura","TR",IF(D321="Uttar Pradesh","UP",IF(D321="Uttarakhand","UK",IF(D321="West Bengal","WB",IF(D321="Delhi","DK",IF(D321="Jammu &amp; Kashmir","JK",""))))))))))))))))))))))))))))))</f>
        <v>GJ</v>
      </c>
    </row>
    <row r="322" spans="1:8" x14ac:dyDescent="0.35">
      <c r="A322" s="1" t="s">
        <v>3214</v>
      </c>
      <c r="B322" t="str">
        <f>CONCATENATE("H",H322,A322)</f>
        <v>HGJ0321</v>
      </c>
      <c r="C322" t="s">
        <v>951</v>
      </c>
      <c r="D322" t="s">
        <v>58</v>
      </c>
      <c r="E322" t="s">
        <v>59</v>
      </c>
      <c r="F322" t="s">
        <v>952</v>
      </c>
      <c r="G322">
        <v>382215</v>
      </c>
      <c r="H322" t="str">
        <f>IF(D322="Andhra Pradesh","AP",IF(D322="Arunachal Pradesh","AR",IF(D322="Assam","AS",IF(D322="Bihar","BR",IF(D322="Chattisgarh","CG",IF(D322="Goa","GA",IF(D322="Gujarat","GJ",IF(D322="Haryana","HR",IF(D322="Himachal Pradesh","HP",IF(D322="Jharkhand","JH",IF(D322="Karnataka","KA",IF(D322="Kerala","KL",IF(D322="Madhya Pradesh","MP",IF(D322="Maharashtra","MH",IF(D322="Manipur","MN",IF(D322="Meghalaya","ML",IF(D322="Mizoram","MZ",IF(D322="Nagaland","NL",IF(D322="Orissa","OD",IF(D322="Punjab","PB",IF(D322="Rajasthan","RJ",IF(D322="Sikkim","SK",IF(D322="Tamilnadu","TN",IF(D322="Telangana","TG",IF(D322="Tripura","TR",IF(D322="Uttar Pradesh","UP",IF(D322="Uttarakhand","UK",IF(D322="West Bengal","WB",IF(D322="Delhi","DK",IF(D322="Jammu &amp; Kashmir","JK",""))))))))))))))))))))))))))))))</f>
        <v>GJ</v>
      </c>
    </row>
    <row r="323" spans="1:8" x14ac:dyDescent="0.35">
      <c r="A323" s="1" t="s">
        <v>3215</v>
      </c>
      <c r="B323" t="str">
        <f>CONCATENATE("H",H323,A323)</f>
        <v>HGJ0322</v>
      </c>
      <c r="C323" t="s">
        <v>953</v>
      </c>
      <c r="D323" t="s">
        <v>58</v>
      </c>
      <c r="E323" t="s">
        <v>59</v>
      </c>
      <c r="F323" t="s">
        <v>954</v>
      </c>
      <c r="G323">
        <v>380007</v>
      </c>
      <c r="H323" t="str">
        <f>IF(D323="Andhra Pradesh","AP",IF(D323="Arunachal Pradesh","AR",IF(D323="Assam","AS",IF(D323="Bihar","BR",IF(D323="Chattisgarh","CG",IF(D323="Goa","GA",IF(D323="Gujarat","GJ",IF(D323="Haryana","HR",IF(D323="Himachal Pradesh","HP",IF(D323="Jharkhand","JH",IF(D323="Karnataka","KA",IF(D323="Kerala","KL",IF(D323="Madhya Pradesh","MP",IF(D323="Maharashtra","MH",IF(D323="Manipur","MN",IF(D323="Meghalaya","ML",IF(D323="Mizoram","MZ",IF(D323="Nagaland","NL",IF(D323="Orissa","OD",IF(D323="Punjab","PB",IF(D323="Rajasthan","RJ",IF(D323="Sikkim","SK",IF(D323="Tamilnadu","TN",IF(D323="Telangana","TG",IF(D323="Tripura","TR",IF(D323="Uttar Pradesh","UP",IF(D323="Uttarakhand","UK",IF(D323="West Bengal","WB",IF(D323="Delhi","DK",IF(D323="Jammu &amp; Kashmir","JK",""))))))))))))))))))))))))))))))</f>
        <v>GJ</v>
      </c>
    </row>
    <row r="324" spans="1:8" x14ac:dyDescent="0.35">
      <c r="A324" s="1" t="s">
        <v>3216</v>
      </c>
      <c r="B324" t="str">
        <f>CONCATENATE("H",H324,A324)</f>
        <v>HGJ0323</v>
      </c>
      <c r="C324" t="s">
        <v>955</v>
      </c>
      <c r="D324" t="s">
        <v>58</v>
      </c>
      <c r="E324" t="s">
        <v>61</v>
      </c>
      <c r="F324" t="s">
        <v>956</v>
      </c>
      <c r="G324">
        <v>384002</v>
      </c>
      <c r="H324" t="str">
        <f>IF(D324="Andhra Pradesh","AP",IF(D324="Arunachal Pradesh","AR",IF(D324="Assam","AS",IF(D324="Bihar","BR",IF(D324="Chattisgarh","CG",IF(D324="Goa","GA",IF(D324="Gujarat","GJ",IF(D324="Haryana","HR",IF(D324="Himachal Pradesh","HP",IF(D324="Jharkhand","JH",IF(D324="Karnataka","KA",IF(D324="Kerala","KL",IF(D324="Madhya Pradesh","MP",IF(D324="Maharashtra","MH",IF(D324="Manipur","MN",IF(D324="Meghalaya","ML",IF(D324="Mizoram","MZ",IF(D324="Nagaland","NL",IF(D324="Orissa","OD",IF(D324="Punjab","PB",IF(D324="Rajasthan","RJ",IF(D324="Sikkim","SK",IF(D324="Tamilnadu","TN",IF(D324="Telangana","TG",IF(D324="Tripura","TR",IF(D324="Uttar Pradesh","UP",IF(D324="Uttarakhand","UK",IF(D324="West Bengal","WB",IF(D324="Delhi","DK",IF(D324="Jammu &amp; Kashmir","JK",""))))))))))))))))))))))))))))))</f>
        <v>GJ</v>
      </c>
    </row>
    <row r="325" spans="1:8" x14ac:dyDescent="0.35">
      <c r="A325" s="1" t="s">
        <v>3217</v>
      </c>
      <c r="B325" t="str">
        <f>CONCATENATE("H",H325,A325)</f>
        <v>HGJ0324</v>
      </c>
      <c r="C325" t="s">
        <v>957</v>
      </c>
      <c r="D325" t="s">
        <v>58</v>
      </c>
      <c r="E325" t="s">
        <v>66</v>
      </c>
      <c r="F325" t="s">
        <v>958</v>
      </c>
      <c r="G325">
        <v>390002</v>
      </c>
      <c r="H325" t="str">
        <f>IF(D325="Andhra Pradesh","AP",IF(D325="Arunachal Pradesh","AR",IF(D325="Assam","AS",IF(D325="Bihar","BR",IF(D325="Chattisgarh","CG",IF(D325="Goa","GA",IF(D325="Gujarat","GJ",IF(D325="Haryana","HR",IF(D325="Himachal Pradesh","HP",IF(D325="Jharkhand","JH",IF(D325="Karnataka","KA",IF(D325="Kerala","KL",IF(D325="Madhya Pradesh","MP",IF(D325="Maharashtra","MH",IF(D325="Manipur","MN",IF(D325="Meghalaya","ML",IF(D325="Mizoram","MZ",IF(D325="Nagaland","NL",IF(D325="Orissa","OD",IF(D325="Punjab","PB",IF(D325="Rajasthan","RJ",IF(D325="Sikkim","SK",IF(D325="Tamilnadu","TN",IF(D325="Telangana","TG",IF(D325="Tripura","TR",IF(D325="Uttar Pradesh","UP",IF(D325="Uttarakhand","UK",IF(D325="West Bengal","WB",IF(D325="Delhi","DK",IF(D325="Jammu &amp; Kashmir","JK",""))))))))))))))))))))))))))))))</f>
        <v>GJ</v>
      </c>
    </row>
    <row r="326" spans="1:8" x14ac:dyDescent="0.35">
      <c r="A326" s="1" t="s">
        <v>3218</v>
      </c>
      <c r="B326" t="str">
        <f>CONCATENATE("H",H326,A326)</f>
        <v>HGJ0325</v>
      </c>
      <c r="C326" t="s">
        <v>959</v>
      </c>
      <c r="D326" t="s">
        <v>58</v>
      </c>
      <c r="E326" t="s">
        <v>59</v>
      </c>
      <c r="F326" t="s">
        <v>960</v>
      </c>
      <c r="G326">
        <v>380008</v>
      </c>
      <c r="H326" t="str">
        <f>IF(D326="Andhra Pradesh","AP",IF(D326="Arunachal Pradesh","AR",IF(D326="Assam","AS",IF(D326="Bihar","BR",IF(D326="Chattisgarh","CG",IF(D326="Goa","GA",IF(D326="Gujarat","GJ",IF(D326="Haryana","HR",IF(D326="Himachal Pradesh","HP",IF(D326="Jharkhand","JH",IF(D326="Karnataka","KA",IF(D326="Kerala","KL",IF(D326="Madhya Pradesh","MP",IF(D326="Maharashtra","MH",IF(D326="Manipur","MN",IF(D326="Meghalaya","ML",IF(D326="Mizoram","MZ",IF(D326="Nagaland","NL",IF(D326="Orissa","OD",IF(D326="Punjab","PB",IF(D326="Rajasthan","RJ",IF(D326="Sikkim","SK",IF(D326="Tamilnadu","TN",IF(D326="Telangana","TG",IF(D326="Tripura","TR",IF(D326="Uttar Pradesh","UP",IF(D326="Uttarakhand","UK",IF(D326="West Bengal","WB",IF(D326="Delhi","DK",IF(D326="Jammu &amp; Kashmir","JK",""))))))))))))))))))))))))))))))</f>
        <v>GJ</v>
      </c>
    </row>
    <row r="327" spans="1:8" x14ac:dyDescent="0.35">
      <c r="A327" s="1" t="s">
        <v>3219</v>
      </c>
      <c r="B327" t="str">
        <f>CONCATENATE("H",H327,A327)</f>
        <v>HGJ0326</v>
      </c>
      <c r="C327" t="s">
        <v>961</v>
      </c>
      <c r="D327" t="s">
        <v>58</v>
      </c>
      <c r="E327" t="s">
        <v>59</v>
      </c>
      <c r="F327" t="s">
        <v>962</v>
      </c>
      <c r="G327">
        <v>380007</v>
      </c>
      <c r="H327" t="str">
        <f>IF(D327="Andhra Pradesh","AP",IF(D327="Arunachal Pradesh","AR",IF(D327="Assam","AS",IF(D327="Bihar","BR",IF(D327="Chattisgarh","CG",IF(D327="Goa","GA",IF(D327="Gujarat","GJ",IF(D327="Haryana","HR",IF(D327="Himachal Pradesh","HP",IF(D327="Jharkhand","JH",IF(D327="Karnataka","KA",IF(D327="Kerala","KL",IF(D327="Madhya Pradesh","MP",IF(D327="Maharashtra","MH",IF(D327="Manipur","MN",IF(D327="Meghalaya","ML",IF(D327="Mizoram","MZ",IF(D327="Nagaland","NL",IF(D327="Orissa","OD",IF(D327="Punjab","PB",IF(D327="Rajasthan","RJ",IF(D327="Sikkim","SK",IF(D327="Tamilnadu","TN",IF(D327="Telangana","TG",IF(D327="Tripura","TR",IF(D327="Uttar Pradesh","UP",IF(D327="Uttarakhand","UK",IF(D327="West Bengal","WB",IF(D327="Delhi","DK",IF(D327="Jammu &amp; Kashmir","JK",""))))))))))))))))))))))))))))))</f>
        <v>GJ</v>
      </c>
    </row>
    <row r="328" spans="1:8" x14ac:dyDescent="0.35">
      <c r="A328" s="1" t="s">
        <v>3220</v>
      </c>
      <c r="B328" t="str">
        <f>CONCATENATE("H",H328,A328)</f>
        <v>HGJ0327</v>
      </c>
      <c r="C328" t="s">
        <v>963</v>
      </c>
      <c r="D328" t="s">
        <v>58</v>
      </c>
      <c r="E328" t="s">
        <v>59</v>
      </c>
      <c r="F328" t="s">
        <v>964</v>
      </c>
      <c r="G328">
        <v>380061</v>
      </c>
      <c r="H328" t="str">
        <f>IF(D328="Andhra Pradesh","AP",IF(D328="Arunachal Pradesh","AR",IF(D328="Assam","AS",IF(D328="Bihar","BR",IF(D328="Chattisgarh","CG",IF(D328="Goa","GA",IF(D328="Gujarat","GJ",IF(D328="Haryana","HR",IF(D328="Himachal Pradesh","HP",IF(D328="Jharkhand","JH",IF(D328="Karnataka","KA",IF(D328="Kerala","KL",IF(D328="Madhya Pradesh","MP",IF(D328="Maharashtra","MH",IF(D328="Manipur","MN",IF(D328="Meghalaya","ML",IF(D328="Mizoram","MZ",IF(D328="Nagaland","NL",IF(D328="Orissa","OD",IF(D328="Punjab","PB",IF(D328="Rajasthan","RJ",IF(D328="Sikkim","SK",IF(D328="Tamilnadu","TN",IF(D328="Telangana","TG",IF(D328="Tripura","TR",IF(D328="Uttar Pradesh","UP",IF(D328="Uttarakhand","UK",IF(D328="West Bengal","WB",IF(D328="Delhi","DK",IF(D328="Jammu &amp; Kashmir","JK",""))))))))))))))))))))))))))))))</f>
        <v>GJ</v>
      </c>
    </row>
    <row r="329" spans="1:8" x14ac:dyDescent="0.35">
      <c r="A329" s="1" t="s">
        <v>3221</v>
      </c>
      <c r="B329" t="str">
        <f>CONCATENATE("H",H329,A329)</f>
        <v>HGJ0328</v>
      </c>
      <c r="C329" t="s">
        <v>965</v>
      </c>
      <c r="D329" t="s">
        <v>58</v>
      </c>
      <c r="E329" t="s">
        <v>74</v>
      </c>
      <c r="F329" t="s">
        <v>966</v>
      </c>
      <c r="G329">
        <v>364002</v>
      </c>
      <c r="H329" t="str">
        <f>IF(D329="Andhra Pradesh","AP",IF(D329="Arunachal Pradesh","AR",IF(D329="Assam","AS",IF(D329="Bihar","BR",IF(D329="Chattisgarh","CG",IF(D329="Goa","GA",IF(D329="Gujarat","GJ",IF(D329="Haryana","HR",IF(D329="Himachal Pradesh","HP",IF(D329="Jharkhand","JH",IF(D329="Karnataka","KA",IF(D329="Kerala","KL",IF(D329="Madhya Pradesh","MP",IF(D329="Maharashtra","MH",IF(D329="Manipur","MN",IF(D329="Meghalaya","ML",IF(D329="Mizoram","MZ",IF(D329="Nagaland","NL",IF(D329="Orissa","OD",IF(D329="Punjab","PB",IF(D329="Rajasthan","RJ",IF(D329="Sikkim","SK",IF(D329="Tamilnadu","TN",IF(D329="Telangana","TG",IF(D329="Tripura","TR",IF(D329="Uttar Pradesh","UP",IF(D329="Uttarakhand","UK",IF(D329="West Bengal","WB",IF(D329="Delhi","DK",IF(D329="Jammu &amp; Kashmir","JK",""))))))))))))))))))))))))))))))</f>
        <v>GJ</v>
      </c>
    </row>
    <row r="330" spans="1:8" x14ac:dyDescent="0.35">
      <c r="A330" s="1" t="s">
        <v>3222</v>
      </c>
      <c r="B330" t="str">
        <f>CONCATENATE("H",H330,A330)</f>
        <v>HGJ0329</v>
      </c>
      <c r="C330" t="s">
        <v>967</v>
      </c>
      <c r="D330" t="s">
        <v>58</v>
      </c>
      <c r="E330" t="s">
        <v>60</v>
      </c>
      <c r="F330" t="s">
        <v>968</v>
      </c>
      <c r="G330">
        <v>360002</v>
      </c>
      <c r="H330" t="str">
        <f>IF(D330="Andhra Pradesh","AP",IF(D330="Arunachal Pradesh","AR",IF(D330="Assam","AS",IF(D330="Bihar","BR",IF(D330="Chattisgarh","CG",IF(D330="Goa","GA",IF(D330="Gujarat","GJ",IF(D330="Haryana","HR",IF(D330="Himachal Pradesh","HP",IF(D330="Jharkhand","JH",IF(D330="Karnataka","KA",IF(D330="Kerala","KL",IF(D330="Madhya Pradesh","MP",IF(D330="Maharashtra","MH",IF(D330="Manipur","MN",IF(D330="Meghalaya","ML",IF(D330="Mizoram","MZ",IF(D330="Nagaland","NL",IF(D330="Orissa","OD",IF(D330="Punjab","PB",IF(D330="Rajasthan","RJ",IF(D330="Sikkim","SK",IF(D330="Tamilnadu","TN",IF(D330="Telangana","TG",IF(D330="Tripura","TR",IF(D330="Uttar Pradesh","UP",IF(D330="Uttarakhand","UK",IF(D330="West Bengal","WB",IF(D330="Delhi","DK",IF(D330="Jammu &amp; Kashmir","JK",""))))))))))))))))))))))))))))))</f>
        <v>GJ</v>
      </c>
    </row>
    <row r="331" spans="1:8" x14ac:dyDescent="0.35">
      <c r="A331" s="1" t="s">
        <v>3223</v>
      </c>
      <c r="B331" t="str">
        <f>CONCATENATE("H",H331,A331)</f>
        <v>HGJ0330</v>
      </c>
      <c r="C331" t="s">
        <v>969</v>
      </c>
      <c r="D331" t="s">
        <v>58</v>
      </c>
      <c r="E331" t="s">
        <v>75</v>
      </c>
      <c r="F331" t="s">
        <v>970</v>
      </c>
      <c r="G331">
        <v>363001</v>
      </c>
      <c r="H331" t="str">
        <f>IF(D331="Andhra Pradesh","AP",IF(D331="Arunachal Pradesh","AR",IF(D331="Assam","AS",IF(D331="Bihar","BR",IF(D331="Chattisgarh","CG",IF(D331="Goa","GA",IF(D331="Gujarat","GJ",IF(D331="Haryana","HR",IF(D331="Himachal Pradesh","HP",IF(D331="Jharkhand","JH",IF(D331="Karnataka","KA",IF(D331="Kerala","KL",IF(D331="Madhya Pradesh","MP",IF(D331="Maharashtra","MH",IF(D331="Manipur","MN",IF(D331="Meghalaya","ML",IF(D331="Mizoram","MZ",IF(D331="Nagaland","NL",IF(D331="Orissa","OD",IF(D331="Punjab","PB",IF(D331="Rajasthan","RJ",IF(D331="Sikkim","SK",IF(D331="Tamilnadu","TN",IF(D331="Telangana","TG",IF(D331="Tripura","TR",IF(D331="Uttar Pradesh","UP",IF(D331="Uttarakhand","UK",IF(D331="West Bengal","WB",IF(D331="Delhi","DK",IF(D331="Jammu &amp; Kashmir","JK",""))))))))))))))))))))))))))))))</f>
        <v>GJ</v>
      </c>
    </row>
    <row r="332" spans="1:8" x14ac:dyDescent="0.35">
      <c r="A332" s="1" t="s">
        <v>3224</v>
      </c>
      <c r="B332" t="str">
        <f>CONCATENATE("H",H332,A332)</f>
        <v>HGJ0331</v>
      </c>
      <c r="C332" t="s">
        <v>971</v>
      </c>
      <c r="D332" t="s">
        <v>58</v>
      </c>
      <c r="E332" t="s">
        <v>67</v>
      </c>
      <c r="F332" t="s">
        <v>972</v>
      </c>
      <c r="G332">
        <v>387001</v>
      </c>
      <c r="H332" t="str">
        <f>IF(D332="Andhra Pradesh","AP",IF(D332="Arunachal Pradesh","AR",IF(D332="Assam","AS",IF(D332="Bihar","BR",IF(D332="Chattisgarh","CG",IF(D332="Goa","GA",IF(D332="Gujarat","GJ",IF(D332="Haryana","HR",IF(D332="Himachal Pradesh","HP",IF(D332="Jharkhand","JH",IF(D332="Karnataka","KA",IF(D332="Kerala","KL",IF(D332="Madhya Pradesh","MP",IF(D332="Maharashtra","MH",IF(D332="Manipur","MN",IF(D332="Meghalaya","ML",IF(D332="Mizoram","MZ",IF(D332="Nagaland","NL",IF(D332="Orissa","OD",IF(D332="Punjab","PB",IF(D332="Rajasthan","RJ",IF(D332="Sikkim","SK",IF(D332="Tamilnadu","TN",IF(D332="Telangana","TG",IF(D332="Tripura","TR",IF(D332="Uttar Pradesh","UP",IF(D332="Uttarakhand","UK",IF(D332="West Bengal","WB",IF(D332="Delhi","DK",IF(D332="Jammu &amp; Kashmir","JK",""))))))))))))))))))))))))))))))</f>
        <v>GJ</v>
      </c>
    </row>
    <row r="333" spans="1:8" x14ac:dyDescent="0.35">
      <c r="A333" s="1" t="s">
        <v>3225</v>
      </c>
      <c r="B333" t="str">
        <f>CONCATENATE("H",H333,A333)</f>
        <v>HGJ0332</v>
      </c>
      <c r="C333" t="s">
        <v>973</v>
      </c>
      <c r="D333" t="s">
        <v>58</v>
      </c>
      <c r="E333" t="s">
        <v>75</v>
      </c>
      <c r="F333" t="s">
        <v>974</v>
      </c>
      <c r="G333">
        <v>363001</v>
      </c>
      <c r="H333" t="str">
        <f>IF(D333="Andhra Pradesh","AP",IF(D333="Arunachal Pradesh","AR",IF(D333="Assam","AS",IF(D333="Bihar","BR",IF(D333="Chattisgarh","CG",IF(D333="Goa","GA",IF(D333="Gujarat","GJ",IF(D333="Haryana","HR",IF(D333="Himachal Pradesh","HP",IF(D333="Jharkhand","JH",IF(D333="Karnataka","KA",IF(D333="Kerala","KL",IF(D333="Madhya Pradesh","MP",IF(D333="Maharashtra","MH",IF(D333="Manipur","MN",IF(D333="Meghalaya","ML",IF(D333="Mizoram","MZ",IF(D333="Nagaland","NL",IF(D333="Orissa","OD",IF(D333="Punjab","PB",IF(D333="Rajasthan","RJ",IF(D333="Sikkim","SK",IF(D333="Tamilnadu","TN",IF(D333="Telangana","TG",IF(D333="Tripura","TR",IF(D333="Uttar Pradesh","UP",IF(D333="Uttarakhand","UK",IF(D333="West Bengal","WB",IF(D333="Delhi","DK",IF(D333="Jammu &amp; Kashmir","JK",""))))))))))))))))))))))))))))))</f>
        <v>GJ</v>
      </c>
    </row>
    <row r="334" spans="1:8" x14ac:dyDescent="0.35">
      <c r="A334" s="1" t="s">
        <v>3226</v>
      </c>
      <c r="B334" t="str">
        <f>CONCATENATE("H",H334,A334)</f>
        <v>HGJ0333</v>
      </c>
      <c r="C334" t="s">
        <v>975</v>
      </c>
      <c r="D334" t="s">
        <v>58</v>
      </c>
      <c r="E334" t="s">
        <v>60</v>
      </c>
      <c r="F334" t="s">
        <v>976</v>
      </c>
      <c r="G334">
        <v>360001</v>
      </c>
      <c r="H334" t="str">
        <f>IF(D334="Andhra Pradesh","AP",IF(D334="Arunachal Pradesh","AR",IF(D334="Assam","AS",IF(D334="Bihar","BR",IF(D334="Chattisgarh","CG",IF(D334="Goa","GA",IF(D334="Gujarat","GJ",IF(D334="Haryana","HR",IF(D334="Himachal Pradesh","HP",IF(D334="Jharkhand","JH",IF(D334="Karnataka","KA",IF(D334="Kerala","KL",IF(D334="Madhya Pradesh","MP",IF(D334="Maharashtra","MH",IF(D334="Manipur","MN",IF(D334="Meghalaya","ML",IF(D334="Mizoram","MZ",IF(D334="Nagaland","NL",IF(D334="Orissa","OD",IF(D334="Punjab","PB",IF(D334="Rajasthan","RJ",IF(D334="Sikkim","SK",IF(D334="Tamilnadu","TN",IF(D334="Telangana","TG",IF(D334="Tripura","TR",IF(D334="Uttar Pradesh","UP",IF(D334="Uttarakhand","UK",IF(D334="West Bengal","WB",IF(D334="Delhi","DK",IF(D334="Jammu &amp; Kashmir","JK",""))))))))))))))))))))))))))))))</f>
        <v>GJ</v>
      </c>
    </row>
    <row r="335" spans="1:8" x14ac:dyDescent="0.35">
      <c r="A335" s="1" t="s">
        <v>3227</v>
      </c>
      <c r="B335" t="str">
        <f>CONCATENATE("H",H335,A335)</f>
        <v>HHR0334</v>
      </c>
      <c r="C335" t="s">
        <v>977</v>
      </c>
      <c r="D335" t="s">
        <v>76</v>
      </c>
      <c r="E335" t="s">
        <v>77</v>
      </c>
      <c r="F335" t="s">
        <v>978</v>
      </c>
      <c r="G335">
        <v>125001</v>
      </c>
      <c r="H335" t="str">
        <f>IF(D335="Andhra Pradesh","AP",IF(D335="Arunachal Pradesh","AR",IF(D335="Assam","AS",IF(D335="Bihar","BR",IF(D335="Chattisgarh","CG",IF(D335="Goa","GA",IF(D335="Gujarat","GJ",IF(D335="Haryana","HR",IF(D335="Himachal Pradesh","HP",IF(D335="Jharkhand","JH",IF(D335="Karnataka","KA",IF(D335="Kerala","KL",IF(D335="Madhya Pradesh","MP",IF(D335="Maharashtra","MH",IF(D335="Manipur","MN",IF(D335="Meghalaya","ML",IF(D335="Mizoram","MZ",IF(D335="Nagaland","NL",IF(D335="Orissa","OD",IF(D335="Punjab","PB",IF(D335="Rajasthan","RJ",IF(D335="Sikkim","SK",IF(D335="Tamilnadu","TN",IF(D335="Telangana","TG",IF(D335="Tripura","TR",IF(D335="Uttar Pradesh","UP",IF(D335="Uttarakhand","UK",IF(D335="West Bengal","WB",IF(D335="Delhi","DK",IF(D335="Jammu &amp; Kashmir","JK",""))))))))))))))))))))))))))))))</f>
        <v>HR</v>
      </c>
    </row>
    <row r="336" spans="1:8" x14ac:dyDescent="0.35">
      <c r="A336" s="1" t="s">
        <v>3228</v>
      </c>
      <c r="B336" t="str">
        <f>CONCATENATE("H",H336,A336)</f>
        <v>HHR0335</v>
      </c>
      <c r="C336" t="s">
        <v>979</v>
      </c>
      <c r="D336" t="s">
        <v>76</v>
      </c>
      <c r="E336" t="s">
        <v>78</v>
      </c>
      <c r="F336" t="s">
        <v>980</v>
      </c>
      <c r="G336">
        <v>121001</v>
      </c>
      <c r="H336" t="str">
        <f>IF(D336="Andhra Pradesh","AP",IF(D336="Arunachal Pradesh","AR",IF(D336="Assam","AS",IF(D336="Bihar","BR",IF(D336="Chattisgarh","CG",IF(D336="Goa","GA",IF(D336="Gujarat","GJ",IF(D336="Haryana","HR",IF(D336="Himachal Pradesh","HP",IF(D336="Jharkhand","JH",IF(D336="Karnataka","KA",IF(D336="Kerala","KL",IF(D336="Madhya Pradesh","MP",IF(D336="Maharashtra","MH",IF(D336="Manipur","MN",IF(D336="Meghalaya","ML",IF(D336="Mizoram","MZ",IF(D336="Nagaland","NL",IF(D336="Orissa","OD",IF(D336="Punjab","PB",IF(D336="Rajasthan","RJ",IF(D336="Sikkim","SK",IF(D336="Tamilnadu","TN",IF(D336="Telangana","TG",IF(D336="Tripura","TR",IF(D336="Uttar Pradesh","UP",IF(D336="Uttarakhand","UK",IF(D336="West Bengal","WB",IF(D336="Delhi","DK",IF(D336="Jammu &amp; Kashmir","JK",""))))))))))))))))))))))))))))))</f>
        <v>HR</v>
      </c>
    </row>
    <row r="337" spans="1:8" x14ac:dyDescent="0.35">
      <c r="A337" s="1" t="s">
        <v>3229</v>
      </c>
      <c r="B337" t="str">
        <f>CONCATENATE("H",H337,A337)</f>
        <v>HHR0336</v>
      </c>
      <c r="C337" t="s">
        <v>981</v>
      </c>
      <c r="D337" t="s">
        <v>76</v>
      </c>
      <c r="E337" t="s">
        <v>79</v>
      </c>
      <c r="F337" t="s">
        <v>982</v>
      </c>
      <c r="G337">
        <v>136118</v>
      </c>
      <c r="H337" t="str">
        <f>IF(D337="Andhra Pradesh","AP",IF(D337="Arunachal Pradesh","AR",IF(D337="Assam","AS",IF(D337="Bihar","BR",IF(D337="Chattisgarh","CG",IF(D337="Goa","GA",IF(D337="Gujarat","GJ",IF(D337="Haryana","HR",IF(D337="Himachal Pradesh","HP",IF(D337="Jharkhand","JH",IF(D337="Karnataka","KA",IF(D337="Kerala","KL",IF(D337="Madhya Pradesh","MP",IF(D337="Maharashtra","MH",IF(D337="Manipur","MN",IF(D337="Meghalaya","ML",IF(D337="Mizoram","MZ",IF(D337="Nagaland","NL",IF(D337="Orissa","OD",IF(D337="Punjab","PB",IF(D337="Rajasthan","RJ",IF(D337="Sikkim","SK",IF(D337="Tamilnadu","TN",IF(D337="Telangana","TG",IF(D337="Tripura","TR",IF(D337="Uttar Pradesh","UP",IF(D337="Uttarakhand","UK",IF(D337="West Bengal","WB",IF(D337="Delhi","DK",IF(D337="Jammu &amp; Kashmir","JK",""))))))))))))))))))))))))))))))</f>
        <v>HR</v>
      </c>
    </row>
    <row r="338" spans="1:8" x14ac:dyDescent="0.35">
      <c r="A338" s="1" t="s">
        <v>3230</v>
      </c>
      <c r="B338" t="str">
        <f>CONCATENATE("H",H338,A338)</f>
        <v>HHR0337</v>
      </c>
      <c r="C338" t="s">
        <v>983</v>
      </c>
      <c r="D338" t="s">
        <v>76</v>
      </c>
      <c r="E338" t="s">
        <v>78</v>
      </c>
      <c r="F338" t="s">
        <v>984</v>
      </c>
      <c r="G338">
        <v>121004</v>
      </c>
      <c r="H338" t="str">
        <f>IF(D338="Andhra Pradesh","AP",IF(D338="Arunachal Pradesh","AR",IF(D338="Assam","AS",IF(D338="Bihar","BR",IF(D338="Chattisgarh","CG",IF(D338="Goa","GA",IF(D338="Gujarat","GJ",IF(D338="Haryana","HR",IF(D338="Himachal Pradesh","HP",IF(D338="Jharkhand","JH",IF(D338="Karnataka","KA",IF(D338="Kerala","KL",IF(D338="Madhya Pradesh","MP",IF(D338="Maharashtra","MH",IF(D338="Manipur","MN",IF(D338="Meghalaya","ML",IF(D338="Mizoram","MZ",IF(D338="Nagaland","NL",IF(D338="Orissa","OD",IF(D338="Punjab","PB",IF(D338="Rajasthan","RJ",IF(D338="Sikkim","SK",IF(D338="Tamilnadu","TN",IF(D338="Telangana","TG",IF(D338="Tripura","TR",IF(D338="Uttar Pradesh","UP",IF(D338="Uttarakhand","UK",IF(D338="West Bengal","WB",IF(D338="Delhi","DK",IF(D338="Jammu &amp; Kashmir","JK",""))))))))))))))))))))))))))))))</f>
        <v>HR</v>
      </c>
    </row>
    <row r="339" spans="1:8" x14ac:dyDescent="0.35">
      <c r="A339" s="1" t="s">
        <v>3231</v>
      </c>
      <c r="B339" t="str">
        <f>CONCATENATE("H",H339,A339)</f>
        <v>HHR0338</v>
      </c>
      <c r="C339" t="s">
        <v>985</v>
      </c>
      <c r="D339" t="s">
        <v>76</v>
      </c>
      <c r="E339" t="s">
        <v>77</v>
      </c>
      <c r="F339" t="s">
        <v>986</v>
      </c>
      <c r="G339">
        <v>122001</v>
      </c>
      <c r="H339" t="str">
        <f>IF(D339="Andhra Pradesh","AP",IF(D339="Arunachal Pradesh","AR",IF(D339="Assam","AS",IF(D339="Bihar","BR",IF(D339="Chattisgarh","CG",IF(D339="Goa","GA",IF(D339="Gujarat","GJ",IF(D339="Haryana","HR",IF(D339="Himachal Pradesh","HP",IF(D339="Jharkhand","JH",IF(D339="Karnataka","KA",IF(D339="Kerala","KL",IF(D339="Madhya Pradesh","MP",IF(D339="Maharashtra","MH",IF(D339="Manipur","MN",IF(D339="Meghalaya","ML",IF(D339="Mizoram","MZ",IF(D339="Nagaland","NL",IF(D339="Orissa","OD",IF(D339="Punjab","PB",IF(D339="Rajasthan","RJ",IF(D339="Sikkim","SK",IF(D339="Tamilnadu","TN",IF(D339="Telangana","TG",IF(D339="Tripura","TR",IF(D339="Uttar Pradesh","UP",IF(D339="Uttarakhand","UK",IF(D339="West Bengal","WB",IF(D339="Delhi","DK",IF(D339="Jammu &amp; Kashmir","JK",""))))))))))))))))))))))))))))))</f>
        <v>HR</v>
      </c>
    </row>
    <row r="340" spans="1:8" x14ac:dyDescent="0.35">
      <c r="A340" s="1" t="s">
        <v>3232</v>
      </c>
      <c r="B340" t="str">
        <f>CONCATENATE("H",H340,A340)</f>
        <v>HHR0339</v>
      </c>
      <c r="C340" t="s">
        <v>987</v>
      </c>
      <c r="D340" t="s">
        <v>76</v>
      </c>
      <c r="E340" t="s">
        <v>77</v>
      </c>
      <c r="F340" t="s">
        <v>988</v>
      </c>
      <c r="G340">
        <v>122001</v>
      </c>
      <c r="H340" t="str">
        <f>IF(D340="Andhra Pradesh","AP",IF(D340="Arunachal Pradesh","AR",IF(D340="Assam","AS",IF(D340="Bihar","BR",IF(D340="Chattisgarh","CG",IF(D340="Goa","GA",IF(D340="Gujarat","GJ",IF(D340="Haryana","HR",IF(D340="Himachal Pradesh","HP",IF(D340="Jharkhand","JH",IF(D340="Karnataka","KA",IF(D340="Kerala","KL",IF(D340="Madhya Pradesh","MP",IF(D340="Maharashtra","MH",IF(D340="Manipur","MN",IF(D340="Meghalaya","ML",IF(D340="Mizoram","MZ",IF(D340="Nagaland","NL",IF(D340="Orissa","OD",IF(D340="Punjab","PB",IF(D340="Rajasthan","RJ",IF(D340="Sikkim","SK",IF(D340="Tamilnadu","TN",IF(D340="Telangana","TG",IF(D340="Tripura","TR",IF(D340="Uttar Pradesh","UP",IF(D340="Uttarakhand","UK",IF(D340="West Bengal","WB",IF(D340="Delhi","DK",IF(D340="Jammu &amp; Kashmir","JK",""))))))))))))))))))))))))))))))</f>
        <v>HR</v>
      </c>
    </row>
    <row r="341" spans="1:8" x14ac:dyDescent="0.35">
      <c r="A341" s="1" t="s">
        <v>3233</v>
      </c>
      <c r="B341" t="str">
        <f>CONCATENATE("H",H341,A341)</f>
        <v>HHR0340</v>
      </c>
      <c r="C341" t="s">
        <v>989</v>
      </c>
      <c r="D341" t="s">
        <v>76</v>
      </c>
      <c r="E341" t="s">
        <v>80</v>
      </c>
      <c r="F341" t="s">
        <v>990</v>
      </c>
      <c r="G341">
        <v>134112</v>
      </c>
      <c r="H341" t="str">
        <f>IF(D341="Andhra Pradesh","AP",IF(D341="Arunachal Pradesh","AR",IF(D341="Assam","AS",IF(D341="Bihar","BR",IF(D341="Chattisgarh","CG",IF(D341="Goa","GA",IF(D341="Gujarat","GJ",IF(D341="Haryana","HR",IF(D341="Himachal Pradesh","HP",IF(D341="Jharkhand","JH",IF(D341="Karnataka","KA",IF(D341="Kerala","KL",IF(D341="Madhya Pradesh","MP",IF(D341="Maharashtra","MH",IF(D341="Manipur","MN",IF(D341="Meghalaya","ML",IF(D341="Mizoram","MZ",IF(D341="Nagaland","NL",IF(D341="Orissa","OD",IF(D341="Punjab","PB",IF(D341="Rajasthan","RJ",IF(D341="Sikkim","SK",IF(D341="Tamilnadu","TN",IF(D341="Telangana","TG",IF(D341="Tripura","TR",IF(D341="Uttar Pradesh","UP",IF(D341="Uttarakhand","UK",IF(D341="West Bengal","WB",IF(D341="Delhi","DK",IF(D341="Jammu &amp; Kashmir","JK",""))))))))))))))))))))))))))))))</f>
        <v>HR</v>
      </c>
    </row>
    <row r="342" spans="1:8" x14ac:dyDescent="0.35">
      <c r="A342" s="1" t="s">
        <v>3234</v>
      </c>
      <c r="B342" t="str">
        <f>CONCATENATE("H",H342,A342)</f>
        <v>HHR0341</v>
      </c>
      <c r="C342" t="s">
        <v>991</v>
      </c>
      <c r="D342" t="s">
        <v>76</v>
      </c>
      <c r="E342" t="s">
        <v>77</v>
      </c>
      <c r="F342" t="s">
        <v>992</v>
      </c>
      <c r="G342">
        <v>122001</v>
      </c>
      <c r="H342" t="str">
        <f>IF(D342="Andhra Pradesh","AP",IF(D342="Arunachal Pradesh","AR",IF(D342="Assam","AS",IF(D342="Bihar","BR",IF(D342="Chattisgarh","CG",IF(D342="Goa","GA",IF(D342="Gujarat","GJ",IF(D342="Haryana","HR",IF(D342="Himachal Pradesh","HP",IF(D342="Jharkhand","JH",IF(D342="Karnataka","KA",IF(D342="Kerala","KL",IF(D342="Madhya Pradesh","MP",IF(D342="Maharashtra","MH",IF(D342="Manipur","MN",IF(D342="Meghalaya","ML",IF(D342="Mizoram","MZ",IF(D342="Nagaland","NL",IF(D342="Orissa","OD",IF(D342="Punjab","PB",IF(D342="Rajasthan","RJ",IF(D342="Sikkim","SK",IF(D342="Tamilnadu","TN",IF(D342="Telangana","TG",IF(D342="Tripura","TR",IF(D342="Uttar Pradesh","UP",IF(D342="Uttarakhand","UK",IF(D342="West Bengal","WB",IF(D342="Delhi","DK",IF(D342="Jammu &amp; Kashmir","JK",""))))))))))))))))))))))))))))))</f>
        <v>HR</v>
      </c>
    </row>
    <row r="343" spans="1:8" x14ac:dyDescent="0.35">
      <c r="A343" s="1" t="s">
        <v>3235</v>
      </c>
      <c r="B343" t="str">
        <f>CONCATENATE("H",H343,A343)</f>
        <v>HHR0342</v>
      </c>
      <c r="C343" t="s">
        <v>993</v>
      </c>
      <c r="D343" t="s">
        <v>76</v>
      </c>
      <c r="E343" t="s">
        <v>77</v>
      </c>
      <c r="F343" t="s">
        <v>994</v>
      </c>
      <c r="G343">
        <v>122001</v>
      </c>
      <c r="H343" t="str">
        <f>IF(D343="Andhra Pradesh","AP",IF(D343="Arunachal Pradesh","AR",IF(D343="Assam","AS",IF(D343="Bihar","BR",IF(D343="Chattisgarh","CG",IF(D343="Goa","GA",IF(D343="Gujarat","GJ",IF(D343="Haryana","HR",IF(D343="Himachal Pradesh","HP",IF(D343="Jharkhand","JH",IF(D343="Karnataka","KA",IF(D343="Kerala","KL",IF(D343="Madhya Pradesh","MP",IF(D343="Maharashtra","MH",IF(D343="Manipur","MN",IF(D343="Meghalaya","ML",IF(D343="Mizoram","MZ",IF(D343="Nagaland","NL",IF(D343="Orissa","OD",IF(D343="Punjab","PB",IF(D343="Rajasthan","RJ",IF(D343="Sikkim","SK",IF(D343="Tamilnadu","TN",IF(D343="Telangana","TG",IF(D343="Tripura","TR",IF(D343="Uttar Pradesh","UP",IF(D343="Uttarakhand","UK",IF(D343="West Bengal","WB",IF(D343="Delhi","DK",IF(D343="Jammu &amp; Kashmir","JK",""))))))))))))))))))))))))))))))</f>
        <v>HR</v>
      </c>
    </row>
    <row r="344" spans="1:8" x14ac:dyDescent="0.35">
      <c r="A344" s="1" t="s">
        <v>3236</v>
      </c>
      <c r="B344" t="str">
        <f>CONCATENATE("H",H344,A344)</f>
        <v>HHR0343</v>
      </c>
      <c r="C344" t="s">
        <v>995</v>
      </c>
      <c r="D344" t="s">
        <v>76</v>
      </c>
      <c r="E344" t="s">
        <v>77</v>
      </c>
      <c r="F344" t="s">
        <v>996</v>
      </c>
      <c r="G344">
        <v>122001</v>
      </c>
      <c r="H344" t="str">
        <f>IF(D344="Andhra Pradesh","AP",IF(D344="Arunachal Pradesh","AR",IF(D344="Assam","AS",IF(D344="Bihar","BR",IF(D344="Chattisgarh","CG",IF(D344="Goa","GA",IF(D344="Gujarat","GJ",IF(D344="Haryana","HR",IF(D344="Himachal Pradesh","HP",IF(D344="Jharkhand","JH",IF(D344="Karnataka","KA",IF(D344="Kerala","KL",IF(D344="Madhya Pradesh","MP",IF(D344="Maharashtra","MH",IF(D344="Manipur","MN",IF(D344="Meghalaya","ML",IF(D344="Mizoram","MZ",IF(D344="Nagaland","NL",IF(D344="Orissa","OD",IF(D344="Punjab","PB",IF(D344="Rajasthan","RJ",IF(D344="Sikkim","SK",IF(D344="Tamilnadu","TN",IF(D344="Telangana","TG",IF(D344="Tripura","TR",IF(D344="Uttar Pradesh","UP",IF(D344="Uttarakhand","UK",IF(D344="West Bengal","WB",IF(D344="Delhi","DK",IF(D344="Jammu &amp; Kashmir","JK",""))))))))))))))))))))))))))))))</f>
        <v>HR</v>
      </c>
    </row>
    <row r="345" spans="1:8" x14ac:dyDescent="0.35">
      <c r="A345" s="1" t="s">
        <v>3237</v>
      </c>
      <c r="B345" t="str">
        <f>CONCATENATE("H",H345,A345)</f>
        <v>HHR0344</v>
      </c>
      <c r="C345" t="s">
        <v>997</v>
      </c>
      <c r="D345" t="s">
        <v>76</v>
      </c>
      <c r="E345" t="s">
        <v>81</v>
      </c>
      <c r="F345" t="s">
        <v>998</v>
      </c>
      <c r="G345">
        <v>132001</v>
      </c>
      <c r="H345" t="str">
        <f>IF(D345="Andhra Pradesh","AP",IF(D345="Arunachal Pradesh","AR",IF(D345="Assam","AS",IF(D345="Bihar","BR",IF(D345="Chattisgarh","CG",IF(D345="Goa","GA",IF(D345="Gujarat","GJ",IF(D345="Haryana","HR",IF(D345="Himachal Pradesh","HP",IF(D345="Jharkhand","JH",IF(D345="Karnataka","KA",IF(D345="Kerala","KL",IF(D345="Madhya Pradesh","MP",IF(D345="Maharashtra","MH",IF(D345="Manipur","MN",IF(D345="Meghalaya","ML",IF(D345="Mizoram","MZ",IF(D345="Nagaland","NL",IF(D345="Orissa","OD",IF(D345="Punjab","PB",IF(D345="Rajasthan","RJ",IF(D345="Sikkim","SK",IF(D345="Tamilnadu","TN",IF(D345="Telangana","TG",IF(D345="Tripura","TR",IF(D345="Uttar Pradesh","UP",IF(D345="Uttarakhand","UK",IF(D345="West Bengal","WB",IF(D345="Delhi","DK",IF(D345="Jammu &amp; Kashmir","JK",""))))))))))))))))))))))))))))))</f>
        <v>HR</v>
      </c>
    </row>
    <row r="346" spans="1:8" x14ac:dyDescent="0.35">
      <c r="A346" s="1" t="s">
        <v>3238</v>
      </c>
      <c r="B346" t="str">
        <f>CONCATENATE("H",H346,A346)</f>
        <v>HHR0345</v>
      </c>
      <c r="C346" t="s">
        <v>999</v>
      </c>
      <c r="D346" t="s">
        <v>76</v>
      </c>
      <c r="E346" t="s">
        <v>82</v>
      </c>
      <c r="F346" t="s">
        <v>1000</v>
      </c>
      <c r="G346">
        <v>132103</v>
      </c>
      <c r="H346" t="str">
        <f>IF(D346="Andhra Pradesh","AP",IF(D346="Arunachal Pradesh","AR",IF(D346="Assam","AS",IF(D346="Bihar","BR",IF(D346="Chattisgarh","CG",IF(D346="Goa","GA",IF(D346="Gujarat","GJ",IF(D346="Haryana","HR",IF(D346="Himachal Pradesh","HP",IF(D346="Jharkhand","JH",IF(D346="Karnataka","KA",IF(D346="Kerala","KL",IF(D346="Madhya Pradesh","MP",IF(D346="Maharashtra","MH",IF(D346="Manipur","MN",IF(D346="Meghalaya","ML",IF(D346="Mizoram","MZ",IF(D346="Nagaland","NL",IF(D346="Orissa","OD",IF(D346="Punjab","PB",IF(D346="Rajasthan","RJ",IF(D346="Sikkim","SK",IF(D346="Tamilnadu","TN",IF(D346="Telangana","TG",IF(D346="Tripura","TR",IF(D346="Uttar Pradesh","UP",IF(D346="Uttarakhand","UK",IF(D346="West Bengal","WB",IF(D346="Delhi","DK",IF(D346="Jammu &amp; Kashmir","JK",""))))))))))))))))))))))))))))))</f>
        <v>HR</v>
      </c>
    </row>
    <row r="347" spans="1:8" x14ac:dyDescent="0.35">
      <c r="A347" s="1" t="s">
        <v>3239</v>
      </c>
      <c r="B347" t="str">
        <f>CONCATENATE("H",H347,A347)</f>
        <v>HHR0346</v>
      </c>
      <c r="C347" t="s">
        <v>1001</v>
      </c>
      <c r="D347" t="s">
        <v>76</v>
      </c>
      <c r="E347" t="s">
        <v>77</v>
      </c>
      <c r="F347" t="s">
        <v>1002</v>
      </c>
      <c r="G347">
        <v>122002</v>
      </c>
      <c r="H347" t="str">
        <f>IF(D347="Andhra Pradesh","AP",IF(D347="Arunachal Pradesh","AR",IF(D347="Assam","AS",IF(D347="Bihar","BR",IF(D347="Chattisgarh","CG",IF(D347="Goa","GA",IF(D347="Gujarat","GJ",IF(D347="Haryana","HR",IF(D347="Himachal Pradesh","HP",IF(D347="Jharkhand","JH",IF(D347="Karnataka","KA",IF(D347="Kerala","KL",IF(D347="Madhya Pradesh","MP",IF(D347="Maharashtra","MH",IF(D347="Manipur","MN",IF(D347="Meghalaya","ML",IF(D347="Mizoram","MZ",IF(D347="Nagaland","NL",IF(D347="Orissa","OD",IF(D347="Punjab","PB",IF(D347="Rajasthan","RJ",IF(D347="Sikkim","SK",IF(D347="Tamilnadu","TN",IF(D347="Telangana","TG",IF(D347="Tripura","TR",IF(D347="Uttar Pradesh","UP",IF(D347="Uttarakhand","UK",IF(D347="West Bengal","WB",IF(D347="Delhi","DK",IF(D347="Jammu &amp; Kashmir","JK",""))))))))))))))))))))))))))))))</f>
        <v>HR</v>
      </c>
    </row>
    <row r="348" spans="1:8" x14ac:dyDescent="0.35">
      <c r="A348" s="1" t="s">
        <v>3240</v>
      </c>
      <c r="B348" t="str">
        <f>CONCATENATE("H",H348,A348)</f>
        <v>HHR0347</v>
      </c>
      <c r="C348" t="s">
        <v>1003</v>
      </c>
      <c r="D348" t="s">
        <v>76</v>
      </c>
      <c r="E348" t="s">
        <v>83</v>
      </c>
      <c r="F348" t="s">
        <v>1004</v>
      </c>
      <c r="G348">
        <v>133001</v>
      </c>
      <c r="H348" t="str">
        <f>IF(D348="Andhra Pradesh","AP",IF(D348="Arunachal Pradesh","AR",IF(D348="Assam","AS",IF(D348="Bihar","BR",IF(D348="Chattisgarh","CG",IF(D348="Goa","GA",IF(D348="Gujarat","GJ",IF(D348="Haryana","HR",IF(D348="Himachal Pradesh","HP",IF(D348="Jharkhand","JH",IF(D348="Karnataka","KA",IF(D348="Kerala","KL",IF(D348="Madhya Pradesh","MP",IF(D348="Maharashtra","MH",IF(D348="Manipur","MN",IF(D348="Meghalaya","ML",IF(D348="Mizoram","MZ",IF(D348="Nagaland","NL",IF(D348="Orissa","OD",IF(D348="Punjab","PB",IF(D348="Rajasthan","RJ",IF(D348="Sikkim","SK",IF(D348="Tamilnadu","TN",IF(D348="Telangana","TG",IF(D348="Tripura","TR",IF(D348="Uttar Pradesh","UP",IF(D348="Uttarakhand","UK",IF(D348="West Bengal","WB",IF(D348="Delhi","DK",IF(D348="Jammu &amp; Kashmir","JK",""))))))))))))))))))))))))))))))</f>
        <v>HR</v>
      </c>
    </row>
    <row r="349" spans="1:8" x14ac:dyDescent="0.35">
      <c r="A349" s="1" t="s">
        <v>3241</v>
      </c>
      <c r="B349" t="str">
        <f>CONCATENATE("H",H349,A349)</f>
        <v>HHR0348</v>
      </c>
      <c r="C349" t="s">
        <v>1005</v>
      </c>
      <c r="D349" t="s">
        <v>76</v>
      </c>
      <c r="E349" t="s">
        <v>78</v>
      </c>
      <c r="F349" t="s">
        <v>1006</v>
      </c>
      <c r="G349">
        <v>121002</v>
      </c>
      <c r="H349" t="str">
        <f>IF(D349="Andhra Pradesh","AP",IF(D349="Arunachal Pradesh","AR",IF(D349="Assam","AS",IF(D349="Bihar","BR",IF(D349="Chattisgarh","CG",IF(D349="Goa","GA",IF(D349="Gujarat","GJ",IF(D349="Haryana","HR",IF(D349="Himachal Pradesh","HP",IF(D349="Jharkhand","JH",IF(D349="Karnataka","KA",IF(D349="Kerala","KL",IF(D349="Madhya Pradesh","MP",IF(D349="Maharashtra","MH",IF(D349="Manipur","MN",IF(D349="Meghalaya","ML",IF(D349="Mizoram","MZ",IF(D349="Nagaland","NL",IF(D349="Orissa","OD",IF(D349="Punjab","PB",IF(D349="Rajasthan","RJ",IF(D349="Sikkim","SK",IF(D349="Tamilnadu","TN",IF(D349="Telangana","TG",IF(D349="Tripura","TR",IF(D349="Uttar Pradesh","UP",IF(D349="Uttarakhand","UK",IF(D349="West Bengal","WB",IF(D349="Delhi","DK",IF(D349="Jammu &amp; Kashmir","JK",""))))))))))))))))))))))))))))))</f>
        <v>HR</v>
      </c>
    </row>
    <row r="350" spans="1:8" x14ac:dyDescent="0.35">
      <c r="A350" s="1" t="s">
        <v>3242</v>
      </c>
      <c r="B350" t="str">
        <f>CONCATENATE("H",H350,A350)</f>
        <v>HHR0349</v>
      </c>
      <c r="C350" t="s">
        <v>1007</v>
      </c>
      <c r="D350" t="s">
        <v>76</v>
      </c>
      <c r="E350" t="s">
        <v>78</v>
      </c>
      <c r="F350" t="s">
        <v>1008</v>
      </c>
      <c r="G350">
        <v>121004</v>
      </c>
      <c r="H350" t="str">
        <f>IF(D350="Andhra Pradesh","AP",IF(D350="Arunachal Pradesh","AR",IF(D350="Assam","AS",IF(D350="Bihar","BR",IF(D350="Chattisgarh","CG",IF(D350="Goa","GA",IF(D350="Gujarat","GJ",IF(D350="Haryana","HR",IF(D350="Himachal Pradesh","HP",IF(D350="Jharkhand","JH",IF(D350="Karnataka","KA",IF(D350="Kerala","KL",IF(D350="Madhya Pradesh","MP",IF(D350="Maharashtra","MH",IF(D350="Manipur","MN",IF(D350="Meghalaya","ML",IF(D350="Mizoram","MZ",IF(D350="Nagaland","NL",IF(D350="Orissa","OD",IF(D350="Punjab","PB",IF(D350="Rajasthan","RJ",IF(D350="Sikkim","SK",IF(D350="Tamilnadu","TN",IF(D350="Telangana","TG",IF(D350="Tripura","TR",IF(D350="Uttar Pradesh","UP",IF(D350="Uttarakhand","UK",IF(D350="West Bengal","WB",IF(D350="Delhi","DK",IF(D350="Jammu &amp; Kashmir","JK",""))))))))))))))))))))))))))))))</f>
        <v>HR</v>
      </c>
    </row>
    <row r="351" spans="1:8" x14ac:dyDescent="0.35">
      <c r="A351" s="1" t="s">
        <v>3243</v>
      </c>
      <c r="B351" t="str">
        <f>CONCATENATE("H",H351,A351)</f>
        <v>HHR0350</v>
      </c>
      <c r="C351" t="s">
        <v>1009</v>
      </c>
      <c r="D351" t="s">
        <v>76</v>
      </c>
      <c r="E351" t="s">
        <v>84</v>
      </c>
      <c r="F351" t="s">
        <v>1010</v>
      </c>
      <c r="G351">
        <v>123106</v>
      </c>
      <c r="H351" t="str">
        <f>IF(D351="Andhra Pradesh","AP",IF(D351="Arunachal Pradesh","AR",IF(D351="Assam","AS",IF(D351="Bihar","BR",IF(D351="Chattisgarh","CG",IF(D351="Goa","GA",IF(D351="Gujarat","GJ",IF(D351="Haryana","HR",IF(D351="Himachal Pradesh","HP",IF(D351="Jharkhand","JH",IF(D351="Karnataka","KA",IF(D351="Kerala","KL",IF(D351="Madhya Pradesh","MP",IF(D351="Maharashtra","MH",IF(D351="Manipur","MN",IF(D351="Meghalaya","ML",IF(D351="Mizoram","MZ",IF(D351="Nagaland","NL",IF(D351="Orissa","OD",IF(D351="Punjab","PB",IF(D351="Rajasthan","RJ",IF(D351="Sikkim","SK",IF(D351="Tamilnadu","TN",IF(D351="Telangana","TG",IF(D351="Tripura","TR",IF(D351="Uttar Pradesh","UP",IF(D351="Uttarakhand","UK",IF(D351="West Bengal","WB",IF(D351="Delhi","DK",IF(D351="Jammu &amp; Kashmir","JK",""))))))))))))))))))))))))))))))</f>
        <v>HR</v>
      </c>
    </row>
    <row r="352" spans="1:8" x14ac:dyDescent="0.35">
      <c r="A352" s="1" t="s">
        <v>3244</v>
      </c>
      <c r="B352" t="str">
        <f>CONCATENATE("H",H352,A352)</f>
        <v>HHR0351</v>
      </c>
      <c r="C352" t="s">
        <v>1011</v>
      </c>
      <c r="D352" t="s">
        <v>76</v>
      </c>
      <c r="E352" t="s">
        <v>77</v>
      </c>
      <c r="F352" t="s">
        <v>1012</v>
      </c>
      <c r="G352">
        <v>122002</v>
      </c>
      <c r="H352" t="str">
        <f>IF(D352="Andhra Pradesh","AP",IF(D352="Arunachal Pradesh","AR",IF(D352="Assam","AS",IF(D352="Bihar","BR",IF(D352="Chattisgarh","CG",IF(D352="Goa","GA",IF(D352="Gujarat","GJ",IF(D352="Haryana","HR",IF(D352="Himachal Pradesh","HP",IF(D352="Jharkhand","JH",IF(D352="Karnataka","KA",IF(D352="Kerala","KL",IF(D352="Madhya Pradesh","MP",IF(D352="Maharashtra","MH",IF(D352="Manipur","MN",IF(D352="Meghalaya","ML",IF(D352="Mizoram","MZ",IF(D352="Nagaland","NL",IF(D352="Orissa","OD",IF(D352="Punjab","PB",IF(D352="Rajasthan","RJ",IF(D352="Sikkim","SK",IF(D352="Tamilnadu","TN",IF(D352="Telangana","TG",IF(D352="Tripura","TR",IF(D352="Uttar Pradesh","UP",IF(D352="Uttarakhand","UK",IF(D352="West Bengal","WB",IF(D352="Delhi","DK",IF(D352="Jammu &amp; Kashmir","JK",""))))))))))))))))))))))))))))))</f>
        <v>HR</v>
      </c>
    </row>
    <row r="353" spans="1:8" x14ac:dyDescent="0.35">
      <c r="A353" s="1" t="s">
        <v>3245</v>
      </c>
      <c r="B353" t="str">
        <f>CONCATENATE("H",H353,A353)</f>
        <v>HHR0352</v>
      </c>
      <c r="C353" t="s">
        <v>1013</v>
      </c>
      <c r="D353" t="s">
        <v>76</v>
      </c>
      <c r="E353" t="s">
        <v>77</v>
      </c>
      <c r="F353" t="s">
        <v>1014</v>
      </c>
      <c r="G353">
        <v>122001</v>
      </c>
      <c r="H353" t="str">
        <f>IF(D353="Andhra Pradesh","AP",IF(D353="Arunachal Pradesh","AR",IF(D353="Assam","AS",IF(D353="Bihar","BR",IF(D353="Chattisgarh","CG",IF(D353="Goa","GA",IF(D353="Gujarat","GJ",IF(D353="Haryana","HR",IF(D353="Himachal Pradesh","HP",IF(D353="Jharkhand","JH",IF(D353="Karnataka","KA",IF(D353="Kerala","KL",IF(D353="Madhya Pradesh","MP",IF(D353="Maharashtra","MH",IF(D353="Manipur","MN",IF(D353="Meghalaya","ML",IF(D353="Mizoram","MZ",IF(D353="Nagaland","NL",IF(D353="Orissa","OD",IF(D353="Punjab","PB",IF(D353="Rajasthan","RJ",IF(D353="Sikkim","SK",IF(D353="Tamilnadu","TN",IF(D353="Telangana","TG",IF(D353="Tripura","TR",IF(D353="Uttar Pradesh","UP",IF(D353="Uttarakhand","UK",IF(D353="West Bengal","WB",IF(D353="Delhi","DK",IF(D353="Jammu &amp; Kashmir","JK",""))))))))))))))))))))))))))))))</f>
        <v>HR</v>
      </c>
    </row>
    <row r="354" spans="1:8" x14ac:dyDescent="0.35">
      <c r="A354" s="1" t="s">
        <v>3246</v>
      </c>
      <c r="B354" t="str">
        <f>CONCATENATE("H",H354,A354)</f>
        <v>HHR0353</v>
      </c>
      <c r="C354" t="s">
        <v>1015</v>
      </c>
      <c r="D354" t="s">
        <v>76</v>
      </c>
      <c r="E354" t="s">
        <v>77</v>
      </c>
      <c r="F354" t="s">
        <v>1016</v>
      </c>
      <c r="G354">
        <v>122003</v>
      </c>
      <c r="H354" t="str">
        <f>IF(D354="Andhra Pradesh","AP",IF(D354="Arunachal Pradesh","AR",IF(D354="Assam","AS",IF(D354="Bihar","BR",IF(D354="Chattisgarh","CG",IF(D354="Goa","GA",IF(D354="Gujarat","GJ",IF(D354="Haryana","HR",IF(D354="Himachal Pradesh","HP",IF(D354="Jharkhand","JH",IF(D354="Karnataka","KA",IF(D354="Kerala","KL",IF(D354="Madhya Pradesh","MP",IF(D354="Maharashtra","MH",IF(D354="Manipur","MN",IF(D354="Meghalaya","ML",IF(D354="Mizoram","MZ",IF(D354="Nagaland","NL",IF(D354="Orissa","OD",IF(D354="Punjab","PB",IF(D354="Rajasthan","RJ",IF(D354="Sikkim","SK",IF(D354="Tamilnadu","TN",IF(D354="Telangana","TG",IF(D354="Tripura","TR",IF(D354="Uttar Pradesh","UP",IF(D354="Uttarakhand","UK",IF(D354="West Bengal","WB",IF(D354="Delhi","DK",IF(D354="Jammu &amp; Kashmir","JK",""))))))))))))))))))))))))))))))</f>
        <v>HR</v>
      </c>
    </row>
    <row r="355" spans="1:8" x14ac:dyDescent="0.35">
      <c r="A355" s="1" t="s">
        <v>3247</v>
      </c>
      <c r="B355" t="str">
        <f>CONCATENATE("H",H355,A355)</f>
        <v>HHR0354</v>
      </c>
      <c r="C355" t="s">
        <v>1017</v>
      </c>
      <c r="D355" t="s">
        <v>76</v>
      </c>
      <c r="E355" t="s">
        <v>78</v>
      </c>
      <c r="F355" t="s">
        <v>1018</v>
      </c>
      <c r="G355">
        <v>121001</v>
      </c>
      <c r="H355" t="str">
        <f>IF(D355="Andhra Pradesh","AP",IF(D355="Arunachal Pradesh","AR",IF(D355="Assam","AS",IF(D355="Bihar","BR",IF(D355="Chattisgarh","CG",IF(D355="Goa","GA",IF(D355="Gujarat","GJ",IF(D355="Haryana","HR",IF(D355="Himachal Pradesh","HP",IF(D355="Jharkhand","JH",IF(D355="Karnataka","KA",IF(D355="Kerala","KL",IF(D355="Madhya Pradesh","MP",IF(D355="Maharashtra","MH",IF(D355="Manipur","MN",IF(D355="Meghalaya","ML",IF(D355="Mizoram","MZ",IF(D355="Nagaland","NL",IF(D355="Orissa","OD",IF(D355="Punjab","PB",IF(D355="Rajasthan","RJ",IF(D355="Sikkim","SK",IF(D355="Tamilnadu","TN",IF(D355="Telangana","TG",IF(D355="Tripura","TR",IF(D355="Uttar Pradesh","UP",IF(D355="Uttarakhand","UK",IF(D355="West Bengal","WB",IF(D355="Delhi","DK",IF(D355="Jammu &amp; Kashmir","JK",""))))))))))))))))))))))))))))))</f>
        <v>HR</v>
      </c>
    </row>
    <row r="356" spans="1:8" x14ac:dyDescent="0.35">
      <c r="A356" s="1" t="s">
        <v>3248</v>
      </c>
      <c r="B356" t="str">
        <f>CONCATENATE("H",H356,A356)</f>
        <v>HHR0355</v>
      </c>
      <c r="C356" t="s">
        <v>1017</v>
      </c>
      <c r="D356" t="s">
        <v>76</v>
      </c>
      <c r="E356" t="s">
        <v>78</v>
      </c>
      <c r="F356" t="s">
        <v>1019</v>
      </c>
      <c r="G356">
        <v>121006</v>
      </c>
      <c r="H356" t="str">
        <f>IF(D356="Andhra Pradesh","AP",IF(D356="Arunachal Pradesh","AR",IF(D356="Assam","AS",IF(D356="Bihar","BR",IF(D356="Chattisgarh","CG",IF(D356="Goa","GA",IF(D356="Gujarat","GJ",IF(D356="Haryana","HR",IF(D356="Himachal Pradesh","HP",IF(D356="Jharkhand","JH",IF(D356="Karnataka","KA",IF(D356="Kerala","KL",IF(D356="Madhya Pradesh","MP",IF(D356="Maharashtra","MH",IF(D356="Manipur","MN",IF(D356="Meghalaya","ML",IF(D356="Mizoram","MZ",IF(D356="Nagaland","NL",IF(D356="Orissa","OD",IF(D356="Punjab","PB",IF(D356="Rajasthan","RJ",IF(D356="Sikkim","SK",IF(D356="Tamilnadu","TN",IF(D356="Telangana","TG",IF(D356="Tripura","TR",IF(D356="Uttar Pradesh","UP",IF(D356="Uttarakhand","UK",IF(D356="West Bengal","WB",IF(D356="Delhi","DK",IF(D356="Jammu &amp; Kashmir","JK",""))))))))))))))))))))))))))))))</f>
        <v>HR</v>
      </c>
    </row>
    <row r="357" spans="1:8" x14ac:dyDescent="0.35">
      <c r="A357" s="1" t="s">
        <v>3249</v>
      </c>
      <c r="B357" t="str">
        <f>CONCATENATE("H",H357,A357)</f>
        <v>HHR0356</v>
      </c>
      <c r="C357" t="s">
        <v>1020</v>
      </c>
      <c r="D357" t="s">
        <v>76</v>
      </c>
      <c r="E357" t="s">
        <v>78</v>
      </c>
      <c r="F357" t="s">
        <v>1021</v>
      </c>
      <c r="G357">
        <v>121001</v>
      </c>
      <c r="H357" t="str">
        <f>IF(D357="Andhra Pradesh","AP",IF(D357="Arunachal Pradesh","AR",IF(D357="Assam","AS",IF(D357="Bihar","BR",IF(D357="Chattisgarh","CG",IF(D357="Goa","GA",IF(D357="Gujarat","GJ",IF(D357="Haryana","HR",IF(D357="Himachal Pradesh","HP",IF(D357="Jharkhand","JH",IF(D357="Karnataka","KA",IF(D357="Kerala","KL",IF(D357="Madhya Pradesh","MP",IF(D357="Maharashtra","MH",IF(D357="Manipur","MN",IF(D357="Meghalaya","ML",IF(D357="Mizoram","MZ",IF(D357="Nagaland","NL",IF(D357="Orissa","OD",IF(D357="Punjab","PB",IF(D357="Rajasthan","RJ",IF(D357="Sikkim","SK",IF(D357="Tamilnadu","TN",IF(D357="Telangana","TG",IF(D357="Tripura","TR",IF(D357="Uttar Pradesh","UP",IF(D357="Uttarakhand","UK",IF(D357="West Bengal","WB",IF(D357="Delhi","DK",IF(D357="Jammu &amp; Kashmir","JK",""))))))))))))))))))))))))))))))</f>
        <v>HR</v>
      </c>
    </row>
    <row r="358" spans="1:8" x14ac:dyDescent="0.35">
      <c r="A358" s="1" t="s">
        <v>3250</v>
      </c>
      <c r="B358" t="str">
        <f>CONCATENATE("H",H358,A358)</f>
        <v>HHR0357</v>
      </c>
      <c r="C358" t="s">
        <v>1022</v>
      </c>
      <c r="D358" t="s">
        <v>76</v>
      </c>
      <c r="E358" t="s">
        <v>84</v>
      </c>
      <c r="F358" t="s">
        <v>1023</v>
      </c>
      <c r="G358">
        <v>123401</v>
      </c>
      <c r="H358" t="str">
        <f>IF(D358="Andhra Pradesh","AP",IF(D358="Arunachal Pradesh","AR",IF(D358="Assam","AS",IF(D358="Bihar","BR",IF(D358="Chattisgarh","CG",IF(D358="Goa","GA",IF(D358="Gujarat","GJ",IF(D358="Haryana","HR",IF(D358="Himachal Pradesh","HP",IF(D358="Jharkhand","JH",IF(D358="Karnataka","KA",IF(D358="Kerala","KL",IF(D358="Madhya Pradesh","MP",IF(D358="Maharashtra","MH",IF(D358="Manipur","MN",IF(D358="Meghalaya","ML",IF(D358="Mizoram","MZ",IF(D358="Nagaland","NL",IF(D358="Orissa","OD",IF(D358="Punjab","PB",IF(D358="Rajasthan","RJ",IF(D358="Sikkim","SK",IF(D358="Tamilnadu","TN",IF(D358="Telangana","TG",IF(D358="Tripura","TR",IF(D358="Uttar Pradesh","UP",IF(D358="Uttarakhand","UK",IF(D358="West Bengal","WB",IF(D358="Delhi","DK",IF(D358="Jammu &amp; Kashmir","JK",""))))))))))))))))))))))))))))))</f>
        <v>HR</v>
      </c>
    </row>
    <row r="359" spans="1:8" x14ac:dyDescent="0.35">
      <c r="A359" s="1" t="s">
        <v>3251</v>
      </c>
      <c r="B359" t="str">
        <f>CONCATENATE("H",H359,A359)</f>
        <v>HHR0358</v>
      </c>
      <c r="C359" t="s">
        <v>1024</v>
      </c>
      <c r="D359" t="s">
        <v>76</v>
      </c>
      <c r="E359" t="s">
        <v>77</v>
      </c>
      <c r="F359" t="s">
        <v>1025</v>
      </c>
      <c r="G359">
        <v>122001</v>
      </c>
      <c r="H359" t="str">
        <f>IF(D359="Andhra Pradesh","AP",IF(D359="Arunachal Pradesh","AR",IF(D359="Assam","AS",IF(D359="Bihar","BR",IF(D359="Chattisgarh","CG",IF(D359="Goa","GA",IF(D359="Gujarat","GJ",IF(D359="Haryana","HR",IF(D359="Himachal Pradesh","HP",IF(D359="Jharkhand","JH",IF(D359="Karnataka","KA",IF(D359="Kerala","KL",IF(D359="Madhya Pradesh","MP",IF(D359="Maharashtra","MH",IF(D359="Manipur","MN",IF(D359="Meghalaya","ML",IF(D359="Mizoram","MZ",IF(D359="Nagaland","NL",IF(D359="Orissa","OD",IF(D359="Punjab","PB",IF(D359="Rajasthan","RJ",IF(D359="Sikkim","SK",IF(D359="Tamilnadu","TN",IF(D359="Telangana","TG",IF(D359="Tripura","TR",IF(D359="Uttar Pradesh","UP",IF(D359="Uttarakhand","UK",IF(D359="West Bengal","WB",IF(D359="Delhi","DK",IF(D359="Jammu &amp; Kashmir","JK",""))))))))))))))))))))))))))))))</f>
        <v>HR</v>
      </c>
    </row>
    <row r="360" spans="1:8" x14ac:dyDescent="0.35">
      <c r="A360" s="1" t="s">
        <v>3252</v>
      </c>
      <c r="B360" t="str">
        <f>CONCATENATE("H",H360,A360)</f>
        <v>HHR0359</v>
      </c>
      <c r="C360" t="s">
        <v>1026</v>
      </c>
      <c r="D360" t="s">
        <v>76</v>
      </c>
      <c r="E360" t="s">
        <v>85</v>
      </c>
      <c r="F360" t="s">
        <v>1027</v>
      </c>
      <c r="G360">
        <v>121004</v>
      </c>
      <c r="H360" t="str">
        <f>IF(D360="Andhra Pradesh","AP",IF(D360="Arunachal Pradesh","AR",IF(D360="Assam","AS",IF(D360="Bihar","BR",IF(D360="Chattisgarh","CG",IF(D360="Goa","GA",IF(D360="Gujarat","GJ",IF(D360="Haryana","HR",IF(D360="Himachal Pradesh","HP",IF(D360="Jharkhand","JH",IF(D360="Karnataka","KA",IF(D360="Kerala","KL",IF(D360="Madhya Pradesh","MP",IF(D360="Maharashtra","MH",IF(D360="Manipur","MN",IF(D360="Meghalaya","ML",IF(D360="Mizoram","MZ",IF(D360="Nagaland","NL",IF(D360="Orissa","OD",IF(D360="Punjab","PB",IF(D360="Rajasthan","RJ",IF(D360="Sikkim","SK",IF(D360="Tamilnadu","TN",IF(D360="Telangana","TG",IF(D360="Tripura","TR",IF(D360="Uttar Pradesh","UP",IF(D360="Uttarakhand","UK",IF(D360="West Bengal","WB",IF(D360="Delhi","DK",IF(D360="Jammu &amp; Kashmir","JK",""))))))))))))))))))))))))))))))</f>
        <v>HR</v>
      </c>
    </row>
    <row r="361" spans="1:8" x14ac:dyDescent="0.35">
      <c r="A361" s="1" t="s">
        <v>3253</v>
      </c>
      <c r="B361" t="str">
        <f>CONCATENATE("H",H361,A361)</f>
        <v>HHR0360</v>
      </c>
      <c r="C361" t="s">
        <v>505</v>
      </c>
      <c r="D361" t="s">
        <v>76</v>
      </c>
      <c r="E361" t="s">
        <v>86</v>
      </c>
      <c r="F361" t="s">
        <v>1028</v>
      </c>
      <c r="G361">
        <v>126102</v>
      </c>
      <c r="H361" t="str">
        <f>IF(D361="Andhra Pradesh","AP",IF(D361="Arunachal Pradesh","AR",IF(D361="Assam","AS",IF(D361="Bihar","BR",IF(D361="Chattisgarh","CG",IF(D361="Goa","GA",IF(D361="Gujarat","GJ",IF(D361="Haryana","HR",IF(D361="Himachal Pradesh","HP",IF(D361="Jharkhand","JH",IF(D361="Karnataka","KA",IF(D361="Kerala","KL",IF(D361="Madhya Pradesh","MP",IF(D361="Maharashtra","MH",IF(D361="Manipur","MN",IF(D361="Meghalaya","ML",IF(D361="Mizoram","MZ",IF(D361="Nagaland","NL",IF(D361="Orissa","OD",IF(D361="Punjab","PB",IF(D361="Rajasthan","RJ",IF(D361="Sikkim","SK",IF(D361="Tamilnadu","TN",IF(D361="Telangana","TG",IF(D361="Tripura","TR",IF(D361="Uttar Pradesh","UP",IF(D361="Uttarakhand","UK",IF(D361="West Bengal","WB",IF(D361="Delhi","DK",IF(D361="Jammu &amp; Kashmir","JK",""))))))))))))))))))))))))))))))</f>
        <v>HR</v>
      </c>
    </row>
    <row r="362" spans="1:8" x14ac:dyDescent="0.35">
      <c r="A362" s="1" t="s">
        <v>3254</v>
      </c>
      <c r="B362" t="str">
        <f>CONCATENATE("H",H362,A362)</f>
        <v>HHR0361</v>
      </c>
      <c r="C362" t="s">
        <v>1029</v>
      </c>
      <c r="D362" t="s">
        <v>76</v>
      </c>
      <c r="E362" t="s">
        <v>78</v>
      </c>
      <c r="F362" t="s">
        <v>1030</v>
      </c>
      <c r="G362">
        <v>121004</v>
      </c>
      <c r="H362" t="str">
        <f>IF(D362="Andhra Pradesh","AP",IF(D362="Arunachal Pradesh","AR",IF(D362="Assam","AS",IF(D362="Bihar","BR",IF(D362="Chattisgarh","CG",IF(D362="Goa","GA",IF(D362="Gujarat","GJ",IF(D362="Haryana","HR",IF(D362="Himachal Pradesh","HP",IF(D362="Jharkhand","JH",IF(D362="Karnataka","KA",IF(D362="Kerala","KL",IF(D362="Madhya Pradesh","MP",IF(D362="Maharashtra","MH",IF(D362="Manipur","MN",IF(D362="Meghalaya","ML",IF(D362="Mizoram","MZ",IF(D362="Nagaland","NL",IF(D362="Orissa","OD",IF(D362="Punjab","PB",IF(D362="Rajasthan","RJ",IF(D362="Sikkim","SK",IF(D362="Tamilnadu","TN",IF(D362="Telangana","TG",IF(D362="Tripura","TR",IF(D362="Uttar Pradesh","UP",IF(D362="Uttarakhand","UK",IF(D362="West Bengal","WB",IF(D362="Delhi","DK",IF(D362="Jammu &amp; Kashmir","JK",""))))))))))))))))))))))))))))))</f>
        <v>HR</v>
      </c>
    </row>
    <row r="363" spans="1:8" x14ac:dyDescent="0.35">
      <c r="A363" s="1" t="s">
        <v>3255</v>
      </c>
      <c r="B363" t="str">
        <f>CONCATENATE("H",H363,A363)</f>
        <v>HHR0362</v>
      </c>
      <c r="C363" t="s">
        <v>1031</v>
      </c>
      <c r="D363" t="s">
        <v>76</v>
      </c>
      <c r="E363" t="s">
        <v>78</v>
      </c>
      <c r="F363" t="s">
        <v>1032</v>
      </c>
      <c r="G363">
        <v>121004</v>
      </c>
      <c r="H363" t="str">
        <f>IF(D363="Andhra Pradesh","AP",IF(D363="Arunachal Pradesh","AR",IF(D363="Assam","AS",IF(D363="Bihar","BR",IF(D363="Chattisgarh","CG",IF(D363="Goa","GA",IF(D363="Gujarat","GJ",IF(D363="Haryana","HR",IF(D363="Himachal Pradesh","HP",IF(D363="Jharkhand","JH",IF(D363="Karnataka","KA",IF(D363="Kerala","KL",IF(D363="Madhya Pradesh","MP",IF(D363="Maharashtra","MH",IF(D363="Manipur","MN",IF(D363="Meghalaya","ML",IF(D363="Mizoram","MZ",IF(D363="Nagaland","NL",IF(D363="Orissa","OD",IF(D363="Punjab","PB",IF(D363="Rajasthan","RJ",IF(D363="Sikkim","SK",IF(D363="Tamilnadu","TN",IF(D363="Telangana","TG",IF(D363="Tripura","TR",IF(D363="Uttar Pradesh","UP",IF(D363="Uttarakhand","UK",IF(D363="West Bengal","WB",IF(D363="Delhi","DK",IF(D363="Jammu &amp; Kashmir","JK",""))))))))))))))))))))))))))))))</f>
        <v>HR</v>
      </c>
    </row>
    <row r="364" spans="1:8" x14ac:dyDescent="0.35">
      <c r="A364" s="1" t="s">
        <v>3256</v>
      </c>
      <c r="B364" t="str">
        <f>CONCATENATE("H",H364,A364)</f>
        <v>HHR0363</v>
      </c>
      <c r="C364" t="s">
        <v>1033</v>
      </c>
      <c r="D364" t="s">
        <v>76</v>
      </c>
      <c r="E364" t="s">
        <v>78</v>
      </c>
      <c r="F364" t="s">
        <v>1034</v>
      </c>
      <c r="G364">
        <v>121006</v>
      </c>
      <c r="H364" t="str">
        <f>IF(D364="Andhra Pradesh","AP",IF(D364="Arunachal Pradesh","AR",IF(D364="Assam","AS",IF(D364="Bihar","BR",IF(D364="Chattisgarh","CG",IF(D364="Goa","GA",IF(D364="Gujarat","GJ",IF(D364="Haryana","HR",IF(D364="Himachal Pradesh","HP",IF(D364="Jharkhand","JH",IF(D364="Karnataka","KA",IF(D364="Kerala","KL",IF(D364="Madhya Pradesh","MP",IF(D364="Maharashtra","MH",IF(D364="Manipur","MN",IF(D364="Meghalaya","ML",IF(D364="Mizoram","MZ",IF(D364="Nagaland","NL",IF(D364="Orissa","OD",IF(D364="Punjab","PB",IF(D364="Rajasthan","RJ",IF(D364="Sikkim","SK",IF(D364="Tamilnadu","TN",IF(D364="Telangana","TG",IF(D364="Tripura","TR",IF(D364="Uttar Pradesh","UP",IF(D364="Uttarakhand","UK",IF(D364="West Bengal","WB",IF(D364="Delhi","DK",IF(D364="Jammu &amp; Kashmir","JK",""))))))))))))))))))))))))))))))</f>
        <v>HR</v>
      </c>
    </row>
    <row r="365" spans="1:8" x14ac:dyDescent="0.35">
      <c r="A365" s="1" t="s">
        <v>3257</v>
      </c>
      <c r="B365" t="str">
        <f>CONCATENATE("H",H365,A365)</f>
        <v>HHR0364</v>
      </c>
      <c r="C365" t="s">
        <v>1035</v>
      </c>
      <c r="D365" t="s">
        <v>76</v>
      </c>
      <c r="E365" t="s">
        <v>79</v>
      </c>
      <c r="F365" t="s">
        <v>1036</v>
      </c>
      <c r="G365">
        <v>136118</v>
      </c>
      <c r="H365" t="str">
        <f>IF(D365="Andhra Pradesh","AP",IF(D365="Arunachal Pradesh","AR",IF(D365="Assam","AS",IF(D365="Bihar","BR",IF(D365="Chattisgarh","CG",IF(D365="Goa","GA",IF(D365="Gujarat","GJ",IF(D365="Haryana","HR",IF(D365="Himachal Pradesh","HP",IF(D365="Jharkhand","JH",IF(D365="Karnataka","KA",IF(D365="Kerala","KL",IF(D365="Madhya Pradesh","MP",IF(D365="Maharashtra","MH",IF(D365="Manipur","MN",IF(D365="Meghalaya","ML",IF(D365="Mizoram","MZ",IF(D365="Nagaland","NL",IF(D365="Orissa","OD",IF(D365="Punjab","PB",IF(D365="Rajasthan","RJ",IF(D365="Sikkim","SK",IF(D365="Tamilnadu","TN",IF(D365="Telangana","TG",IF(D365="Tripura","TR",IF(D365="Uttar Pradesh","UP",IF(D365="Uttarakhand","UK",IF(D365="West Bengal","WB",IF(D365="Delhi","DK",IF(D365="Jammu &amp; Kashmir","JK",""))))))))))))))))))))))))))))))</f>
        <v>HR</v>
      </c>
    </row>
    <row r="366" spans="1:8" x14ac:dyDescent="0.35">
      <c r="A366" s="1" t="s">
        <v>3258</v>
      </c>
      <c r="B366" t="str">
        <f>CONCATENATE("H",H366,A366)</f>
        <v>HHR0365</v>
      </c>
      <c r="C366" t="s">
        <v>1037</v>
      </c>
      <c r="D366" t="s">
        <v>76</v>
      </c>
      <c r="E366" t="s">
        <v>87</v>
      </c>
      <c r="F366" t="s">
        <v>1038</v>
      </c>
      <c r="G366">
        <v>124507</v>
      </c>
      <c r="H366" t="str">
        <f>IF(D366="Andhra Pradesh","AP",IF(D366="Arunachal Pradesh","AR",IF(D366="Assam","AS",IF(D366="Bihar","BR",IF(D366="Chattisgarh","CG",IF(D366="Goa","GA",IF(D366="Gujarat","GJ",IF(D366="Haryana","HR",IF(D366="Himachal Pradesh","HP",IF(D366="Jharkhand","JH",IF(D366="Karnataka","KA",IF(D366="Kerala","KL",IF(D366="Madhya Pradesh","MP",IF(D366="Maharashtra","MH",IF(D366="Manipur","MN",IF(D366="Meghalaya","ML",IF(D366="Mizoram","MZ",IF(D366="Nagaland","NL",IF(D366="Orissa","OD",IF(D366="Punjab","PB",IF(D366="Rajasthan","RJ",IF(D366="Sikkim","SK",IF(D366="Tamilnadu","TN",IF(D366="Telangana","TG",IF(D366="Tripura","TR",IF(D366="Uttar Pradesh","UP",IF(D366="Uttarakhand","UK",IF(D366="West Bengal","WB",IF(D366="Delhi","DK",IF(D366="Jammu &amp; Kashmir","JK",""))))))))))))))))))))))))))))))</f>
        <v>HR</v>
      </c>
    </row>
    <row r="367" spans="1:8" x14ac:dyDescent="0.35">
      <c r="A367" s="1" t="s">
        <v>3259</v>
      </c>
      <c r="B367" t="str">
        <f>CONCATENATE("H",H367,A367)</f>
        <v>HHR0366</v>
      </c>
      <c r="C367" t="s">
        <v>1039</v>
      </c>
      <c r="D367" t="s">
        <v>76</v>
      </c>
      <c r="E367" t="s">
        <v>78</v>
      </c>
      <c r="F367" t="s">
        <v>1040</v>
      </c>
      <c r="G367">
        <v>121008</v>
      </c>
      <c r="H367" t="str">
        <f>IF(D367="Andhra Pradesh","AP",IF(D367="Arunachal Pradesh","AR",IF(D367="Assam","AS",IF(D367="Bihar","BR",IF(D367="Chattisgarh","CG",IF(D367="Goa","GA",IF(D367="Gujarat","GJ",IF(D367="Haryana","HR",IF(D367="Himachal Pradesh","HP",IF(D367="Jharkhand","JH",IF(D367="Karnataka","KA",IF(D367="Kerala","KL",IF(D367="Madhya Pradesh","MP",IF(D367="Maharashtra","MH",IF(D367="Manipur","MN",IF(D367="Meghalaya","ML",IF(D367="Mizoram","MZ",IF(D367="Nagaland","NL",IF(D367="Orissa","OD",IF(D367="Punjab","PB",IF(D367="Rajasthan","RJ",IF(D367="Sikkim","SK",IF(D367="Tamilnadu","TN",IF(D367="Telangana","TG",IF(D367="Tripura","TR",IF(D367="Uttar Pradesh","UP",IF(D367="Uttarakhand","UK",IF(D367="West Bengal","WB",IF(D367="Delhi","DK",IF(D367="Jammu &amp; Kashmir","JK",""))))))))))))))))))))))))))))))</f>
        <v>HR</v>
      </c>
    </row>
    <row r="368" spans="1:8" x14ac:dyDescent="0.35">
      <c r="A368" s="1" t="s">
        <v>3260</v>
      </c>
      <c r="B368" t="str">
        <f>CONCATENATE("H",H368,A368)</f>
        <v>HHR0367</v>
      </c>
      <c r="C368" t="s">
        <v>1041</v>
      </c>
      <c r="D368" t="s">
        <v>76</v>
      </c>
      <c r="E368" t="s">
        <v>78</v>
      </c>
      <c r="F368" t="s">
        <v>1042</v>
      </c>
      <c r="G368">
        <v>121001</v>
      </c>
      <c r="H368" t="str">
        <f>IF(D368="Andhra Pradesh","AP",IF(D368="Arunachal Pradesh","AR",IF(D368="Assam","AS",IF(D368="Bihar","BR",IF(D368="Chattisgarh","CG",IF(D368="Goa","GA",IF(D368="Gujarat","GJ",IF(D368="Haryana","HR",IF(D368="Himachal Pradesh","HP",IF(D368="Jharkhand","JH",IF(D368="Karnataka","KA",IF(D368="Kerala","KL",IF(D368="Madhya Pradesh","MP",IF(D368="Maharashtra","MH",IF(D368="Manipur","MN",IF(D368="Meghalaya","ML",IF(D368="Mizoram","MZ",IF(D368="Nagaland","NL",IF(D368="Orissa","OD",IF(D368="Punjab","PB",IF(D368="Rajasthan","RJ",IF(D368="Sikkim","SK",IF(D368="Tamilnadu","TN",IF(D368="Telangana","TG",IF(D368="Tripura","TR",IF(D368="Uttar Pradesh","UP",IF(D368="Uttarakhand","UK",IF(D368="West Bengal","WB",IF(D368="Delhi","DK",IF(D368="Jammu &amp; Kashmir","JK",""))))))))))))))))))))))))))))))</f>
        <v>HR</v>
      </c>
    </row>
    <row r="369" spans="1:8" x14ac:dyDescent="0.35">
      <c r="A369" s="1" t="s">
        <v>3261</v>
      </c>
      <c r="B369" t="str">
        <f>CONCATENATE("H",H369,A369)</f>
        <v>HHR0368</v>
      </c>
      <c r="C369" t="s">
        <v>1043</v>
      </c>
      <c r="D369" t="s">
        <v>76</v>
      </c>
      <c r="E369" t="s">
        <v>77</v>
      </c>
      <c r="F369" t="s">
        <v>1044</v>
      </c>
      <c r="G369">
        <v>122002</v>
      </c>
      <c r="H369" t="str">
        <f>IF(D369="Andhra Pradesh","AP",IF(D369="Arunachal Pradesh","AR",IF(D369="Assam","AS",IF(D369="Bihar","BR",IF(D369="Chattisgarh","CG",IF(D369="Goa","GA",IF(D369="Gujarat","GJ",IF(D369="Haryana","HR",IF(D369="Himachal Pradesh","HP",IF(D369="Jharkhand","JH",IF(D369="Karnataka","KA",IF(D369="Kerala","KL",IF(D369="Madhya Pradesh","MP",IF(D369="Maharashtra","MH",IF(D369="Manipur","MN",IF(D369="Meghalaya","ML",IF(D369="Mizoram","MZ",IF(D369="Nagaland","NL",IF(D369="Orissa","OD",IF(D369="Punjab","PB",IF(D369="Rajasthan","RJ",IF(D369="Sikkim","SK",IF(D369="Tamilnadu","TN",IF(D369="Telangana","TG",IF(D369="Tripura","TR",IF(D369="Uttar Pradesh","UP",IF(D369="Uttarakhand","UK",IF(D369="West Bengal","WB",IF(D369="Delhi","DK",IF(D369="Jammu &amp; Kashmir","JK",""))))))))))))))))))))))))))))))</f>
        <v>HR</v>
      </c>
    </row>
    <row r="370" spans="1:8" x14ac:dyDescent="0.35">
      <c r="A370" s="1" t="s">
        <v>3262</v>
      </c>
      <c r="B370" t="str">
        <f>CONCATENATE("H",H370,A370)</f>
        <v>HHR0369</v>
      </c>
      <c r="C370" t="s">
        <v>1045</v>
      </c>
      <c r="D370" t="s">
        <v>76</v>
      </c>
      <c r="E370" t="s">
        <v>88</v>
      </c>
      <c r="F370" t="s">
        <v>1046</v>
      </c>
      <c r="G370">
        <v>125001</v>
      </c>
      <c r="H370" t="str">
        <f>IF(D370="Andhra Pradesh","AP",IF(D370="Arunachal Pradesh","AR",IF(D370="Assam","AS",IF(D370="Bihar","BR",IF(D370="Chattisgarh","CG",IF(D370="Goa","GA",IF(D370="Gujarat","GJ",IF(D370="Haryana","HR",IF(D370="Himachal Pradesh","HP",IF(D370="Jharkhand","JH",IF(D370="Karnataka","KA",IF(D370="Kerala","KL",IF(D370="Madhya Pradesh","MP",IF(D370="Maharashtra","MH",IF(D370="Manipur","MN",IF(D370="Meghalaya","ML",IF(D370="Mizoram","MZ",IF(D370="Nagaland","NL",IF(D370="Orissa","OD",IF(D370="Punjab","PB",IF(D370="Rajasthan","RJ",IF(D370="Sikkim","SK",IF(D370="Tamilnadu","TN",IF(D370="Telangana","TG",IF(D370="Tripura","TR",IF(D370="Uttar Pradesh","UP",IF(D370="Uttarakhand","UK",IF(D370="West Bengal","WB",IF(D370="Delhi","DK",IF(D370="Jammu &amp; Kashmir","JK",""))))))))))))))))))))))))))))))</f>
        <v>HR</v>
      </c>
    </row>
    <row r="371" spans="1:8" x14ac:dyDescent="0.35">
      <c r="A371" s="1" t="s">
        <v>3263</v>
      </c>
      <c r="B371" t="str">
        <f>CONCATENATE("H",H371,A371)</f>
        <v>HHR0370</v>
      </c>
      <c r="C371" t="s">
        <v>1047</v>
      </c>
      <c r="D371" t="s">
        <v>76</v>
      </c>
      <c r="E371" t="s">
        <v>78</v>
      </c>
      <c r="F371" t="s">
        <v>1048</v>
      </c>
      <c r="G371">
        <v>121001</v>
      </c>
      <c r="H371" t="str">
        <f>IF(D371="Andhra Pradesh","AP",IF(D371="Arunachal Pradesh","AR",IF(D371="Assam","AS",IF(D371="Bihar","BR",IF(D371="Chattisgarh","CG",IF(D371="Goa","GA",IF(D371="Gujarat","GJ",IF(D371="Haryana","HR",IF(D371="Himachal Pradesh","HP",IF(D371="Jharkhand","JH",IF(D371="Karnataka","KA",IF(D371="Kerala","KL",IF(D371="Madhya Pradesh","MP",IF(D371="Maharashtra","MH",IF(D371="Manipur","MN",IF(D371="Meghalaya","ML",IF(D371="Mizoram","MZ",IF(D371="Nagaland","NL",IF(D371="Orissa","OD",IF(D371="Punjab","PB",IF(D371="Rajasthan","RJ",IF(D371="Sikkim","SK",IF(D371="Tamilnadu","TN",IF(D371="Telangana","TG",IF(D371="Tripura","TR",IF(D371="Uttar Pradesh","UP",IF(D371="Uttarakhand","UK",IF(D371="West Bengal","WB",IF(D371="Delhi","DK",IF(D371="Jammu &amp; Kashmir","JK",""))))))))))))))))))))))))))))))</f>
        <v>HR</v>
      </c>
    </row>
    <row r="372" spans="1:8" x14ac:dyDescent="0.35">
      <c r="A372" s="1" t="s">
        <v>3264</v>
      </c>
      <c r="B372" t="str">
        <f>CONCATENATE("H",H372,A372)</f>
        <v>HHR0371</v>
      </c>
      <c r="C372" t="s">
        <v>1049</v>
      </c>
      <c r="D372" t="s">
        <v>76</v>
      </c>
      <c r="E372" t="s">
        <v>80</v>
      </c>
      <c r="F372" t="s">
        <v>1050</v>
      </c>
      <c r="G372">
        <v>134113</v>
      </c>
      <c r="H372" t="str">
        <f>IF(D372="Andhra Pradesh","AP",IF(D372="Arunachal Pradesh","AR",IF(D372="Assam","AS",IF(D372="Bihar","BR",IF(D372="Chattisgarh","CG",IF(D372="Goa","GA",IF(D372="Gujarat","GJ",IF(D372="Haryana","HR",IF(D372="Himachal Pradesh","HP",IF(D372="Jharkhand","JH",IF(D372="Karnataka","KA",IF(D372="Kerala","KL",IF(D372="Madhya Pradesh","MP",IF(D372="Maharashtra","MH",IF(D372="Manipur","MN",IF(D372="Meghalaya","ML",IF(D372="Mizoram","MZ",IF(D372="Nagaland","NL",IF(D372="Orissa","OD",IF(D372="Punjab","PB",IF(D372="Rajasthan","RJ",IF(D372="Sikkim","SK",IF(D372="Tamilnadu","TN",IF(D372="Telangana","TG",IF(D372="Tripura","TR",IF(D372="Uttar Pradesh","UP",IF(D372="Uttarakhand","UK",IF(D372="West Bengal","WB",IF(D372="Delhi","DK",IF(D372="Jammu &amp; Kashmir","JK",""))))))))))))))))))))))))))))))</f>
        <v>HR</v>
      </c>
    </row>
    <row r="373" spans="1:8" x14ac:dyDescent="0.35">
      <c r="A373" s="1" t="s">
        <v>3265</v>
      </c>
      <c r="B373" t="str">
        <f>CONCATENATE("H",H373,A373)</f>
        <v>HHR0372</v>
      </c>
      <c r="C373" t="s">
        <v>1051</v>
      </c>
      <c r="D373" t="s">
        <v>76</v>
      </c>
      <c r="E373" t="s">
        <v>78</v>
      </c>
      <c r="F373" t="s">
        <v>1052</v>
      </c>
      <c r="G373">
        <v>121002</v>
      </c>
      <c r="H373" t="str">
        <f>IF(D373="Andhra Pradesh","AP",IF(D373="Arunachal Pradesh","AR",IF(D373="Assam","AS",IF(D373="Bihar","BR",IF(D373="Chattisgarh","CG",IF(D373="Goa","GA",IF(D373="Gujarat","GJ",IF(D373="Haryana","HR",IF(D373="Himachal Pradesh","HP",IF(D373="Jharkhand","JH",IF(D373="Karnataka","KA",IF(D373="Kerala","KL",IF(D373="Madhya Pradesh","MP",IF(D373="Maharashtra","MH",IF(D373="Manipur","MN",IF(D373="Meghalaya","ML",IF(D373="Mizoram","MZ",IF(D373="Nagaland","NL",IF(D373="Orissa","OD",IF(D373="Punjab","PB",IF(D373="Rajasthan","RJ",IF(D373="Sikkim","SK",IF(D373="Tamilnadu","TN",IF(D373="Telangana","TG",IF(D373="Tripura","TR",IF(D373="Uttar Pradesh","UP",IF(D373="Uttarakhand","UK",IF(D373="West Bengal","WB",IF(D373="Delhi","DK",IF(D373="Jammu &amp; Kashmir","JK",""))))))))))))))))))))))))))))))</f>
        <v>HR</v>
      </c>
    </row>
    <row r="374" spans="1:8" x14ac:dyDescent="0.35">
      <c r="A374" s="1" t="s">
        <v>3266</v>
      </c>
      <c r="B374" t="str">
        <f>CONCATENATE("H",H374,A374)</f>
        <v>HHR0373</v>
      </c>
      <c r="C374" t="s">
        <v>1053</v>
      </c>
      <c r="D374" t="s">
        <v>76</v>
      </c>
      <c r="E374" t="s">
        <v>78</v>
      </c>
      <c r="F374" t="s">
        <v>1054</v>
      </c>
      <c r="G374">
        <v>121002</v>
      </c>
      <c r="H374" t="str">
        <f>IF(D374="Andhra Pradesh","AP",IF(D374="Arunachal Pradesh","AR",IF(D374="Assam","AS",IF(D374="Bihar","BR",IF(D374="Chattisgarh","CG",IF(D374="Goa","GA",IF(D374="Gujarat","GJ",IF(D374="Haryana","HR",IF(D374="Himachal Pradesh","HP",IF(D374="Jharkhand","JH",IF(D374="Karnataka","KA",IF(D374="Kerala","KL",IF(D374="Madhya Pradesh","MP",IF(D374="Maharashtra","MH",IF(D374="Manipur","MN",IF(D374="Meghalaya","ML",IF(D374="Mizoram","MZ",IF(D374="Nagaland","NL",IF(D374="Orissa","OD",IF(D374="Punjab","PB",IF(D374="Rajasthan","RJ",IF(D374="Sikkim","SK",IF(D374="Tamilnadu","TN",IF(D374="Telangana","TG",IF(D374="Tripura","TR",IF(D374="Uttar Pradesh","UP",IF(D374="Uttarakhand","UK",IF(D374="West Bengal","WB",IF(D374="Delhi","DK",IF(D374="Jammu &amp; Kashmir","JK",""))))))))))))))))))))))))))))))</f>
        <v>HR</v>
      </c>
    </row>
    <row r="375" spans="1:8" x14ac:dyDescent="0.35">
      <c r="A375" s="1" t="s">
        <v>3267</v>
      </c>
      <c r="B375" t="str">
        <f>CONCATENATE("H",H375,A375)</f>
        <v>HHR0374</v>
      </c>
      <c r="C375" t="s">
        <v>1055</v>
      </c>
      <c r="D375" t="s">
        <v>76</v>
      </c>
      <c r="E375" t="s">
        <v>89</v>
      </c>
      <c r="F375" t="s">
        <v>1056</v>
      </c>
      <c r="G375">
        <v>124507</v>
      </c>
      <c r="H375" t="str">
        <f>IF(D375="Andhra Pradesh","AP",IF(D375="Arunachal Pradesh","AR",IF(D375="Assam","AS",IF(D375="Bihar","BR",IF(D375="Chattisgarh","CG",IF(D375="Goa","GA",IF(D375="Gujarat","GJ",IF(D375="Haryana","HR",IF(D375="Himachal Pradesh","HP",IF(D375="Jharkhand","JH",IF(D375="Karnataka","KA",IF(D375="Kerala","KL",IF(D375="Madhya Pradesh","MP",IF(D375="Maharashtra","MH",IF(D375="Manipur","MN",IF(D375="Meghalaya","ML",IF(D375="Mizoram","MZ",IF(D375="Nagaland","NL",IF(D375="Orissa","OD",IF(D375="Punjab","PB",IF(D375="Rajasthan","RJ",IF(D375="Sikkim","SK",IF(D375="Tamilnadu","TN",IF(D375="Telangana","TG",IF(D375="Tripura","TR",IF(D375="Uttar Pradesh","UP",IF(D375="Uttarakhand","UK",IF(D375="West Bengal","WB",IF(D375="Delhi","DK",IF(D375="Jammu &amp; Kashmir","JK",""))))))))))))))))))))))))))))))</f>
        <v>HR</v>
      </c>
    </row>
    <row r="376" spans="1:8" x14ac:dyDescent="0.35">
      <c r="A376" s="1" t="s">
        <v>3268</v>
      </c>
      <c r="B376" t="str">
        <f>CONCATENATE("H",H376,A376)</f>
        <v>HHR0375</v>
      </c>
      <c r="C376" t="s">
        <v>1057</v>
      </c>
      <c r="D376" t="s">
        <v>76</v>
      </c>
      <c r="E376" t="s">
        <v>81</v>
      </c>
      <c r="F376" t="s">
        <v>1058</v>
      </c>
      <c r="G376">
        <v>132001</v>
      </c>
      <c r="H376" t="str">
        <f>IF(D376="Andhra Pradesh","AP",IF(D376="Arunachal Pradesh","AR",IF(D376="Assam","AS",IF(D376="Bihar","BR",IF(D376="Chattisgarh","CG",IF(D376="Goa","GA",IF(D376="Gujarat","GJ",IF(D376="Haryana","HR",IF(D376="Himachal Pradesh","HP",IF(D376="Jharkhand","JH",IF(D376="Karnataka","KA",IF(D376="Kerala","KL",IF(D376="Madhya Pradesh","MP",IF(D376="Maharashtra","MH",IF(D376="Manipur","MN",IF(D376="Meghalaya","ML",IF(D376="Mizoram","MZ",IF(D376="Nagaland","NL",IF(D376="Orissa","OD",IF(D376="Punjab","PB",IF(D376="Rajasthan","RJ",IF(D376="Sikkim","SK",IF(D376="Tamilnadu","TN",IF(D376="Telangana","TG",IF(D376="Tripura","TR",IF(D376="Uttar Pradesh","UP",IF(D376="Uttarakhand","UK",IF(D376="West Bengal","WB",IF(D376="Delhi","DK",IF(D376="Jammu &amp; Kashmir","JK",""))))))))))))))))))))))))))))))</f>
        <v>HR</v>
      </c>
    </row>
    <row r="377" spans="1:8" x14ac:dyDescent="0.35">
      <c r="A377" s="1" t="s">
        <v>3269</v>
      </c>
      <c r="B377" t="str">
        <f>CONCATENATE("H",H377,A377)</f>
        <v>HHR0376</v>
      </c>
      <c r="C377" t="s">
        <v>1059</v>
      </c>
      <c r="D377" t="s">
        <v>76</v>
      </c>
      <c r="E377" t="s">
        <v>82</v>
      </c>
      <c r="F377" t="s">
        <v>1060</v>
      </c>
      <c r="G377">
        <v>132103</v>
      </c>
      <c r="H377" t="str">
        <f>IF(D377="Andhra Pradesh","AP",IF(D377="Arunachal Pradesh","AR",IF(D377="Assam","AS",IF(D377="Bihar","BR",IF(D377="Chattisgarh","CG",IF(D377="Goa","GA",IF(D377="Gujarat","GJ",IF(D377="Haryana","HR",IF(D377="Himachal Pradesh","HP",IF(D377="Jharkhand","JH",IF(D377="Karnataka","KA",IF(D377="Kerala","KL",IF(D377="Madhya Pradesh","MP",IF(D377="Maharashtra","MH",IF(D377="Manipur","MN",IF(D377="Meghalaya","ML",IF(D377="Mizoram","MZ",IF(D377="Nagaland","NL",IF(D377="Orissa","OD",IF(D377="Punjab","PB",IF(D377="Rajasthan","RJ",IF(D377="Sikkim","SK",IF(D377="Tamilnadu","TN",IF(D377="Telangana","TG",IF(D377="Tripura","TR",IF(D377="Uttar Pradesh","UP",IF(D377="Uttarakhand","UK",IF(D377="West Bengal","WB",IF(D377="Delhi","DK",IF(D377="Jammu &amp; Kashmir","JK",""))))))))))))))))))))))))))))))</f>
        <v>HR</v>
      </c>
    </row>
    <row r="378" spans="1:8" x14ac:dyDescent="0.35">
      <c r="A378" s="1" t="s">
        <v>3270</v>
      </c>
      <c r="B378" t="str">
        <f>CONCATENATE("H",H378,A378)</f>
        <v>HHR0377</v>
      </c>
      <c r="C378" t="s">
        <v>1061</v>
      </c>
      <c r="D378" t="s">
        <v>76</v>
      </c>
      <c r="E378" t="s">
        <v>80</v>
      </c>
      <c r="F378" t="s">
        <v>1062</v>
      </c>
      <c r="G378">
        <v>134109</v>
      </c>
      <c r="H378" t="str">
        <f>IF(D378="Andhra Pradesh","AP",IF(D378="Arunachal Pradesh","AR",IF(D378="Assam","AS",IF(D378="Bihar","BR",IF(D378="Chattisgarh","CG",IF(D378="Goa","GA",IF(D378="Gujarat","GJ",IF(D378="Haryana","HR",IF(D378="Himachal Pradesh","HP",IF(D378="Jharkhand","JH",IF(D378="Karnataka","KA",IF(D378="Kerala","KL",IF(D378="Madhya Pradesh","MP",IF(D378="Maharashtra","MH",IF(D378="Manipur","MN",IF(D378="Meghalaya","ML",IF(D378="Mizoram","MZ",IF(D378="Nagaland","NL",IF(D378="Orissa","OD",IF(D378="Punjab","PB",IF(D378="Rajasthan","RJ",IF(D378="Sikkim","SK",IF(D378="Tamilnadu","TN",IF(D378="Telangana","TG",IF(D378="Tripura","TR",IF(D378="Uttar Pradesh","UP",IF(D378="Uttarakhand","UK",IF(D378="West Bengal","WB",IF(D378="Delhi","DK",IF(D378="Jammu &amp; Kashmir","JK",""))))))))))))))))))))))))))))))</f>
        <v>HR</v>
      </c>
    </row>
    <row r="379" spans="1:8" x14ac:dyDescent="0.35">
      <c r="A379" s="1" t="s">
        <v>3271</v>
      </c>
      <c r="B379" t="str">
        <f>CONCATENATE("H",H379,A379)</f>
        <v>HHR0378</v>
      </c>
      <c r="C379" t="s">
        <v>1063</v>
      </c>
      <c r="D379" t="s">
        <v>76</v>
      </c>
      <c r="E379" t="s">
        <v>77</v>
      </c>
      <c r="F379" t="s">
        <v>1064</v>
      </c>
      <c r="G379">
        <v>122001</v>
      </c>
      <c r="H379" t="str">
        <f>IF(D379="Andhra Pradesh","AP",IF(D379="Arunachal Pradesh","AR",IF(D379="Assam","AS",IF(D379="Bihar","BR",IF(D379="Chattisgarh","CG",IF(D379="Goa","GA",IF(D379="Gujarat","GJ",IF(D379="Haryana","HR",IF(D379="Himachal Pradesh","HP",IF(D379="Jharkhand","JH",IF(D379="Karnataka","KA",IF(D379="Kerala","KL",IF(D379="Madhya Pradesh","MP",IF(D379="Maharashtra","MH",IF(D379="Manipur","MN",IF(D379="Meghalaya","ML",IF(D379="Mizoram","MZ",IF(D379="Nagaland","NL",IF(D379="Orissa","OD",IF(D379="Punjab","PB",IF(D379="Rajasthan","RJ",IF(D379="Sikkim","SK",IF(D379="Tamilnadu","TN",IF(D379="Telangana","TG",IF(D379="Tripura","TR",IF(D379="Uttar Pradesh","UP",IF(D379="Uttarakhand","UK",IF(D379="West Bengal","WB",IF(D379="Delhi","DK",IF(D379="Jammu &amp; Kashmir","JK",""))))))))))))))))))))))))))))))</f>
        <v>HR</v>
      </c>
    </row>
    <row r="380" spans="1:8" x14ac:dyDescent="0.35">
      <c r="A380" s="1" t="s">
        <v>3272</v>
      </c>
      <c r="B380" t="str">
        <f>CONCATENATE("H",H380,A380)</f>
        <v>HHR0379</v>
      </c>
      <c r="C380" t="s">
        <v>1065</v>
      </c>
      <c r="D380" t="s">
        <v>76</v>
      </c>
      <c r="E380" t="s">
        <v>77</v>
      </c>
      <c r="F380" t="s">
        <v>1066</v>
      </c>
      <c r="G380">
        <v>122504</v>
      </c>
      <c r="H380" t="str">
        <f>IF(D380="Andhra Pradesh","AP",IF(D380="Arunachal Pradesh","AR",IF(D380="Assam","AS",IF(D380="Bihar","BR",IF(D380="Chattisgarh","CG",IF(D380="Goa","GA",IF(D380="Gujarat","GJ",IF(D380="Haryana","HR",IF(D380="Himachal Pradesh","HP",IF(D380="Jharkhand","JH",IF(D380="Karnataka","KA",IF(D380="Kerala","KL",IF(D380="Madhya Pradesh","MP",IF(D380="Maharashtra","MH",IF(D380="Manipur","MN",IF(D380="Meghalaya","ML",IF(D380="Mizoram","MZ",IF(D380="Nagaland","NL",IF(D380="Orissa","OD",IF(D380="Punjab","PB",IF(D380="Rajasthan","RJ",IF(D380="Sikkim","SK",IF(D380="Tamilnadu","TN",IF(D380="Telangana","TG",IF(D380="Tripura","TR",IF(D380="Uttar Pradesh","UP",IF(D380="Uttarakhand","UK",IF(D380="West Bengal","WB",IF(D380="Delhi","DK",IF(D380="Jammu &amp; Kashmir","JK",""))))))))))))))))))))))))))))))</f>
        <v>HR</v>
      </c>
    </row>
    <row r="381" spans="1:8" x14ac:dyDescent="0.35">
      <c r="A381" s="1" t="s">
        <v>3273</v>
      </c>
      <c r="B381" t="str">
        <f>CONCATENATE("H",H381,A381)</f>
        <v>HHR0380</v>
      </c>
      <c r="C381" t="s">
        <v>1067</v>
      </c>
      <c r="D381" t="s">
        <v>76</v>
      </c>
      <c r="E381" t="s">
        <v>84</v>
      </c>
      <c r="F381" t="s">
        <v>1068</v>
      </c>
      <c r="G381">
        <v>123401</v>
      </c>
      <c r="H381" t="str">
        <f>IF(D381="Andhra Pradesh","AP",IF(D381="Arunachal Pradesh","AR",IF(D381="Assam","AS",IF(D381="Bihar","BR",IF(D381="Chattisgarh","CG",IF(D381="Goa","GA",IF(D381="Gujarat","GJ",IF(D381="Haryana","HR",IF(D381="Himachal Pradesh","HP",IF(D381="Jharkhand","JH",IF(D381="Karnataka","KA",IF(D381="Kerala","KL",IF(D381="Madhya Pradesh","MP",IF(D381="Maharashtra","MH",IF(D381="Manipur","MN",IF(D381="Meghalaya","ML",IF(D381="Mizoram","MZ",IF(D381="Nagaland","NL",IF(D381="Orissa","OD",IF(D381="Punjab","PB",IF(D381="Rajasthan","RJ",IF(D381="Sikkim","SK",IF(D381="Tamilnadu","TN",IF(D381="Telangana","TG",IF(D381="Tripura","TR",IF(D381="Uttar Pradesh","UP",IF(D381="Uttarakhand","UK",IF(D381="West Bengal","WB",IF(D381="Delhi","DK",IF(D381="Jammu &amp; Kashmir","JK",""))))))))))))))))))))))))))))))</f>
        <v>HR</v>
      </c>
    </row>
    <row r="382" spans="1:8" x14ac:dyDescent="0.35">
      <c r="A382" s="1" t="s">
        <v>3274</v>
      </c>
      <c r="B382" t="str">
        <f>CONCATENATE("H",H382,A382)</f>
        <v>HHR0381</v>
      </c>
      <c r="C382" t="s">
        <v>1069</v>
      </c>
      <c r="D382" t="s">
        <v>76</v>
      </c>
      <c r="E382" t="s">
        <v>89</v>
      </c>
      <c r="F382" t="s">
        <v>1070</v>
      </c>
      <c r="G382">
        <v>124001</v>
      </c>
      <c r="H382" t="str">
        <f>IF(D382="Andhra Pradesh","AP",IF(D382="Arunachal Pradesh","AR",IF(D382="Assam","AS",IF(D382="Bihar","BR",IF(D382="Chattisgarh","CG",IF(D382="Goa","GA",IF(D382="Gujarat","GJ",IF(D382="Haryana","HR",IF(D382="Himachal Pradesh","HP",IF(D382="Jharkhand","JH",IF(D382="Karnataka","KA",IF(D382="Kerala","KL",IF(D382="Madhya Pradesh","MP",IF(D382="Maharashtra","MH",IF(D382="Manipur","MN",IF(D382="Meghalaya","ML",IF(D382="Mizoram","MZ",IF(D382="Nagaland","NL",IF(D382="Orissa","OD",IF(D382="Punjab","PB",IF(D382="Rajasthan","RJ",IF(D382="Sikkim","SK",IF(D382="Tamilnadu","TN",IF(D382="Telangana","TG",IF(D382="Tripura","TR",IF(D382="Uttar Pradesh","UP",IF(D382="Uttarakhand","UK",IF(D382="West Bengal","WB",IF(D382="Delhi","DK",IF(D382="Jammu &amp; Kashmir","JK",""))))))))))))))))))))))))))))))</f>
        <v>HR</v>
      </c>
    </row>
    <row r="383" spans="1:8" x14ac:dyDescent="0.35">
      <c r="A383" s="1" t="s">
        <v>3275</v>
      </c>
      <c r="B383" t="str">
        <f>CONCATENATE("H",H383,A383)</f>
        <v>HHR0382</v>
      </c>
      <c r="C383" t="s">
        <v>1071</v>
      </c>
      <c r="D383" t="s">
        <v>76</v>
      </c>
      <c r="E383" t="s">
        <v>78</v>
      </c>
      <c r="F383" t="s">
        <v>1072</v>
      </c>
      <c r="G383">
        <v>121002</v>
      </c>
      <c r="H383" t="str">
        <f>IF(D383="Andhra Pradesh","AP",IF(D383="Arunachal Pradesh","AR",IF(D383="Assam","AS",IF(D383="Bihar","BR",IF(D383="Chattisgarh","CG",IF(D383="Goa","GA",IF(D383="Gujarat","GJ",IF(D383="Haryana","HR",IF(D383="Himachal Pradesh","HP",IF(D383="Jharkhand","JH",IF(D383="Karnataka","KA",IF(D383="Kerala","KL",IF(D383="Madhya Pradesh","MP",IF(D383="Maharashtra","MH",IF(D383="Manipur","MN",IF(D383="Meghalaya","ML",IF(D383="Mizoram","MZ",IF(D383="Nagaland","NL",IF(D383="Orissa","OD",IF(D383="Punjab","PB",IF(D383="Rajasthan","RJ",IF(D383="Sikkim","SK",IF(D383="Tamilnadu","TN",IF(D383="Telangana","TG",IF(D383="Tripura","TR",IF(D383="Uttar Pradesh","UP",IF(D383="Uttarakhand","UK",IF(D383="West Bengal","WB",IF(D383="Delhi","DK",IF(D383="Jammu &amp; Kashmir","JK",""))))))))))))))))))))))))))))))</f>
        <v>HR</v>
      </c>
    </row>
    <row r="384" spans="1:8" x14ac:dyDescent="0.35">
      <c r="A384" s="1" t="s">
        <v>3276</v>
      </c>
      <c r="B384" t="str">
        <f>CONCATENATE("H",H384,A384)</f>
        <v>HHR0383</v>
      </c>
      <c r="C384" t="s">
        <v>1073</v>
      </c>
      <c r="D384" t="s">
        <v>76</v>
      </c>
      <c r="E384" t="s">
        <v>77</v>
      </c>
      <c r="F384" t="s">
        <v>1074</v>
      </c>
      <c r="G384">
        <v>122017</v>
      </c>
      <c r="H384" t="str">
        <f>IF(D384="Andhra Pradesh","AP",IF(D384="Arunachal Pradesh","AR",IF(D384="Assam","AS",IF(D384="Bihar","BR",IF(D384="Chattisgarh","CG",IF(D384="Goa","GA",IF(D384="Gujarat","GJ",IF(D384="Haryana","HR",IF(D384="Himachal Pradesh","HP",IF(D384="Jharkhand","JH",IF(D384="Karnataka","KA",IF(D384="Kerala","KL",IF(D384="Madhya Pradesh","MP",IF(D384="Maharashtra","MH",IF(D384="Manipur","MN",IF(D384="Meghalaya","ML",IF(D384="Mizoram","MZ",IF(D384="Nagaland","NL",IF(D384="Orissa","OD",IF(D384="Punjab","PB",IF(D384="Rajasthan","RJ",IF(D384="Sikkim","SK",IF(D384="Tamilnadu","TN",IF(D384="Telangana","TG",IF(D384="Tripura","TR",IF(D384="Uttar Pradesh","UP",IF(D384="Uttarakhand","UK",IF(D384="West Bengal","WB",IF(D384="Delhi","DK",IF(D384="Jammu &amp; Kashmir","JK",""))))))))))))))))))))))))))))))</f>
        <v>HR</v>
      </c>
    </row>
    <row r="385" spans="1:8" x14ac:dyDescent="0.35">
      <c r="A385" s="1" t="s">
        <v>3277</v>
      </c>
      <c r="B385" t="str">
        <f>CONCATENATE("H",H385,A385)</f>
        <v>HHR0384</v>
      </c>
      <c r="C385" t="s">
        <v>1075</v>
      </c>
      <c r="D385" t="s">
        <v>76</v>
      </c>
      <c r="E385" t="s">
        <v>90</v>
      </c>
      <c r="F385" t="s">
        <v>1076</v>
      </c>
      <c r="G385">
        <v>132103</v>
      </c>
      <c r="H385" t="str">
        <f>IF(D385="Andhra Pradesh","AP",IF(D385="Arunachal Pradesh","AR",IF(D385="Assam","AS",IF(D385="Bihar","BR",IF(D385="Chattisgarh","CG",IF(D385="Goa","GA",IF(D385="Gujarat","GJ",IF(D385="Haryana","HR",IF(D385="Himachal Pradesh","HP",IF(D385="Jharkhand","JH",IF(D385="Karnataka","KA",IF(D385="Kerala","KL",IF(D385="Madhya Pradesh","MP",IF(D385="Maharashtra","MH",IF(D385="Manipur","MN",IF(D385="Meghalaya","ML",IF(D385="Mizoram","MZ",IF(D385="Nagaland","NL",IF(D385="Orissa","OD",IF(D385="Punjab","PB",IF(D385="Rajasthan","RJ",IF(D385="Sikkim","SK",IF(D385="Tamilnadu","TN",IF(D385="Telangana","TG",IF(D385="Tripura","TR",IF(D385="Uttar Pradesh","UP",IF(D385="Uttarakhand","UK",IF(D385="West Bengal","WB",IF(D385="Delhi","DK",IF(D385="Jammu &amp; Kashmir","JK",""))))))))))))))))))))))))))))))</f>
        <v>HR</v>
      </c>
    </row>
    <row r="386" spans="1:8" x14ac:dyDescent="0.35">
      <c r="A386" s="1" t="s">
        <v>3278</v>
      </c>
      <c r="B386" t="str">
        <f>CONCATENATE("H",H386,A386)</f>
        <v>HHR0385</v>
      </c>
      <c r="C386" t="s">
        <v>1077</v>
      </c>
      <c r="D386" t="s">
        <v>76</v>
      </c>
      <c r="E386" t="s">
        <v>82</v>
      </c>
      <c r="F386" t="s">
        <v>1078</v>
      </c>
      <c r="G386">
        <v>132103</v>
      </c>
      <c r="H386" t="str">
        <f>IF(D386="Andhra Pradesh","AP",IF(D386="Arunachal Pradesh","AR",IF(D386="Assam","AS",IF(D386="Bihar","BR",IF(D386="Chattisgarh","CG",IF(D386="Goa","GA",IF(D386="Gujarat","GJ",IF(D386="Haryana","HR",IF(D386="Himachal Pradesh","HP",IF(D386="Jharkhand","JH",IF(D386="Karnataka","KA",IF(D386="Kerala","KL",IF(D386="Madhya Pradesh","MP",IF(D386="Maharashtra","MH",IF(D386="Manipur","MN",IF(D386="Meghalaya","ML",IF(D386="Mizoram","MZ",IF(D386="Nagaland","NL",IF(D386="Orissa","OD",IF(D386="Punjab","PB",IF(D386="Rajasthan","RJ",IF(D386="Sikkim","SK",IF(D386="Tamilnadu","TN",IF(D386="Telangana","TG",IF(D386="Tripura","TR",IF(D386="Uttar Pradesh","UP",IF(D386="Uttarakhand","UK",IF(D386="West Bengal","WB",IF(D386="Delhi","DK",IF(D386="Jammu &amp; Kashmir","JK",""))))))))))))))))))))))))))))))</f>
        <v>HR</v>
      </c>
    </row>
    <row r="387" spans="1:8" x14ac:dyDescent="0.35">
      <c r="A387" s="1" t="s">
        <v>3279</v>
      </c>
      <c r="B387" t="str">
        <f>CONCATENATE("H",H387,A387)</f>
        <v>HHR0386</v>
      </c>
      <c r="C387" t="s">
        <v>1079</v>
      </c>
      <c r="D387" t="s">
        <v>76</v>
      </c>
      <c r="E387" t="s">
        <v>91</v>
      </c>
      <c r="F387" t="s">
        <v>1080</v>
      </c>
      <c r="G387">
        <v>131001</v>
      </c>
      <c r="H387" t="str">
        <f>IF(D387="Andhra Pradesh","AP",IF(D387="Arunachal Pradesh","AR",IF(D387="Assam","AS",IF(D387="Bihar","BR",IF(D387="Chattisgarh","CG",IF(D387="Goa","GA",IF(D387="Gujarat","GJ",IF(D387="Haryana","HR",IF(D387="Himachal Pradesh","HP",IF(D387="Jharkhand","JH",IF(D387="Karnataka","KA",IF(D387="Kerala","KL",IF(D387="Madhya Pradesh","MP",IF(D387="Maharashtra","MH",IF(D387="Manipur","MN",IF(D387="Meghalaya","ML",IF(D387="Mizoram","MZ",IF(D387="Nagaland","NL",IF(D387="Orissa","OD",IF(D387="Punjab","PB",IF(D387="Rajasthan","RJ",IF(D387="Sikkim","SK",IF(D387="Tamilnadu","TN",IF(D387="Telangana","TG",IF(D387="Tripura","TR",IF(D387="Uttar Pradesh","UP",IF(D387="Uttarakhand","UK",IF(D387="West Bengal","WB",IF(D387="Delhi","DK",IF(D387="Jammu &amp; Kashmir","JK",""))))))))))))))))))))))))))))))</f>
        <v>HR</v>
      </c>
    </row>
    <row r="388" spans="1:8" x14ac:dyDescent="0.35">
      <c r="A388" s="1" t="s">
        <v>3280</v>
      </c>
      <c r="B388" t="str">
        <f>CONCATENATE("H",H388,A388)</f>
        <v>HHR0387</v>
      </c>
      <c r="C388" t="s">
        <v>1081</v>
      </c>
      <c r="D388" t="s">
        <v>76</v>
      </c>
      <c r="E388" t="s">
        <v>78</v>
      </c>
      <c r="F388" t="s">
        <v>1082</v>
      </c>
      <c r="G388">
        <v>121002</v>
      </c>
      <c r="H388" t="str">
        <f>IF(D388="Andhra Pradesh","AP",IF(D388="Arunachal Pradesh","AR",IF(D388="Assam","AS",IF(D388="Bihar","BR",IF(D388="Chattisgarh","CG",IF(D388="Goa","GA",IF(D388="Gujarat","GJ",IF(D388="Haryana","HR",IF(D388="Himachal Pradesh","HP",IF(D388="Jharkhand","JH",IF(D388="Karnataka","KA",IF(D388="Kerala","KL",IF(D388="Madhya Pradesh","MP",IF(D388="Maharashtra","MH",IF(D388="Manipur","MN",IF(D388="Meghalaya","ML",IF(D388="Mizoram","MZ",IF(D388="Nagaland","NL",IF(D388="Orissa","OD",IF(D388="Punjab","PB",IF(D388="Rajasthan","RJ",IF(D388="Sikkim","SK",IF(D388="Tamilnadu","TN",IF(D388="Telangana","TG",IF(D388="Tripura","TR",IF(D388="Uttar Pradesh","UP",IF(D388="Uttarakhand","UK",IF(D388="West Bengal","WB",IF(D388="Delhi","DK",IF(D388="Jammu &amp; Kashmir","JK",""))))))))))))))))))))))))))))))</f>
        <v>HR</v>
      </c>
    </row>
    <row r="389" spans="1:8" x14ac:dyDescent="0.35">
      <c r="A389" s="1" t="s">
        <v>3281</v>
      </c>
      <c r="B389" t="str">
        <f>CONCATENATE("H",H389,A389)</f>
        <v>HHR0388</v>
      </c>
      <c r="C389" t="s">
        <v>1083</v>
      </c>
      <c r="D389" t="s">
        <v>76</v>
      </c>
      <c r="E389" t="s">
        <v>86</v>
      </c>
      <c r="F389" t="s">
        <v>1084</v>
      </c>
      <c r="G389">
        <v>126102</v>
      </c>
      <c r="H389" t="str">
        <f>IF(D389="Andhra Pradesh","AP",IF(D389="Arunachal Pradesh","AR",IF(D389="Assam","AS",IF(D389="Bihar","BR",IF(D389="Chattisgarh","CG",IF(D389="Goa","GA",IF(D389="Gujarat","GJ",IF(D389="Haryana","HR",IF(D389="Himachal Pradesh","HP",IF(D389="Jharkhand","JH",IF(D389="Karnataka","KA",IF(D389="Kerala","KL",IF(D389="Madhya Pradesh","MP",IF(D389="Maharashtra","MH",IF(D389="Manipur","MN",IF(D389="Meghalaya","ML",IF(D389="Mizoram","MZ",IF(D389="Nagaland","NL",IF(D389="Orissa","OD",IF(D389="Punjab","PB",IF(D389="Rajasthan","RJ",IF(D389="Sikkim","SK",IF(D389="Tamilnadu","TN",IF(D389="Telangana","TG",IF(D389="Tripura","TR",IF(D389="Uttar Pradesh","UP",IF(D389="Uttarakhand","UK",IF(D389="West Bengal","WB",IF(D389="Delhi","DK",IF(D389="Jammu &amp; Kashmir","JK",""))))))))))))))))))))))))))))))</f>
        <v>HR</v>
      </c>
    </row>
    <row r="390" spans="1:8" x14ac:dyDescent="0.35">
      <c r="A390" s="1" t="s">
        <v>3282</v>
      </c>
      <c r="B390" t="str">
        <f>CONCATENATE("H",H390,A390)</f>
        <v>HHR0389</v>
      </c>
      <c r="C390" t="s">
        <v>1085</v>
      </c>
      <c r="D390" t="s">
        <v>76</v>
      </c>
      <c r="E390" t="s">
        <v>87</v>
      </c>
      <c r="F390" t="s">
        <v>1086</v>
      </c>
      <c r="G390">
        <v>124507</v>
      </c>
      <c r="H390" t="str">
        <f>IF(D390="Andhra Pradesh","AP",IF(D390="Arunachal Pradesh","AR",IF(D390="Assam","AS",IF(D390="Bihar","BR",IF(D390="Chattisgarh","CG",IF(D390="Goa","GA",IF(D390="Gujarat","GJ",IF(D390="Haryana","HR",IF(D390="Himachal Pradesh","HP",IF(D390="Jharkhand","JH",IF(D390="Karnataka","KA",IF(D390="Kerala","KL",IF(D390="Madhya Pradesh","MP",IF(D390="Maharashtra","MH",IF(D390="Manipur","MN",IF(D390="Meghalaya","ML",IF(D390="Mizoram","MZ",IF(D390="Nagaland","NL",IF(D390="Orissa","OD",IF(D390="Punjab","PB",IF(D390="Rajasthan","RJ",IF(D390="Sikkim","SK",IF(D390="Tamilnadu","TN",IF(D390="Telangana","TG",IF(D390="Tripura","TR",IF(D390="Uttar Pradesh","UP",IF(D390="Uttarakhand","UK",IF(D390="West Bengal","WB",IF(D390="Delhi","DK",IF(D390="Jammu &amp; Kashmir","JK",""))))))))))))))))))))))))))))))</f>
        <v>HR</v>
      </c>
    </row>
    <row r="391" spans="1:8" x14ac:dyDescent="0.35">
      <c r="A391" s="1" t="s">
        <v>3283</v>
      </c>
      <c r="B391" t="str">
        <f>CONCATENATE("H",H391,A391)</f>
        <v>HHR0390</v>
      </c>
      <c r="C391" t="s">
        <v>1087</v>
      </c>
      <c r="D391" t="s">
        <v>76</v>
      </c>
      <c r="E391" t="s">
        <v>80</v>
      </c>
      <c r="F391" t="s">
        <v>1088</v>
      </c>
      <c r="G391">
        <v>134109</v>
      </c>
      <c r="H391" t="str">
        <f>IF(D391="Andhra Pradesh","AP",IF(D391="Arunachal Pradesh","AR",IF(D391="Assam","AS",IF(D391="Bihar","BR",IF(D391="Chattisgarh","CG",IF(D391="Goa","GA",IF(D391="Gujarat","GJ",IF(D391="Haryana","HR",IF(D391="Himachal Pradesh","HP",IF(D391="Jharkhand","JH",IF(D391="Karnataka","KA",IF(D391="Kerala","KL",IF(D391="Madhya Pradesh","MP",IF(D391="Maharashtra","MH",IF(D391="Manipur","MN",IF(D391="Meghalaya","ML",IF(D391="Mizoram","MZ",IF(D391="Nagaland","NL",IF(D391="Orissa","OD",IF(D391="Punjab","PB",IF(D391="Rajasthan","RJ",IF(D391="Sikkim","SK",IF(D391="Tamilnadu","TN",IF(D391="Telangana","TG",IF(D391="Tripura","TR",IF(D391="Uttar Pradesh","UP",IF(D391="Uttarakhand","UK",IF(D391="West Bengal","WB",IF(D391="Delhi","DK",IF(D391="Jammu &amp; Kashmir","JK",""))))))))))))))))))))))))))))))</f>
        <v>HR</v>
      </c>
    </row>
    <row r="392" spans="1:8" x14ac:dyDescent="0.35">
      <c r="A392" s="1" t="s">
        <v>3284</v>
      </c>
      <c r="B392" t="str">
        <f>CONCATENATE("H",H392,A392)</f>
        <v>HHR0391</v>
      </c>
      <c r="C392" t="s">
        <v>1089</v>
      </c>
      <c r="D392" t="s">
        <v>76</v>
      </c>
      <c r="E392" t="s">
        <v>78</v>
      </c>
      <c r="F392" t="s">
        <v>1090</v>
      </c>
      <c r="G392">
        <v>121001</v>
      </c>
      <c r="H392" t="str">
        <f>IF(D392="Andhra Pradesh","AP",IF(D392="Arunachal Pradesh","AR",IF(D392="Assam","AS",IF(D392="Bihar","BR",IF(D392="Chattisgarh","CG",IF(D392="Goa","GA",IF(D392="Gujarat","GJ",IF(D392="Haryana","HR",IF(D392="Himachal Pradesh","HP",IF(D392="Jharkhand","JH",IF(D392="Karnataka","KA",IF(D392="Kerala","KL",IF(D392="Madhya Pradesh","MP",IF(D392="Maharashtra","MH",IF(D392="Manipur","MN",IF(D392="Meghalaya","ML",IF(D392="Mizoram","MZ",IF(D392="Nagaland","NL",IF(D392="Orissa","OD",IF(D392="Punjab","PB",IF(D392="Rajasthan","RJ",IF(D392="Sikkim","SK",IF(D392="Tamilnadu","TN",IF(D392="Telangana","TG",IF(D392="Tripura","TR",IF(D392="Uttar Pradesh","UP",IF(D392="Uttarakhand","UK",IF(D392="West Bengal","WB",IF(D392="Delhi","DK",IF(D392="Jammu &amp; Kashmir","JK",""))))))))))))))))))))))))))))))</f>
        <v>HR</v>
      </c>
    </row>
    <row r="393" spans="1:8" x14ac:dyDescent="0.35">
      <c r="A393" s="1" t="s">
        <v>3285</v>
      </c>
      <c r="B393" t="str">
        <f>CONCATENATE("H",H393,A393)</f>
        <v>HHR0392</v>
      </c>
      <c r="C393" t="s">
        <v>1091</v>
      </c>
      <c r="D393" t="s">
        <v>76</v>
      </c>
      <c r="E393" t="s">
        <v>78</v>
      </c>
      <c r="F393" t="s">
        <v>1092</v>
      </c>
      <c r="G393">
        <v>121001</v>
      </c>
      <c r="H393" t="str">
        <f>IF(D393="Andhra Pradesh","AP",IF(D393="Arunachal Pradesh","AR",IF(D393="Assam","AS",IF(D393="Bihar","BR",IF(D393="Chattisgarh","CG",IF(D393="Goa","GA",IF(D393="Gujarat","GJ",IF(D393="Haryana","HR",IF(D393="Himachal Pradesh","HP",IF(D393="Jharkhand","JH",IF(D393="Karnataka","KA",IF(D393="Kerala","KL",IF(D393="Madhya Pradesh","MP",IF(D393="Maharashtra","MH",IF(D393="Manipur","MN",IF(D393="Meghalaya","ML",IF(D393="Mizoram","MZ",IF(D393="Nagaland","NL",IF(D393="Orissa","OD",IF(D393="Punjab","PB",IF(D393="Rajasthan","RJ",IF(D393="Sikkim","SK",IF(D393="Tamilnadu","TN",IF(D393="Telangana","TG",IF(D393="Tripura","TR",IF(D393="Uttar Pradesh","UP",IF(D393="Uttarakhand","UK",IF(D393="West Bengal","WB",IF(D393="Delhi","DK",IF(D393="Jammu &amp; Kashmir","JK",""))))))))))))))))))))))))))))))</f>
        <v>HR</v>
      </c>
    </row>
    <row r="394" spans="1:8" x14ac:dyDescent="0.35">
      <c r="A394" s="1" t="s">
        <v>3286</v>
      </c>
      <c r="B394" t="str">
        <f>CONCATENATE("H",H394,A394)</f>
        <v>HHP0393</v>
      </c>
      <c r="C394" t="s">
        <v>1093</v>
      </c>
      <c r="D394" t="s">
        <v>92</v>
      </c>
      <c r="E394" t="s">
        <v>93</v>
      </c>
      <c r="F394" t="s">
        <v>1094</v>
      </c>
      <c r="G394">
        <v>175101</v>
      </c>
      <c r="H394" t="str">
        <f>IF(D394="Andhra Pradesh","AP",IF(D394="Arunachal Pradesh","AR",IF(D394="Assam","AS",IF(D394="Bihar","BR",IF(D394="Chattisgarh","CG",IF(D394="Goa","GA",IF(D394="Gujarat","GJ",IF(D394="Haryana","HR",IF(D394="Himachal Pradesh","HP",IF(D394="Jharkhand","JH",IF(D394="Karnataka","KA",IF(D394="Kerala","KL",IF(D394="Madhya Pradesh","MP",IF(D394="Maharashtra","MH",IF(D394="Manipur","MN",IF(D394="Meghalaya","ML",IF(D394="Mizoram","MZ",IF(D394="Nagaland","NL",IF(D394="Orissa","OD",IF(D394="Punjab","PB",IF(D394="Rajasthan","RJ",IF(D394="Sikkim","SK",IF(D394="Tamilnadu","TN",IF(D394="Telangana","TG",IF(D394="Tripura","TR",IF(D394="Uttar Pradesh","UP",IF(D394="Uttarakhand","UK",IF(D394="West Bengal","WB",IF(D394="Delhi","DK",IF(D394="Jammu &amp; Kashmir","JK",""))))))))))))))))))))))))))))))</f>
        <v>HP</v>
      </c>
    </row>
    <row r="395" spans="1:8" x14ac:dyDescent="0.35">
      <c r="A395" s="1" t="s">
        <v>3287</v>
      </c>
      <c r="B395" t="str">
        <f>CONCATENATE("H",H395,A395)</f>
        <v>HHP0394</v>
      </c>
      <c r="C395" t="s">
        <v>1095</v>
      </c>
      <c r="D395" t="s">
        <v>92</v>
      </c>
      <c r="E395" t="s">
        <v>94</v>
      </c>
      <c r="F395" t="s">
        <v>1096</v>
      </c>
      <c r="G395">
        <v>173001</v>
      </c>
      <c r="H395" t="str">
        <f>IF(D395="Andhra Pradesh","AP",IF(D395="Arunachal Pradesh","AR",IF(D395="Assam","AS",IF(D395="Bihar","BR",IF(D395="Chattisgarh","CG",IF(D395="Goa","GA",IF(D395="Gujarat","GJ",IF(D395="Haryana","HR",IF(D395="Himachal Pradesh","HP",IF(D395="Jharkhand","JH",IF(D395="Karnataka","KA",IF(D395="Kerala","KL",IF(D395="Madhya Pradesh","MP",IF(D395="Maharashtra","MH",IF(D395="Manipur","MN",IF(D395="Meghalaya","ML",IF(D395="Mizoram","MZ",IF(D395="Nagaland","NL",IF(D395="Orissa","OD",IF(D395="Punjab","PB",IF(D395="Rajasthan","RJ",IF(D395="Sikkim","SK",IF(D395="Tamilnadu","TN",IF(D395="Telangana","TG",IF(D395="Tripura","TR",IF(D395="Uttar Pradesh","UP",IF(D395="Uttarakhand","UK",IF(D395="West Bengal","WB",IF(D395="Delhi","DK",IF(D395="Jammu &amp; Kashmir","JK",""))))))))))))))))))))))))))))))</f>
        <v>HP</v>
      </c>
    </row>
    <row r="396" spans="1:8" x14ac:dyDescent="0.35">
      <c r="A396" s="1" t="s">
        <v>3288</v>
      </c>
      <c r="B396" t="str">
        <f>CONCATENATE("H",H396,A396)</f>
        <v>HJK0395</v>
      </c>
      <c r="C396" t="s">
        <v>1097</v>
      </c>
      <c r="D396" t="s">
        <v>95</v>
      </c>
      <c r="E396" t="s">
        <v>96</v>
      </c>
      <c r="F396" t="s">
        <v>1098</v>
      </c>
      <c r="G396">
        <v>180017</v>
      </c>
      <c r="H396" t="str">
        <f>IF(D396="Andhra Pradesh","AP",IF(D396="Arunachal Pradesh","AR",IF(D396="Assam","AS",IF(D396="Bihar","BR",IF(D396="Chattisgarh","CG",IF(D396="Goa","GA",IF(D396="Gujarat","GJ",IF(D396="Haryana","HR",IF(D396="Himachal Pradesh","HP",IF(D396="Jharkhand","JH",IF(D396="Karnataka","KA",IF(D396="Kerala","KL",IF(D396="Madhya Pradesh","MP",IF(D396="Maharashtra","MH",IF(D396="Manipur","MN",IF(D396="Meghalaya","ML",IF(D396="Mizoram","MZ",IF(D396="Nagaland","NL",IF(D396="Orissa","OD",IF(D396="Punjab","PB",IF(D396="Rajasthan","RJ",IF(D396="Sikkim","SK",IF(D396="Tamilnadu","TN",IF(D396="Telangana","TG",IF(D396="Tripura","TR",IF(D396="Uttar Pradesh","UP",IF(D396="Uttarakhand","UK",IF(D396="West Bengal","WB",IF(D396="Delhi","DK",IF(D396="Jammu &amp; Kashmir","JK",""))))))))))))))))))))))))))))))</f>
        <v>JK</v>
      </c>
    </row>
    <row r="397" spans="1:8" x14ac:dyDescent="0.35">
      <c r="A397" s="1" t="s">
        <v>3289</v>
      </c>
      <c r="B397" t="str">
        <f>CONCATENATE("H",H397,A397)</f>
        <v>HJK0396</v>
      </c>
      <c r="C397" t="s">
        <v>1099</v>
      </c>
      <c r="D397" t="s">
        <v>95</v>
      </c>
      <c r="E397" t="s">
        <v>97</v>
      </c>
      <c r="F397" t="s">
        <v>1100</v>
      </c>
      <c r="G397">
        <v>190008</v>
      </c>
      <c r="H397" t="str">
        <f>IF(D397="Andhra Pradesh","AP",IF(D397="Arunachal Pradesh","AR",IF(D397="Assam","AS",IF(D397="Bihar","BR",IF(D397="Chattisgarh","CG",IF(D397="Goa","GA",IF(D397="Gujarat","GJ",IF(D397="Haryana","HR",IF(D397="Himachal Pradesh","HP",IF(D397="Jharkhand","JH",IF(D397="Karnataka","KA",IF(D397="Kerala","KL",IF(D397="Madhya Pradesh","MP",IF(D397="Maharashtra","MH",IF(D397="Manipur","MN",IF(D397="Meghalaya","ML",IF(D397="Mizoram","MZ",IF(D397="Nagaland","NL",IF(D397="Orissa","OD",IF(D397="Punjab","PB",IF(D397="Rajasthan","RJ",IF(D397="Sikkim","SK",IF(D397="Tamilnadu","TN",IF(D397="Telangana","TG",IF(D397="Tripura","TR",IF(D397="Uttar Pradesh","UP",IF(D397="Uttarakhand","UK",IF(D397="West Bengal","WB",IF(D397="Delhi","DK",IF(D397="Jammu &amp; Kashmir","JK",""))))))))))))))))))))))))))))))</f>
        <v>JK</v>
      </c>
    </row>
    <row r="398" spans="1:8" x14ac:dyDescent="0.35">
      <c r="A398" s="1" t="s">
        <v>3290</v>
      </c>
      <c r="B398" t="str">
        <f>CONCATENATE("H",H398,A398)</f>
        <v>HJK0397</v>
      </c>
      <c r="C398" t="s">
        <v>1101</v>
      </c>
      <c r="D398" t="s">
        <v>95</v>
      </c>
      <c r="E398" t="s">
        <v>96</v>
      </c>
      <c r="F398" t="s">
        <v>1102</v>
      </c>
      <c r="G398">
        <v>180001</v>
      </c>
      <c r="H398" t="str">
        <f>IF(D398="Andhra Pradesh","AP",IF(D398="Arunachal Pradesh","AR",IF(D398="Assam","AS",IF(D398="Bihar","BR",IF(D398="Chattisgarh","CG",IF(D398="Goa","GA",IF(D398="Gujarat","GJ",IF(D398="Haryana","HR",IF(D398="Himachal Pradesh","HP",IF(D398="Jharkhand","JH",IF(D398="Karnataka","KA",IF(D398="Kerala","KL",IF(D398="Madhya Pradesh","MP",IF(D398="Maharashtra","MH",IF(D398="Manipur","MN",IF(D398="Meghalaya","ML",IF(D398="Mizoram","MZ",IF(D398="Nagaland","NL",IF(D398="Orissa","OD",IF(D398="Punjab","PB",IF(D398="Rajasthan","RJ",IF(D398="Sikkim","SK",IF(D398="Tamilnadu","TN",IF(D398="Telangana","TG",IF(D398="Tripura","TR",IF(D398="Uttar Pradesh","UP",IF(D398="Uttarakhand","UK",IF(D398="West Bengal","WB",IF(D398="Delhi","DK",IF(D398="Jammu &amp; Kashmir","JK",""))))))))))))))))))))))))))))))</f>
        <v>JK</v>
      </c>
    </row>
    <row r="399" spans="1:8" x14ac:dyDescent="0.35">
      <c r="A399" s="1" t="s">
        <v>3291</v>
      </c>
      <c r="B399" t="str">
        <f>CONCATENATE("H",H399,A399)</f>
        <v>HJH0398</v>
      </c>
      <c r="C399" t="s">
        <v>1103</v>
      </c>
      <c r="D399" t="s">
        <v>98</v>
      </c>
      <c r="E399" t="s">
        <v>99</v>
      </c>
      <c r="F399" t="s">
        <v>1104</v>
      </c>
      <c r="G399">
        <v>834009</v>
      </c>
      <c r="H399" t="str">
        <f>IF(D399="Andhra Pradesh","AP",IF(D399="Arunachal Pradesh","AR",IF(D399="Assam","AS",IF(D399="Bihar","BR",IF(D399="Chattisgarh","CG",IF(D399="Goa","GA",IF(D399="Gujarat","GJ",IF(D399="Haryana","HR",IF(D399="Himachal Pradesh","HP",IF(D399="Jharkhand","JH",IF(D399="Karnataka","KA",IF(D399="Kerala","KL",IF(D399="Madhya Pradesh","MP",IF(D399="Maharashtra","MH",IF(D399="Manipur","MN",IF(D399="Meghalaya","ML",IF(D399="Mizoram","MZ",IF(D399="Nagaland","NL",IF(D399="Orissa","OD",IF(D399="Punjab","PB",IF(D399="Rajasthan","RJ",IF(D399="Sikkim","SK",IF(D399="Tamilnadu","TN",IF(D399="Telangana","TG",IF(D399="Tripura","TR",IF(D399="Uttar Pradesh","UP",IF(D399="Uttarakhand","UK",IF(D399="West Bengal","WB",IF(D399="Delhi","DK",IF(D399="Jammu &amp; Kashmir","JK",""))))))))))))))))))))))))))))))</f>
        <v>JH</v>
      </c>
    </row>
    <row r="400" spans="1:8" x14ac:dyDescent="0.35">
      <c r="A400" s="1" t="s">
        <v>3292</v>
      </c>
      <c r="B400" t="str">
        <f>CONCATENATE("H",H400,A400)</f>
        <v>HJH0399</v>
      </c>
      <c r="C400" t="s">
        <v>1105</v>
      </c>
      <c r="D400" t="s">
        <v>98</v>
      </c>
      <c r="E400" t="s">
        <v>100</v>
      </c>
      <c r="F400" t="s">
        <v>1106</v>
      </c>
      <c r="G400">
        <v>828130</v>
      </c>
      <c r="H400" t="str">
        <f>IF(D400="Andhra Pradesh","AP",IF(D400="Arunachal Pradesh","AR",IF(D400="Assam","AS",IF(D400="Bihar","BR",IF(D400="Chattisgarh","CG",IF(D400="Goa","GA",IF(D400="Gujarat","GJ",IF(D400="Haryana","HR",IF(D400="Himachal Pradesh","HP",IF(D400="Jharkhand","JH",IF(D400="Karnataka","KA",IF(D400="Kerala","KL",IF(D400="Madhya Pradesh","MP",IF(D400="Maharashtra","MH",IF(D400="Manipur","MN",IF(D400="Meghalaya","ML",IF(D400="Mizoram","MZ",IF(D400="Nagaland","NL",IF(D400="Orissa","OD",IF(D400="Punjab","PB",IF(D400="Rajasthan","RJ",IF(D400="Sikkim","SK",IF(D400="Tamilnadu","TN",IF(D400="Telangana","TG",IF(D400="Tripura","TR",IF(D400="Uttar Pradesh","UP",IF(D400="Uttarakhand","UK",IF(D400="West Bengal","WB",IF(D400="Delhi","DK",IF(D400="Jammu &amp; Kashmir","JK",""))))))))))))))))))))))))))))))</f>
        <v>JH</v>
      </c>
    </row>
    <row r="401" spans="1:8" x14ac:dyDescent="0.35">
      <c r="A401" s="1" t="s">
        <v>3293</v>
      </c>
      <c r="B401" t="str">
        <f>CONCATENATE("H",H401,A401)</f>
        <v>HKA0400</v>
      </c>
      <c r="C401" t="s">
        <v>1107</v>
      </c>
      <c r="D401" t="s">
        <v>101</v>
      </c>
      <c r="E401" t="s">
        <v>102</v>
      </c>
      <c r="F401" t="s">
        <v>1108</v>
      </c>
      <c r="G401">
        <v>575004</v>
      </c>
      <c r="H401" t="str">
        <f>IF(D401="Andhra Pradesh","AP",IF(D401="Arunachal Pradesh","AR",IF(D401="Assam","AS",IF(D401="Bihar","BR",IF(D401="Chattisgarh","CG",IF(D401="Goa","GA",IF(D401="Gujarat","GJ",IF(D401="Haryana","HR",IF(D401="Himachal Pradesh","HP",IF(D401="Jharkhand","JH",IF(D401="Karnataka","KA",IF(D401="Kerala","KL",IF(D401="Madhya Pradesh","MP",IF(D401="Maharashtra","MH",IF(D401="Manipur","MN",IF(D401="Meghalaya","ML",IF(D401="Mizoram","MZ",IF(D401="Nagaland","NL",IF(D401="Orissa","OD",IF(D401="Punjab","PB",IF(D401="Rajasthan","RJ",IF(D401="Sikkim","SK",IF(D401="Tamilnadu","TN",IF(D401="Telangana","TG",IF(D401="Tripura","TR",IF(D401="Uttar Pradesh","UP",IF(D401="Uttarakhand","UK",IF(D401="West Bengal","WB",IF(D401="Delhi","DK",IF(D401="Jammu &amp; Kashmir","JK",""))))))))))))))))))))))))))))))</f>
        <v>KA</v>
      </c>
    </row>
    <row r="402" spans="1:8" x14ac:dyDescent="0.35">
      <c r="A402" s="1" t="s">
        <v>3294</v>
      </c>
      <c r="B402" t="str">
        <f>CONCATENATE("H",H402,A402)</f>
        <v>HKA0401</v>
      </c>
      <c r="C402" t="s">
        <v>1109</v>
      </c>
      <c r="D402" t="s">
        <v>101</v>
      </c>
      <c r="E402" t="s">
        <v>103</v>
      </c>
      <c r="F402" t="s">
        <v>1110</v>
      </c>
      <c r="G402">
        <v>560040</v>
      </c>
      <c r="H402" t="str">
        <f>IF(D402="Andhra Pradesh","AP",IF(D402="Arunachal Pradesh","AR",IF(D402="Assam","AS",IF(D402="Bihar","BR",IF(D402="Chattisgarh","CG",IF(D402="Goa","GA",IF(D402="Gujarat","GJ",IF(D402="Haryana","HR",IF(D402="Himachal Pradesh","HP",IF(D402="Jharkhand","JH",IF(D402="Karnataka","KA",IF(D402="Kerala","KL",IF(D402="Madhya Pradesh","MP",IF(D402="Maharashtra","MH",IF(D402="Manipur","MN",IF(D402="Meghalaya","ML",IF(D402="Mizoram","MZ",IF(D402="Nagaland","NL",IF(D402="Orissa","OD",IF(D402="Punjab","PB",IF(D402="Rajasthan","RJ",IF(D402="Sikkim","SK",IF(D402="Tamilnadu","TN",IF(D402="Telangana","TG",IF(D402="Tripura","TR",IF(D402="Uttar Pradesh","UP",IF(D402="Uttarakhand","UK",IF(D402="West Bengal","WB",IF(D402="Delhi","DK",IF(D402="Jammu &amp; Kashmir","JK",""))))))))))))))))))))))))))))))</f>
        <v>KA</v>
      </c>
    </row>
    <row r="403" spans="1:8" x14ac:dyDescent="0.35">
      <c r="A403" s="1" t="s">
        <v>3295</v>
      </c>
      <c r="B403" t="str">
        <f>CONCATENATE("H",H403,A403)</f>
        <v>HKA0402</v>
      </c>
      <c r="C403" t="s">
        <v>1111</v>
      </c>
      <c r="D403" t="s">
        <v>101</v>
      </c>
      <c r="E403" t="s">
        <v>104</v>
      </c>
      <c r="F403" t="s">
        <v>1112</v>
      </c>
      <c r="G403">
        <v>590002</v>
      </c>
      <c r="H403" t="str">
        <f>IF(D403="Andhra Pradesh","AP",IF(D403="Arunachal Pradesh","AR",IF(D403="Assam","AS",IF(D403="Bihar","BR",IF(D403="Chattisgarh","CG",IF(D403="Goa","GA",IF(D403="Gujarat","GJ",IF(D403="Haryana","HR",IF(D403="Himachal Pradesh","HP",IF(D403="Jharkhand","JH",IF(D403="Karnataka","KA",IF(D403="Kerala","KL",IF(D403="Madhya Pradesh","MP",IF(D403="Maharashtra","MH",IF(D403="Manipur","MN",IF(D403="Meghalaya","ML",IF(D403="Mizoram","MZ",IF(D403="Nagaland","NL",IF(D403="Orissa","OD",IF(D403="Punjab","PB",IF(D403="Rajasthan","RJ",IF(D403="Sikkim","SK",IF(D403="Tamilnadu","TN",IF(D403="Telangana","TG",IF(D403="Tripura","TR",IF(D403="Uttar Pradesh","UP",IF(D403="Uttarakhand","UK",IF(D403="West Bengal","WB",IF(D403="Delhi","DK",IF(D403="Jammu &amp; Kashmir","JK",""))))))))))))))))))))))))))))))</f>
        <v>KA</v>
      </c>
    </row>
    <row r="404" spans="1:8" x14ac:dyDescent="0.35">
      <c r="A404" s="1" t="s">
        <v>3296</v>
      </c>
      <c r="B404" t="str">
        <f>CONCATENATE("H",H404,A404)</f>
        <v>HKA0403</v>
      </c>
      <c r="C404" t="s">
        <v>1113</v>
      </c>
      <c r="D404" t="s">
        <v>101</v>
      </c>
      <c r="E404" t="s">
        <v>105</v>
      </c>
      <c r="F404" t="s">
        <v>1114</v>
      </c>
      <c r="G404">
        <v>570002</v>
      </c>
      <c r="H404" t="str">
        <f>IF(D404="Andhra Pradesh","AP",IF(D404="Arunachal Pradesh","AR",IF(D404="Assam","AS",IF(D404="Bihar","BR",IF(D404="Chattisgarh","CG",IF(D404="Goa","GA",IF(D404="Gujarat","GJ",IF(D404="Haryana","HR",IF(D404="Himachal Pradesh","HP",IF(D404="Jharkhand","JH",IF(D404="Karnataka","KA",IF(D404="Kerala","KL",IF(D404="Madhya Pradesh","MP",IF(D404="Maharashtra","MH",IF(D404="Manipur","MN",IF(D404="Meghalaya","ML",IF(D404="Mizoram","MZ",IF(D404="Nagaland","NL",IF(D404="Orissa","OD",IF(D404="Punjab","PB",IF(D404="Rajasthan","RJ",IF(D404="Sikkim","SK",IF(D404="Tamilnadu","TN",IF(D404="Telangana","TG",IF(D404="Tripura","TR",IF(D404="Uttar Pradesh","UP",IF(D404="Uttarakhand","UK",IF(D404="West Bengal","WB",IF(D404="Delhi","DK",IF(D404="Jammu &amp; Kashmir","JK",""))))))))))))))))))))))))))))))</f>
        <v>KA</v>
      </c>
    </row>
    <row r="405" spans="1:8" x14ac:dyDescent="0.35">
      <c r="A405" s="1" t="s">
        <v>3297</v>
      </c>
      <c r="B405" t="str">
        <f>CONCATENATE("H",H405,A405)</f>
        <v>HKA0404</v>
      </c>
      <c r="C405" t="s">
        <v>1115</v>
      </c>
      <c r="D405" t="s">
        <v>101</v>
      </c>
      <c r="E405" t="s">
        <v>103</v>
      </c>
      <c r="F405" t="s">
        <v>1116</v>
      </c>
      <c r="G405">
        <v>560085</v>
      </c>
      <c r="H405" t="str">
        <f>IF(D405="Andhra Pradesh","AP",IF(D405="Arunachal Pradesh","AR",IF(D405="Assam","AS",IF(D405="Bihar","BR",IF(D405="Chattisgarh","CG",IF(D405="Goa","GA",IF(D405="Gujarat","GJ",IF(D405="Haryana","HR",IF(D405="Himachal Pradesh","HP",IF(D405="Jharkhand","JH",IF(D405="Karnataka","KA",IF(D405="Kerala","KL",IF(D405="Madhya Pradesh","MP",IF(D405="Maharashtra","MH",IF(D405="Manipur","MN",IF(D405="Meghalaya","ML",IF(D405="Mizoram","MZ",IF(D405="Nagaland","NL",IF(D405="Orissa","OD",IF(D405="Punjab","PB",IF(D405="Rajasthan","RJ",IF(D405="Sikkim","SK",IF(D405="Tamilnadu","TN",IF(D405="Telangana","TG",IF(D405="Tripura","TR",IF(D405="Uttar Pradesh","UP",IF(D405="Uttarakhand","UK",IF(D405="West Bengal","WB",IF(D405="Delhi","DK",IF(D405="Jammu &amp; Kashmir","JK",""))))))))))))))))))))))))))))))</f>
        <v>KA</v>
      </c>
    </row>
    <row r="406" spans="1:8" x14ac:dyDescent="0.35">
      <c r="A406" s="1" t="s">
        <v>3298</v>
      </c>
      <c r="B406" t="str">
        <f>CONCATENATE("H",H406,A406)</f>
        <v>HKA0405</v>
      </c>
      <c r="C406" t="s">
        <v>1117</v>
      </c>
      <c r="D406" t="s">
        <v>101</v>
      </c>
      <c r="E406" t="s">
        <v>106</v>
      </c>
      <c r="F406" t="s">
        <v>1118</v>
      </c>
      <c r="G406">
        <v>574214</v>
      </c>
      <c r="H406" t="str">
        <f>IF(D406="Andhra Pradesh","AP",IF(D406="Arunachal Pradesh","AR",IF(D406="Assam","AS",IF(D406="Bihar","BR",IF(D406="Chattisgarh","CG",IF(D406="Goa","GA",IF(D406="Gujarat","GJ",IF(D406="Haryana","HR",IF(D406="Himachal Pradesh","HP",IF(D406="Jharkhand","JH",IF(D406="Karnataka","KA",IF(D406="Kerala","KL",IF(D406="Madhya Pradesh","MP",IF(D406="Maharashtra","MH",IF(D406="Manipur","MN",IF(D406="Meghalaya","ML",IF(D406="Mizoram","MZ",IF(D406="Nagaland","NL",IF(D406="Orissa","OD",IF(D406="Punjab","PB",IF(D406="Rajasthan","RJ",IF(D406="Sikkim","SK",IF(D406="Tamilnadu","TN",IF(D406="Telangana","TG",IF(D406="Tripura","TR",IF(D406="Uttar Pradesh","UP",IF(D406="Uttarakhand","UK",IF(D406="West Bengal","WB",IF(D406="Delhi","DK",IF(D406="Jammu &amp; Kashmir","JK",""))))))))))))))))))))))))))))))</f>
        <v>KA</v>
      </c>
    </row>
    <row r="407" spans="1:8" x14ac:dyDescent="0.35">
      <c r="A407" s="1" t="s">
        <v>3299</v>
      </c>
      <c r="B407" t="str">
        <f>CONCATENATE("H",H407,A407)</f>
        <v>HKA0406</v>
      </c>
      <c r="C407" t="s">
        <v>1119</v>
      </c>
      <c r="D407" t="s">
        <v>101</v>
      </c>
      <c r="E407" t="s">
        <v>103</v>
      </c>
      <c r="F407" t="s">
        <v>1120</v>
      </c>
      <c r="G407">
        <v>560027</v>
      </c>
      <c r="H407" t="str">
        <f>IF(D407="Andhra Pradesh","AP",IF(D407="Arunachal Pradesh","AR",IF(D407="Assam","AS",IF(D407="Bihar","BR",IF(D407="Chattisgarh","CG",IF(D407="Goa","GA",IF(D407="Gujarat","GJ",IF(D407="Haryana","HR",IF(D407="Himachal Pradesh","HP",IF(D407="Jharkhand","JH",IF(D407="Karnataka","KA",IF(D407="Kerala","KL",IF(D407="Madhya Pradesh","MP",IF(D407="Maharashtra","MH",IF(D407="Manipur","MN",IF(D407="Meghalaya","ML",IF(D407="Mizoram","MZ",IF(D407="Nagaland","NL",IF(D407="Orissa","OD",IF(D407="Punjab","PB",IF(D407="Rajasthan","RJ",IF(D407="Sikkim","SK",IF(D407="Tamilnadu","TN",IF(D407="Telangana","TG",IF(D407="Tripura","TR",IF(D407="Uttar Pradesh","UP",IF(D407="Uttarakhand","UK",IF(D407="West Bengal","WB",IF(D407="Delhi","DK",IF(D407="Jammu &amp; Kashmir","JK",""))))))))))))))))))))))))))))))</f>
        <v>KA</v>
      </c>
    </row>
    <row r="408" spans="1:8" x14ac:dyDescent="0.35">
      <c r="A408" s="1" t="s">
        <v>3300</v>
      </c>
      <c r="B408" t="str">
        <f>CONCATENATE("H",H408,A408)</f>
        <v>HKA0407</v>
      </c>
      <c r="C408" t="s">
        <v>1121</v>
      </c>
      <c r="D408" t="s">
        <v>101</v>
      </c>
      <c r="E408" t="s">
        <v>103</v>
      </c>
      <c r="F408" t="s">
        <v>1122</v>
      </c>
      <c r="G408">
        <v>560085</v>
      </c>
      <c r="H408" t="str">
        <f>IF(D408="Andhra Pradesh","AP",IF(D408="Arunachal Pradesh","AR",IF(D408="Assam","AS",IF(D408="Bihar","BR",IF(D408="Chattisgarh","CG",IF(D408="Goa","GA",IF(D408="Gujarat","GJ",IF(D408="Haryana","HR",IF(D408="Himachal Pradesh","HP",IF(D408="Jharkhand","JH",IF(D408="Karnataka","KA",IF(D408="Kerala","KL",IF(D408="Madhya Pradesh","MP",IF(D408="Maharashtra","MH",IF(D408="Manipur","MN",IF(D408="Meghalaya","ML",IF(D408="Mizoram","MZ",IF(D408="Nagaland","NL",IF(D408="Orissa","OD",IF(D408="Punjab","PB",IF(D408="Rajasthan","RJ",IF(D408="Sikkim","SK",IF(D408="Tamilnadu","TN",IF(D408="Telangana","TG",IF(D408="Tripura","TR",IF(D408="Uttar Pradesh","UP",IF(D408="Uttarakhand","UK",IF(D408="West Bengal","WB",IF(D408="Delhi","DK",IF(D408="Jammu &amp; Kashmir","JK",""))))))))))))))))))))))))))))))</f>
        <v>KA</v>
      </c>
    </row>
    <row r="409" spans="1:8" x14ac:dyDescent="0.35">
      <c r="A409" s="1" t="s">
        <v>3301</v>
      </c>
      <c r="B409" t="str">
        <f>CONCATENATE("H",H409,A409)</f>
        <v>HKA0408</v>
      </c>
      <c r="C409" t="s">
        <v>1123</v>
      </c>
      <c r="D409" t="s">
        <v>101</v>
      </c>
      <c r="E409" t="s">
        <v>103</v>
      </c>
      <c r="F409" t="s">
        <v>1124</v>
      </c>
      <c r="G409">
        <v>561203</v>
      </c>
      <c r="H409" t="str">
        <f>IF(D409="Andhra Pradesh","AP",IF(D409="Arunachal Pradesh","AR",IF(D409="Assam","AS",IF(D409="Bihar","BR",IF(D409="Chattisgarh","CG",IF(D409="Goa","GA",IF(D409="Gujarat","GJ",IF(D409="Haryana","HR",IF(D409="Himachal Pradesh","HP",IF(D409="Jharkhand","JH",IF(D409="Karnataka","KA",IF(D409="Kerala","KL",IF(D409="Madhya Pradesh","MP",IF(D409="Maharashtra","MH",IF(D409="Manipur","MN",IF(D409="Meghalaya","ML",IF(D409="Mizoram","MZ",IF(D409="Nagaland","NL",IF(D409="Orissa","OD",IF(D409="Punjab","PB",IF(D409="Rajasthan","RJ",IF(D409="Sikkim","SK",IF(D409="Tamilnadu","TN",IF(D409="Telangana","TG",IF(D409="Tripura","TR",IF(D409="Uttar Pradesh","UP",IF(D409="Uttarakhand","UK",IF(D409="West Bengal","WB",IF(D409="Delhi","DK",IF(D409="Jammu &amp; Kashmir","JK",""))))))))))))))))))))))))))))))</f>
        <v>KA</v>
      </c>
    </row>
    <row r="410" spans="1:8" x14ac:dyDescent="0.35">
      <c r="A410" s="1" t="s">
        <v>3302</v>
      </c>
      <c r="B410" t="str">
        <f>CONCATENATE("H",H410,A410)</f>
        <v>HKA0409</v>
      </c>
      <c r="C410" t="s">
        <v>1125</v>
      </c>
      <c r="D410" t="s">
        <v>101</v>
      </c>
      <c r="E410" t="s">
        <v>103</v>
      </c>
      <c r="F410" t="s">
        <v>1126</v>
      </c>
      <c r="G410">
        <v>560022</v>
      </c>
      <c r="H410" t="str">
        <f>IF(D410="Andhra Pradesh","AP",IF(D410="Arunachal Pradesh","AR",IF(D410="Assam","AS",IF(D410="Bihar","BR",IF(D410="Chattisgarh","CG",IF(D410="Goa","GA",IF(D410="Gujarat","GJ",IF(D410="Haryana","HR",IF(D410="Himachal Pradesh","HP",IF(D410="Jharkhand","JH",IF(D410="Karnataka","KA",IF(D410="Kerala","KL",IF(D410="Madhya Pradesh","MP",IF(D410="Maharashtra","MH",IF(D410="Manipur","MN",IF(D410="Meghalaya","ML",IF(D410="Mizoram","MZ",IF(D410="Nagaland","NL",IF(D410="Orissa","OD",IF(D410="Punjab","PB",IF(D410="Rajasthan","RJ",IF(D410="Sikkim","SK",IF(D410="Tamilnadu","TN",IF(D410="Telangana","TG",IF(D410="Tripura","TR",IF(D410="Uttar Pradesh","UP",IF(D410="Uttarakhand","UK",IF(D410="West Bengal","WB",IF(D410="Delhi","DK",IF(D410="Jammu &amp; Kashmir","JK",""))))))))))))))))))))))))))))))</f>
        <v>KA</v>
      </c>
    </row>
    <row r="411" spans="1:8" x14ac:dyDescent="0.35">
      <c r="A411" s="1" t="s">
        <v>3303</v>
      </c>
      <c r="B411" t="str">
        <f>CONCATENATE("H",H411,A411)</f>
        <v>HKA0410</v>
      </c>
      <c r="C411" t="s">
        <v>1127</v>
      </c>
      <c r="D411" t="s">
        <v>101</v>
      </c>
      <c r="E411" t="s">
        <v>107</v>
      </c>
      <c r="F411" t="s">
        <v>1128</v>
      </c>
      <c r="G411">
        <v>581343</v>
      </c>
      <c r="H411" t="str">
        <f>IF(D411="Andhra Pradesh","AP",IF(D411="Arunachal Pradesh","AR",IF(D411="Assam","AS",IF(D411="Bihar","BR",IF(D411="Chattisgarh","CG",IF(D411="Goa","GA",IF(D411="Gujarat","GJ",IF(D411="Haryana","HR",IF(D411="Himachal Pradesh","HP",IF(D411="Jharkhand","JH",IF(D411="Karnataka","KA",IF(D411="Kerala","KL",IF(D411="Madhya Pradesh","MP",IF(D411="Maharashtra","MH",IF(D411="Manipur","MN",IF(D411="Meghalaya","ML",IF(D411="Mizoram","MZ",IF(D411="Nagaland","NL",IF(D411="Orissa","OD",IF(D411="Punjab","PB",IF(D411="Rajasthan","RJ",IF(D411="Sikkim","SK",IF(D411="Tamilnadu","TN",IF(D411="Telangana","TG",IF(D411="Tripura","TR",IF(D411="Uttar Pradesh","UP",IF(D411="Uttarakhand","UK",IF(D411="West Bengal","WB",IF(D411="Delhi","DK",IF(D411="Jammu &amp; Kashmir","JK",""))))))))))))))))))))))))))))))</f>
        <v>KA</v>
      </c>
    </row>
    <row r="412" spans="1:8" x14ac:dyDescent="0.35">
      <c r="A412" s="1" t="s">
        <v>3304</v>
      </c>
      <c r="B412" t="str">
        <f>CONCATENATE("H",H412,A412)</f>
        <v>HKA0411</v>
      </c>
      <c r="C412" t="s">
        <v>1129</v>
      </c>
      <c r="D412" t="s">
        <v>101</v>
      </c>
      <c r="E412" t="s">
        <v>103</v>
      </c>
      <c r="F412" t="s">
        <v>1130</v>
      </c>
      <c r="G412">
        <v>560095</v>
      </c>
      <c r="H412" t="str">
        <f>IF(D412="Andhra Pradesh","AP",IF(D412="Arunachal Pradesh","AR",IF(D412="Assam","AS",IF(D412="Bihar","BR",IF(D412="Chattisgarh","CG",IF(D412="Goa","GA",IF(D412="Gujarat","GJ",IF(D412="Haryana","HR",IF(D412="Himachal Pradesh","HP",IF(D412="Jharkhand","JH",IF(D412="Karnataka","KA",IF(D412="Kerala","KL",IF(D412="Madhya Pradesh","MP",IF(D412="Maharashtra","MH",IF(D412="Manipur","MN",IF(D412="Meghalaya","ML",IF(D412="Mizoram","MZ",IF(D412="Nagaland","NL",IF(D412="Orissa","OD",IF(D412="Punjab","PB",IF(D412="Rajasthan","RJ",IF(D412="Sikkim","SK",IF(D412="Tamilnadu","TN",IF(D412="Telangana","TG",IF(D412="Tripura","TR",IF(D412="Uttar Pradesh","UP",IF(D412="Uttarakhand","UK",IF(D412="West Bengal","WB",IF(D412="Delhi","DK",IF(D412="Jammu &amp; Kashmir","JK",""))))))))))))))))))))))))))))))</f>
        <v>KA</v>
      </c>
    </row>
    <row r="413" spans="1:8" x14ac:dyDescent="0.35">
      <c r="A413" s="1" t="s">
        <v>3305</v>
      </c>
      <c r="B413" t="str">
        <f>CONCATENATE("H",H413,A413)</f>
        <v>HKA0412</v>
      </c>
      <c r="C413" t="s">
        <v>1131</v>
      </c>
      <c r="D413" t="s">
        <v>101</v>
      </c>
      <c r="E413" t="s">
        <v>108</v>
      </c>
      <c r="F413" t="s">
        <v>1132</v>
      </c>
      <c r="G413">
        <v>583103</v>
      </c>
      <c r="H413" t="str">
        <f>IF(D413="Andhra Pradesh","AP",IF(D413="Arunachal Pradesh","AR",IF(D413="Assam","AS",IF(D413="Bihar","BR",IF(D413="Chattisgarh","CG",IF(D413="Goa","GA",IF(D413="Gujarat","GJ",IF(D413="Haryana","HR",IF(D413="Himachal Pradesh","HP",IF(D413="Jharkhand","JH",IF(D413="Karnataka","KA",IF(D413="Kerala","KL",IF(D413="Madhya Pradesh","MP",IF(D413="Maharashtra","MH",IF(D413="Manipur","MN",IF(D413="Meghalaya","ML",IF(D413="Mizoram","MZ",IF(D413="Nagaland","NL",IF(D413="Orissa","OD",IF(D413="Punjab","PB",IF(D413="Rajasthan","RJ",IF(D413="Sikkim","SK",IF(D413="Tamilnadu","TN",IF(D413="Telangana","TG",IF(D413="Tripura","TR",IF(D413="Uttar Pradesh","UP",IF(D413="Uttarakhand","UK",IF(D413="West Bengal","WB",IF(D413="Delhi","DK",IF(D413="Jammu &amp; Kashmir","JK",""))))))))))))))))))))))))))))))</f>
        <v>KA</v>
      </c>
    </row>
    <row r="414" spans="1:8" x14ac:dyDescent="0.35">
      <c r="A414" s="1" t="s">
        <v>3306</v>
      </c>
      <c r="B414" t="str">
        <f>CONCATENATE("H",H414,A414)</f>
        <v>HKA0413</v>
      </c>
      <c r="C414" t="s">
        <v>1133</v>
      </c>
      <c r="D414" t="s">
        <v>101</v>
      </c>
      <c r="E414" t="s">
        <v>109</v>
      </c>
      <c r="F414" t="s">
        <v>1134</v>
      </c>
      <c r="G414">
        <v>576201</v>
      </c>
      <c r="H414" t="str">
        <f>IF(D414="Andhra Pradesh","AP",IF(D414="Arunachal Pradesh","AR",IF(D414="Assam","AS",IF(D414="Bihar","BR",IF(D414="Chattisgarh","CG",IF(D414="Goa","GA",IF(D414="Gujarat","GJ",IF(D414="Haryana","HR",IF(D414="Himachal Pradesh","HP",IF(D414="Jharkhand","JH",IF(D414="Karnataka","KA",IF(D414="Kerala","KL",IF(D414="Madhya Pradesh","MP",IF(D414="Maharashtra","MH",IF(D414="Manipur","MN",IF(D414="Meghalaya","ML",IF(D414="Mizoram","MZ",IF(D414="Nagaland","NL",IF(D414="Orissa","OD",IF(D414="Punjab","PB",IF(D414="Rajasthan","RJ",IF(D414="Sikkim","SK",IF(D414="Tamilnadu","TN",IF(D414="Telangana","TG",IF(D414="Tripura","TR",IF(D414="Uttar Pradesh","UP",IF(D414="Uttarakhand","UK",IF(D414="West Bengal","WB",IF(D414="Delhi","DK",IF(D414="Jammu &amp; Kashmir","JK",""))))))))))))))))))))))))))))))</f>
        <v>KA</v>
      </c>
    </row>
    <row r="415" spans="1:8" x14ac:dyDescent="0.35">
      <c r="A415" s="1" t="s">
        <v>3307</v>
      </c>
      <c r="B415" t="str">
        <f>CONCATENATE("H",H415,A415)</f>
        <v>HKA0414</v>
      </c>
      <c r="C415" t="s">
        <v>1135</v>
      </c>
      <c r="D415" t="s">
        <v>101</v>
      </c>
      <c r="E415" t="s">
        <v>110</v>
      </c>
      <c r="F415" t="s">
        <v>1136</v>
      </c>
      <c r="G415">
        <v>576101</v>
      </c>
      <c r="H415" t="str">
        <f>IF(D415="Andhra Pradesh","AP",IF(D415="Arunachal Pradesh","AR",IF(D415="Assam","AS",IF(D415="Bihar","BR",IF(D415="Chattisgarh","CG",IF(D415="Goa","GA",IF(D415="Gujarat","GJ",IF(D415="Haryana","HR",IF(D415="Himachal Pradesh","HP",IF(D415="Jharkhand","JH",IF(D415="Karnataka","KA",IF(D415="Kerala","KL",IF(D415="Madhya Pradesh","MP",IF(D415="Maharashtra","MH",IF(D415="Manipur","MN",IF(D415="Meghalaya","ML",IF(D415="Mizoram","MZ",IF(D415="Nagaland","NL",IF(D415="Orissa","OD",IF(D415="Punjab","PB",IF(D415="Rajasthan","RJ",IF(D415="Sikkim","SK",IF(D415="Tamilnadu","TN",IF(D415="Telangana","TG",IF(D415="Tripura","TR",IF(D415="Uttar Pradesh","UP",IF(D415="Uttarakhand","UK",IF(D415="West Bengal","WB",IF(D415="Delhi","DK",IF(D415="Jammu &amp; Kashmir","JK",""))))))))))))))))))))))))))))))</f>
        <v>KA</v>
      </c>
    </row>
    <row r="416" spans="1:8" x14ac:dyDescent="0.35">
      <c r="A416" s="1" t="s">
        <v>3308</v>
      </c>
      <c r="B416" t="str">
        <f>CONCATENATE("H",H416,A416)</f>
        <v>HKA0415</v>
      </c>
      <c r="C416" t="s">
        <v>1137</v>
      </c>
      <c r="D416" t="s">
        <v>101</v>
      </c>
      <c r="E416" t="s">
        <v>111</v>
      </c>
      <c r="F416" t="s">
        <v>1138</v>
      </c>
      <c r="G416">
        <v>572103</v>
      </c>
      <c r="H416" t="str">
        <f>IF(D416="Andhra Pradesh","AP",IF(D416="Arunachal Pradesh","AR",IF(D416="Assam","AS",IF(D416="Bihar","BR",IF(D416="Chattisgarh","CG",IF(D416="Goa","GA",IF(D416="Gujarat","GJ",IF(D416="Haryana","HR",IF(D416="Himachal Pradesh","HP",IF(D416="Jharkhand","JH",IF(D416="Karnataka","KA",IF(D416="Kerala","KL",IF(D416="Madhya Pradesh","MP",IF(D416="Maharashtra","MH",IF(D416="Manipur","MN",IF(D416="Meghalaya","ML",IF(D416="Mizoram","MZ",IF(D416="Nagaland","NL",IF(D416="Orissa","OD",IF(D416="Punjab","PB",IF(D416="Rajasthan","RJ",IF(D416="Sikkim","SK",IF(D416="Tamilnadu","TN",IF(D416="Telangana","TG",IF(D416="Tripura","TR",IF(D416="Uttar Pradesh","UP",IF(D416="Uttarakhand","UK",IF(D416="West Bengal","WB",IF(D416="Delhi","DK",IF(D416="Jammu &amp; Kashmir","JK",""))))))))))))))))))))))))))))))</f>
        <v>KA</v>
      </c>
    </row>
    <row r="417" spans="1:8" x14ac:dyDescent="0.35">
      <c r="A417" s="1" t="s">
        <v>3309</v>
      </c>
      <c r="B417" t="str">
        <f>CONCATENATE("H",H417,A417)</f>
        <v>HKA0416</v>
      </c>
      <c r="C417" t="s">
        <v>1139</v>
      </c>
      <c r="D417" t="s">
        <v>101</v>
      </c>
      <c r="E417" t="s">
        <v>112</v>
      </c>
      <c r="F417" t="s">
        <v>1140</v>
      </c>
      <c r="G417">
        <v>571448</v>
      </c>
      <c r="H417" t="str">
        <f>IF(D417="Andhra Pradesh","AP",IF(D417="Arunachal Pradesh","AR",IF(D417="Assam","AS",IF(D417="Bihar","BR",IF(D417="Chattisgarh","CG",IF(D417="Goa","GA",IF(D417="Gujarat","GJ",IF(D417="Haryana","HR",IF(D417="Himachal Pradesh","HP",IF(D417="Jharkhand","JH",IF(D417="Karnataka","KA",IF(D417="Kerala","KL",IF(D417="Madhya Pradesh","MP",IF(D417="Maharashtra","MH",IF(D417="Manipur","MN",IF(D417="Meghalaya","ML",IF(D417="Mizoram","MZ",IF(D417="Nagaland","NL",IF(D417="Orissa","OD",IF(D417="Punjab","PB",IF(D417="Rajasthan","RJ",IF(D417="Sikkim","SK",IF(D417="Tamilnadu","TN",IF(D417="Telangana","TG",IF(D417="Tripura","TR",IF(D417="Uttar Pradesh","UP",IF(D417="Uttarakhand","UK",IF(D417="West Bengal","WB",IF(D417="Delhi","DK",IF(D417="Jammu &amp; Kashmir","JK",""))))))))))))))))))))))))))))))</f>
        <v>KA</v>
      </c>
    </row>
    <row r="418" spans="1:8" x14ac:dyDescent="0.35">
      <c r="A418" s="1" t="s">
        <v>3310</v>
      </c>
      <c r="B418" t="str">
        <f>CONCATENATE("H",H418,A418)</f>
        <v>HKA0417</v>
      </c>
      <c r="C418" t="s">
        <v>1141</v>
      </c>
      <c r="D418" t="s">
        <v>101</v>
      </c>
      <c r="E418" t="s">
        <v>103</v>
      </c>
      <c r="F418" t="s">
        <v>1142</v>
      </c>
      <c r="G418">
        <v>560076</v>
      </c>
      <c r="H418" t="str">
        <f>IF(D418="Andhra Pradesh","AP",IF(D418="Arunachal Pradesh","AR",IF(D418="Assam","AS",IF(D418="Bihar","BR",IF(D418="Chattisgarh","CG",IF(D418="Goa","GA",IF(D418="Gujarat","GJ",IF(D418="Haryana","HR",IF(D418="Himachal Pradesh","HP",IF(D418="Jharkhand","JH",IF(D418="Karnataka","KA",IF(D418="Kerala","KL",IF(D418="Madhya Pradesh","MP",IF(D418="Maharashtra","MH",IF(D418="Manipur","MN",IF(D418="Meghalaya","ML",IF(D418="Mizoram","MZ",IF(D418="Nagaland","NL",IF(D418="Orissa","OD",IF(D418="Punjab","PB",IF(D418="Rajasthan","RJ",IF(D418="Sikkim","SK",IF(D418="Tamilnadu","TN",IF(D418="Telangana","TG",IF(D418="Tripura","TR",IF(D418="Uttar Pradesh","UP",IF(D418="Uttarakhand","UK",IF(D418="West Bengal","WB",IF(D418="Delhi","DK",IF(D418="Jammu &amp; Kashmir","JK",""))))))))))))))))))))))))))))))</f>
        <v>KA</v>
      </c>
    </row>
    <row r="419" spans="1:8" x14ac:dyDescent="0.35">
      <c r="A419" s="1" t="s">
        <v>3311</v>
      </c>
      <c r="B419" t="str">
        <f>CONCATENATE("H",H419,A419)</f>
        <v>HKA0418</v>
      </c>
      <c r="C419" t="s">
        <v>1143</v>
      </c>
      <c r="D419" t="s">
        <v>101</v>
      </c>
      <c r="E419" t="s">
        <v>113</v>
      </c>
      <c r="F419" t="s">
        <v>1144</v>
      </c>
      <c r="G419">
        <v>571511</v>
      </c>
      <c r="H419" t="str">
        <f>IF(D419="Andhra Pradesh","AP",IF(D419="Arunachal Pradesh","AR",IF(D419="Assam","AS",IF(D419="Bihar","BR",IF(D419="Chattisgarh","CG",IF(D419="Goa","GA",IF(D419="Gujarat","GJ",IF(D419="Haryana","HR",IF(D419="Himachal Pradesh","HP",IF(D419="Jharkhand","JH",IF(D419="Karnataka","KA",IF(D419="Kerala","KL",IF(D419="Madhya Pradesh","MP",IF(D419="Maharashtra","MH",IF(D419="Manipur","MN",IF(D419="Meghalaya","ML",IF(D419="Mizoram","MZ",IF(D419="Nagaland","NL",IF(D419="Orissa","OD",IF(D419="Punjab","PB",IF(D419="Rajasthan","RJ",IF(D419="Sikkim","SK",IF(D419="Tamilnadu","TN",IF(D419="Telangana","TG",IF(D419="Tripura","TR",IF(D419="Uttar Pradesh","UP",IF(D419="Uttarakhand","UK",IF(D419="West Bengal","WB",IF(D419="Delhi","DK",IF(D419="Jammu &amp; Kashmir","JK",""))))))))))))))))))))))))))))))</f>
        <v>KA</v>
      </c>
    </row>
    <row r="420" spans="1:8" x14ac:dyDescent="0.35">
      <c r="A420" s="1" t="s">
        <v>3312</v>
      </c>
      <c r="B420" t="str">
        <f>CONCATENATE("H",H420,A420)</f>
        <v>HKA0419</v>
      </c>
      <c r="C420" t="s">
        <v>1145</v>
      </c>
      <c r="D420" t="s">
        <v>101</v>
      </c>
      <c r="E420" t="s">
        <v>103</v>
      </c>
      <c r="F420" t="s">
        <v>1146</v>
      </c>
      <c r="G420">
        <v>562106</v>
      </c>
      <c r="H420" t="str">
        <f>IF(D420="Andhra Pradesh","AP",IF(D420="Arunachal Pradesh","AR",IF(D420="Assam","AS",IF(D420="Bihar","BR",IF(D420="Chattisgarh","CG",IF(D420="Goa","GA",IF(D420="Gujarat","GJ",IF(D420="Haryana","HR",IF(D420="Himachal Pradesh","HP",IF(D420="Jharkhand","JH",IF(D420="Karnataka","KA",IF(D420="Kerala","KL",IF(D420="Madhya Pradesh","MP",IF(D420="Maharashtra","MH",IF(D420="Manipur","MN",IF(D420="Meghalaya","ML",IF(D420="Mizoram","MZ",IF(D420="Nagaland","NL",IF(D420="Orissa","OD",IF(D420="Punjab","PB",IF(D420="Rajasthan","RJ",IF(D420="Sikkim","SK",IF(D420="Tamilnadu","TN",IF(D420="Telangana","TG",IF(D420="Tripura","TR",IF(D420="Uttar Pradesh","UP",IF(D420="Uttarakhand","UK",IF(D420="West Bengal","WB",IF(D420="Delhi","DK",IF(D420="Jammu &amp; Kashmir","JK",""))))))))))))))))))))))))))))))</f>
        <v>KA</v>
      </c>
    </row>
    <row r="421" spans="1:8" x14ac:dyDescent="0.35">
      <c r="A421" s="1" t="s">
        <v>3313</v>
      </c>
      <c r="B421" t="str">
        <f>CONCATENATE("H",H421,A421)</f>
        <v>HKA0420</v>
      </c>
      <c r="C421" t="s">
        <v>1147</v>
      </c>
      <c r="D421" t="s">
        <v>101</v>
      </c>
      <c r="E421" t="s">
        <v>103</v>
      </c>
      <c r="F421" t="s">
        <v>1148</v>
      </c>
      <c r="G421">
        <v>560085</v>
      </c>
      <c r="H421" t="str">
        <f>IF(D421="Andhra Pradesh","AP",IF(D421="Arunachal Pradesh","AR",IF(D421="Assam","AS",IF(D421="Bihar","BR",IF(D421="Chattisgarh","CG",IF(D421="Goa","GA",IF(D421="Gujarat","GJ",IF(D421="Haryana","HR",IF(D421="Himachal Pradesh","HP",IF(D421="Jharkhand","JH",IF(D421="Karnataka","KA",IF(D421="Kerala","KL",IF(D421="Madhya Pradesh","MP",IF(D421="Maharashtra","MH",IF(D421="Manipur","MN",IF(D421="Meghalaya","ML",IF(D421="Mizoram","MZ",IF(D421="Nagaland","NL",IF(D421="Orissa","OD",IF(D421="Punjab","PB",IF(D421="Rajasthan","RJ",IF(D421="Sikkim","SK",IF(D421="Tamilnadu","TN",IF(D421="Telangana","TG",IF(D421="Tripura","TR",IF(D421="Uttar Pradesh","UP",IF(D421="Uttarakhand","UK",IF(D421="West Bengal","WB",IF(D421="Delhi","DK",IF(D421="Jammu &amp; Kashmir","JK",""))))))))))))))))))))))))))))))</f>
        <v>KA</v>
      </c>
    </row>
    <row r="422" spans="1:8" x14ac:dyDescent="0.35">
      <c r="A422" s="1" t="s">
        <v>3314</v>
      </c>
      <c r="B422" t="str">
        <f>CONCATENATE("H",H422,A422)</f>
        <v>HKA0421</v>
      </c>
      <c r="C422" t="s">
        <v>1149</v>
      </c>
      <c r="D422" t="s">
        <v>101</v>
      </c>
      <c r="E422" t="s">
        <v>111</v>
      </c>
      <c r="F422" t="s">
        <v>1150</v>
      </c>
      <c r="G422">
        <v>572102</v>
      </c>
      <c r="H422" t="str">
        <f>IF(D422="Andhra Pradesh","AP",IF(D422="Arunachal Pradesh","AR",IF(D422="Assam","AS",IF(D422="Bihar","BR",IF(D422="Chattisgarh","CG",IF(D422="Goa","GA",IF(D422="Gujarat","GJ",IF(D422="Haryana","HR",IF(D422="Himachal Pradesh","HP",IF(D422="Jharkhand","JH",IF(D422="Karnataka","KA",IF(D422="Kerala","KL",IF(D422="Madhya Pradesh","MP",IF(D422="Maharashtra","MH",IF(D422="Manipur","MN",IF(D422="Meghalaya","ML",IF(D422="Mizoram","MZ",IF(D422="Nagaland","NL",IF(D422="Orissa","OD",IF(D422="Punjab","PB",IF(D422="Rajasthan","RJ",IF(D422="Sikkim","SK",IF(D422="Tamilnadu","TN",IF(D422="Telangana","TG",IF(D422="Tripura","TR",IF(D422="Uttar Pradesh","UP",IF(D422="Uttarakhand","UK",IF(D422="West Bengal","WB",IF(D422="Delhi","DK",IF(D422="Jammu &amp; Kashmir","JK",""))))))))))))))))))))))))))))))</f>
        <v>KA</v>
      </c>
    </row>
    <row r="423" spans="1:8" x14ac:dyDescent="0.35">
      <c r="A423" s="1" t="s">
        <v>3315</v>
      </c>
      <c r="B423" t="str">
        <f>CONCATENATE("H",H423,A423)</f>
        <v>HKA0422</v>
      </c>
      <c r="C423" t="s">
        <v>1151</v>
      </c>
      <c r="D423" t="s">
        <v>101</v>
      </c>
      <c r="E423" t="s">
        <v>103</v>
      </c>
      <c r="F423" t="s">
        <v>1152</v>
      </c>
      <c r="G423">
        <v>560047</v>
      </c>
      <c r="H423" t="str">
        <f>IF(D423="Andhra Pradesh","AP",IF(D423="Arunachal Pradesh","AR",IF(D423="Assam","AS",IF(D423="Bihar","BR",IF(D423="Chattisgarh","CG",IF(D423="Goa","GA",IF(D423="Gujarat","GJ",IF(D423="Haryana","HR",IF(D423="Himachal Pradesh","HP",IF(D423="Jharkhand","JH",IF(D423="Karnataka","KA",IF(D423="Kerala","KL",IF(D423="Madhya Pradesh","MP",IF(D423="Maharashtra","MH",IF(D423="Manipur","MN",IF(D423="Meghalaya","ML",IF(D423="Mizoram","MZ",IF(D423="Nagaland","NL",IF(D423="Orissa","OD",IF(D423="Punjab","PB",IF(D423="Rajasthan","RJ",IF(D423="Sikkim","SK",IF(D423="Tamilnadu","TN",IF(D423="Telangana","TG",IF(D423="Tripura","TR",IF(D423="Uttar Pradesh","UP",IF(D423="Uttarakhand","UK",IF(D423="West Bengal","WB",IF(D423="Delhi","DK",IF(D423="Jammu &amp; Kashmir","JK",""))))))))))))))))))))))))))))))</f>
        <v>KA</v>
      </c>
    </row>
    <row r="424" spans="1:8" x14ac:dyDescent="0.35">
      <c r="A424" s="1" t="s">
        <v>3316</v>
      </c>
      <c r="B424" t="str">
        <f>CONCATENATE("H",H424,A424)</f>
        <v>HKA0423</v>
      </c>
      <c r="C424" t="s">
        <v>1153</v>
      </c>
      <c r="D424" t="s">
        <v>101</v>
      </c>
      <c r="E424" t="s">
        <v>103</v>
      </c>
      <c r="F424" t="s">
        <v>1154</v>
      </c>
      <c r="G424">
        <v>560017</v>
      </c>
      <c r="H424" t="str">
        <f>IF(D424="Andhra Pradesh","AP",IF(D424="Arunachal Pradesh","AR",IF(D424="Assam","AS",IF(D424="Bihar","BR",IF(D424="Chattisgarh","CG",IF(D424="Goa","GA",IF(D424="Gujarat","GJ",IF(D424="Haryana","HR",IF(D424="Himachal Pradesh","HP",IF(D424="Jharkhand","JH",IF(D424="Karnataka","KA",IF(D424="Kerala","KL",IF(D424="Madhya Pradesh","MP",IF(D424="Maharashtra","MH",IF(D424="Manipur","MN",IF(D424="Meghalaya","ML",IF(D424="Mizoram","MZ",IF(D424="Nagaland","NL",IF(D424="Orissa","OD",IF(D424="Punjab","PB",IF(D424="Rajasthan","RJ",IF(D424="Sikkim","SK",IF(D424="Tamilnadu","TN",IF(D424="Telangana","TG",IF(D424="Tripura","TR",IF(D424="Uttar Pradesh","UP",IF(D424="Uttarakhand","UK",IF(D424="West Bengal","WB",IF(D424="Delhi","DK",IF(D424="Jammu &amp; Kashmir","JK",""))))))))))))))))))))))))))))))</f>
        <v>KA</v>
      </c>
    </row>
    <row r="425" spans="1:8" x14ac:dyDescent="0.35">
      <c r="A425" s="1" t="s">
        <v>3317</v>
      </c>
      <c r="B425" t="str">
        <f>CONCATENATE("H",H425,A425)</f>
        <v>HKA0424</v>
      </c>
      <c r="C425" t="s">
        <v>1155</v>
      </c>
      <c r="D425" t="s">
        <v>101</v>
      </c>
      <c r="E425" t="s">
        <v>114</v>
      </c>
      <c r="F425" t="s">
        <v>1156</v>
      </c>
      <c r="G425">
        <v>577522</v>
      </c>
      <c r="H425" t="str">
        <f>IF(D425="Andhra Pradesh","AP",IF(D425="Arunachal Pradesh","AR",IF(D425="Assam","AS",IF(D425="Bihar","BR",IF(D425="Chattisgarh","CG",IF(D425="Goa","GA",IF(D425="Gujarat","GJ",IF(D425="Haryana","HR",IF(D425="Himachal Pradesh","HP",IF(D425="Jharkhand","JH",IF(D425="Karnataka","KA",IF(D425="Kerala","KL",IF(D425="Madhya Pradesh","MP",IF(D425="Maharashtra","MH",IF(D425="Manipur","MN",IF(D425="Meghalaya","ML",IF(D425="Mizoram","MZ",IF(D425="Nagaland","NL",IF(D425="Orissa","OD",IF(D425="Punjab","PB",IF(D425="Rajasthan","RJ",IF(D425="Sikkim","SK",IF(D425="Tamilnadu","TN",IF(D425="Telangana","TG",IF(D425="Tripura","TR",IF(D425="Uttar Pradesh","UP",IF(D425="Uttarakhand","UK",IF(D425="West Bengal","WB",IF(D425="Delhi","DK",IF(D425="Jammu &amp; Kashmir","JK",""))))))))))))))))))))))))))))))</f>
        <v>KA</v>
      </c>
    </row>
    <row r="426" spans="1:8" x14ac:dyDescent="0.35">
      <c r="A426" s="1" t="s">
        <v>3318</v>
      </c>
      <c r="B426" t="str">
        <f>CONCATENATE("H",H426,A426)</f>
        <v>HKA0425</v>
      </c>
      <c r="C426" t="s">
        <v>1157</v>
      </c>
      <c r="D426" t="s">
        <v>101</v>
      </c>
      <c r="E426" t="s">
        <v>104</v>
      </c>
      <c r="F426" t="s">
        <v>1158</v>
      </c>
      <c r="G426">
        <v>591317</v>
      </c>
      <c r="H426" t="str">
        <f>IF(D426="Andhra Pradesh","AP",IF(D426="Arunachal Pradesh","AR",IF(D426="Assam","AS",IF(D426="Bihar","BR",IF(D426="Chattisgarh","CG",IF(D426="Goa","GA",IF(D426="Gujarat","GJ",IF(D426="Haryana","HR",IF(D426="Himachal Pradesh","HP",IF(D426="Jharkhand","JH",IF(D426="Karnataka","KA",IF(D426="Kerala","KL",IF(D426="Madhya Pradesh","MP",IF(D426="Maharashtra","MH",IF(D426="Manipur","MN",IF(D426="Meghalaya","ML",IF(D426="Mizoram","MZ",IF(D426="Nagaland","NL",IF(D426="Orissa","OD",IF(D426="Punjab","PB",IF(D426="Rajasthan","RJ",IF(D426="Sikkim","SK",IF(D426="Tamilnadu","TN",IF(D426="Telangana","TG",IF(D426="Tripura","TR",IF(D426="Uttar Pradesh","UP",IF(D426="Uttarakhand","UK",IF(D426="West Bengal","WB",IF(D426="Delhi","DK",IF(D426="Jammu &amp; Kashmir","JK",""))))))))))))))))))))))))))))))</f>
        <v>KA</v>
      </c>
    </row>
    <row r="427" spans="1:8" x14ac:dyDescent="0.35">
      <c r="A427" s="1" t="s">
        <v>3319</v>
      </c>
      <c r="B427" t="str">
        <f>CONCATENATE("H",H427,A427)</f>
        <v>HKA0426</v>
      </c>
      <c r="C427" t="s">
        <v>1159</v>
      </c>
      <c r="D427" t="s">
        <v>101</v>
      </c>
      <c r="E427" t="s">
        <v>111</v>
      </c>
      <c r="F427" t="s">
        <v>1160</v>
      </c>
      <c r="G427">
        <v>572102</v>
      </c>
      <c r="H427" t="str">
        <f>IF(D427="Andhra Pradesh","AP",IF(D427="Arunachal Pradesh","AR",IF(D427="Assam","AS",IF(D427="Bihar","BR",IF(D427="Chattisgarh","CG",IF(D427="Goa","GA",IF(D427="Gujarat","GJ",IF(D427="Haryana","HR",IF(D427="Himachal Pradesh","HP",IF(D427="Jharkhand","JH",IF(D427="Karnataka","KA",IF(D427="Kerala","KL",IF(D427="Madhya Pradesh","MP",IF(D427="Maharashtra","MH",IF(D427="Manipur","MN",IF(D427="Meghalaya","ML",IF(D427="Mizoram","MZ",IF(D427="Nagaland","NL",IF(D427="Orissa","OD",IF(D427="Punjab","PB",IF(D427="Rajasthan","RJ",IF(D427="Sikkim","SK",IF(D427="Tamilnadu","TN",IF(D427="Telangana","TG",IF(D427="Tripura","TR",IF(D427="Uttar Pradesh","UP",IF(D427="Uttarakhand","UK",IF(D427="West Bengal","WB",IF(D427="Delhi","DK",IF(D427="Jammu &amp; Kashmir","JK",""))))))))))))))))))))))))))))))</f>
        <v>KA</v>
      </c>
    </row>
    <row r="428" spans="1:8" x14ac:dyDescent="0.35">
      <c r="A428" s="1" t="s">
        <v>3320</v>
      </c>
      <c r="B428" t="str">
        <f>CONCATENATE("H",H428,A428)</f>
        <v>HKA0427</v>
      </c>
      <c r="C428" t="s">
        <v>657</v>
      </c>
      <c r="D428" t="s">
        <v>101</v>
      </c>
      <c r="E428" t="s">
        <v>111</v>
      </c>
      <c r="F428" t="s">
        <v>1161</v>
      </c>
      <c r="G428">
        <v>572102</v>
      </c>
      <c r="H428" t="str">
        <f>IF(D428="Andhra Pradesh","AP",IF(D428="Arunachal Pradesh","AR",IF(D428="Assam","AS",IF(D428="Bihar","BR",IF(D428="Chattisgarh","CG",IF(D428="Goa","GA",IF(D428="Gujarat","GJ",IF(D428="Haryana","HR",IF(D428="Himachal Pradesh","HP",IF(D428="Jharkhand","JH",IF(D428="Karnataka","KA",IF(D428="Kerala","KL",IF(D428="Madhya Pradesh","MP",IF(D428="Maharashtra","MH",IF(D428="Manipur","MN",IF(D428="Meghalaya","ML",IF(D428="Mizoram","MZ",IF(D428="Nagaland","NL",IF(D428="Orissa","OD",IF(D428="Punjab","PB",IF(D428="Rajasthan","RJ",IF(D428="Sikkim","SK",IF(D428="Tamilnadu","TN",IF(D428="Telangana","TG",IF(D428="Tripura","TR",IF(D428="Uttar Pradesh","UP",IF(D428="Uttarakhand","UK",IF(D428="West Bengal","WB",IF(D428="Delhi","DK",IF(D428="Jammu &amp; Kashmir","JK",""))))))))))))))))))))))))))))))</f>
        <v>KA</v>
      </c>
    </row>
    <row r="429" spans="1:8" x14ac:dyDescent="0.35">
      <c r="A429" s="1" t="s">
        <v>3321</v>
      </c>
      <c r="B429" t="str">
        <f>CONCATENATE("H",H429,A429)</f>
        <v>HKA0428</v>
      </c>
      <c r="C429" t="s">
        <v>1162</v>
      </c>
      <c r="D429" t="s">
        <v>101</v>
      </c>
      <c r="E429" t="s">
        <v>103</v>
      </c>
      <c r="F429" t="s">
        <v>1163</v>
      </c>
      <c r="G429">
        <v>560037</v>
      </c>
      <c r="H429" t="str">
        <f>IF(D429="Andhra Pradesh","AP",IF(D429="Arunachal Pradesh","AR",IF(D429="Assam","AS",IF(D429="Bihar","BR",IF(D429="Chattisgarh","CG",IF(D429="Goa","GA",IF(D429="Gujarat","GJ",IF(D429="Haryana","HR",IF(D429="Himachal Pradesh","HP",IF(D429="Jharkhand","JH",IF(D429="Karnataka","KA",IF(D429="Kerala","KL",IF(D429="Madhya Pradesh","MP",IF(D429="Maharashtra","MH",IF(D429="Manipur","MN",IF(D429="Meghalaya","ML",IF(D429="Mizoram","MZ",IF(D429="Nagaland","NL",IF(D429="Orissa","OD",IF(D429="Punjab","PB",IF(D429="Rajasthan","RJ",IF(D429="Sikkim","SK",IF(D429="Tamilnadu","TN",IF(D429="Telangana","TG",IF(D429="Tripura","TR",IF(D429="Uttar Pradesh","UP",IF(D429="Uttarakhand","UK",IF(D429="West Bengal","WB",IF(D429="Delhi","DK",IF(D429="Jammu &amp; Kashmir","JK",""))))))))))))))))))))))))))))))</f>
        <v>KA</v>
      </c>
    </row>
    <row r="430" spans="1:8" x14ac:dyDescent="0.35">
      <c r="A430" s="1" t="s">
        <v>3322</v>
      </c>
      <c r="B430" t="str">
        <f>CONCATENATE("H",H430,A430)</f>
        <v>HKA0429</v>
      </c>
      <c r="C430" t="s">
        <v>1164</v>
      </c>
      <c r="D430" t="s">
        <v>101</v>
      </c>
      <c r="E430" t="s">
        <v>103</v>
      </c>
      <c r="F430" t="s">
        <v>1165</v>
      </c>
      <c r="G430">
        <v>560072</v>
      </c>
      <c r="H430" t="str">
        <f>IF(D430="Andhra Pradesh","AP",IF(D430="Arunachal Pradesh","AR",IF(D430="Assam","AS",IF(D430="Bihar","BR",IF(D430="Chattisgarh","CG",IF(D430="Goa","GA",IF(D430="Gujarat","GJ",IF(D430="Haryana","HR",IF(D430="Himachal Pradesh","HP",IF(D430="Jharkhand","JH",IF(D430="Karnataka","KA",IF(D430="Kerala","KL",IF(D430="Madhya Pradesh","MP",IF(D430="Maharashtra","MH",IF(D430="Manipur","MN",IF(D430="Meghalaya","ML",IF(D430="Mizoram","MZ",IF(D430="Nagaland","NL",IF(D430="Orissa","OD",IF(D430="Punjab","PB",IF(D430="Rajasthan","RJ",IF(D430="Sikkim","SK",IF(D430="Tamilnadu","TN",IF(D430="Telangana","TG",IF(D430="Tripura","TR",IF(D430="Uttar Pradesh","UP",IF(D430="Uttarakhand","UK",IF(D430="West Bengal","WB",IF(D430="Delhi","DK",IF(D430="Jammu &amp; Kashmir","JK",""))))))))))))))))))))))))))))))</f>
        <v>KA</v>
      </c>
    </row>
    <row r="431" spans="1:8" x14ac:dyDescent="0.35">
      <c r="A431" s="1" t="s">
        <v>3323</v>
      </c>
      <c r="B431" t="str">
        <f>CONCATENATE("H",H431,A431)</f>
        <v>HKA0430</v>
      </c>
      <c r="C431" t="s">
        <v>1166</v>
      </c>
      <c r="D431" t="s">
        <v>101</v>
      </c>
      <c r="E431" t="s">
        <v>115</v>
      </c>
      <c r="F431" t="s">
        <v>1167</v>
      </c>
      <c r="G431">
        <v>563101</v>
      </c>
      <c r="H431" t="str">
        <f>IF(D431="Andhra Pradesh","AP",IF(D431="Arunachal Pradesh","AR",IF(D431="Assam","AS",IF(D431="Bihar","BR",IF(D431="Chattisgarh","CG",IF(D431="Goa","GA",IF(D431="Gujarat","GJ",IF(D431="Haryana","HR",IF(D431="Himachal Pradesh","HP",IF(D431="Jharkhand","JH",IF(D431="Karnataka","KA",IF(D431="Kerala","KL",IF(D431="Madhya Pradesh","MP",IF(D431="Maharashtra","MH",IF(D431="Manipur","MN",IF(D431="Meghalaya","ML",IF(D431="Mizoram","MZ",IF(D431="Nagaland","NL",IF(D431="Orissa","OD",IF(D431="Punjab","PB",IF(D431="Rajasthan","RJ",IF(D431="Sikkim","SK",IF(D431="Tamilnadu","TN",IF(D431="Telangana","TG",IF(D431="Tripura","TR",IF(D431="Uttar Pradesh","UP",IF(D431="Uttarakhand","UK",IF(D431="West Bengal","WB",IF(D431="Delhi","DK",IF(D431="Jammu &amp; Kashmir","JK",""))))))))))))))))))))))))))))))</f>
        <v>KA</v>
      </c>
    </row>
    <row r="432" spans="1:8" x14ac:dyDescent="0.35">
      <c r="A432" s="1" t="s">
        <v>3324</v>
      </c>
      <c r="B432" t="str">
        <f>CONCATENATE("H",H432,A432)</f>
        <v>HKA0431</v>
      </c>
      <c r="C432" t="s">
        <v>389</v>
      </c>
      <c r="D432" t="s">
        <v>101</v>
      </c>
      <c r="E432" t="s">
        <v>116</v>
      </c>
      <c r="F432" t="s">
        <v>1168</v>
      </c>
      <c r="G432">
        <v>562106</v>
      </c>
      <c r="H432" t="str">
        <f>IF(D432="Andhra Pradesh","AP",IF(D432="Arunachal Pradesh","AR",IF(D432="Assam","AS",IF(D432="Bihar","BR",IF(D432="Chattisgarh","CG",IF(D432="Goa","GA",IF(D432="Gujarat","GJ",IF(D432="Haryana","HR",IF(D432="Himachal Pradesh","HP",IF(D432="Jharkhand","JH",IF(D432="Karnataka","KA",IF(D432="Kerala","KL",IF(D432="Madhya Pradesh","MP",IF(D432="Maharashtra","MH",IF(D432="Manipur","MN",IF(D432="Meghalaya","ML",IF(D432="Mizoram","MZ",IF(D432="Nagaland","NL",IF(D432="Orissa","OD",IF(D432="Punjab","PB",IF(D432="Rajasthan","RJ",IF(D432="Sikkim","SK",IF(D432="Tamilnadu","TN",IF(D432="Telangana","TG",IF(D432="Tripura","TR",IF(D432="Uttar Pradesh","UP",IF(D432="Uttarakhand","UK",IF(D432="West Bengal","WB",IF(D432="Delhi","DK",IF(D432="Jammu &amp; Kashmir","JK",""))))))))))))))))))))))))))))))</f>
        <v>KA</v>
      </c>
    </row>
    <row r="433" spans="1:8" x14ac:dyDescent="0.35">
      <c r="A433" s="1" t="s">
        <v>3325</v>
      </c>
      <c r="B433" t="str">
        <f>CONCATENATE("H",H433,A433)</f>
        <v>HKA0432</v>
      </c>
      <c r="C433" t="s">
        <v>1169</v>
      </c>
      <c r="D433" t="s">
        <v>101</v>
      </c>
      <c r="E433" t="s">
        <v>103</v>
      </c>
      <c r="F433" t="s">
        <v>1170</v>
      </c>
      <c r="G433">
        <v>560043</v>
      </c>
      <c r="H433" t="str">
        <f>IF(D433="Andhra Pradesh","AP",IF(D433="Arunachal Pradesh","AR",IF(D433="Assam","AS",IF(D433="Bihar","BR",IF(D433="Chattisgarh","CG",IF(D433="Goa","GA",IF(D433="Gujarat","GJ",IF(D433="Haryana","HR",IF(D433="Himachal Pradesh","HP",IF(D433="Jharkhand","JH",IF(D433="Karnataka","KA",IF(D433="Kerala","KL",IF(D433="Madhya Pradesh","MP",IF(D433="Maharashtra","MH",IF(D433="Manipur","MN",IF(D433="Meghalaya","ML",IF(D433="Mizoram","MZ",IF(D433="Nagaland","NL",IF(D433="Orissa","OD",IF(D433="Punjab","PB",IF(D433="Rajasthan","RJ",IF(D433="Sikkim","SK",IF(D433="Tamilnadu","TN",IF(D433="Telangana","TG",IF(D433="Tripura","TR",IF(D433="Uttar Pradesh","UP",IF(D433="Uttarakhand","UK",IF(D433="West Bengal","WB",IF(D433="Delhi","DK",IF(D433="Jammu &amp; Kashmir","JK",""))))))))))))))))))))))))))))))</f>
        <v>KA</v>
      </c>
    </row>
    <row r="434" spans="1:8" x14ac:dyDescent="0.35">
      <c r="A434" s="1" t="s">
        <v>3326</v>
      </c>
      <c r="B434" t="str">
        <f>CONCATENATE("H",H434,A434)</f>
        <v>HKA0433</v>
      </c>
      <c r="C434" t="s">
        <v>1171</v>
      </c>
      <c r="D434" t="s">
        <v>101</v>
      </c>
      <c r="E434" t="s">
        <v>117</v>
      </c>
      <c r="F434" t="s">
        <v>1172</v>
      </c>
      <c r="G434">
        <v>577003</v>
      </c>
      <c r="H434" t="str">
        <f>IF(D434="Andhra Pradesh","AP",IF(D434="Arunachal Pradesh","AR",IF(D434="Assam","AS",IF(D434="Bihar","BR",IF(D434="Chattisgarh","CG",IF(D434="Goa","GA",IF(D434="Gujarat","GJ",IF(D434="Haryana","HR",IF(D434="Himachal Pradesh","HP",IF(D434="Jharkhand","JH",IF(D434="Karnataka","KA",IF(D434="Kerala","KL",IF(D434="Madhya Pradesh","MP",IF(D434="Maharashtra","MH",IF(D434="Manipur","MN",IF(D434="Meghalaya","ML",IF(D434="Mizoram","MZ",IF(D434="Nagaland","NL",IF(D434="Orissa","OD",IF(D434="Punjab","PB",IF(D434="Rajasthan","RJ",IF(D434="Sikkim","SK",IF(D434="Tamilnadu","TN",IF(D434="Telangana","TG",IF(D434="Tripura","TR",IF(D434="Uttar Pradesh","UP",IF(D434="Uttarakhand","UK",IF(D434="West Bengal","WB",IF(D434="Delhi","DK",IF(D434="Jammu &amp; Kashmir","JK",""))))))))))))))))))))))))))))))</f>
        <v>KA</v>
      </c>
    </row>
    <row r="435" spans="1:8" x14ac:dyDescent="0.35">
      <c r="A435" s="1" t="s">
        <v>3327</v>
      </c>
      <c r="B435" t="str">
        <f>CONCATENATE("H",H435,A435)</f>
        <v>HKA0434</v>
      </c>
      <c r="C435" t="s">
        <v>1173</v>
      </c>
      <c r="D435" t="s">
        <v>101</v>
      </c>
      <c r="E435" t="s">
        <v>103</v>
      </c>
      <c r="F435" t="s">
        <v>1174</v>
      </c>
      <c r="G435">
        <v>560092</v>
      </c>
      <c r="H435" t="str">
        <f>IF(D435="Andhra Pradesh","AP",IF(D435="Arunachal Pradesh","AR",IF(D435="Assam","AS",IF(D435="Bihar","BR",IF(D435="Chattisgarh","CG",IF(D435="Goa","GA",IF(D435="Gujarat","GJ",IF(D435="Haryana","HR",IF(D435="Himachal Pradesh","HP",IF(D435="Jharkhand","JH",IF(D435="Karnataka","KA",IF(D435="Kerala","KL",IF(D435="Madhya Pradesh","MP",IF(D435="Maharashtra","MH",IF(D435="Manipur","MN",IF(D435="Meghalaya","ML",IF(D435="Mizoram","MZ",IF(D435="Nagaland","NL",IF(D435="Orissa","OD",IF(D435="Punjab","PB",IF(D435="Rajasthan","RJ",IF(D435="Sikkim","SK",IF(D435="Tamilnadu","TN",IF(D435="Telangana","TG",IF(D435="Tripura","TR",IF(D435="Uttar Pradesh","UP",IF(D435="Uttarakhand","UK",IF(D435="West Bengal","WB",IF(D435="Delhi","DK",IF(D435="Jammu &amp; Kashmir","JK",""))))))))))))))))))))))))))))))</f>
        <v>KA</v>
      </c>
    </row>
    <row r="436" spans="1:8" x14ac:dyDescent="0.35">
      <c r="A436" s="1" t="s">
        <v>3328</v>
      </c>
      <c r="B436" t="str">
        <f>CONCATENATE("H",H436,A436)</f>
        <v>HKA0435</v>
      </c>
      <c r="C436" t="s">
        <v>1175</v>
      </c>
      <c r="D436" t="s">
        <v>101</v>
      </c>
      <c r="E436" t="s">
        <v>103</v>
      </c>
      <c r="F436" t="s">
        <v>1176</v>
      </c>
      <c r="G436">
        <v>560010</v>
      </c>
      <c r="H436" t="str">
        <f>IF(D436="Andhra Pradesh","AP",IF(D436="Arunachal Pradesh","AR",IF(D436="Assam","AS",IF(D436="Bihar","BR",IF(D436="Chattisgarh","CG",IF(D436="Goa","GA",IF(D436="Gujarat","GJ",IF(D436="Haryana","HR",IF(D436="Himachal Pradesh","HP",IF(D436="Jharkhand","JH",IF(D436="Karnataka","KA",IF(D436="Kerala","KL",IF(D436="Madhya Pradesh","MP",IF(D436="Maharashtra","MH",IF(D436="Manipur","MN",IF(D436="Meghalaya","ML",IF(D436="Mizoram","MZ",IF(D436="Nagaland","NL",IF(D436="Orissa","OD",IF(D436="Punjab","PB",IF(D436="Rajasthan","RJ",IF(D436="Sikkim","SK",IF(D436="Tamilnadu","TN",IF(D436="Telangana","TG",IF(D436="Tripura","TR",IF(D436="Uttar Pradesh","UP",IF(D436="Uttarakhand","UK",IF(D436="West Bengal","WB",IF(D436="Delhi","DK",IF(D436="Jammu &amp; Kashmir","JK",""))))))))))))))))))))))))))))))</f>
        <v>KA</v>
      </c>
    </row>
    <row r="437" spans="1:8" x14ac:dyDescent="0.35">
      <c r="A437" s="1" t="s">
        <v>3329</v>
      </c>
      <c r="B437" t="str">
        <f>CONCATENATE("H",H437,A437)</f>
        <v>HKA0436</v>
      </c>
      <c r="C437" t="s">
        <v>1177</v>
      </c>
      <c r="D437" t="s">
        <v>101</v>
      </c>
      <c r="E437" t="s">
        <v>118</v>
      </c>
      <c r="F437" t="s">
        <v>1178</v>
      </c>
      <c r="G437">
        <v>584128</v>
      </c>
      <c r="H437" t="str">
        <f>IF(D437="Andhra Pradesh","AP",IF(D437="Arunachal Pradesh","AR",IF(D437="Assam","AS",IF(D437="Bihar","BR",IF(D437="Chattisgarh","CG",IF(D437="Goa","GA",IF(D437="Gujarat","GJ",IF(D437="Haryana","HR",IF(D437="Himachal Pradesh","HP",IF(D437="Jharkhand","JH",IF(D437="Karnataka","KA",IF(D437="Kerala","KL",IF(D437="Madhya Pradesh","MP",IF(D437="Maharashtra","MH",IF(D437="Manipur","MN",IF(D437="Meghalaya","ML",IF(D437="Mizoram","MZ",IF(D437="Nagaland","NL",IF(D437="Orissa","OD",IF(D437="Punjab","PB",IF(D437="Rajasthan","RJ",IF(D437="Sikkim","SK",IF(D437="Tamilnadu","TN",IF(D437="Telangana","TG",IF(D437="Tripura","TR",IF(D437="Uttar Pradesh","UP",IF(D437="Uttarakhand","UK",IF(D437="West Bengal","WB",IF(D437="Delhi","DK",IF(D437="Jammu &amp; Kashmir","JK",""))))))))))))))))))))))))))))))</f>
        <v>KA</v>
      </c>
    </row>
    <row r="438" spans="1:8" x14ac:dyDescent="0.35">
      <c r="A438" s="1" t="s">
        <v>3330</v>
      </c>
      <c r="B438" t="str">
        <f>CONCATENATE("H",H438,A438)</f>
        <v>HKA0437</v>
      </c>
      <c r="C438" t="s">
        <v>1179</v>
      </c>
      <c r="D438" t="s">
        <v>101</v>
      </c>
      <c r="E438" t="s">
        <v>105</v>
      </c>
      <c r="F438" t="s">
        <v>1180</v>
      </c>
      <c r="G438">
        <v>570004</v>
      </c>
      <c r="H438" t="str">
        <f>IF(D438="Andhra Pradesh","AP",IF(D438="Arunachal Pradesh","AR",IF(D438="Assam","AS",IF(D438="Bihar","BR",IF(D438="Chattisgarh","CG",IF(D438="Goa","GA",IF(D438="Gujarat","GJ",IF(D438="Haryana","HR",IF(D438="Himachal Pradesh","HP",IF(D438="Jharkhand","JH",IF(D438="Karnataka","KA",IF(D438="Kerala","KL",IF(D438="Madhya Pradesh","MP",IF(D438="Maharashtra","MH",IF(D438="Manipur","MN",IF(D438="Meghalaya","ML",IF(D438="Mizoram","MZ",IF(D438="Nagaland","NL",IF(D438="Orissa","OD",IF(D438="Punjab","PB",IF(D438="Rajasthan","RJ",IF(D438="Sikkim","SK",IF(D438="Tamilnadu","TN",IF(D438="Telangana","TG",IF(D438="Tripura","TR",IF(D438="Uttar Pradesh","UP",IF(D438="Uttarakhand","UK",IF(D438="West Bengal","WB",IF(D438="Delhi","DK",IF(D438="Jammu &amp; Kashmir","JK",""))))))))))))))))))))))))))))))</f>
        <v>KA</v>
      </c>
    </row>
    <row r="439" spans="1:8" x14ac:dyDescent="0.35">
      <c r="A439" s="1" t="s">
        <v>3331</v>
      </c>
      <c r="B439" t="str">
        <f>CONCATENATE("H",H439,A439)</f>
        <v>HKA0438</v>
      </c>
      <c r="C439" t="s">
        <v>1181</v>
      </c>
      <c r="D439" t="s">
        <v>101</v>
      </c>
      <c r="E439" t="s">
        <v>119</v>
      </c>
      <c r="F439" t="s">
        <v>1182</v>
      </c>
      <c r="G439">
        <v>577101</v>
      </c>
      <c r="H439" t="str">
        <f>IF(D439="Andhra Pradesh","AP",IF(D439="Arunachal Pradesh","AR",IF(D439="Assam","AS",IF(D439="Bihar","BR",IF(D439="Chattisgarh","CG",IF(D439="Goa","GA",IF(D439="Gujarat","GJ",IF(D439="Haryana","HR",IF(D439="Himachal Pradesh","HP",IF(D439="Jharkhand","JH",IF(D439="Karnataka","KA",IF(D439="Kerala","KL",IF(D439="Madhya Pradesh","MP",IF(D439="Maharashtra","MH",IF(D439="Manipur","MN",IF(D439="Meghalaya","ML",IF(D439="Mizoram","MZ",IF(D439="Nagaland","NL",IF(D439="Orissa","OD",IF(D439="Punjab","PB",IF(D439="Rajasthan","RJ",IF(D439="Sikkim","SK",IF(D439="Tamilnadu","TN",IF(D439="Telangana","TG",IF(D439="Tripura","TR",IF(D439="Uttar Pradesh","UP",IF(D439="Uttarakhand","UK",IF(D439="West Bengal","WB",IF(D439="Delhi","DK",IF(D439="Jammu &amp; Kashmir","JK",""))))))))))))))))))))))))))))))</f>
        <v>KA</v>
      </c>
    </row>
    <row r="440" spans="1:8" x14ac:dyDescent="0.35">
      <c r="A440" s="1" t="s">
        <v>3332</v>
      </c>
      <c r="B440" t="str">
        <f>CONCATENATE("H",H440,A440)</f>
        <v>HKA0439</v>
      </c>
      <c r="C440" t="s">
        <v>1183</v>
      </c>
      <c r="D440" t="s">
        <v>101</v>
      </c>
      <c r="E440" t="s">
        <v>120</v>
      </c>
      <c r="F440" t="s">
        <v>1184</v>
      </c>
      <c r="G440">
        <v>583227</v>
      </c>
      <c r="H440" t="str">
        <f>IF(D440="Andhra Pradesh","AP",IF(D440="Arunachal Pradesh","AR",IF(D440="Assam","AS",IF(D440="Bihar","BR",IF(D440="Chattisgarh","CG",IF(D440="Goa","GA",IF(D440="Gujarat","GJ",IF(D440="Haryana","HR",IF(D440="Himachal Pradesh","HP",IF(D440="Jharkhand","JH",IF(D440="Karnataka","KA",IF(D440="Kerala","KL",IF(D440="Madhya Pradesh","MP",IF(D440="Maharashtra","MH",IF(D440="Manipur","MN",IF(D440="Meghalaya","ML",IF(D440="Mizoram","MZ",IF(D440="Nagaland","NL",IF(D440="Orissa","OD",IF(D440="Punjab","PB",IF(D440="Rajasthan","RJ",IF(D440="Sikkim","SK",IF(D440="Tamilnadu","TN",IF(D440="Telangana","TG",IF(D440="Tripura","TR",IF(D440="Uttar Pradesh","UP",IF(D440="Uttarakhand","UK",IF(D440="West Bengal","WB",IF(D440="Delhi","DK",IF(D440="Jammu &amp; Kashmir","JK",""))))))))))))))))))))))))))))))</f>
        <v>KA</v>
      </c>
    </row>
    <row r="441" spans="1:8" x14ac:dyDescent="0.35">
      <c r="A441" s="1" t="s">
        <v>3333</v>
      </c>
      <c r="B441" t="str">
        <f>CONCATENATE("H",H441,A441)</f>
        <v>HKA0440</v>
      </c>
      <c r="C441" t="s">
        <v>1185</v>
      </c>
      <c r="D441" t="s">
        <v>101</v>
      </c>
      <c r="E441" t="s">
        <v>103</v>
      </c>
      <c r="F441" t="s">
        <v>1186</v>
      </c>
      <c r="G441">
        <v>560079</v>
      </c>
      <c r="H441" t="str">
        <f>IF(D441="Andhra Pradesh","AP",IF(D441="Arunachal Pradesh","AR",IF(D441="Assam","AS",IF(D441="Bihar","BR",IF(D441="Chattisgarh","CG",IF(D441="Goa","GA",IF(D441="Gujarat","GJ",IF(D441="Haryana","HR",IF(D441="Himachal Pradesh","HP",IF(D441="Jharkhand","JH",IF(D441="Karnataka","KA",IF(D441="Kerala","KL",IF(D441="Madhya Pradesh","MP",IF(D441="Maharashtra","MH",IF(D441="Manipur","MN",IF(D441="Meghalaya","ML",IF(D441="Mizoram","MZ",IF(D441="Nagaland","NL",IF(D441="Orissa","OD",IF(D441="Punjab","PB",IF(D441="Rajasthan","RJ",IF(D441="Sikkim","SK",IF(D441="Tamilnadu","TN",IF(D441="Telangana","TG",IF(D441="Tripura","TR",IF(D441="Uttar Pradesh","UP",IF(D441="Uttarakhand","UK",IF(D441="West Bengal","WB",IF(D441="Delhi","DK",IF(D441="Jammu &amp; Kashmir","JK",""))))))))))))))))))))))))))))))</f>
        <v>KA</v>
      </c>
    </row>
    <row r="442" spans="1:8" x14ac:dyDescent="0.35">
      <c r="A442" s="1" t="s">
        <v>3334</v>
      </c>
      <c r="B442" t="str">
        <f>CONCATENATE("H",H442,A442)</f>
        <v>HKA0441</v>
      </c>
      <c r="C442" t="s">
        <v>1185</v>
      </c>
      <c r="D442" t="s">
        <v>101</v>
      </c>
      <c r="E442" t="s">
        <v>117</v>
      </c>
      <c r="F442" t="s">
        <v>1187</v>
      </c>
      <c r="G442">
        <v>577004</v>
      </c>
      <c r="H442" t="str">
        <f>IF(D442="Andhra Pradesh","AP",IF(D442="Arunachal Pradesh","AR",IF(D442="Assam","AS",IF(D442="Bihar","BR",IF(D442="Chattisgarh","CG",IF(D442="Goa","GA",IF(D442="Gujarat","GJ",IF(D442="Haryana","HR",IF(D442="Himachal Pradesh","HP",IF(D442="Jharkhand","JH",IF(D442="Karnataka","KA",IF(D442="Kerala","KL",IF(D442="Madhya Pradesh","MP",IF(D442="Maharashtra","MH",IF(D442="Manipur","MN",IF(D442="Meghalaya","ML",IF(D442="Mizoram","MZ",IF(D442="Nagaland","NL",IF(D442="Orissa","OD",IF(D442="Punjab","PB",IF(D442="Rajasthan","RJ",IF(D442="Sikkim","SK",IF(D442="Tamilnadu","TN",IF(D442="Telangana","TG",IF(D442="Tripura","TR",IF(D442="Uttar Pradesh","UP",IF(D442="Uttarakhand","UK",IF(D442="West Bengal","WB",IF(D442="Delhi","DK",IF(D442="Jammu &amp; Kashmir","JK",""))))))))))))))))))))))))))))))</f>
        <v>KA</v>
      </c>
    </row>
    <row r="443" spans="1:8" x14ac:dyDescent="0.35">
      <c r="A443" s="1" t="s">
        <v>3335</v>
      </c>
      <c r="B443" t="str">
        <f>CONCATENATE("H",H443,A443)</f>
        <v>HKA0442</v>
      </c>
      <c r="C443" t="s">
        <v>1188</v>
      </c>
      <c r="D443" t="s">
        <v>101</v>
      </c>
      <c r="E443" t="s">
        <v>103</v>
      </c>
      <c r="F443" t="s">
        <v>1189</v>
      </c>
      <c r="G443">
        <v>560003</v>
      </c>
      <c r="H443" t="str">
        <f>IF(D443="Andhra Pradesh","AP",IF(D443="Arunachal Pradesh","AR",IF(D443="Assam","AS",IF(D443="Bihar","BR",IF(D443="Chattisgarh","CG",IF(D443="Goa","GA",IF(D443="Gujarat","GJ",IF(D443="Haryana","HR",IF(D443="Himachal Pradesh","HP",IF(D443="Jharkhand","JH",IF(D443="Karnataka","KA",IF(D443="Kerala","KL",IF(D443="Madhya Pradesh","MP",IF(D443="Maharashtra","MH",IF(D443="Manipur","MN",IF(D443="Meghalaya","ML",IF(D443="Mizoram","MZ",IF(D443="Nagaland","NL",IF(D443="Orissa","OD",IF(D443="Punjab","PB",IF(D443="Rajasthan","RJ",IF(D443="Sikkim","SK",IF(D443="Tamilnadu","TN",IF(D443="Telangana","TG",IF(D443="Tripura","TR",IF(D443="Uttar Pradesh","UP",IF(D443="Uttarakhand","UK",IF(D443="West Bengal","WB",IF(D443="Delhi","DK",IF(D443="Jammu &amp; Kashmir","JK",""))))))))))))))))))))))))))))))</f>
        <v>KA</v>
      </c>
    </row>
    <row r="444" spans="1:8" x14ac:dyDescent="0.35">
      <c r="A444" s="1" t="s">
        <v>3336</v>
      </c>
      <c r="B444" t="str">
        <f>CONCATENATE("H",H444,A444)</f>
        <v>HKA0443</v>
      </c>
      <c r="C444" t="s">
        <v>1190</v>
      </c>
      <c r="D444" t="s">
        <v>101</v>
      </c>
      <c r="E444" t="s">
        <v>103</v>
      </c>
      <c r="F444" t="s">
        <v>1191</v>
      </c>
      <c r="G444">
        <v>560100</v>
      </c>
      <c r="H444" t="str">
        <f>IF(D444="Andhra Pradesh","AP",IF(D444="Arunachal Pradesh","AR",IF(D444="Assam","AS",IF(D444="Bihar","BR",IF(D444="Chattisgarh","CG",IF(D444="Goa","GA",IF(D444="Gujarat","GJ",IF(D444="Haryana","HR",IF(D444="Himachal Pradesh","HP",IF(D444="Jharkhand","JH",IF(D444="Karnataka","KA",IF(D444="Kerala","KL",IF(D444="Madhya Pradesh","MP",IF(D444="Maharashtra","MH",IF(D444="Manipur","MN",IF(D444="Meghalaya","ML",IF(D444="Mizoram","MZ",IF(D444="Nagaland","NL",IF(D444="Orissa","OD",IF(D444="Punjab","PB",IF(D444="Rajasthan","RJ",IF(D444="Sikkim","SK",IF(D444="Tamilnadu","TN",IF(D444="Telangana","TG",IF(D444="Tripura","TR",IF(D444="Uttar Pradesh","UP",IF(D444="Uttarakhand","UK",IF(D444="West Bengal","WB",IF(D444="Delhi","DK",IF(D444="Jammu &amp; Kashmir","JK",""))))))))))))))))))))))))))))))</f>
        <v>KA</v>
      </c>
    </row>
    <row r="445" spans="1:8" x14ac:dyDescent="0.35">
      <c r="A445" s="1" t="s">
        <v>3337</v>
      </c>
      <c r="B445" t="str">
        <f>CONCATENATE("H",H445,A445)</f>
        <v>HKA0444</v>
      </c>
      <c r="C445" t="s">
        <v>1192</v>
      </c>
      <c r="D445" t="s">
        <v>101</v>
      </c>
      <c r="E445" t="s">
        <v>121</v>
      </c>
      <c r="F445" t="s">
        <v>1193</v>
      </c>
      <c r="G445">
        <v>577432</v>
      </c>
      <c r="H445" t="str">
        <f>IF(D445="Andhra Pradesh","AP",IF(D445="Arunachal Pradesh","AR",IF(D445="Assam","AS",IF(D445="Bihar","BR",IF(D445="Chattisgarh","CG",IF(D445="Goa","GA",IF(D445="Gujarat","GJ",IF(D445="Haryana","HR",IF(D445="Himachal Pradesh","HP",IF(D445="Jharkhand","JH",IF(D445="Karnataka","KA",IF(D445="Kerala","KL",IF(D445="Madhya Pradesh","MP",IF(D445="Maharashtra","MH",IF(D445="Manipur","MN",IF(D445="Meghalaya","ML",IF(D445="Mizoram","MZ",IF(D445="Nagaland","NL",IF(D445="Orissa","OD",IF(D445="Punjab","PB",IF(D445="Rajasthan","RJ",IF(D445="Sikkim","SK",IF(D445="Tamilnadu","TN",IF(D445="Telangana","TG",IF(D445="Tripura","TR",IF(D445="Uttar Pradesh","UP",IF(D445="Uttarakhand","UK",IF(D445="West Bengal","WB",IF(D445="Delhi","DK",IF(D445="Jammu &amp; Kashmir","JK",""))))))))))))))))))))))))))))))</f>
        <v>KA</v>
      </c>
    </row>
    <row r="446" spans="1:8" x14ac:dyDescent="0.35">
      <c r="A446" s="1" t="s">
        <v>3338</v>
      </c>
      <c r="B446" t="str">
        <f>CONCATENATE("H",H446,A446)</f>
        <v>HKA0445</v>
      </c>
      <c r="C446" t="s">
        <v>431</v>
      </c>
      <c r="D446" t="s">
        <v>101</v>
      </c>
      <c r="E446" t="s">
        <v>122</v>
      </c>
      <c r="F446" t="s">
        <v>1194</v>
      </c>
      <c r="G446">
        <v>585407</v>
      </c>
      <c r="H446" t="str">
        <f>IF(D446="Andhra Pradesh","AP",IF(D446="Arunachal Pradesh","AR",IF(D446="Assam","AS",IF(D446="Bihar","BR",IF(D446="Chattisgarh","CG",IF(D446="Goa","GA",IF(D446="Gujarat","GJ",IF(D446="Haryana","HR",IF(D446="Himachal Pradesh","HP",IF(D446="Jharkhand","JH",IF(D446="Karnataka","KA",IF(D446="Kerala","KL",IF(D446="Madhya Pradesh","MP",IF(D446="Maharashtra","MH",IF(D446="Manipur","MN",IF(D446="Meghalaya","ML",IF(D446="Mizoram","MZ",IF(D446="Nagaland","NL",IF(D446="Orissa","OD",IF(D446="Punjab","PB",IF(D446="Rajasthan","RJ",IF(D446="Sikkim","SK",IF(D446="Tamilnadu","TN",IF(D446="Telangana","TG",IF(D446="Tripura","TR",IF(D446="Uttar Pradesh","UP",IF(D446="Uttarakhand","UK",IF(D446="West Bengal","WB",IF(D446="Delhi","DK",IF(D446="Jammu &amp; Kashmir","JK",""))))))))))))))))))))))))))))))</f>
        <v>KA</v>
      </c>
    </row>
    <row r="447" spans="1:8" x14ac:dyDescent="0.35">
      <c r="A447" s="1" t="s">
        <v>3339</v>
      </c>
      <c r="B447" t="str">
        <f>CONCATENATE("H",H447,A447)</f>
        <v>HKA0446</v>
      </c>
      <c r="C447" t="s">
        <v>1195</v>
      </c>
      <c r="D447" t="s">
        <v>101</v>
      </c>
      <c r="E447" t="s">
        <v>105</v>
      </c>
      <c r="F447" t="s">
        <v>1196</v>
      </c>
      <c r="G447">
        <v>570023</v>
      </c>
      <c r="H447" t="str">
        <f>IF(D447="Andhra Pradesh","AP",IF(D447="Arunachal Pradesh","AR",IF(D447="Assam","AS",IF(D447="Bihar","BR",IF(D447="Chattisgarh","CG",IF(D447="Goa","GA",IF(D447="Gujarat","GJ",IF(D447="Haryana","HR",IF(D447="Himachal Pradesh","HP",IF(D447="Jharkhand","JH",IF(D447="Karnataka","KA",IF(D447="Kerala","KL",IF(D447="Madhya Pradesh","MP",IF(D447="Maharashtra","MH",IF(D447="Manipur","MN",IF(D447="Meghalaya","ML",IF(D447="Mizoram","MZ",IF(D447="Nagaland","NL",IF(D447="Orissa","OD",IF(D447="Punjab","PB",IF(D447="Rajasthan","RJ",IF(D447="Sikkim","SK",IF(D447="Tamilnadu","TN",IF(D447="Telangana","TG",IF(D447="Tripura","TR",IF(D447="Uttar Pradesh","UP",IF(D447="Uttarakhand","UK",IF(D447="West Bengal","WB",IF(D447="Delhi","DK",IF(D447="Jammu &amp; Kashmir","JK",""))))))))))))))))))))))))))))))</f>
        <v>KA</v>
      </c>
    </row>
    <row r="448" spans="1:8" x14ac:dyDescent="0.35">
      <c r="A448" s="1" t="s">
        <v>3340</v>
      </c>
      <c r="B448" t="str">
        <f>CONCATENATE("H",H448,A448)</f>
        <v>HKA0447</v>
      </c>
      <c r="C448" t="s">
        <v>447</v>
      </c>
      <c r="D448" t="s">
        <v>101</v>
      </c>
      <c r="E448" t="s">
        <v>103</v>
      </c>
      <c r="F448" t="s">
        <v>1197</v>
      </c>
      <c r="G448">
        <v>560076</v>
      </c>
      <c r="H448" t="str">
        <f>IF(D448="Andhra Pradesh","AP",IF(D448="Arunachal Pradesh","AR",IF(D448="Assam","AS",IF(D448="Bihar","BR",IF(D448="Chattisgarh","CG",IF(D448="Goa","GA",IF(D448="Gujarat","GJ",IF(D448="Haryana","HR",IF(D448="Himachal Pradesh","HP",IF(D448="Jharkhand","JH",IF(D448="Karnataka","KA",IF(D448="Kerala","KL",IF(D448="Madhya Pradesh","MP",IF(D448="Maharashtra","MH",IF(D448="Manipur","MN",IF(D448="Meghalaya","ML",IF(D448="Mizoram","MZ",IF(D448="Nagaland","NL",IF(D448="Orissa","OD",IF(D448="Punjab","PB",IF(D448="Rajasthan","RJ",IF(D448="Sikkim","SK",IF(D448="Tamilnadu","TN",IF(D448="Telangana","TG",IF(D448="Tripura","TR",IF(D448="Uttar Pradesh","UP",IF(D448="Uttarakhand","UK",IF(D448="West Bengal","WB",IF(D448="Delhi","DK",IF(D448="Jammu &amp; Kashmir","JK",""))))))))))))))))))))))))))))))</f>
        <v>KA</v>
      </c>
    </row>
    <row r="449" spans="1:8" x14ac:dyDescent="0.35">
      <c r="A449" s="1" t="s">
        <v>3341</v>
      </c>
      <c r="B449" t="str">
        <f>CONCATENATE("H",H449,A449)</f>
        <v>HKA0448</v>
      </c>
      <c r="C449" t="s">
        <v>1198</v>
      </c>
      <c r="D449" t="s">
        <v>101</v>
      </c>
      <c r="E449" t="s">
        <v>103</v>
      </c>
      <c r="F449" t="s">
        <v>1199</v>
      </c>
      <c r="G449">
        <v>560011</v>
      </c>
      <c r="H449" t="str">
        <f>IF(D449="Andhra Pradesh","AP",IF(D449="Arunachal Pradesh","AR",IF(D449="Assam","AS",IF(D449="Bihar","BR",IF(D449="Chattisgarh","CG",IF(D449="Goa","GA",IF(D449="Gujarat","GJ",IF(D449="Haryana","HR",IF(D449="Himachal Pradesh","HP",IF(D449="Jharkhand","JH",IF(D449="Karnataka","KA",IF(D449="Kerala","KL",IF(D449="Madhya Pradesh","MP",IF(D449="Maharashtra","MH",IF(D449="Manipur","MN",IF(D449="Meghalaya","ML",IF(D449="Mizoram","MZ",IF(D449="Nagaland","NL",IF(D449="Orissa","OD",IF(D449="Punjab","PB",IF(D449="Rajasthan","RJ",IF(D449="Sikkim","SK",IF(D449="Tamilnadu","TN",IF(D449="Telangana","TG",IF(D449="Tripura","TR",IF(D449="Uttar Pradesh","UP",IF(D449="Uttarakhand","UK",IF(D449="West Bengal","WB",IF(D449="Delhi","DK",IF(D449="Jammu &amp; Kashmir","JK",""))))))))))))))))))))))))))))))</f>
        <v>KA</v>
      </c>
    </row>
    <row r="450" spans="1:8" x14ac:dyDescent="0.35">
      <c r="A450" s="1" t="s">
        <v>3342</v>
      </c>
      <c r="B450" t="str">
        <f>CONCATENATE("H",H450,A450)</f>
        <v>HKA0449</v>
      </c>
      <c r="C450" t="s">
        <v>1200</v>
      </c>
      <c r="D450" t="s">
        <v>101</v>
      </c>
      <c r="E450" t="s">
        <v>103</v>
      </c>
      <c r="F450" t="s">
        <v>1201</v>
      </c>
      <c r="G450">
        <v>560095</v>
      </c>
      <c r="H450" t="str">
        <f>IF(D450="Andhra Pradesh","AP",IF(D450="Arunachal Pradesh","AR",IF(D450="Assam","AS",IF(D450="Bihar","BR",IF(D450="Chattisgarh","CG",IF(D450="Goa","GA",IF(D450="Gujarat","GJ",IF(D450="Haryana","HR",IF(D450="Himachal Pradesh","HP",IF(D450="Jharkhand","JH",IF(D450="Karnataka","KA",IF(D450="Kerala","KL",IF(D450="Madhya Pradesh","MP",IF(D450="Maharashtra","MH",IF(D450="Manipur","MN",IF(D450="Meghalaya","ML",IF(D450="Mizoram","MZ",IF(D450="Nagaland","NL",IF(D450="Orissa","OD",IF(D450="Punjab","PB",IF(D450="Rajasthan","RJ",IF(D450="Sikkim","SK",IF(D450="Tamilnadu","TN",IF(D450="Telangana","TG",IF(D450="Tripura","TR",IF(D450="Uttar Pradesh","UP",IF(D450="Uttarakhand","UK",IF(D450="West Bengal","WB",IF(D450="Delhi","DK",IF(D450="Jammu &amp; Kashmir","JK",""))))))))))))))))))))))))))))))</f>
        <v>KA</v>
      </c>
    </row>
    <row r="451" spans="1:8" x14ac:dyDescent="0.35">
      <c r="A451" s="1" t="s">
        <v>3343</v>
      </c>
      <c r="B451" t="str">
        <f>CONCATENATE("H",H451,A451)</f>
        <v>HKA0450</v>
      </c>
      <c r="C451" t="s">
        <v>457</v>
      </c>
      <c r="D451" t="s">
        <v>101</v>
      </c>
      <c r="E451" t="s">
        <v>117</v>
      </c>
      <c r="F451" t="s">
        <v>1202</v>
      </c>
      <c r="G451">
        <v>577002</v>
      </c>
      <c r="H451" t="str">
        <f>IF(D451="Andhra Pradesh","AP",IF(D451="Arunachal Pradesh","AR",IF(D451="Assam","AS",IF(D451="Bihar","BR",IF(D451="Chattisgarh","CG",IF(D451="Goa","GA",IF(D451="Gujarat","GJ",IF(D451="Haryana","HR",IF(D451="Himachal Pradesh","HP",IF(D451="Jharkhand","JH",IF(D451="Karnataka","KA",IF(D451="Kerala","KL",IF(D451="Madhya Pradesh","MP",IF(D451="Maharashtra","MH",IF(D451="Manipur","MN",IF(D451="Meghalaya","ML",IF(D451="Mizoram","MZ",IF(D451="Nagaland","NL",IF(D451="Orissa","OD",IF(D451="Punjab","PB",IF(D451="Rajasthan","RJ",IF(D451="Sikkim","SK",IF(D451="Tamilnadu","TN",IF(D451="Telangana","TG",IF(D451="Tripura","TR",IF(D451="Uttar Pradesh","UP",IF(D451="Uttarakhand","UK",IF(D451="West Bengal","WB",IF(D451="Delhi","DK",IF(D451="Jammu &amp; Kashmir","JK",""))))))))))))))))))))))))))))))</f>
        <v>KA</v>
      </c>
    </row>
    <row r="452" spans="1:8" x14ac:dyDescent="0.35">
      <c r="A452" s="1" t="s">
        <v>3344</v>
      </c>
      <c r="B452" t="str">
        <f>CONCATENATE("H",H452,A452)</f>
        <v>HKA0451</v>
      </c>
      <c r="C452" t="s">
        <v>1203</v>
      </c>
      <c r="D452" t="s">
        <v>101</v>
      </c>
      <c r="E452" t="s">
        <v>104</v>
      </c>
      <c r="F452" t="s">
        <v>1204</v>
      </c>
      <c r="G452">
        <v>590002</v>
      </c>
      <c r="H452" t="str">
        <f>IF(D452="Andhra Pradesh","AP",IF(D452="Arunachal Pradesh","AR",IF(D452="Assam","AS",IF(D452="Bihar","BR",IF(D452="Chattisgarh","CG",IF(D452="Goa","GA",IF(D452="Gujarat","GJ",IF(D452="Haryana","HR",IF(D452="Himachal Pradesh","HP",IF(D452="Jharkhand","JH",IF(D452="Karnataka","KA",IF(D452="Kerala","KL",IF(D452="Madhya Pradesh","MP",IF(D452="Maharashtra","MH",IF(D452="Manipur","MN",IF(D452="Meghalaya","ML",IF(D452="Mizoram","MZ",IF(D452="Nagaland","NL",IF(D452="Orissa","OD",IF(D452="Punjab","PB",IF(D452="Rajasthan","RJ",IF(D452="Sikkim","SK",IF(D452="Tamilnadu","TN",IF(D452="Telangana","TG",IF(D452="Tripura","TR",IF(D452="Uttar Pradesh","UP",IF(D452="Uttarakhand","UK",IF(D452="West Bengal","WB",IF(D452="Delhi","DK",IF(D452="Jammu &amp; Kashmir","JK",""))))))))))))))))))))))))))))))</f>
        <v>KA</v>
      </c>
    </row>
    <row r="453" spans="1:8" x14ac:dyDescent="0.35">
      <c r="A453" s="1" t="s">
        <v>3345</v>
      </c>
      <c r="B453" t="str">
        <f>CONCATENATE("H",H453,A453)</f>
        <v>HKA0452</v>
      </c>
      <c r="C453" t="s">
        <v>459</v>
      </c>
      <c r="D453" t="s">
        <v>101</v>
      </c>
      <c r="E453" t="s">
        <v>103</v>
      </c>
      <c r="F453" t="s">
        <v>1205</v>
      </c>
      <c r="G453">
        <v>560033</v>
      </c>
      <c r="H453" t="str">
        <f>IF(D453="Andhra Pradesh","AP",IF(D453="Arunachal Pradesh","AR",IF(D453="Assam","AS",IF(D453="Bihar","BR",IF(D453="Chattisgarh","CG",IF(D453="Goa","GA",IF(D453="Gujarat","GJ",IF(D453="Haryana","HR",IF(D453="Himachal Pradesh","HP",IF(D453="Jharkhand","JH",IF(D453="Karnataka","KA",IF(D453="Kerala","KL",IF(D453="Madhya Pradesh","MP",IF(D453="Maharashtra","MH",IF(D453="Manipur","MN",IF(D453="Meghalaya","ML",IF(D453="Mizoram","MZ",IF(D453="Nagaland","NL",IF(D453="Orissa","OD",IF(D453="Punjab","PB",IF(D453="Rajasthan","RJ",IF(D453="Sikkim","SK",IF(D453="Tamilnadu","TN",IF(D453="Telangana","TG",IF(D453="Tripura","TR",IF(D453="Uttar Pradesh","UP",IF(D453="Uttarakhand","UK",IF(D453="West Bengal","WB",IF(D453="Delhi","DK",IF(D453="Jammu &amp; Kashmir","JK",""))))))))))))))))))))))))))))))</f>
        <v>KA</v>
      </c>
    </row>
    <row r="454" spans="1:8" x14ac:dyDescent="0.35">
      <c r="A454" s="1" t="s">
        <v>3346</v>
      </c>
      <c r="B454" t="str">
        <f>CONCATENATE("H",H454,A454)</f>
        <v>HKA0453</v>
      </c>
      <c r="C454" t="s">
        <v>1206</v>
      </c>
      <c r="D454" t="s">
        <v>101</v>
      </c>
      <c r="E454" t="s">
        <v>105</v>
      </c>
      <c r="F454" t="s">
        <v>1207</v>
      </c>
      <c r="G454">
        <v>570023</v>
      </c>
      <c r="H454" t="str">
        <f>IF(D454="Andhra Pradesh","AP",IF(D454="Arunachal Pradesh","AR",IF(D454="Assam","AS",IF(D454="Bihar","BR",IF(D454="Chattisgarh","CG",IF(D454="Goa","GA",IF(D454="Gujarat","GJ",IF(D454="Haryana","HR",IF(D454="Himachal Pradesh","HP",IF(D454="Jharkhand","JH",IF(D454="Karnataka","KA",IF(D454="Kerala","KL",IF(D454="Madhya Pradesh","MP",IF(D454="Maharashtra","MH",IF(D454="Manipur","MN",IF(D454="Meghalaya","ML",IF(D454="Mizoram","MZ",IF(D454="Nagaland","NL",IF(D454="Orissa","OD",IF(D454="Punjab","PB",IF(D454="Rajasthan","RJ",IF(D454="Sikkim","SK",IF(D454="Tamilnadu","TN",IF(D454="Telangana","TG",IF(D454="Tripura","TR",IF(D454="Uttar Pradesh","UP",IF(D454="Uttarakhand","UK",IF(D454="West Bengal","WB",IF(D454="Delhi","DK",IF(D454="Jammu &amp; Kashmir","JK",""))))))))))))))))))))))))))))))</f>
        <v>KA</v>
      </c>
    </row>
    <row r="455" spans="1:8" x14ac:dyDescent="0.35">
      <c r="A455" s="1" t="s">
        <v>3347</v>
      </c>
      <c r="B455" t="str">
        <f>CONCATENATE("H",H455,A455)</f>
        <v>HKA0454</v>
      </c>
      <c r="C455" t="s">
        <v>469</v>
      </c>
      <c r="D455" t="s">
        <v>101</v>
      </c>
      <c r="E455" t="s">
        <v>112</v>
      </c>
      <c r="F455" t="s">
        <v>1208</v>
      </c>
      <c r="G455">
        <v>571401</v>
      </c>
      <c r="H455" t="str">
        <f>IF(D455="Andhra Pradesh","AP",IF(D455="Arunachal Pradesh","AR",IF(D455="Assam","AS",IF(D455="Bihar","BR",IF(D455="Chattisgarh","CG",IF(D455="Goa","GA",IF(D455="Gujarat","GJ",IF(D455="Haryana","HR",IF(D455="Himachal Pradesh","HP",IF(D455="Jharkhand","JH",IF(D455="Karnataka","KA",IF(D455="Kerala","KL",IF(D455="Madhya Pradesh","MP",IF(D455="Maharashtra","MH",IF(D455="Manipur","MN",IF(D455="Meghalaya","ML",IF(D455="Mizoram","MZ",IF(D455="Nagaland","NL",IF(D455="Orissa","OD",IF(D455="Punjab","PB",IF(D455="Rajasthan","RJ",IF(D455="Sikkim","SK",IF(D455="Tamilnadu","TN",IF(D455="Telangana","TG",IF(D455="Tripura","TR",IF(D455="Uttar Pradesh","UP",IF(D455="Uttarakhand","UK",IF(D455="West Bengal","WB",IF(D455="Delhi","DK",IF(D455="Jammu &amp; Kashmir","JK",""))))))))))))))))))))))))))))))</f>
        <v>KA</v>
      </c>
    </row>
    <row r="456" spans="1:8" x14ac:dyDescent="0.35">
      <c r="A456" s="1" t="s">
        <v>3348</v>
      </c>
      <c r="B456" t="str">
        <f>CONCATENATE("H",H456,A456)</f>
        <v>HKA0455</v>
      </c>
      <c r="C456" t="s">
        <v>1209</v>
      </c>
      <c r="D456" t="s">
        <v>101</v>
      </c>
      <c r="E456" t="s">
        <v>111</v>
      </c>
      <c r="F456" t="s">
        <v>1210</v>
      </c>
      <c r="G456">
        <v>572102</v>
      </c>
      <c r="H456" t="str">
        <f>IF(D456="Andhra Pradesh","AP",IF(D456="Arunachal Pradesh","AR",IF(D456="Assam","AS",IF(D456="Bihar","BR",IF(D456="Chattisgarh","CG",IF(D456="Goa","GA",IF(D456="Gujarat","GJ",IF(D456="Haryana","HR",IF(D456="Himachal Pradesh","HP",IF(D456="Jharkhand","JH",IF(D456="Karnataka","KA",IF(D456="Kerala","KL",IF(D456="Madhya Pradesh","MP",IF(D456="Maharashtra","MH",IF(D456="Manipur","MN",IF(D456="Meghalaya","ML",IF(D456="Mizoram","MZ",IF(D456="Nagaland","NL",IF(D456="Orissa","OD",IF(D456="Punjab","PB",IF(D456="Rajasthan","RJ",IF(D456="Sikkim","SK",IF(D456="Tamilnadu","TN",IF(D456="Telangana","TG",IF(D456="Tripura","TR",IF(D456="Uttar Pradesh","UP",IF(D456="Uttarakhand","UK",IF(D456="West Bengal","WB",IF(D456="Delhi","DK",IF(D456="Jammu &amp; Kashmir","JK",""))))))))))))))))))))))))))))))</f>
        <v>KA</v>
      </c>
    </row>
    <row r="457" spans="1:8" x14ac:dyDescent="0.35">
      <c r="A457" s="1" t="s">
        <v>3349</v>
      </c>
      <c r="B457" t="str">
        <f>CONCATENATE("H",H457,A457)</f>
        <v>HKA0456</v>
      </c>
      <c r="C457" t="s">
        <v>1211</v>
      </c>
      <c r="D457" t="s">
        <v>101</v>
      </c>
      <c r="E457" t="s">
        <v>103</v>
      </c>
      <c r="F457" t="s">
        <v>1212</v>
      </c>
      <c r="G457">
        <v>560057</v>
      </c>
      <c r="H457" t="str">
        <f>IF(D457="Andhra Pradesh","AP",IF(D457="Arunachal Pradesh","AR",IF(D457="Assam","AS",IF(D457="Bihar","BR",IF(D457="Chattisgarh","CG",IF(D457="Goa","GA",IF(D457="Gujarat","GJ",IF(D457="Haryana","HR",IF(D457="Himachal Pradesh","HP",IF(D457="Jharkhand","JH",IF(D457="Karnataka","KA",IF(D457="Kerala","KL",IF(D457="Madhya Pradesh","MP",IF(D457="Maharashtra","MH",IF(D457="Manipur","MN",IF(D457="Meghalaya","ML",IF(D457="Mizoram","MZ",IF(D457="Nagaland","NL",IF(D457="Orissa","OD",IF(D457="Punjab","PB",IF(D457="Rajasthan","RJ",IF(D457="Sikkim","SK",IF(D457="Tamilnadu","TN",IF(D457="Telangana","TG",IF(D457="Tripura","TR",IF(D457="Uttar Pradesh","UP",IF(D457="Uttarakhand","UK",IF(D457="West Bengal","WB",IF(D457="Delhi","DK",IF(D457="Jammu &amp; Kashmir","JK",""))))))))))))))))))))))))))))))</f>
        <v>KA</v>
      </c>
    </row>
    <row r="458" spans="1:8" x14ac:dyDescent="0.35">
      <c r="A458" s="1" t="s">
        <v>3350</v>
      </c>
      <c r="B458" t="str">
        <f>CONCATENATE("H",H458,A458)</f>
        <v>HKA0457</v>
      </c>
      <c r="C458" t="s">
        <v>1213</v>
      </c>
      <c r="D458" t="s">
        <v>101</v>
      </c>
      <c r="E458" t="s">
        <v>123</v>
      </c>
      <c r="F458" t="s">
        <v>1214</v>
      </c>
      <c r="G458">
        <v>581314</v>
      </c>
      <c r="H458" t="str">
        <f>IF(D458="Andhra Pradesh","AP",IF(D458="Arunachal Pradesh","AR",IF(D458="Assam","AS",IF(D458="Bihar","BR",IF(D458="Chattisgarh","CG",IF(D458="Goa","GA",IF(D458="Gujarat","GJ",IF(D458="Haryana","HR",IF(D458="Himachal Pradesh","HP",IF(D458="Jharkhand","JH",IF(D458="Karnataka","KA",IF(D458="Kerala","KL",IF(D458="Madhya Pradesh","MP",IF(D458="Maharashtra","MH",IF(D458="Manipur","MN",IF(D458="Meghalaya","ML",IF(D458="Mizoram","MZ",IF(D458="Nagaland","NL",IF(D458="Orissa","OD",IF(D458="Punjab","PB",IF(D458="Rajasthan","RJ",IF(D458="Sikkim","SK",IF(D458="Tamilnadu","TN",IF(D458="Telangana","TG",IF(D458="Tripura","TR",IF(D458="Uttar Pradesh","UP",IF(D458="Uttarakhand","UK",IF(D458="West Bengal","WB",IF(D458="Delhi","DK",IF(D458="Jammu &amp; Kashmir","JK",""))))))))))))))))))))))))))))))</f>
        <v>KA</v>
      </c>
    </row>
    <row r="459" spans="1:8" x14ac:dyDescent="0.35">
      <c r="A459" s="1" t="s">
        <v>3351</v>
      </c>
      <c r="B459" t="str">
        <f>CONCATENATE("H",H459,A459)</f>
        <v>HKA0458</v>
      </c>
      <c r="C459" t="s">
        <v>1215</v>
      </c>
      <c r="D459" t="s">
        <v>101</v>
      </c>
      <c r="E459" t="s">
        <v>119</v>
      </c>
      <c r="F459" t="s">
        <v>1216</v>
      </c>
      <c r="G459">
        <v>577101</v>
      </c>
      <c r="H459" t="str">
        <f>IF(D459="Andhra Pradesh","AP",IF(D459="Arunachal Pradesh","AR",IF(D459="Assam","AS",IF(D459="Bihar","BR",IF(D459="Chattisgarh","CG",IF(D459="Goa","GA",IF(D459="Gujarat","GJ",IF(D459="Haryana","HR",IF(D459="Himachal Pradesh","HP",IF(D459="Jharkhand","JH",IF(D459="Karnataka","KA",IF(D459="Kerala","KL",IF(D459="Madhya Pradesh","MP",IF(D459="Maharashtra","MH",IF(D459="Manipur","MN",IF(D459="Meghalaya","ML",IF(D459="Mizoram","MZ",IF(D459="Nagaland","NL",IF(D459="Orissa","OD",IF(D459="Punjab","PB",IF(D459="Rajasthan","RJ",IF(D459="Sikkim","SK",IF(D459="Tamilnadu","TN",IF(D459="Telangana","TG",IF(D459="Tripura","TR",IF(D459="Uttar Pradesh","UP",IF(D459="Uttarakhand","UK",IF(D459="West Bengal","WB",IF(D459="Delhi","DK",IF(D459="Jammu &amp; Kashmir","JK",""))))))))))))))))))))))))))))))</f>
        <v>KA</v>
      </c>
    </row>
    <row r="460" spans="1:8" x14ac:dyDescent="0.35">
      <c r="A460" s="1" t="s">
        <v>3352</v>
      </c>
      <c r="B460" t="str">
        <f>CONCATENATE("H",H460,A460)</f>
        <v>HKA0459</v>
      </c>
      <c r="C460" t="s">
        <v>1217</v>
      </c>
      <c r="D460" t="s">
        <v>101</v>
      </c>
      <c r="E460" t="s">
        <v>103</v>
      </c>
      <c r="F460" t="s">
        <v>1218</v>
      </c>
      <c r="G460">
        <v>560079</v>
      </c>
      <c r="H460" t="str">
        <f>IF(D460="Andhra Pradesh","AP",IF(D460="Arunachal Pradesh","AR",IF(D460="Assam","AS",IF(D460="Bihar","BR",IF(D460="Chattisgarh","CG",IF(D460="Goa","GA",IF(D460="Gujarat","GJ",IF(D460="Haryana","HR",IF(D460="Himachal Pradesh","HP",IF(D460="Jharkhand","JH",IF(D460="Karnataka","KA",IF(D460="Kerala","KL",IF(D460="Madhya Pradesh","MP",IF(D460="Maharashtra","MH",IF(D460="Manipur","MN",IF(D460="Meghalaya","ML",IF(D460="Mizoram","MZ",IF(D460="Nagaland","NL",IF(D460="Orissa","OD",IF(D460="Punjab","PB",IF(D460="Rajasthan","RJ",IF(D460="Sikkim","SK",IF(D460="Tamilnadu","TN",IF(D460="Telangana","TG",IF(D460="Tripura","TR",IF(D460="Uttar Pradesh","UP",IF(D460="Uttarakhand","UK",IF(D460="West Bengal","WB",IF(D460="Delhi","DK",IF(D460="Jammu &amp; Kashmir","JK",""))))))))))))))))))))))))))))))</f>
        <v>KA</v>
      </c>
    </row>
    <row r="461" spans="1:8" x14ac:dyDescent="0.35">
      <c r="A461" s="1" t="s">
        <v>3353</v>
      </c>
      <c r="B461" t="str">
        <f>CONCATENATE("H",H461,A461)</f>
        <v>HKA0460</v>
      </c>
      <c r="C461" t="s">
        <v>1219</v>
      </c>
      <c r="D461" t="s">
        <v>101</v>
      </c>
      <c r="E461" t="s">
        <v>103</v>
      </c>
      <c r="F461" t="s">
        <v>1220</v>
      </c>
      <c r="G461">
        <v>560078</v>
      </c>
      <c r="H461" t="str">
        <f>IF(D461="Andhra Pradesh","AP",IF(D461="Arunachal Pradesh","AR",IF(D461="Assam","AS",IF(D461="Bihar","BR",IF(D461="Chattisgarh","CG",IF(D461="Goa","GA",IF(D461="Gujarat","GJ",IF(D461="Haryana","HR",IF(D461="Himachal Pradesh","HP",IF(D461="Jharkhand","JH",IF(D461="Karnataka","KA",IF(D461="Kerala","KL",IF(D461="Madhya Pradesh","MP",IF(D461="Maharashtra","MH",IF(D461="Manipur","MN",IF(D461="Meghalaya","ML",IF(D461="Mizoram","MZ",IF(D461="Nagaland","NL",IF(D461="Orissa","OD",IF(D461="Punjab","PB",IF(D461="Rajasthan","RJ",IF(D461="Sikkim","SK",IF(D461="Tamilnadu","TN",IF(D461="Telangana","TG",IF(D461="Tripura","TR",IF(D461="Uttar Pradesh","UP",IF(D461="Uttarakhand","UK",IF(D461="West Bengal","WB",IF(D461="Delhi","DK",IF(D461="Jammu &amp; Kashmir","JK",""))))))))))))))))))))))))))))))</f>
        <v>KA</v>
      </c>
    </row>
    <row r="462" spans="1:8" x14ac:dyDescent="0.35">
      <c r="A462" s="1" t="s">
        <v>3354</v>
      </c>
      <c r="B462" t="str">
        <f>CONCATENATE("H",H462,A462)</f>
        <v>HKA0461</v>
      </c>
      <c r="C462" t="s">
        <v>1219</v>
      </c>
      <c r="D462" t="s">
        <v>101</v>
      </c>
      <c r="E462" t="s">
        <v>119</v>
      </c>
      <c r="F462" t="s">
        <v>1221</v>
      </c>
      <c r="G462">
        <v>577101</v>
      </c>
      <c r="H462" t="str">
        <f>IF(D462="Andhra Pradesh","AP",IF(D462="Arunachal Pradesh","AR",IF(D462="Assam","AS",IF(D462="Bihar","BR",IF(D462="Chattisgarh","CG",IF(D462="Goa","GA",IF(D462="Gujarat","GJ",IF(D462="Haryana","HR",IF(D462="Himachal Pradesh","HP",IF(D462="Jharkhand","JH",IF(D462="Karnataka","KA",IF(D462="Kerala","KL",IF(D462="Madhya Pradesh","MP",IF(D462="Maharashtra","MH",IF(D462="Manipur","MN",IF(D462="Meghalaya","ML",IF(D462="Mizoram","MZ",IF(D462="Nagaland","NL",IF(D462="Orissa","OD",IF(D462="Punjab","PB",IF(D462="Rajasthan","RJ",IF(D462="Sikkim","SK",IF(D462="Tamilnadu","TN",IF(D462="Telangana","TG",IF(D462="Tripura","TR",IF(D462="Uttar Pradesh","UP",IF(D462="Uttarakhand","UK",IF(D462="West Bengal","WB",IF(D462="Delhi","DK",IF(D462="Jammu &amp; Kashmir","JK",""))))))))))))))))))))))))))))))</f>
        <v>KA</v>
      </c>
    </row>
    <row r="463" spans="1:8" x14ac:dyDescent="0.35">
      <c r="A463" s="1" t="s">
        <v>3355</v>
      </c>
      <c r="B463" t="str">
        <f>CONCATENATE("H",H463,A463)</f>
        <v>HKA0462</v>
      </c>
      <c r="C463" t="s">
        <v>1219</v>
      </c>
      <c r="D463" t="s">
        <v>101</v>
      </c>
      <c r="E463" t="s">
        <v>117</v>
      </c>
      <c r="F463" t="s">
        <v>1222</v>
      </c>
      <c r="G463">
        <v>577004</v>
      </c>
      <c r="H463" t="str">
        <f>IF(D463="Andhra Pradesh","AP",IF(D463="Arunachal Pradesh","AR",IF(D463="Assam","AS",IF(D463="Bihar","BR",IF(D463="Chattisgarh","CG",IF(D463="Goa","GA",IF(D463="Gujarat","GJ",IF(D463="Haryana","HR",IF(D463="Himachal Pradesh","HP",IF(D463="Jharkhand","JH",IF(D463="Karnataka","KA",IF(D463="Kerala","KL",IF(D463="Madhya Pradesh","MP",IF(D463="Maharashtra","MH",IF(D463="Manipur","MN",IF(D463="Meghalaya","ML",IF(D463="Mizoram","MZ",IF(D463="Nagaland","NL",IF(D463="Orissa","OD",IF(D463="Punjab","PB",IF(D463="Rajasthan","RJ",IF(D463="Sikkim","SK",IF(D463="Tamilnadu","TN",IF(D463="Telangana","TG",IF(D463="Tripura","TR",IF(D463="Uttar Pradesh","UP",IF(D463="Uttarakhand","UK",IF(D463="West Bengal","WB",IF(D463="Delhi","DK",IF(D463="Jammu &amp; Kashmir","JK",""))))))))))))))))))))))))))))))</f>
        <v>KA</v>
      </c>
    </row>
    <row r="464" spans="1:8" x14ac:dyDescent="0.35">
      <c r="A464" s="1" t="s">
        <v>3356</v>
      </c>
      <c r="B464" t="str">
        <f>CONCATENATE("H",H464,A464)</f>
        <v>HKA0463</v>
      </c>
      <c r="C464" t="s">
        <v>1223</v>
      </c>
      <c r="D464" t="s">
        <v>101</v>
      </c>
      <c r="E464" t="s">
        <v>103</v>
      </c>
      <c r="F464" t="s">
        <v>1224</v>
      </c>
      <c r="G464">
        <v>560091</v>
      </c>
      <c r="H464" t="str">
        <f>IF(D464="Andhra Pradesh","AP",IF(D464="Arunachal Pradesh","AR",IF(D464="Assam","AS",IF(D464="Bihar","BR",IF(D464="Chattisgarh","CG",IF(D464="Goa","GA",IF(D464="Gujarat","GJ",IF(D464="Haryana","HR",IF(D464="Himachal Pradesh","HP",IF(D464="Jharkhand","JH",IF(D464="Karnataka","KA",IF(D464="Kerala","KL",IF(D464="Madhya Pradesh","MP",IF(D464="Maharashtra","MH",IF(D464="Manipur","MN",IF(D464="Meghalaya","ML",IF(D464="Mizoram","MZ",IF(D464="Nagaland","NL",IF(D464="Orissa","OD",IF(D464="Punjab","PB",IF(D464="Rajasthan","RJ",IF(D464="Sikkim","SK",IF(D464="Tamilnadu","TN",IF(D464="Telangana","TG",IF(D464="Tripura","TR",IF(D464="Uttar Pradesh","UP",IF(D464="Uttarakhand","UK",IF(D464="West Bengal","WB",IF(D464="Delhi","DK",IF(D464="Jammu &amp; Kashmir","JK",""))))))))))))))))))))))))))))))</f>
        <v>KA</v>
      </c>
    </row>
    <row r="465" spans="1:8" x14ac:dyDescent="0.35">
      <c r="A465" s="1" t="s">
        <v>3357</v>
      </c>
      <c r="B465" t="str">
        <f>CONCATENATE("H",H465,A465)</f>
        <v>HKA0464</v>
      </c>
      <c r="C465" t="s">
        <v>1225</v>
      </c>
      <c r="D465" t="s">
        <v>101</v>
      </c>
      <c r="E465" t="s">
        <v>103</v>
      </c>
      <c r="F465" t="s">
        <v>1226</v>
      </c>
      <c r="G465">
        <v>560085</v>
      </c>
      <c r="H465" t="str">
        <f>IF(D465="Andhra Pradesh","AP",IF(D465="Arunachal Pradesh","AR",IF(D465="Assam","AS",IF(D465="Bihar","BR",IF(D465="Chattisgarh","CG",IF(D465="Goa","GA",IF(D465="Gujarat","GJ",IF(D465="Haryana","HR",IF(D465="Himachal Pradesh","HP",IF(D465="Jharkhand","JH",IF(D465="Karnataka","KA",IF(D465="Kerala","KL",IF(D465="Madhya Pradesh","MP",IF(D465="Maharashtra","MH",IF(D465="Manipur","MN",IF(D465="Meghalaya","ML",IF(D465="Mizoram","MZ",IF(D465="Nagaland","NL",IF(D465="Orissa","OD",IF(D465="Punjab","PB",IF(D465="Rajasthan","RJ",IF(D465="Sikkim","SK",IF(D465="Tamilnadu","TN",IF(D465="Telangana","TG",IF(D465="Tripura","TR",IF(D465="Uttar Pradesh","UP",IF(D465="Uttarakhand","UK",IF(D465="West Bengal","WB",IF(D465="Delhi","DK",IF(D465="Jammu &amp; Kashmir","JK",""))))))))))))))))))))))))))))))</f>
        <v>KA</v>
      </c>
    </row>
    <row r="466" spans="1:8" x14ac:dyDescent="0.35">
      <c r="A466" s="1" t="s">
        <v>3358</v>
      </c>
      <c r="B466" t="str">
        <f>CONCATENATE("H",H466,A466)</f>
        <v>HKA0465</v>
      </c>
      <c r="C466" t="s">
        <v>1225</v>
      </c>
      <c r="D466" t="s">
        <v>101</v>
      </c>
      <c r="E466" t="s">
        <v>103</v>
      </c>
      <c r="F466" t="s">
        <v>1227</v>
      </c>
      <c r="G466">
        <v>560064</v>
      </c>
      <c r="H466" t="str">
        <f>IF(D466="Andhra Pradesh","AP",IF(D466="Arunachal Pradesh","AR",IF(D466="Assam","AS",IF(D466="Bihar","BR",IF(D466="Chattisgarh","CG",IF(D466="Goa","GA",IF(D466="Gujarat","GJ",IF(D466="Haryana","HR",IF(D466="Himachal Pradesh","HP",IF(D466="Jharkhand","JH",IF(D466="Karnataka","KA",IF(D466="Kerala","KL",IF(D466="Madhya Pradesh","MP",IF(D466="Maharashtra","MH",IF(D466="Manipur","MN",IF(D466="Meghalaya","ML",IF(D466="Mizoram","MZ",IF(D466="Nagaland","NL",IF(D466="Orissa","OD",IF(D466="Punjab","PB",IF(D466="Rajasthan","RJ",IF(D466="Sikkim","SK",IF(D466="Tamilnadu","TN",IF(D466="Telangana","TG",IF(D466="Tripura","TR",IF(D466="Uttar Pradesh","UP",IF(D466="Uttarakhand","UK",IF(D466="West Bengal","WB",IF(D466="Delhi","DK",IF(D466="Jammu &amp; Kashmir","JK",""))))))))))))))))))))))))))))))</f>
        <v>KA</v>
      </c>
    </row>
    <row r="467" spans="1:8" x14ac:dyDescent="0.35">
      <c r="A467" s="1" t="s">
        <v>3359</v>
      </c>
      <c r="B467" t="str">
        <f>CONCATENATE("H",H467,A467)</f>
        <v>HKA0466</v>
      </c>
      <c r="C467" t="s">
        <v>1225</v>
      </c>
      <c r="D467" t="s">
        <v>101</v>
      </c>
      <c r="E467" t="s">
        <v>124</v>
      </c>
      <c r="F467" t="s">
        <v>1228</v>
      </c>
      <c r="G467">
        <v>574229</v>
      </c>
      <c r="H467" t="str">
        <f>IF(D467="Andhra Pradesh","AP",IF(D467="Arunachal Pradesh","AR",IF(D467="Assam","AS",IF(D467="Bihar","BR",IF(D467="Chattisgarh","CG",IF(D467="Goa","GA",IF(D467="Gujarat","GJ",IF(D467="Haryana","HR",IF(D467="Himachal Pradesh","HP",IF(D467="Jharkhand","JH",IF(D467="Karnataka","KA",IF(D467="Kerala","KL",IF(D467="Madhya Pradesh","MP",IF(D467="Maharashtra","MH",IF(D467="Manipur","MN",IF(D467="Meghalaya","ML",IF(D467="Mizoram","MZ",IF(D467="Nagaland","NL",IF(D467="Orissa","OD",IF(D467="Punjab","PB",IF(D467="Rajasthan","RJ",IF(D467="Sikkim","SK",IF(D467="Tamilnadu","TN",IF(D467="Telangana","TG",IF(D467="Tripura","TR",IF(D467="Uttar Pradesh","UP",IF(D467="Uttarakhand","UK",IF(D467="West Bengal","WB",IF(D467="Delhi","DK",IF(D467="Jammu &amp; Kashmir","JK",""))))))))))))))))))))))))))))))</f>
        <v>KA</v>
      </c>
    </row>
    <row r="468" spans="1:8" x14ac:dyDescent="0.35">
      <c r="A468" s="1" t="s">
        <v>3360</v>
      </c>
      <c r="B468" t="str">
        <f>CONCATENATE("H",H468,A468)</f>
        <v>HKA0467</v>
      </c>
      <c r="C468" t="s">
        <v>1229</v>
      </c>
      <c r="D468" t="s">
        <v>101</v>
      </c>
      <c r="E468" t="s">
        <v>103</v>
      </c>
      <c r="F468" t="s">
        <v>1230</v>
      </c>
      <c r="G468">
        <v>560016</v>
      </c>
      <c r="H468" t="str">
        <f>IF(D468="Andhra Pradesh","AP",IF(D468="Arunachal Pradesh","AR",IF(D468="Assam","AS",IF(D468="Bihar","BR",IF(D468="Chattisgarh","CG",IF(D468="Goa","GA",IF(D468="Gujarat","GJ",IF(D468="Haryana","HR",IF(D468="Himachal Pradesh","HP",IF(D468="Jharkhand","JH",IF(D468="Karnataka","KA",IF(D468="Kerala","KL",IF(D468="Madhya Pradesh","MP",IF(D468="Maharashtra","MH",IF(D468="Manipur","MN",IF(D468="Meghalaya","ML",IF(D468="Mizoram","MZ",IF(D468="Nagaland","NL",IF(D468="Orissa","OD",IF(D468="Punjab","PB",IF(D468="Rajasthan","RJ",IF(D468="Sikkim","SK",IF(D468="Tamilnadu","TN",IF(D468="Telangana","TG",IF(D468="Tripura","TR",IF(D468="Uttar Pradesh","UP",IF(D468="Uttarakhand","UK",IF(D468="West Bengal","WB",IF(D468="Delhi","DK",IF(D468="Jammu &amp; Kashmir","JK",""))))))))))))))))))))))))))))))</f>
        <v>KA</v>
      </c>
    </row>
    <row r="469" spans="1:8" x14ac:dyDescent="0.35">
      <c r="A469" s="1" t="s">
        <v>3361</v>
      </c>
      <c r="B469" t="str">
        <f>CONCATENATE("H",H469,A469)</f>
        <v>HKA0468</v>
      </c>
      <c r="C469" t="s">
        <v>1229</v>
      </c>
      <c r="D469" t="s">
        <v>101</v>
      </c>
      <c r="E469" t="s">
        <v>103</v>
      </c>
      <c r="F469" t="s">
        <v>1231</v>
      </c>
      <c r="G469">
        <v>560016</v>
      </c>
      <c r="H469" t="str">
        <f>IF(D469="Andhra Pradesh","AP",IF(D469="Arunachal Pradesh","AR",IF(D469="Assam","AS",IF(D469="Bihar","BR",IF(D469="Chattisgarh","CG",IF(D469="Goa","GA",IF(D469="Gujarat","GJ",IF(D469="Haryana","HR",IF(D469="Himachal Pradesh","HP",IF(D469="Jharkhand","JH",IF(D469="Karnataka","KA",IF(D469="Kerala","KL",IF(D469="Madhya Pradesh","MP",IF(D469="Maharashtra","MH",IF(D469="Manipur","MN",IF(D469="Meghalaya","ML",IF(D469="Mizoram","MZ",IF(D469="Nagaland","NL",IF(D469="Orissa","OD",IF(D469="Punjab","PB",IF(D469="Rajasthan","RJ",IF(D469="Sikkim","SK",IF(D469="Tamilnadu","TN",IF(D469="Telangana","TG",IF(D469="Tripura","TR",IF(D469="Uttar Pradesh","UP",IF(D469="Uttarakhand","UK",IF(D469="West Bengal","WB",IF(D469="Delhi","DK",IF(D469="Jammu &amp; Kashmir","JK",""))))))))))))))))))))))))))))))</f>
        <v>KA</v>
      </c>
    </row>
    <row r="470" spans="1:8" x14ac:dyDescent="0.35">
      <c r="A470" s="1" t="s">
        <v>3362</v>
      </c>
      <c r="B470" t="str">
        <f>CONCATENATE("H",H470,A470)</f>
        <v>HKA0469</v>
      </c>
      <c r="C470" t="s">
        <v>1229</v>
      </c>
      <c r="D470" t="s">
        <v>101</v>
      </c>
      <c r="E470" t="s">
        <v>117</v>
      </c>
      <c r="F470" t="s">
        <v>1232</v>
      </c>
      <c r="G470">
        <v>577002</v>
      </c>
      <c r="H470" t="str">
        <f>IF(D470="Andhra Pradesh","AP",IF(D470="Arunachal Pradesh","AR",IF(D470="Assam","AS",IF(D470="Bihar","BR",IF(D470="Chattisgarh","CG",IF(D470="Goa","GA",IF(D470="Gujarat","GJ",IF(D470="Haryana","HR",IF(D470="Himachal Pradesh","HP",IF(D470="Jharkhand","JH",IF(D470="Karnataka","KA",IF(D470="Kerala","KL",IF(D470="Madhya Pradesh","MP",IF(D470="Maharashtra","MH",IF(D470="Manipur","MN",IF(D470="Meghalaya","ML",IF(D470="Mizoram","MZ",IF(D470="Nagaland","NL",IF(D470="Orissa","OD",IF(D470="Punjab","PB",IF(D470="Rajasthan","RJ",IF(D470="Sikkim","SK",IF(D470="Tamilnadu","TN",IF(D470="Telangana","TG",IF(D470="Tripura","TR",IF(D470="Uttar Pradesh","UP",IF(D470="Uttarakhand","UK",IF(D470="West Bengal","WB",IF(D470="Delhi","DK",IF(D470="Jammu &amp; Kashmir","JK",""))))))))))))))))))))))))))))))</f>
        <v>KA</v>
      </c>
    </row>
    <row r="471" spans="1:8" x14ac:dyDescent="0.35">
      <c r="A471" s="1" t="s">
        <v>3363</v>
      </c>
      <c r="B471" t="str">
        <f>CONCATENATE("H",H471,A471)</f>
        <v>HKA0470</v>
      </c>
      <c r="C471" t="s">
        <v>1233</v>
      </c>
      <c r="D471" t="s">
        <v>101</v>
      </c>
      <c r="E471" t="s">
        <v>125</v>
      </c>
      <c r="F471" t="s">
        <v>1234</v>
      </c>
      <c r="G471">
        <v>560102</v>
      </c>
      <c r="H471" t="str">
        <f>IF(D471="Andhra Pradesh","AP",IF(D471="Arunachal Pradesh","AR",IF(D471="Assam","AS",IF(D471="Bihar","BR",IF(D471="Chattisgarh","CG",IF(D471="Goa","GA",IF(D471="Gujarat","GJ",IF(D471="Haryana","HR",IF(D471="Himachal Pradesh","HP",IF(D471="Jharkhand","JH",IF(D471="Karnataka","KA",IF(D471="Kerala","KL",IF(D471="Madhya Pradesh","MP",IF(D471="Maharashtra","MH",IF(D471="Manipur","MN",IF(D471="Meghalaya","ML",IF(D471="Mizoram","MZ",IF(D471="Nagaland","NL",IF(D471="Orissa","OD",IF(D471="Punjab","PB",IF(D471="Rajasthan","RJ",IF(D471="Sikkim","SK",IF(D471="Tamilnadu","TN",IF(D471="Telangana","TG",IF(D471="Tripura","TR",IF(D471="Uttar Pradesh","UP",IF(D471="Uttarakhand","UK",IF(D471="West Bengal","WB",IF(D471="Delhi","DK",IF(D471="Jammu &amp; Kashmir","JK",""))))))))))))))))))))))))))))))</f>
        <v>KA</v>
      </c>
    </row>
    <row r="472" spans="1:8" x14ac:dyDescent="0.35">
      <c r="A472" s="1" t="s">
        <v>3364</v>
      </c>
      <c r="B472" t="str">
        <f>CONCATENATE("H",H472,A472)</f>
        <v>HKA0471</v>
      </c>
      <c r="C472" t="s">
        <v>1235</v>
      </c>
      <c r="D472" t="s">
        <v>101</v>
      </c>
      <c r="E472" t="s">
        <v>102</v>
      </c>
      <c r="F472" t="s">
        <v>1236</v>
      </c>
      <c r="G472">
        <v>575001</v>
      </c>
      <c r="H472" t="str">
        <f>IF(D472="Andhra Pradesh","AP",IF(D472="Arunachal Pradesh","AR",IF(D472="Assam","AS",IF(D472="Bihar","BR",IF(D472="Chattisgarh","CG",IF(D472="Goa","GA",IF(D472="Gujarat","GJ",IF(D472="Haryana","HR",IF(D472="Himachal Pradesh","HP",IF(D472="Jharkhand","JH",IF(D472="Karnataka","KA",IF(D472="Kerala","KL",IF(D472="Madhya Pradesh","MP",IF(D472="Maharashtra","MH",IF(D472="Manipur","MN",IF(D472="Meghalaya","ML",IF(D472="Mizoram","MZ",IF(D472="Nagaland","NL",IF(D472="Orissa","OD",IF(D472="Punjab","PB",IF(D472="Rajasthan","RJ",IF(D472="Sikkim","SK",IF(D472="Tamilnadu","TN",IF(D472="Telangana","TG",IF(D472="Tripura","TR",IF(D472="Uttar Pradesh","UP",IF(D472="Uttarakhand","UK",IF(D472="West Bengal","WB",IF(D472="Delhi","DK",IF(D472="Jammu &amp; Kashmir","JK",""))))))))))))))))))))))))))))))</f>
        <v>KA</v>
      </c>
    </row>
    <row r="473" spans="1:8" x14ac:dyDescent="0.35">
      <c r="A473" s="1" t="s">
        <v>3365</v>
      </c>
      <c r="B473" t="str">
        <f>CONCATENATE("H",H473,A473)</f>
        <v>HKA0472</v>
      </c>
      <c r="C473" t="s">
        <v>1237</v>
      </c>
      <c r="D473" t="s">
        <v>101</v>
      </c>
      <c r="E473" t="s">
        <v>126</v>
      </c>
      <c r="F473" t="s">
        <v>1238</v>
      </c>
      <c r="G473">
        <v>571218</v>
      </c>
      <c r="H473" t="str">
        <f>IF(D473="Andhra Pradesh","AP",IF(D473="Arunachal Pradesh","AR",IF(D473="Assam","AS",IF(D473="Bihar","BR",IF(D473="Chattisgarh","CG",IF(D473="Goa","GA",IF(D473="Gujarat","GJ",IF(D473="Haryana","HR",IF(D473="Himachal Pradesh","HP",IF(D473="Jharkhand","JH",IF(D473="Karnataka","KA",IF(D473="Kerala","KL",IF(D473="Madhya Pradesh","MP",IF(D473="Maharashtra","MH",IF(D473="Manipur","MN",IF(D473="Meghalaya","ML",IF(D473="Mizoram","MZ",IF(D473="Nagaland","NL",IF(D473="Orissa","OD",IF(D473="Punjab","PB",IF(D473="Rajasthan","RJ",IF(D473="Sikkim","SK",IF(D473="Tamilnadu","TN",IF(D473="Telangana","TG",IF(D473="Tripura","TR",IF(D473="Uttar Pradesh","UP",IF(D473="Uttarakhand","UK",IF(D473="West Bengal","WB",IF(D473="Delhi","DK",IF(D473="Jammu &amp; Kashmir","JK",""))))))))))))))))))))))))))))))</f>
        <v>KA</v>
      </c>
    </row>
    <row r="474" spans="1:8" x14ac:dyDescent="0.35">
      <c r="A474" s="1" t="s">
        <v>3366</v>
      </c>
      <c r="B474" t="str">
        <f>CONCATENATE("H",H474,A474)</f>
        <v>HKA0473</v>
      </c>
      <c r="C474" t="s">
        <v>1239</v>
      </c>
      <c r="D474" t="s">
        <v>101</v>
      </c>
      <c r="E474" t="s">
        <v>103</v>
      </c>
      <c r="F474" t="s">
        <v>1240</v>
      </c>
      <c r="G474">
        <v>560004</v>
      </c>
      <c r="H474" t="str">
        <f>IF(D474="Andhra Pradesh","AP",IF(D474="Arunachal Pradesh","AR",IF(D474="Assam","AS",IF(D474="Bihar","BR",IF(D474="Chattisgarh","CG",IF(D474="Goa","GA",IF(D474="Gujarat","GJ",IF(D474="Haryana","HR",IF(D474="Himachal Pradesh","HP",IF(D474="Jharkhand","JH",IF(D474="Karnataka","KA",IF(D474="Kerala","KL",IF(D474="Madhya Pradesh","MP",IF(D474="Maharashtra","MH",IF(D474="Manipur","MN",IF(D474="Meghalaya","ML",IF(D474="Mizoram","MZ",IF(D474="Nagaland","NL",IF(D474="Orissa","OD",IF(D474="Punjab","PB",IF(D474="Rajasthan","RJ",IF(D474="Sikkim","SK",IF(D474="Tamilnadu","TN",IF(D474="Telangana","TG",IF(D474="Tripura","TR",IF(D474="Uttar Pradesh","UP",IF(D474="Uttarakhand","UK",IF(D474="West Bengal","WB",IF(D474="Delhi","DK",IF(D474="Jammu &amp; Kashmir","JK",""))))))))))))))))))))))))))))))</f>
        <v>KA</v>
      </c>
    </row>
    <row r="475" spans="1:8" x14ac:dyDescent="0.35">
      <c r="A475" s="1" t="s">
        <v>3367</v>
      </c>
      <c r="B475" t="str">
        <f>CONCATENATE("H",H475,A475)</f>
        <v>HKA0474</v>
      </c>
      <c r="C475" t="s">
        <v>1241</v>
      </c>
      <c r="D475" t="s">
        <v>101</v>
      </c>
      <c r="E475" t="s">
        <v>103</v>
      </c>
      <c r="F475" t="s">
        <v>1242</v>
      </c>
      <c r="G475">
        <v>560077</v>
      </c>
      <c r="H475" t="str">
        <f>IF(D475="Andhra Pradesh","AP",IF(D475="Arunachal Pradesh","AR",IF(D475="Assam","AS",IF(D475="Bihar","BR",IF(D475="Chattisgarh","CG",IF(D475="Goa","GA",IF(D475="Gujarat","GJ",IF(D475="Haryana","HR",IF(D475="Himachal Pradesh","HP",IF(D475="Jharkhand","JH",IF(D475="Karnataka","KA",IF(D475="Kerala","KL",IF(D475="Madhya Pradesh","MP",IF(D475="Maharashtra","MH",IF(D475="Manipur","MN",IF(D475="Meghalaya","ML",IF(D475="Mizoram","MZ",IF(D475="Nagaland","NL",IF(D475="Orissa","OD",IF(D475="Punjab","PB",IF(D475="Rajasthan","RJ",IF(D475="Sikkim","SK",IF(D475="Tamilnadu","TN",IF(D475="Telangana","TG",IF(D475="Tripura","TR",IF(D475="Uttar Pradesh","UP",IF(D475="Uttarakhand","UK",IF(D475="West Bengal","WB",IF(D475="Delhi","DK",IF(D475="Jammu &amp; Kashmir","JK",""))))))))))))))))))))))))))))))</f>
        <v>KA</v>
      </c>
    </row>
    <row r="476" spans="1:8" x14ac:dyDescent="0.35">
      <c r="A476" s="1" t="s">
        <v>3368</v>
      </c>
      <c r="B476" t="str">
        <f>CONCATENATE("H",H476,A476)</f>
        <v>HKA0475</v>
      </c>
      <c r="C476" t="s">
        <v>1243</v>
      </c>
      <c r="D476" t="s">
        <v>101</v>
      </c>
      <c r="E476" t="s">
        <v>127</v>
      </c>
      <c r="F476" t="s">
        <v>1244</v>
      </c>
      <c r="G476">
        <v>585105</v>
      </c>
      <c r="H476" t="str">
        <f>IF(D476="Andhra Pradesh","AP",IF(D476="Arunachal Pradesh","AR",IF(D476="Assam","AS",IF(D476="Bihar","BR",IF(D476="Chattisgarh","CG",IF(D476="Goa","GA",IF(D476="Gujarat","GJ",IF(D476="Haryana","HR",IF(D476="Himachal Pradesh","HP",IF(D476="Jharkhand","JH",IF(D476="Karnataka","KA",IF(D476="Kerala","KL",IF(D476="Madhya Pradesh","MP",IF(D476="Maharashtra","MH",IF(D476="Manipur","MN",IF(D476="Meghalaya","ML",IF(D476="Mizoram","MZ",IF(D476="Nagaland","NL",IF(D476="Orissa","OD",IF(D476="Punjab","PB",IF(D476="Rajasthan","RJ",IF(D476="Sikkim","SK",IF(D476="Tamilnadu","TN",IF(D476="Telangana","TG",IF(D476="Tripura","TR",IF(D476="Uttar Pradesh","UP",IF(D476="Uttarakhand","UK",IF(D476="West Bengal","WB",IF(D476="Delhi","DK",IF(D476="Jammu &amp; Kashmir","JK",""))))))))))))))))))))))))))))))</f>
        <v>KA</v>
      </c>
    </row>
    <row r="477" spans="1:8" x14ac:dyDescent="0.35">
      <c r="A477" s="1" t="s">
        <v>3369</v>
      </c>
      <c r="B477" t="str">
        <f>CONCATENATE("H",H477,A477)</f>
        <v>HKA0476</v>
      </c>
      <c r="C477" t="s">
        <v>1245</v>
      </c>
      <c r="D477" t="s">
        <v>101</v>
      </c>
      <c r="E477" t="s">
        <v>128</v>
      </c>
      <c r="F477" t="s">
        <v>1246</v>
      </c>
      <c r="G477">
        <v>574170</v>
      </c>
      <c r="H477" t="str">
        <f>IF(D477="Andhra Pradesh","AP",IF(D477="Arunachal Pradesh","AR",IF(D477="Assam","AS",IF(D477="Bihar","BR",IF(D477="Chattisgarh","CG",IF(D477="Goa","GA",IF(D477="Gujarat","GJ",IF(D477="Haryana","HR",IF(D477="Himachal Pradesh","HP",IF(D477="Jharkhand","JH",IF(D477="Karnataka","KA",IF(D477="Kerala","KL",IF(D477="Madhya Pradesh","MP",IF(D477="Maharashtra","MH",IF(D477="Manipur","MN",IF(D477="Meghalaya","ML",IF(D477="Mizoram","MZ",IF(D477="Nagaland","NL",IF(D477="Orissa","OD",IF(D477="Punjab","PB",IF(D477="Rajasthan","RJ",IF(D477="Sikkim","SK",IF(D477="Tamilnadu","TN",IF(D477="Telangana","TG",IF(D477="Tripura","TR",IF(D477="Uttar Pradesh","UP",IF(D477="Uttarakhand","UK",IF(D477="West Bengal","WB",IF(D477="Delhi","DK",IF(D477="Jammu &amp; Kashmir","JK",""))))))))))))))))))))))))))))))</f>
        <v>KA</v>
      </c>
    </row>
    <row r="478" spans="1:8" x14ac:dyDescent="0.35">
      <c r="A478" s="1" t="s">
        <v>3370</v>
      </c>
      <c r="B478" t="str">
        <f>CONCATENATE("H",H478,A478)</f>
        <v>HKA0477</v>
      </c>
      <c r="C478" t="s">
        <v>1247</v>
      </c>
      <c r="D478" t="s">
        <v>101</v>
      </c>
      <c r="E478" t="s">
        <v>103</v>
      </c>
      <c r="F478" t="s">
        <v>1248</v>
      </c>
      <c r="G478">
        <v>560073</v>
      </c>
      <c r="H478" t="str">
        <f>IF(D478="Andhra Pradesh","AP",IF(D478="Arunachal Pradesh","AR",IF(D478="Assam","AS",IF(D478="Bihar","BR",IF(D478="Chattisgarh","CG",IF(D478="Goa","GA",IF(D478="Gujarat","GJ",IF(D478="Haryana","HR",IF(D478="Himachal Pradesh","HP",IF(D478="Jharkhand","JH",IF(D478="Karnataka","KA",IF(D478="Kerala","KL",IF(D478="Madhya Pradesh","MP",IF(D478="Maharashtra","MH",IF(D478="Manipur","MN",IF(D478="Meghalaya","ML",IF(D478="Mizoram","MZ",IF(D478="Nagaland","NL",IF(D478="Orissa","OD",IF(D478="Punjab","PB",IF(D478="Rajasthan","RJ",IF(D478="Sikkim","SK",IF(D478="Tamilnadu","TN",IF(D478="Telangana","TG",IF(D478="Tripura","TR",IF(D478="Uttar Pradesh","UP",IF(D478="Uttarakhand","UK",IF(D478="West Bengal","WB",IF(D478="Delhi","DK",IF(D478="Jammu &amp; Kashmir","JK",""))))))))))))))))))))))))))))))</f>
        <v>KA</v>
      </c>
    </row>
    <row r="479" spans="1:8" x14ac:dyDescent="0.35">
      <c r="A479" s="1" t="s">
        <v>3371</v>
      </c>
      <c r="B479" t="str">
        <f>CONCATENATE("H",H479,A479)</f>
        <v>HKA0478</v>
      </c>
      <c r="C479" t="s">
        <v>1249</v>
      </c>
      <c r="D479" t="s">
        <v>101</v>
      </c>
      <c r="E479" t="s">
        <v>112</v>
      </c>
      <c r="F479" t="s">
        <v>1250</v>
      </c>
      <c r="G479">
        <v>571401</v>
      </c>
      <c r="H479" t="str">
        <f>IF(D479="Andhra Pradesh","AP",IF(D479="Arunachal Pradesh","AR",IF(D479="Assam","AS",IF(D479="Bihar","BR",IF(D479="Chattisgarh","CG",IF(D479="Goa","GA",IF(D479="Gujarat","GJ",IF(D479="Haryana","HR",IF(D479="Himachal Pradesh","HP",IF(D479="Jharkhand","JH",IF(D479="Karnataka","KA",IF(D479="Kerala","KL",IF(D479="Madhya Pradesh","MP",IF(D479="Maharashtra","MH",IF(D479="Manipur","MN",IF(D479="Meghalaya","ML",IF(D479="Mizoram","MZ",IF(D479="Nagaland","NL",IF(D479="Orissa","OD",IF(D479="Punjab","PB",IF(D479="Rajasthan","RJ",IF(D479="Sikkim","SK",IF(D479="Tamilnadu","TN",IF(D479="Telangana","TG",IF(D479="Tripura","TR",IF(D479="Uttar Pradesh","UP",IF(D479="Uttarakhand","UK",IF(D479="West Bengal","WB",IF(D479="Delhi","DK",IF(D479="Jammu &amp; Kashmir","JK",""))))))))))))))))))))))))))))))</f>
        <v>KA</v>
      </c>
    </row>
    <row r="480" spans="1:8" x14ac:dyDescent="0.35">
      <c r="A480" s="1" t="s">
        <v>3372</v>
      </c>
      <c r="B480" t="str">
        <f>CONCATENATE("H",H480,A480)</f>
        <v>HKA0479</v>
      </c>
      <c r="C480" t="s">
        <v>1251</v>
      </c>
      <c r="D480" t="s">
        <v>101</v>
      </c>
      <c r="E480" t="s">
        <v>129</v>
      </c>
      <c r="F480" t="s">
        <v>1252</v>
      </c>
      <c r="G480">
        <v>571501</v>
      </c>
      <c r="H480" t="str">
        <f>IF(D480="Andhra Pradesh","AP",IF(D480="Arunachal Pradesh","AR",IF(D480="Assam","AS",IF(D480="Bihar","BR",IF(D480="Chattisgarh","CG",IF(D480="Goa","GA",IF(D480="Gujarat","GJ",IF(D480="Haryana","HR",IF(D480="Himachal Pradesh","HP",IF(D480="Jharkhand","JH",IF(D480="Karnataka","KA",IF(D480="Kerala","KL",IF(D480="Madhya Pradesh","MP",IF(D480="Maharashtra","MH",IF(D480="Manipur","MN",IF(D480="Meghalaya","ML",IF(D480="Mizoram","MZ",IF(D480="Nagaland","NL",IF(D480="Orissa","OD",IF(D480="Punjab","PB",IF(D480="Rajasthan","RJ",IF(D480="Sikkim","SK",IF(D480="Tamilnadu","TN",IF(D480="Telangana","TG",IF(D480="Tripura","TR",IF(D480="Uttar Pradesh","UP",IF(D480="Uttarakhand","UK",IF(D480="West Bengal","WB",IF(D480="Delhi","DK",IF(D480="Jammu &amp; Kashmir","JK",""))))))))))))))))))))))))))))))</f>
        <v>KA</v>
      </c>
    </row>
    <row r="481" spans="1:8" x14ac:dyDescent="0.35">
      <c r="A481" s="1" t="s">
        <v>3373</v>
      </c>
      <c r="B481" t="str">
        <f>CONCATENATE("H",H481,A481)</f>
        <v>HKA0480</v>
      </c>
      <c r="C481" t="s">
        <v>1253</v>
      </c>
      <c r="D481" t="s">
        <v>101</v>
      </c>
      <c r="E481" t="s">
        <v>111</v>
      </c>
      <c r="F481" t="s">
        <v>1254</v>
      </c>
      <c r="G481">
        <v>572102</v>
      </c>
      <c r="H481" t="str">
        <f>IF(D481="Andhra Pradesh","AP",IF(D481="Arunachal Pradesh","AR",IF(D481="Assam","AS",IF(D481="Bihar","BR",IF(D481="Chattisgarh","CG",IF(D481="Goa","GA",IF(D481="Gujarat","GJ",IF(D481="Haryana","HR",IF(D481="Himachal Pradesh","HP",IF(D481="Jharkhand","JH",IF(D481="Karnataka","KA",IF(D481="Kerala","KL",IF(D481="Madhya Pradesh","MP",IF(D481="Maharashtra","MH",IF(D481="Manipur","MN",IF(D481="Meghalaya","ML",IF(D481="Mizoram","MZ",IF(D481="Nagaland","NL",IF(D481="Orissa","OD",IF(D481="Punjab","PB",IF(D481="Rajasthan","RJ",IF(D481="Sikkim","SK",IF(D481="Tamilnadu","TN",IF(D481="Telangana","TG",IF(D481="Tripura","TR",IF(D481="Uttar Pradesh","UP",IF(D481="Uttarakhand","UK",IF(D481="West Bengal","WB",IF(D481="Delhi","DK",IF(D481="Jammu &amp; Kashmir","JK",""))))))))))))))))))))))))))))))</f>
        <v>KA</v>
      </c>
    </row>
    <row r="482" spans="1:8" x14ac:dyDescent="0.35">
      <c r="A482" s="1" t="s">
        <v>3374</v>
      </c>
      <c r="B482" t="str">
        <f>CONCATENATE("H",H482,A482)</f>
        <v>HKA0481</v>
      </c>
      <c r="C482" t="s">
        <v>1255</v>
      </c>
      <c r="D482" t="s">
        <v>101</v>
      </c>
      <c r="E482" t="s">
        <v>103</v>
      </c>
      <c r="F482" t="s">
        <v>1256</v>
      </c>
      <c r="G482">
        <v>560001</v>
      </c>
      <c r="H482" t="str">
        <f>IF(D482="Andhra Pradesh","AP",IF(D482="Arunachal Pradesh","AR",IF(D482="Assam","AS",IF(D482="Bihar","BR",IF(D482="Chattisgarh","CG",IF(D482="Goa","GA",IF(D482="Gujarat","GJ",IF(D482="Haryana","HR",IF(D482="Himachal Pradesh","HP",IF(D482="Jharkhand","JH",IF(D482="Karnataka","KA",IF(D482="Kerala","KL",IF(D482="Madhya Pradesh","MP",IF(D482="Maharashtra","MH",IF(D482="Manipur","MN",IF(D482="Meghalaya","ML",IF(D482="Mizoram","MZ",IF(D482="Nagaland","NL",IF(D482="Orissa","OD",IF(D482="Punjab","PB",IF(D482="Rajasthan","RJ",IF(D482="Sikkim","SK",IF(D482="Tamilnadu","TN",IF(D482="Telangana","TG",IF(D482="Tripura","TR",IF(D482="Uttar Pradesh","UP",IF(D482="Uttarakhand","UK",IF(D482="West Bengal","WB",IF(D482="Delhi","DK",IF(D482="Jammu &amp; Kashmir","JK",""))))))))))))))))))))))))))))))</f>
        <v>KA</v>
      </c>
    </row>
    <row r="483" spans="1:8" x14ac:dyDescent="0.35">
      <c r="A483" s="1" t="s">
        <v>3375</v>
      </c>
      <c r="B483" t="str">
        <f>CONCATENATE("H",H483,A483)</f>
        <v>HKA0482</v>
      </c>
      <c r="C483" t="s">
        <v>1257</v>
      </c>
      <c r="D483" t="s">
        <v>101</v>
      </c>
      <c r="E483" t="s">
        <v>105</v>
      </c>
      <c r="F483" t="s">
        <v>1258</v>
      </c>
      <c r="G483">
        <v>577105</v>
      </c>
      <c r="H483" t="str">
        <f>IF(D483="Andhra Pradesh","AP",IF(D483="Arunachal Pradesh","AR",IF(D483="Assam","AS",IF(D483="Bihar","BR",IF(D483="Chattisgarh","CG",IF(D483="Goa","GA",IF(D483="Gujarat","GJ",IF(D483="Haryana","HR",IF(D483="Himachal Pradesh","HP",IF(D483="Jharkhand","JH",IF(D483="Karnataka","KA",IF(D483="Kerala","KL",IF(D483="Madhya Pradesh","MP",IF(D483="Maharashtra","MH",IF(D483="Manipur","MN",IF(D483="Meghalaya","ML",IF(D483="Mizoram","MZ",IF(D483="Nagaland","NL",IF(D483="Orissa","OD",IF(D483="Punjab","PB",IF(D483="Rajasthan","RJ",IF(D483="Sikkim","SK",IF(D483="Tamilnadu","TN",IF(D483="Telangana","TG",IF(D483="Tripura","TR",IF(D483="Uttar Pradesh","UP",IF(D483="Uttarakhand","UK",IF(D483="West Bengal","WB",IF(D483="Delhi","DK",IF(D483="Jammu &amp; Kashmir","JK",""))))))))))))))))))))))))))))))</f>
        <v>KA</v>
      </c>
    </row>
    <row r="484" spans="1:8" x14ac:dyDescent="0.35">
      <c r="A484" s="1" t="s">
        <v>3376</v>
      </c>
      <c r="B484" t="str">
        <f>CONCATENATE("H",H484,A484)</f>
        <v>HKA0483</v>
      </c>
      <c r="C484" t="s">
        <v>505</v>
      </c>
      <c r="D484" t="s">
        <v>101</v>
      </c>
      <c r="E484" t="s">
        <v>103</v>
      </c>
      <c r="F484" t="s">
        <v>1259</v>
      </c>
      <c r="G484">
        <v>560018</v>
      </c>
      <c r="H484" t="str">
        <f>IF(D484="Andhra Pradesh","AP",IF(D484="Arunachal Pradesh","AR",IF(D484="Assam","AS",IF(D484="Bihar","BR",IF(D484="Chattisgarh","CG",IF(D484="Goa","GA",IF(D484="Gujarat","GJ",IF(D484="Haryana","HR",IF(D484="Himachal Pradesh","HP",IF(D484="Jharkhand","JH",IF(D484="Karnataka","KA",IF(D484="Kerala","KL",IF(D484="Madhya Pradesh","MP",IF(D484="Maharashtra","MH",IF(D484="Manipur","MN",IF(D484="Meghalaya","ML",IF(D484="Mizoram","MZ",IF(D484="Nagaland","NL",IF(D484="Orissa","OD",IF(D484="Punjab","PB",IF(D484="Rajasthan","RJ",IF(D484="Sikkim","SK",IF(D484="Tamilnadu","TN",IF(D484="Telangana","TG",IF(D484="Tripura","TR",IF(D484="Uttar Pradesh","UP",IF(D484="Uttarakhand","UK",IF(D484="West Bengal","WB",IF(D484="Delhi","DK",IF(D484="Jammu &amp; Kashmir","JK",""))))))))))))))))))))))))))))))</f>
        <v>KA</v>
      </c>
    </row>
    <row r="485" spans="1:8" x14ac:dyDescent="0.35">
      <c r="A485" s="1" t="s">
        <v>3377</v>
      </c>
      <c r="B485" t="str">
        <f>CONCATENATE("H",H485,A485)</f>
        <v>HKA0484</v>
      </c>
      <c r="C485" t="s">
        <v>505</v>
      </c>
      <c r="D485" t="s">
        <v>101</v>
      </c>
      <c r="E485" t="s">
        <v>111</v>
      </c>
      <c r="F485" t="s">
        <v>1260</v>
      </c>
      <c r="G485">
        <v>572201</v>
      </c>
      <c r="H485" t="str">
        <f>IF(D485="Andhra Pradesh","AP",IF(D485="Arunachal Pradesh","AR",IF(D485="Assam","AS",IF(D485="Bihar","BR",IF(D485="Chattisgarh","CG",IF(D485="Goa","GA",IF(D485="Gujarat","GJ",IF(D485="Haryana","HR",IF(D485="Himachal Pradesh","HP",IF(D485="Jharkhand","JH",IF(D485="Karnataka","KA",IF(D485="Kerala","KL",IF(D485="Madhya Pradesh","MP",IF(D485="Maharashtra","MH",IF(D485="Manipur","MN",IF(D485="Meghalaya","ML",IF(D485="Mizoram","MZ",IF(D485="Nagaland","NL",IF(D485="Orissa","OD",IF(D485="Punjab","PB",IF(D485="Rajasthan","RJ",IF(D485="Sikkim","SK",IF(D485="Tamilnadu","TN",IF(D485="Telangana","TG",IF(D485="Tripura","TR",IF(D485="Uttar Pradesh","UP",IF(D485="Uttarakhand","UK",IF(D485="West Bengal","WB",IF(D485="Delhi","DK",IF(D485="Jammu &amp; Kashmir","JK",""))))))))))))))))))))))))))))))</f>
        <v>KA</v>
      </c>
    </row>
    <row r="486" spans="1:8" x14ac:dyDescent="0.35">
      <c r="A486" s="1" t="s">
        <v>3378</v>
      </c>
      <c r="B486" t="str">
        <f>CONCATENATE("H",H486,A486)</f>
        <v>HKA0485</v>
      </c>
      <c r="C486" t="s">
        <v>1261</v>
      </c>
      <c r="D486" t="s">
        <v>101</v>
      </c>
      <c r="E486" t="s">
        <v>103</v>
      </c>
      <c r="F486" t="s">
        <v>1262</v>
      </c>
      <c r="G486">
        <v>562125</v>
      </c>
      <c r="H486" t="str">
        <f>IF(D486="Andhra Pradesh","AP",IF(D486="Arunachal Pradesh","AR",IF(D486="Assam","AS",IF(D486="Bihar","BR",IF(D486="Chattisgarh","CG",IF(D486="Goa","GA",IF(D486="Gujarat","GJ",IF(D486="Haryana","HR",IF(D486="Himachal Pradesh","HP",IF(D486="Jharkhand","JH",IF(D486="Karnataka","KA",IF(D486="Kerala","KL",IF(D486="Madhya Pradesh","MP",IF(D486="Maharashtra","MH",IF(D486="Manipur","MN",IF(D486="Meghalaya","ML",IF(D486="Mizoram","MZ",IF(D486="Nagaland","NL",IF(D486="Orissa","OD",IF(D486="Punjab","PB",IF(D486="Rajasthan","RJ",IF(D486="Sikkim","SK",IF(D486="Tamilnadu","TN",IF(D486="Telangana","TG",IF(D486="Tripura","TR",IF(D486="Uttar Pradesh","UP",IF(D486="Uttarakhand","UK",IF(D486="West Bengal","WB",IF(D486="Delhi","DK",IF(D486="Jammu &amp; Kashmir","JK",""))))))))))))))))))))))))))))))</f>
        <v>KA</v>
      </c>
    </row>
    <row r="487" spans="1:8" x14ac:dyDescent="0.35">
      <c r="A487" s="1" t="s">
        <v>3379</v>
      </c>
      <c r="B487" t="str">
        <f>CONCATENATE("H",H487,A487)</f>
        <v>HKA0486</v>
      </c>
      <c r="C487" t="s">
        <v>1261</v>
      </c>
      <c r="D487" t="s">
        <v>101</v>
      </c>
      <c r="E487" t="s">
        <v>119</v>
      </c>
      <c r="F487" t="s">
        <v>1263</v>
      </c>
      <c r="G487">
        <v>577548</v>
      </c>
      <c r="H487" t="str">
        <f>IF(D487="Andhra Pradesh","AP",IF(D487="Arunachal Pradesh","AR",IF(D487="Assam","AS",IF(D487="Bihar","BR",IF(D487="Chattisgarh","CG",IF(D487="Goa","GA",IF(D487="Gujarat","GJ",IF(D487="Haryana","HR",IF(D487="Himachal Pradesh","HP",IF(D487="Jharkhand","JH",IF(D487="Karnataka","KA",IF(D487="Kerala","KL",IF(D487="Madhya Pradesh","MP",IF(D487="Maharashtra","MH",IF(D487="Manipur","MN",IF(D487="Meghalaya","ML",IF(D487="Mizoram","MZ",IF(D487="Nagaland","NL",IF(D487="Orissa","OD",IF(D487="Punjab","PB",IF(D487="Rajasthan","RJ",IF(D487="Sikkim","SK",IF(D487="Tamilnadu","TN",IF(D487="Telangana","TG",IF(D487="Tripura","TR",IF(D487="Uttar Pradesh","UP",IF(D487="Uttarakhand","UK",IF(D487="West Bengal","WB",IF(D487="Delhi","DK",IF(D487="Jammu &amp; Kashmir","JK",""))))))))))))))))))))))))))))))</f>
        <v>KA</v>
      </c>
    </row>
    <row r="488" spans="1:8" x14ac:dyDescent="0.35">
      <c r="A488" s="1" t="s">
        <v>3380</v>
      </c>
      <c r="B488" t="str">
        <f>CONCATENATE("H",H488,A488)</f>
        <v>HKA0487</v>
      </c>
      <c r="C488" t="s">
        <v>1264</v>
      </c>
      <c r="D488" t="s">
        <v>101</v>
      </c>
      <c r="E488" t="s">
        <v>118</v>
      </c>
      <c r="F488" t="s">
        <v>1265</v>
      </c>
      <c r="G488">
        <v>584102</v>
      </c>
      <c r="H488" t="str">
        <f>IF(D488="Andhra Pradesh","AP",IF(D488="Arunachal Pradesh","AR",IF(D488="Assam","AS",IF(D488="Bihar","BR",IF(D488="Chattisgarh","CG",IF(D488="Goa","GA",IF(D488="Gujarat","GJ",IF(D488="Haryana","HR",IF(D488="Himachal Pradesh","HP",IF(D488="Jharkhand","JH",IF(D488="Karnataka","KA",IF(D488="Kerala","KL",IF(D488="Madhya Pradesh","MP",IF(D488="Maharashtra","MH",IF(D488="Manipur","MN",IF(D488="Meghalaya","ML",IF(D488="Mizoram","MZ",IF(D488="Nagaland","NL",IF(D488="Orissa","OD",IF(D488="Punjab","PB",IF(D488="Rajasthan","RJ",IF(D488="Sikkim","SK",IF(D488="Tamilnadu","TN",IF(D488="Telangana","TG",IF(D488="Tripura","TR",IF(D488="Uttar Pradesh","UP",IF(D488="Uttarakhand","UK",IF(D488="West Bengal","WB",IF(D488="Delhi","DK",IF(D488="Jammu &amp; Kashmir","JK",""))))))))))))))))))))))))))))))</f>
        <v>KA</v>
      </c>
    </row>
    <row r="489" spans="1:8" x14ac:dyDescent="0.35">
      <c r="A489" s="1" t="s">
        <v>3381</v>
      </c>
      <c r="B489" t="str">
        <f>CONCATENATE("H",H489,A489)</f>
        <v>HKA0488</v>
      </c>
      <c r="C489" t="s">
        <v>1266</v>
      </c>
      <c r="D489" t="s">
        <v>101</v>
      </c>
      <c r="E489" t="s">
        <v>130</v>
      </c>
      <c r="F489" t="s">
        <v>1267</v>
      </c>
      <c r="G489">
        <v>580020</v>
      </c>
      <c r="H489" t="str">
        <f>IF(D489="Andhra Pradesh","AP",IF(D489="Arunachal Pradesh","AR",IF(D489="Assam","AS",IF(D489="Bihar","BR",IF(D489="Chattisgarh","CG",IF(D489="Goa","GA",IF(D489="Gujarat","GJ",IF(D489="Haryana","HR",IF(D489="Himachal Pradesh","HP",IF(D489="Jharkhand","JH",IF(D489="Karnataka","KA",IF(D489="Kerala","KL",IF(D489="Madhya Pradesh","MP",IF(D489="Maharashtra","MH",IF(D489="Manipur","MN",IF(D489="Meghalaya","ML",IF(D489="Mizoram","MZ",IF(D489="Nagaland","NL",IF(D489="Orissa","OD",IF(D489="Punjab","PB",IF(D489="Rajasthan","RJ",IF(D489="Sikkim","SK",IF(D489="Tamilnadu","TN",IF(D489="Telangana","TG",IF(D489="Tripura","TR",IF(D489="Uttar Pradesh","UP",IF(D489="Uttarakhand","UK",IF(D489="West Bengal","WB",IF(D489="Delhi","DK",IF(D489="Jammu &amp; Kashmir","JK",""))))))))))))))))))))))))))))))</f>
        <v>KA</v>
      </c>
    </row>
    <row r="490" spans="1:8" x14ac:dyDescent="0.35">
      <c r="A490" s="1" t="s">
        <v>3382</v>
      </c>
      <c r="B490" t="str">
        <f>CONCATENATE("H",H490,A490)</f>
        <v>HKA0489</v>
      </c>
      <c r="C490" t="s">
        <v>1268</v>
      </c>
      <c r="D490" t="s">
        <v>101</v>
      </c>
      <c r="E490" t="s">
        <v>103</v>
      </c>
      <c r="F490" t="s">
        <v>1269</v>
      </c>
      <c r="G490">
        <v>560024</v>
      </c>
      <c r="H490" t="str">
        <f>IF(D490="Andhra Pradesh","AP",IF(D490="Arunachal Pradesh","AR",IF(D490="Assam","AS",IF(D490="Bihar","BR",IF(D490="Chattisgarh","CG",IF(D490="Goa","GA",IF(D490="Gujarat","GJ",IF(D490="Haryana","HR",IF(D490="Himachal Pradesh","HP",IF(D490="Jharkhand","JH",IF(D490="Karnataka","KA",IF(D490="Kerala","KL",IF(D490="Madhya Pradesh","MP",IF(D490="Maharashtra","MH",IF(D490="Manipur","MN",IF(D490="Meghalaya","ML",IF(D490="Mizoram","MZ",IF(D490="Nagaland","NL",IF(D490="Orissa","OD",IF(D490="Punjab","PB",IF(D490="Rajasthan","RJ",IF(D490="Sikkim","SK",IF(D490="Tamilnadu","TN",IF(D490="Telangana","TG",IF(D490="Tripura","TR",IF(D490="Uttar Pradesh","UP",IF(D490="Uttarakhand","UK",IF(D490="West Bengal","WB",IF(D490="Delhi","DK",IF(D490="Jammu &amp; Kashmir","JK",""))))))))))))))))))))))))))))))</f>
        <v>KA</v>
      </c>
    </row>
    <row r="491" spans="1:8" x14ac:dyDescent="0.35">
      <c r="A491" s="1" t="s">
        <v>3383</v>
      </c>
      <c r="B491" t="str">
        <f>CONCATENATE("H",H491,A491)</f>
        <v>HKA0490</v>
      </c>
      <c r="C491" t="s">
        <v>1270</v>
      </c>
      <c r="D491" t="s">
        <v>101</v>
      </c>
      <c r="E491" t="s">
        <v>103</v>
      </c>
      <c r="F491" t="s">
        <v>1271</v>
      </c>
      <c r="G491">
        <v>560043</v>
      </c>
      <c r="H491" t="str">
        <f>IF(D491="Andhra Pradesh","AP",IF(D491="Arunachal Pradesh","AR",IF(D491="Assam","AS",IF(D491="Bihar","BR",IF(D491="Chattisgarh","CG",IF(D491="Goa","GA",IF(D491="Gujarat","GJ",IF(D491="Haryana","HR",IF(D491="Himachal Pradesh","HP",IF(D491="Jharkhand","JH",IF(D491="Karnataka","KA",IF(D491="Kerala","KL",IF(D491="Madhya Pradesh","MP",IF(D491="Maharashtra","MH",IF(D491="Manipur","MN",IF(D491="Meghalaya","ML",IF(D491="Mizoram","MZ",IF(D491="Nagaland","NL",IF(D491="Orissa","OD",IF(D491="Punjab","PB",IF(D491="Rajasthan","RJ",IF(D491="Sikkim","SK",IF(D491="Tamilnadu","TN",IF(D491="Telangana","TG",IF(D491="Tripura","TR",IF(D491="Uttar Pradesh","UP",IF(D491="Uttarakhand","UK",IF(D491="West Bengal","WB",IF(D491="Delhi","DK",IF(D491="Jammu &amp; Kashmir","JK",""))))))))))))))))))))))))))))))</f>
        <v>KA</v>
      </c>
    </row>
    <row r="492" spans="1:8" x14ac:dyDescent="0.35">
      <c r="A492" s="1" t="s">
        <v>3384</v>
      </c>
      <c r="B492" t="str">
        <f>CONCATENATE("H",H492,A492)</f>
        <v>HKA0491</v>
      </c>
      <c r="C492" t="s">
        <v>1272</v>
      </c>
      <c r="D492" t="s">
        <v>101</v>
      </c>
      <c r="E492" t="s">
        <v>103</v>
      </c>
      <c r="F492" t="s">
        <v>1273</v>
      </c>
      <c r="G492">
        <v>560070</v>
      </c>
      <c r="H492" t="str">
        <f>IF(D492="Andhra Pradesh","AP",IF(D492="Arunachal Pradesh","AR",IF(D492="Assam","AS",IF(D492="Bihar","BR",IF(D492="Chattisgarh","CG",IF(D492="Goa","GA",IF(D492="Gujarat","GJ",IF(D492="Haryana","HR",IF(D492="Himachal Pradesh","HP",IF(D492="Jharkhand","JH",IF(D492="Karnataka","KA",IF(D492="Kerala","KL",IF(D492="Madhya Pradesh","MP",IF(D492="Maharashtra","MH",IF(D492="Manipur","MN",IF(D492="Meghalaya","ML",IF(D492="Mizoram","MZ",IF(D492="Nagaland","NL",IF(D492="Orissa","OD",IF(D492="Punjab","PB",IF(D492="Rajasthan","RJ",IF(D492="Sikkim","SK",IF(D492="Tamilnadu","TN",IF(D492="Telangana","TG",IF(D492="Tripura","TR",IF(D492="Uttar Pradesh","UP",IF(D492="Uttarakhand","UK",IF(D492="West Bengal","WB",IF(D492="Delhi","DK",IF(D492="Jammu &amp; Kashmir","JK",""))))))))))))))))))))))))))))))</f>
        <v>KA</v>
      </c>
    </row>
    <row r="493" spans="1:8" x14ac:dyDescent="0.35">
      <c r="A493" s="1" t="s">
        <v>3385</v>
      </c>
      <c r="B493" t="str">
        <f>CONCATENATE("H",H493,A493)</f>
        <v>HKA0492</v>
      </c>
      <c r="C493" t="s">
        <v>1274</v>
      </c>
      <c r="D493" t="s">
        <v>101</v>
      </c>
      <c r="E493" t="s">
        <v>111</v>
      </c>
      <c r="F493" t="s">
        <v>1275</v>
      </c>
      <c r="G493">
        <v>572102</v>
      </c>
      <c r="H493" t="str">
        <f>IF(D493="Andhra Pradesh","AP",IF(D493="Arunachal Pradesh","AR",IF(D493="Assam","AS",IF(D493="Bihar","BR",IF(D493="Chattisgarh","CG",IF(D493="Goa","GA",IF(D493="Gujarat","GJ",IF(D493="Haryana","HR",IF(D493="Himachal Pradesh","HP",IF(D493="Jharkhand","JH",IF(D493="Karnataka","KA",IF(D493="Kerala","KL",IF(D493="Madhya Pradesh","MP",IF(D493="Maharashtra","MH",IF(D493="Manipur","MN",IF(D493="Meghalaya","ML",IF(D493="Mizoram","MZ",IF(D493="Nagaland","NL",IF(D493="Orissa","OD",IF(D493="Punjab","PB",IF(D493="Rajasthan","RJ",IF(D493="Sikkim","SK",IF(D493="Tamilnadu","TN",IF(D493="Telangana","TG",IF(D493="Tripura","TR",IF(D493="Uttar Pradesh","UP",IF(D493="Uttarakhand","UK",IF(D493="West Bengal","WB",IF(D493="Delhi","DK",IF(D493="Jammu &amp; Kashmir","JK",""))))))))))))))))))))))))))))))</f>
        <v>KA</v>
      </c>
    </row>
    <row r="494" spans="1:8" x14ac:dyDescent="0.35">
      <c r="A494" s="1" t="s">
        <v>3386</v>
      </c>
      <c r="B494" t="str">
        <f>CONCATENATE("H",H494,A494)</f>
        <v>HKA0493</v>
      </c>
      <c r="C494" t="s">
        <v>1276</v>
      </c>
      <c r="D494" t="s">
        <v>101</v>
      </c>
      <c r="E494" t="s">
        <v>105</v>
      </c>
      <c r="F494" t="s">
        <v>1277</v>
      </c>
      <c r="G494">
        <v>570012</v>
      </c>
      <c r="H494" t="str">
        <f>IF(D494="Andhra Pradesh","AP",IF(D494="Arunachal Pradesh","AR",IF(D494="Assam","AS",IF(D494="Bihar","BR",IF(D494="Chattisgarh","CG",IF(D494="Goa","GA",IF(D494="Gujarat","GJ",IF(D494="Haryana","HR",IF(D494="Himachal Pradesh","HP",IF(D494="Jharkhand","JH",IF(D494="Karnataka","KA",IF(D494="Kerala","KL",IF(D494="Madhya Pradesh","MP",IF(D494="Maharashtra","MH",IF(D494="Manipur","MN",IF(D494="Meghalaya","ML",IF(D494="Mizoram","MZ",IF(D494="Nagaland","NL",IF(D494="Orissa","OD",IF(D494="Punjab","PB",IF(D494="Rajasthan","RJ",IF(D494="Sikkim","SK",IF(D494="Tamilnadu","TN",IF(D494="Telangana","TG",IF(D494="Tripura","TR",IF(D494="Uttar Pradesh","UP",IF(D494="Uttarakhand","UK",IF(D494="West Bengal","WB",IF(D494="Delhi","DK",IF(D494="Jammu &amp; Kashmir","JK",""))))))))))))))))))))))))))))))</f>
        <v>KA</v>
      </c>
    </row>
    <row r="495" spans="1:8" x14ac:dyDescent="0.35">
      <c r="A495" s="1" t="s">
        <v>3387</v>
      </c>
      <c r="B495" t="str">
        <f>CONCATENATE("H",H495,A495)</f>
        <v>HKA0494</v>
      </c>
      <c r="C495" t="s">
        <v>1278</v>
      </c>
      <c r="D495" t="s">
        <v>101</v>
      </c>
      <c r="E495" t="s">
        <v>131</v>
      </c>
      <c r="F495" t="s">
        <v>1279</v>
      </c>
      <c r="G495">
        <v>577501</v>
      </c>
      <c r="H495" t="str">
        <f>IF(D495="Andhra Pradesh","AP",IF(D495="Arunachal Pradesh","AR",IF(D495="Assam","AS",IF(D495="Bihar","BR",IF(D495="Chattisgarh","CG",IF(D495="Goa","GA",IF(D495="Gujarat","GJ",IF(D495="Haryana","HR",IF(D495="Himachal Pradesh","HP",IF(D495="Jharkhand","JH",IF(D495="Karnataka","KA",IF(D495="Kerala","KL",IF(D495="Madhya Pradesh","MP",IF(D495="Maharashtra","MH",IF(D495="Manipur","MN",IF(D495="Meghalaya","ML",IF(D495="Mizoram","MZ",IF(D495="Nagaland","NL",IF(D495="Orissa","OD",IF(D495="Punjab","PB",IF(D495="Rajasthan","RJ",IF(D495="Sikkim","SK",IF(D495="Tamilnadu","TN",IF(D495="Telangana","TG",IF(D495="Tripura","TR",IF(D495="Uttar Pradesh","UP",IF(D495="Uttarakhand","UK",IF(D495="West Bengal","WB",IF(D495="Delhi","DK",IF(D495="Jammu &amp; Kashmir","JK",""))))))))))))))))))))))))))))))</f>
        <v>KA</v>
      </c>
    </row>
    <row r="496" spans="1:8" x14ac:dyDescent="0.35">
      <c r="A496" s="1" t="s">
        <v>3388</v>
      </c>
      <c r="B496" t="str">
        <f>CONCATENATE("H",H496,A496)</f>
        <v>HKA0495</v>
      </c>
      <c r="C496" t="s">
        <v>1280</v>
      </c>
      <c r="D496" t="s">
        <v>101</v>
      </c>
      <c r="E496" t="s">
        <v>103</v>
      </c>
      <c r="F496" t="s">
        <v>1281</v>
      </c>
      <c r="G496">
        <v>560004</v>
      </c>
      <c r="H496" t="str">
        <f>IF(D496="Andhra Pradesh","AP",IF(D496="Arunachal Pradesh","AR",IF(D496="Assam","AS",IF(D496="Bihar","BR",IF(D496="Chattisgarh","CG",IF(D496="Goa","GA",IF(D496="Gujarat","GJ",IF(D496="Haryana","HR",IF(D496="Himachal Pradesh","HP",IF(D496="Jharkhand","JH",IF(D496="Karnataka","KA",IF(D496="Kerala","KL",IF(D496="Madhya Pradesh","MP",IF(D496="Maharashtra","MH",IF(D496="Manipur","MN",IF(D496="Meghalaya","ML",IF(D496="Mizoram","MZ",IF(D496="Nagaland","NL",IF(D496="Orissa","OD",IF(D496="Punjab","PB",IF(D496="Rajasthan","RJ",IF(D496="Sikkim","SK",IF(D496="Tamilnadu","TN",IF(D496="Telangana","TG",IF(D496="Tripura","TR",IF(D496="Uttar Pradesh","UP",IF(D496="Uttarakhand","UK",IF(D496="West Bengal","WB",IF(D496="Delhi","DK",IF(D496="Jammu &amp; Kashmir","JK",""))))))))))))))))))))))))))))))</f>
        <v>KA</v>
      </c>
    </row>
    <row r="497" spans="1:8" x14ac:dyDescent="0.35">
      <c r="A497" s="1" t="s">
        <v>3389</v>
      </c>
      <c r="B497" t="str">
        <f>CONCATENATE("H",H497,A497)</f>
        <v>HKA0496</v>
      </c>
      <c r="C497" t="s">
        <v>1282</v>
      </c>
      <c r="D497" t="s">
        <v>101</v>
      </c>
      <c r="E497" t="s">
        <v>103</v>
      </c>
      <c r="F497" t="s">
        <v>1283</v>
      </c>
      <c r="G497">
        <v>560004</v>
      </c>
      <c r="H497" t="str">
        <f>IF(D497="Andhra Pradesh","AP",IF(D497="Arunachal Pradesh","AR",IF(D497="Assam","AS",IF(D497="Bihar","BR",IF(D497="Chattisgarh","CG",IF(D497="Goa","GA",IF(D497="Gujarat","GJ",IF(D497="Haryana","HR",IF(D497="Himachal Pradesh","HP",IF(D497="Jharkhand","JH",IF(D497="Karnataka","KA",IF(D497="Kerala","KL",IF(D497="Madhya Pradesh","MP",IF(D497="Maharashtra","MH",IF(D497="Manipur","MN",IF(D497="Meghalaya","ML",IF(D497="Mizoram","MZ",IF(D497="Nagaland","NL",IF(D497="Orissa","OD",IF(D497="Punjab","PB",IF(D497="Rajasthan","RJ",IF(D497="Sikkim","SK",IF(D497="Tamilnadu","TN",IF(D497="Telangana","TG",IF(D497="Tripura","TR",IF(D497="Uttar Pradesh","UP",IF(D497="Uttarakhand","UK",IF(D497="West Bengal","WB",IF(D497="Delhi","DK",IF(D497="Jammu &amp; Kashmir","JK",""))))))))))))))))))))))))))))))</f>
        <v>KA</v>
      </c>
    </row>
    <row r="498" spans="1:8" x14ac:dyDescent="0.35">
      <c r="A498" s="1" t="s">
        <v>3390</v>
      </c>
      <c r="B498" t="str">
        <f>CONCATENATE("H",H498,A498)</f>
        <v>HKA0497</v>
      </c>
      <c r="C498" t="s">
        <v>1284</v>
      </c>
      <c r="D498" t="s">
        <v>101</v>
      </c>
      <c r="E498" t="s">
        <v>103</v>
      </c>
      <c r="F498" t="s">
        <v>1285</v>
      </c>
      <c r="G498">
        <v>560034</v>
      </c>
      <c r="H498" t="str">
        <f>IF(D498="Andhra Pradesh","AP",IF(D498="Arunachal Pradesh","AR",IF(D498="Assam","AS",IF(D498="Bihar","BR",IF(D498="Chattisgarh","CG",IF(D498="Goa","GA",IF(D498="Gujarat","GJ",IF(D498="Haryana","HR",IF(D498="Himachal Pradesh","HP",IF(D498="Jharkhand","JH",IF(D498="Karnataka","KA",IF(D498="Kerala","KL",IF(D498="Madhya Pradesh","MP",IF(D498="Maharashtra","MH",IF(D498="Manipur","MN",IF(D498="Meghalaya","ML",IF(D498="Mizoram","MZ",IF(D498="Nagaland","NL",IF(D498="Orissa","OD",IF(D498="Punjab","PB",IF(D498="Rajasthan","RJ",IF(D498="Sikkim","SK",IF(D498="Tamilnadu","TN",IF(D498="Telangana","TG",IF(D498="Tripura","TR",IF(D498="Uttar Pradesh","UP",IF(D498="Uttarakhand","UK",IF(D498="West Bengal","WB",IF(D498="Delhi","DK",IF(D498="Jammu &amp; Kashmir","JK",""))))))))))))))))))))))))))))))</f>
        <v>KA</v>
      </c>
    </row>
    <row r="499" spans="1:8" x14ac:dyDescent="0.35">
      <c r="A499" s="1" t="s">
        <v>3391</v>
      </c>
      <c r="B499" t="str">
        <f>CONCATENATE("H",H499,A499)</f>
        <v>HKA0498</v>
      </c>
      <c r="C499" t="s">
        <v>1286</v>
      </c>
      <c r="D499" t="s">
        <v>101</v>
      </c>
      <c r="E499" t="s">
        <v>132</v>
      </c>
      <c r="F499" t="s">
        <v>1287</v>
      </c>
      <c r="G499">
        <v>560060</v>
      </c>
      <c r="H499" t="str">
        <f>IF(D499="Andhra Pradesh","AP",IF(D499="Arunachal Pradesh","AR",IF(D499="Assam","AS",IF(D499="Bihar","BR",IF(D499="Chattisgarh","CG",IF(D499="Goa","GA",IF(D499="Gujarat","GJ",IF(D499="Haryana","HR",IF(D499="Himachal Pradesh","HP",IF(D499="Jharkhand","JH",IF(D499="Karnataka","KA",IF(D499="Kerala","KL",IF(D499="Madhya Pradesh","MP",IF(D499="Maharashtra","MH",IF(D499="Manipur","MN",IF(D499="Meghalaya","ML",IF(D499="Mizoram","MZ",IF(D499="Nagaland","NL",IF(D499="Orissa","OD",IF(D499="Punjab","PB",IF(D499="Rajasthan","RJ",IF(D499="Sikkim","SK",IF(D499="Tamilnadu","TN",IF(D499="Telangana","TG",IF(D499="Tripura","TR",IF(D499="Uttar Pradesh","UP",IF(D499="Uttarakhand","UK",IF(D499="West Bengal","WB",IF(D499="Delhi","DK",IF(D499="Jammu &amp; Kashmir","JK",""))))))))))))))))))))))))))))))</f>
        <v>KA</v>
      </c>
    </row>
    <row r="500" spans="1:8" x14ac:dyDescent="0.35">
      <c r="A500" s="1" t="s">
        <v>3392</v>
      </c>
      <c r="B500" t="str">
        <f>CONCATENATE("H",H500,A500)</f>
        <v>HKA0499</v>
      </c>
      <c r="C500" t="s">
        <v>1288</v>
      </c>
      <c r="D500" t="s">
        <v>101</v>
      </c>
      <c r="E500" t="s">
        <v>104</v>
      </c>
      <c r="F500" t="s">
        <v>1289</v>
      </c>
      <c r="G500">
        <v>590010</v>
      </c>
      <c r="H500" t="str">
        <f>IF(D500="Andhra Pradesh","AP",IF(D500="Arunachal Pradesh","AR",IF(D500="Assam","AS",IF(D500="Bihar","BR",IF(D500="Chattisgarh","CG",IF(D500="Goa","GA",IF(D500="Gujarat","GJ",IF(D500="Haryana","HR",IF(D500="Himachal Pradesh","HP",IF(D500="Jharkhand","JH",IF(D500="Karnataka","KA",IF(D500="Kerala","KL",IF(D500="Madhya Pradesh","MP",IF(D500="Maharashtra","MH",IF(D500="Manipur","MN",IF(D500="Meghalaya","ML",IF(D500="Mizoram","MZ",IF(D500="Nagaland","NL",IF(D500="Orissa","OD",IF(D500="Punjab","PB",IF(D500="Rajasthan","RJ",IF(D500="Sikkim","SK",IF(D500="Tamilnadu","TN",IF(D500="Telangana","TG",IF(D500="Tripura","TR",IF(D500="Uttar Pradesh","UP",IF(D500="Uttarakhand","UK",IF(D500="West Bengal","WB",IF(D500="Delhi","DK",IF(D500="Jammu &amp; Kashmir","JK",""))))))))))))))))))))))))))))))</f>
        <v>KA</v>
      </c>
    </row>
    <row r="501" spans="1:8" x14ac:dyDescent="0.35">
      <c r="A501" s="1" t="s">
        <v>3393</v>
      </c>
      <c r="B501" t="str">
        <f>CONCATENATE("H",H501,A501)</f>
        <v>HKA0500</v>
      </c>
      <c r="C501" t="s">
        <v>1290</v>
      </c>
      <c r="D501" t="s">
        <v>101</v>
      </c>
      <c r="E501" t="s">
        <v>104</v>
      </c>
      <c r="F501" t="s">
        <v>1291</v>
      </c>
      <c r="G501">
        <v>590001</v>
      </c>
      <c r="H501" t="str">
        <f>IF(D501="Andhra Pradesh","AP",IF(D501="Arunachal Pradesh","AR",IF(D501="Assam","AS",IF(D501="Bihar","BR",IF(D501="Chattisgarh","CG",IF(D501="Goa","GA",IF(D501="Gujarat","GJ",IF(D501="Haryana","HR",IF(D501="Himachal Pradesh","HP",IF(D501="Jharkhand","JH",IF(D501="Karnataka","KA",IF(D501="Kerala","KL",IF(D501="Madhya Pradesh","MP",IF(D501="Maharashtra","MH",IF(D501="Manipur","MN",IF(D501="Meghalaya","ML",IF(D501="Mizoram","MZ",IF(D501="Nagaland","NL",IF(D501="Orissa","OD",IF(D501="Punjab","PB",IF(D501="Rajasthan","RJ",IF(D501="Sikkim","SK",IF(D501="Tamilnadu","TN",IF(D501="Telangana","TG",IF(D501="Tripura","TR",IF(D501="Uttar Pradesh","UP",IF(D501="Uttarakhand","UK",IF(D501="West Bengal","WB",IF(D501="Delhi","DK",IF(D501="Jammu &amp; Kashmir","JK",""))))))))))))))))))))))))))))))</f>
        <v>KA</v>
      </c>
    </row>
    <row r="502" spans="1:8" x14ac:dyDescent="0.35">
      <c r="A502" s="1" t="s">
        <v>3394</v>
      </c>
      <c r="B502" t="str">
        <f>CONCATENATE("H",H502,A502)</f>
        <v>HKA0501</v>
      </c>
      <c r="C502" t="s">
        <v>1292</v>
      </c>
      <c r="D502" t="s">
        <v>101</v>
      </c>
      <c r="E502" t="s">
        <v>103</v>
      </c>
      <c r="F502" t="s">
        <v>1293</v>
      </c>
      <c r="G502">
        <v>560008</v>
      </c>
      <c r="H502" t="str">
        <f>IF(D502="Andhra Pradesh","AP",IF(D502="Arunachal Pradesh","AR",IF(D502="Assam","AS",IF(D502="Bihar","BR",IF(D502="Chattisgarh","CG",IF(D502="Goa","GA",IF(D502="Gujarat","GJ",IF(D502="Haryana","HR",IF(D502="Himachal Pradesh","HP",IF(D502="Jharkhand","JH",IF(D502="Karnataka","KA",IF(D502="Kerala","KL",IF(D502="Madhya Pradesh","MP",IF(D502="Maharashtra","MH",IF(D502="Manipur","MN",IF(D502="Meghalaya","ML",IF(D502="Mizoram","MZ",IF(D502="Nagaland","NL",IF(D502="Orissa","OD",IF(D502="Punjab","PB",IF(D502="Rajasthan","RJ",IF(D502="Sikkim","SK",IF(D502="Tamilnadu","TN",IF(D502="Telangana","TG",IF(D502="Tripura","TR",IF(D502="Uttar Pradesh","UP",IF(D502="Uttarakhand","UK",IF(D502="West Bengal","WB",IF(D502="Delhi","DK",IF(D502="Jammu &amp; Kashmir","JK",""))))))))))))))))))))))))))))))</f>
        <v>KA</v>
      </c>
    </row>
    <row r="503" spans="1:8" x14ac:dyDescent="0.35">
      <c r="A503" s="1" t="s">
        <v>3395</v>
      </c>
      <c r="B503" t="str">
        <f>CONCATENATE("H",H503,A503)</f>
        <v>HKA0502</v>
      </c>
      <c r="C503" t="s">
        <v>1294</v>
      </c>
      <c r="D503" t="s">
        <v>101</v>
      </c>
      <c r="E503" t="s">
        <v>133</v>
      </c>
      <c r="F503" t="s">
        <v>1295</v>
      </c>
      <c r="G503">
        <v>574240</v>
      </c>
      <c r="H503" t="str">
        <f>IF(D503="Andhra Pradesh","AP",IF(D503="Arunachal Pradesh","AR",IF(D503="Assam","AS",IF(D503="Bihar","BR",IF(D503="Chattisgarh","CG",IF(D503="Goa","GA",IF(D503="Gujarat","GJ",IF(D503="Haryana","HR",IF(D503="Himachal Pradesh","HP",IF(D503="Jharkhand","JH",IF(D503="Karnataka","KA",IF(D503="Kerala","KL",IF(D503="Madhya Pradesh","MP",IF(D503="Maharashtra","MH",IF(D503="Manipur","MN",IF(D503="Meghalaya","ML",IF(D503="Mizoram","MZ",IF(D503="Nagaland","NL",IF(D503="Orissa","OD",IF(D503="Punjab","PB",IF(D503="Rajasthan","RJ",IF(D503="Sikkim","SK",IF(D503="Tamilnadu","TN",IF(D503="Telangana","TG",IF(D503="Tripura","TR",IF(D503="Uttar Pradesh","UP",IF(D503="Uttarakhand","UK",IF(D503="West Bengal","WB",IF(D503="Delhi","DK",IF(D503="Jammu &amp; Kashmir","JK",""))))))))))))))))))))))))))))))</f>
        <v>KA</v>
      </c>
    </row>
    <row r="504" spans="1:8" x14ac:dyDescent="0.35">
      <c r="A504" s="1" t="s">
        <v>3396</v>
      </c>
      <c r="B504" t="str">
        <f>CONCATENATE("H",H504,A504)</f>
        <v>HKA0503</v>
      </c>
      <c r="C504" t="s">
        <v>1296</v>
      </c>
      <c r="D504" t="s">
        <v>101</v>
      </c>
      <c r="E504" t="s">
        <v>103</v>
      </c>
      <c r="F504" t="s">
        <v>1297</v>
      </c>
      <c r="G504">
        <v>560060</v>
      </c>
      <c r="H504" t="str">
        <f>IF(D504="Andhra Pradesh","AP",IF(D504="Arunachal Pradesh","AR",IF(D504="Assam","AS",IF(D504="Bihar","BR",IF(D504="Chattisgarh","CG",IF(D504="Goa","GA",IF(D504="Gujarat","GJ",IF(D504="Haryana","HR",IF(D504="Himachal Pradesh","HP",IF(D504="Jharkhand","JH",IF(D504="Karnataka","KA",IF(D504="Kerala","KL",IF(D504="Madhya Pradesh","MP",IF(D504="Maharashtra","MH",IF(D504="Manipur","MN",IF(D504="Meghalaya","ML",IF(D504="Mizoram","MZ",IF(D504="Nagaland","NL",IF(D504="Orissa","OD",IF(D504="Punjab","PB",IF(D504="Rajasthan","RJ",IF(D504="Sikkim","SK",IF(D504="Tamilnadu","TN",IF(D504="Telangana","TG",IF(D504="Tripura","TR",IF(D504="Uttar Pradesh","UP",IF(D504="Uttarakhand","UK",IF(D504="West Bengal","WB",IF(D504="Delhi","DK",IF(D504="Jammu &amp; Kashmir","JK",""))))))))))))))))))))))))))))))</f>
        <v>KA</v>
      </c>
    </row>
    <row r="505" spans="1:8" x14ac:dyDescent="0.35">
      <c r="A505" s="1" t="s">
        <v>3397</v>
      </c>
      <c r="B505" t="str">
        <f>CONCATENATE("H",H505,A505)</f>
        <v>HKA0504</v>
      </c>
      <c r="C505" t="s">
        <v>1298</v>
      </c>
      <c r="D505" t="s">
        <v>101</v>
      </c>
      <c r="E505" t="s">
        <v>134</v>
      </c>
      <c r="F505" t="s">
        <v>63</v>
      </c>
      <c r="G505">
        <v>577301</v>
      </c>
      <c r="H505" t="str">
        <f>IF(D505="Andhra Pradesh","AP",IF(D505="Arunachal Pradesh","AR",IF(D505="Assam","AS",IF(D505="Bihar","BR",IF(D505="Chattisgarh","CG",IF(D505="Goa","GA",IF(D505="Gujarat","GJ",IF(D505="Haryana","HR",IF(D505="Himachal Pradesh","HP",IF(D505="Jharkhand","JH",IF(D505="Karnataka","KA",IF(D505="Kerala","KL",IF(D505="Madhya Pradesh","MP",IF(D505="Maharashtra","MH",IF(D505="Manipur","MN",IF(D505="Meghalaya","ML",IF(D505="Mizoram","MZ",IF(D505="Nagaland","NL",IF(D505="Orissa","OD",IF(D505="Punjab","PB",IF(D505="Rajasthan","RJ",IF(D505="Sikkim","SK",IF(D505="Tamilnadu","TN",IF(D505="Telangana","TG",IF(D505="Tripura","TR",IF(D505="Uttar Pradesh","UP",IF(D505="Uttarakhand","UK",IF(D505="West Bengal","WB",IF(D505="Delhi","DK",IF(D505="Jammu &amp; Kashmir","JK",""))))))))))))))))))))))))))))))</f>
        <v>KA</v>
      </c>
    </row>
    <row r="506" spans="1:8" x14ac:dyDescent="0.35">
      <c r="A506" s="1" t="s">
        <v>3398</v>
      </c>
      <c r="B506" t="str">
        <f>CONCATENATE("H",H506,A506)</f>
        <v>HKA0505</v>
      </c>
      <c r="C506" t="s">
        <v>1299</v>
      </c>
      <c r="D506" t="s">
        <v>101</v>
      </c>
      <c r="E506" t="s">
        <v>125</v>
      </c>
      <c r="F506" t="s">
        <v>1300</v>
      </c>
      <c r="G506">
        <v>560102</v>
      </c>
      <c r="H506" t="str">
        <f>IF(D506="Andhra Pradesh","AP",IF(D506="Arunachal Pradesh","AR",IF(D506="Assam","AS",IF(D506="Bihar","BR",IF(D506="Chattisgarh","CG",IF(D506="Goa","GA",IF(D506="Gujarat","GJ",IF(D506="Haryana","HR",IF(D506="Himachal Pradesh","HP",IF(D506="Jharkhand","JH",IF(D506="Karnataka","KA",IF(D506="Kerala","KL",IF(D506="Madhya Pradesh","MP",IF(D506="Maharashtra","MH",IF(D506="Manipur","MN",IF(D506="Meghalaya","ML",IF(D506="Mizoram","MZ",IF(D506="Nagaland","NL",IF(D506="Orissa","OD",IF(D506="Punjab","PB",IF(D506="Rajasthan","RJ",IF(D506="Sikkim","SK",IF(D506="Tamilnadu","TN",IF(D506="Telangana","TG",IF(D506="Tripura","TR",IF(D506="Uttar Pradesh","UP",IF(D506="Uttarakhand","UK",IF(D506="West Bengal","WB",IF(D506="Delhi","DK",IF(D506="Jammu &amp; Kashmir","JK",""))))))))))))))))))))))))))))))</f>
        <v>KA</v>
      </c>
    </row>
    <row r="507" spans="1:8" x14ac:dyDescent="0.35">
      <c r="A507" s="1" t="s">
        <v>3399</v>
      </c>
      <c r="B507" t="str">
        <f>CONCATENATE("H",H507,A507)</f>
        <v>HKA0506</v>
      </c>
      <c r="C507" t="s">
        <v>1301</v>
      </c>
      <c r="D507" t="s">
        <v>101</v>
      </c>
      <c r="E507" t="s">
        <v>105</v>
      </c>
      <c r="F507" t="s">
        <v>1302</v>
      </c>
      <c r="G507">
        <v>570003</v>
      </c>
      <c r="H507" t="str">
        <f>IF(D507="Andhra Pradesh","AP",IF(D507="Arunachal Pradesh","AR",IF(D507="Assam","AS",IF(D507="Bihar","BR",IF(D507="Chattisgarh","CG",IF(D507="Goa","GA",IF(D507="Gujarat","GJ",IF(D507="Haryana","HR",IF(D507="Himachal Pradesh","HP",IF(D507="Jharkhand","JH",IF(D507="Karnataka","KA",IF(D507="Kerala","KL",IF(D507="Madhya Pradesh","MP",IF(D507="Maharashtra","MH",IF(D507="Manipur","MN",IF(D507="Meghalaya","ML",IF(D507="Mizoram","MZ",IF(D507="Nagaland","NL",IF(D507="Orissa","OD",IF(D507="Punjab","PB",IF(D507="Rajasthan","RJ",IF(D507="Sikkim","SK",IF(D507="Tamilnadu","TN",IF(D507="Telangana","TG",IF(D507="Tripura","TR",IF(D507="Uttar Pradesh","UP",IF(D507="Uttarakhand","UK",IF(D507="West Bengal","WB",IF(D507="Delhi","DK",IF(D507="Jammu &amp; Kashmir","JK",""))))))))))))))))))))))))))))))</f>
        <v>KA</v>
      </c>
    </row>
    <row r="508" spans="1:8" x14ac:dyDescent="0.35">
      <c r="A508" s="1" t="s">
        <v>3400</v>
      </c>
      <c r="B508" t="str">
        <f>CONCATENATE("H",H508,A508)</f>
        <v>HKA0507</v>
      </c>
      <c r="C508" t="s">
        <v>1303</v>
      </c>
      <c r="D508" t="s">
        <v>101</v>
      </c>
      <c r="E508" t="s">
        <v>103</v>
      </c>
      <c r="F508" t="s">
        <v>1304</v>
      </c>
      <c r="G508">
        <v>560052</v>
      </c>
      <c r="H508" t="str">
        <f>IF(D508="Andhra Pradesh","AP",IF(D508="Arunachal Pradesh","AR",IF(D508="Assam","AS",IF(D508="Bihar","BR",IF(D508="Chattisgarh","CG",IF(D508="Goa","GA",IF(D508="Gujarat","GJ",IF(D508="Haryana","HR",IF(D508="Himachal Pradesh","HP",IF(D508="Jharkhand","JH",IF(D508="Karnataka","KA",IF(D508="Kerala","KL",IF(D508="Madhya Pradesh","MP",IF(D508="Maharashtra","MH",IF(D508="Manipur","MN",IF(D508="Meghalaya","ML",IF(D508="Mizoram","MZ",IF(D508="Nagaland","NL",IF(D508="Orissa","OD",IF(D508="Punjab","PB",IF(D508="Rajasthan","RJ",IF(D508="Sikkim","SK",IF(D508="Tamilnadu","TN",IF(D508="Telangana","TG",IF(D508="Tripura","TR",IF(D508="Uttar Pradesh","UP",IF(D508="Uttarakhand","UK",IF(D508="West Bengal","WB",IF(D508="Delhi","DK",IF(D508="Jammu &amp; Kashmir","JK",""))))))))))))))))))))))))))))))</f>
        <v>KA</v>
      </c>
    </row>
    <row r="509" spans="1:8" x14ac:dyDescent="0.35">
      <c r="A509" s="1" t="s">
        <v>3401</v>
      </c>
      <c r="B509" t="str">
        <f>CONCATENATE("H",H509,A509)</f>
        <v>HKA0508</v>
      </c>
      <c r="C509" t="s">
        <v>1305</v>
      </c>
      <c r="D509" t="s">
        <v>101</v>
      </c>
      <c r="E509" t="s">
        <v>103</v>
      </c>
      <c r="F509" t="s">
        <v>1306</v>
      </c>
      <c r="G509">
        <v>560052</v>
      </c>
      <c r="H509" t="str">
        <f>IF(D509="Andhra Pradesh","AP",IF(D509="Arunachal Pradesh","AR",IF(D509="Assam","AS",IF(D509="Bihar","BR",IF(D509="Chattisgarh","CG",IF(D509="Goa","GA",IF(D509="Gujarat","GJ",IF(D509="Haryana","HR",IF(D509="Himachal Pradesh","HP",IF(D509="Jharkhand","JH",IF(D509="Karnataka","KA",IF(D509="Kerala","KL",IF(D509="Madhya Pradesh","MP",IF(D509="Maharashtra","MH",IF(D509="Manipur","MN",IF(D509="Meghalaya","ML",IF(D509="Mizoram","MZ",IF(D509="Nagaland","NL",IF(D509="Orissa","OD",IF(D509="Punjab","PB",IF(D509="Rajasthan","RJ",IF(D509="Sikkim","SK",IF(D509="Tamilnadu","TN",IF(D509="Telangana","TG",IF(D509="Tripura","TR",IF(D509="Uttar Pradesh","UP",IF(D509="Uttarakhand","UK",IF(D509="West Bengal","WB",IF(D509="Delhi","DK",IF(D509="Jammu &amp; Kashmir","JK",""))))))))))))))))))))))))))))))</f>
        <v>KA</v>
      </c>
    </row>
    <row r="510" spans="1:8" x14ac:dyDescent="0.35">
      <c r="A510" s="1" t="s">
        <v>3402</v>
      </c>
      <c r="B510" t="str">
        <f>CONCATENATE("H",H510,A510)</f>
        <v>HKA0509</v>
      </c>
      <c r="C510" t="s">
        <v>1307</v>
      </c>
      <c r="D510" t="s">
        <v>101</v>
      </c>
      <c r="E510" t="s">
        <v>103</v>
      </c>
      <c r="F510" t="s">
        <v>1308</v>
      </c>
      <c r="G510">
        <v>560020</v>
      </c>
      <c r="H510" t="str">
        <f>IF(D510="Andhra Pradesh","AP",IF(D510="Arunachal Pradesh","AR",IF(D510="Assam","AS",IF(D510="Bihar","BR",IF(D510="Chattisgarh","CG",IF(D510="Goa","GA",IF(D510="Gujarat","GJ",IF(D510="Haryana","HR",IF(D510="Himachal Pradesh","HP",IF(D510="Jharkhand","JH",IF(D510="Karnataka","KA",IF(D510="Kerala","KL",IF(D510="Madhya Pradesh","MP",IF(D510="Maharashtra","MH",IF(D510="Manipur","MN",IF(D510="Meghalaya","ML",IF(D510="Mizoram","MZ",IF(D510="Nagaland","NL",IF(D510="Orissa","OD",IF(D510="Punjab","PB",IF(D510="Rajasthan","RJ",IF(D510="Sikkim","SK",IF(D510="Tamilnadu","TN",IF(D510="Telangana","TG",IF(D510="Tripura","TR",IF(D510="Uttar Pradesh","UP",IF(D510="Uttarakhand","UK",IF(D510="West Bengal","WB",IF(D510="Delhi","DK",IF(D510="Jammu &amp; Kashmir","JK",""))))))))))))))))))))))))))))))</f>
        <v>KA</v>
      </c>
    </row>
    <row r="511" spans="1:8" x14ac:dyDescent="0.35">
      <c r="A511" s="1" t="s">
        <v>3403</v>
      </c>
      <c r="B511" t="str">
        <f>CONCATENATE("H",H511,A511)</f>
        <v>HKA0510</v>
      </c>
      <c r="C511" t="s">
        <v>1309</v>
      </c>
      <c r="D511" t="s">
        <v>101</v>
      </c>
      <c r="E511" t="s">
        <v>121</v>
      </c>
      <c r="F511" t="s">
        <v>1310</v>
      </c>
      <c r="G511">
        <v>577401</v>
      </c>
      <c r="H511" t="str">
        <f>IF(D511="Andhra Pradesh","AP",IF(D511="Arunachal Pradesh","AR",IF(D511="Assam","AS",IF(D511="Bihar","BR",IF(D511="Chattisgarh","CG",IF(D511="Goa","GA",IF(D511="Gujarat","GJ",IF(D511="Haryana","HR",IF(D511="Himachal Pradesh","HP",IF(D511="Jharkhand","JH",IF(D511="Karnataka","KA",IF(D511="Kerala","KL",IF(D511="Madhya Pradesh","MP",IF(D511="Maharashtra","MH",IF(D511="Manipur","MN",IF(D511="Meghalaya","ML",IF(D511="Mizoram","MZ",IF(D511="Nagaland","NL",IF(D511="Orissa","OD",IF(D511="Punjab","PB",IF(D511="Rajasthan","RJ",IF(D511="Sikkim","SK",IF(D511="Tamilnadu","TN",IF(D511="Telangana","TG",IF(D511="Tripura","TR",IF(D511="Uttar Pradesh","UP",IF(D511="Uttarakhand","UK",IF(D511="West Bengal","WB",IF(D511="Delhi","DK",IF(D511="Jammu &amp; Kashmir","JK",""))))))))))))))))))))))))))))))</f>
        <v>KA</v>
      </c>
    </row>
    <row r="512" spans="1:8" x14ac:dyDescent="0.35">
      <c r="A512" s="1" t="s">
        <v>3404</v>
      </c>
      <c r="B512" t="str">
        <f>CONCATENATE("H",H512,A512)</f>
        <v>HKA0511</v>
      </c>
      <c r="C512" t="s">
        <v>1311</v>
      </c>
      <c r="D512" t="s">
        <v>101</v>
      </c>
      <c r="E512" t="s">
        <v>103</v>
      </c>
      <c r="F512" t="s">
        <v>1312</v>
      </c>
      <c r="G512">
        <v>560068</v>
      </c>
      <c r="H512" t="str">
        <f>IF(D512="Andhra Pradesh","AP",IF(D512="Arunachal Pradesh","AR",IF(D512="Assam","AS",IF(D512="Bihar","BR",IF(D512="Chattisgarh","CG",IF(D512="Goa","GA",IF(D512="Gujarat","GJ",IF(D512="Haryana","HR",IF(D512="Himachal Pradesh","HP",IF(D512="Jharkhand","JH",IF(D512="Karnataka","KA",IF(D512="Kerala","KL",IF(D512="Madhya Pradesh","MP",IF(D512="Maharashtra","MH",IF(D512="Manipur","MN",IF(D512="Meghalaya","ML",IF(D512="Mizoram","MZ",IF(D512="Nagaland","NL",IF(D512="Orissa","OD",IF(D512="Punjab","PB",IF(D512="Rajasthan","RJ",IF(D512="Sikkim","SK",IF(D512="Tamilnadu","TN",IF(D512="Telangana","TG",IF(D512="Tripura","TR",IF(D512="Uttar Pradesh","UP",IF(D512="Uttarakhand","UK",IF(D512="West Bengal","WB",IF(D512="Delhi","DK",IF(D512="Jammu &amp; Kashmir","JK",""))))))))))))))))))))))))))))))</f>
        <v>KA</v>
      </c>
    </row>
    <row r="513" spans="1:8" x14ac:dyDescent="0.35">
      <c r="A513" s="1" t="s">
        <v>3405</v>
      </c>
      <c r="B513" t="str">
        <f>CONCATENATE("H",H513,A513)</f>
        <v>HKA0512</v>
      </c>
      <c r="C513" t="s">
        <v>1313</v>
      </c>
      <c r="D513" t="s">
        <v>101</v>
      </c>
      <c r="E513" t="s">
        <v>105</v>
      </c>
      <c r="F513" t="s">
        <v>1314</v>
      </c>
      <c r="G513">
        <v>570017</v>
      </c>
      <c r="H513" t="str">
        <f>IF(D513="Andhra Pradesh","AP",IF(D513="Arunachal Pradesh","AR",IF(D513="Assam","AS",IF(D513="Bihar","BR",IF(D513="Chattisgarh","CG",IF(D513="Goa","GA",IF(D513="Gujarat","GJ",IF(D513="Haryana","HR",IF(D513="Himachal Pradesh","HP",IF(D513="Jharkhand","JH",IF(D513="Karnataka","KA",IF(D513="Kerala","KL",IF(D513="Madhya Pradesh","MP",IF(D513="Maharashtra","MH",IF(D513="Manipur","MN",IF(D513="Meghalaya","ML",IF(D513="Mizoram","MZ",IF(D513="Nagaland","NL",IF(D513="Orissa","OD",IF(D513="Punjab","PB",IF(D513="Rajasthan","RJ",IF(D513="Sikkim","SK",IF(D513="Tamilnadu","TN",IF(D513="Telangana","TG",IF(D513="Tripura","TR",IF(D513="Uttar Pradesh","UP",IF(D513="Uttarakhand","UK",IF(D513="West Bengal","WB",IF(D513="Delhi","DK",IF(D513="Jammu &amp; Kashmir","JK",""))))))))))))))))))))))))))))))</f>
        <v>KA</v>
      </c>
    </row>
    <row r="514" spans="1:8" x14ac:dyDescent="0.35">
      <c r="A514" s="1" t="s">
        <v>3406</v>
      </c>
      <c r="B514" t="str">
        <f>CONCATENATE("H",H514,A514)</f>
        <v>HKA0513</v>
      </c>
      <c r="C514" t="s">
        <v>1315</v>
      </c>
      <c r="D514" t="s">
        <v>101</v>
      </c>
      <c r="E514" t="s">
        <v>103</v>
      </c>
      <c r="F514" t="s">
        <v>1316</v>
      </c>
      <c r="G514">
        <v>560078</v>
      </c>
      <c r="H514" t="str">
        <f>IF(D514="Andhra Pradesh","AP",IF(D514="Arunachal Pradesh","AR",IF(D514="Assam","AS",IF(D514="Bihar","BR",IF(D514="Chattisgarh","CG",IF(D514="Goa","GA",IF(D514="Gujarat","GJ",IF(D514="Haryana","HR",IF(D514="Himachal Pradesh","HP",IF(D514="Jharkhand","JH",IF(D514="Karnataka","KA",IF(D514="Kerala","KL",IF(D514="Madhya Pradesh","MP",IF(D514="Maharashtra","MH",IF(D514="Manipur","MN",IF(D514="Meghalaya","ML",IF(D514="Mizoram","MZ",IF(D514="Nagaland","NL",IF(D514="Orissa","OD",IF(D514="Punjab","PB",IF(D514="Rajasthan","RJ",IF(D514="Sikkim","SK",IF(D514="Tamilnadu","TN",IF(D514="Telangana","TG",IF(D514="Tripura","TR",IF(D514="Uttar Pradesh","UP",IF(D514="Uttarakhand","UK",IF(D514="West Bengal","WB",IF(D514="Delhi","DK",IF(D514="Jammu &amp; Kashmir","JK",""))))))))))))))))))))))))))))))</f>
        <v>KA</v>
      </c>
    </row>
    <row r="515" spans="1:8" x14ac:dyDescent="0.35">
      <c r="A515" s="1" t="s">
        <v>3407</v>
      </c>
      <c r="B515" t="str">
        <f>CONCATENATE("H",H515,A515)</f>
        <v>HKA0514</v>
      </c>
      <c r="C515" t="s">
        <v>517</v>
      </c>
      <c r="D515" t="s">
        <v>101</v>
      </c>
      <c r="E515" t="s">
        <v>135</v>
      </c>
      <c r="F515" t="s">
        <v>1317</v>
      </c>
      <c r="G515">
        <v>573116</v>
      </c>
      <c r="H515" t="str">
        <f>IF(D515="Andhra Pradesh","AP",IF(D515="Arunachal Pradesh","AR",IF(D515="Assam","AS",IF(D515="Bihar","BR",IF(D515="Chattisgarh","CG",IF(D515="Goa","GA",IF(D515="Gujarat","GJ",IF(D515="Haryana","HR",IF(D515="Himachal Pradesh","HP",IF(D515="Jharkhand","JH",IF(D515="Karnataka","KA",IF(D515="Kerala","KL",IF(D515="Madhya Pradesh","MP",IF(D515="Maharashtra","MH",IF(D515="Manipur","MN",IF(D515="Meghalaya","ML",IF(D515="Mizoram","MZ",IF(D515="Nagaland","NL",IF(D515="Orissa","OD",IF(D515="Punjab","PB",IF(D515="Rajasthan","RJ",IF(D515="Sikkim","SK",IF(D515="Tamilnadu","TN",IF(D515="Telangana","TG",IF(D515="Tripura","TR",IF(D515="Uttar Pradesh","UP",IF(D515="Uttarakhand","UK",IF(D515="West Bengal","WB",IF(D515="Delhi","DK",IF(D515="Jammu &amp; Kashmir","JK",""))))))))))))))))))))))))))))))</f>
        <v>KA</v>
      </c>
    </row>
    <row r="516" spans="1:8" x14ac:dyDescent="0.35">
      <c r="A516" s="1" t="s">
        <v>3408</v>
      </c>
      <c r="B516" t="str">
        <f>CONCATENATE("H",H516,A516)</f>
        <v>HKA0515</v>
      </c>
      <c r="C516" t="s">
        <v>517</v>
      </c>
      <c r="D516" t="s">
        <v>101</v>
      </c>
      <c r="E516" t="s">
        <v>111</v>
      </c>
      <c r="F516" t="s">
        <v>1318</v>
      </c>
      <c r="G516">
        <v>572101</v>
      </c>
      <c r="H516" t="str">
        <f>IF(D516="Andhra Pradesh","AP",IF(D516="Arunachal Pradesh","AR",IF(D516="Assam","AS",IF(D516="Bihar","BR",IF(D516="Chattisgarh","CG",IF(D516="Goa","GA",IF(D516="Gujarat","GJ",IF(D516="Haryana","HR",IF(D516="Himachal Pradesh","HP",IF(D516="Jharkhand","JH",IF(D516="Karnataka","KA",IF(D516="Kerala","KL",IF(D516="Madhya Pradesh","MP",IF(D516="Maharashtra","MH",IF(D516="Manipur","MN",IF(D516="Meghalaya","ML",IF(D516="Mizoram","MZ",IF(D516="Nagaland","NL",IF(D516="Orissa","OD",IF(D516="Punjab","PB",IF(D516="Rajasthan","RJ",IF(D516="Sikkim","SK",IF(D516="Tamilnadu","TN",IF(D516="Telangana","TG",IF(D516="Tripura","TR",IF(D516="Uttar Pradesh","UP",IF(D516="Uttarakhand","UK",IF(D516="West Bengal","WB",IF(D516="Delhi","DK",IF(D516="Jammu &amp; Kashmir","JK",""))))))))))))))))))))))))))))))</f>
        <v>KA</v>
      </c>
    </row>
    <row r="517" spans="1:8" x14ac:dyDescent="0.35">
      <c r="A517" s="1" t="s">
        <v>3409</v>
      </c>
      <c r="B517" t="str">
        <f>CONCATENATE("H",H517,A517)</f>
        <v>HKA0516</v>
      </c>
      <c r="C517" t="s">
        <v>1319</v>
      </c>
      <c r="D517" t="s">
        <v>101</v>
      </c>
      <c r="E517" t="s">
        <v>103</v>
      </c>
      <c r="F517" t="s">
        <v>1320</v>
      </c>
      <c r="G517">
        <v>560079</v>
      </c>
      <c r="H517" t="str">
        <f>IF(D517="Andhra Pradesh","AP",IF(D517="Arunachal Pradesh","AR",IF(D517="Assam","AS",IF(D517="Bihar","BR",IF(D517="Chattisgarh","CG",IF(D517="Goa","GA",IF(D517="Gujarat","GJ",IF(D517="Haryana","HR",IF(D517="Himachal Pradesh","HP",IF(D517="Jharkhand","JH",IF(D517="Karnataka","KA",IF(D517="Kerala","KL",IF(D517="Madhya Pradesh","MP",IF(D517="Maharashtra","MH",IF(D517="Manipur","MN",IF(D517="Meghalaya","ML",IF(D517="Mizoram","MZ",IF(D517="Nagaland","NL",IF(D517="Orissa","OD",IF(D517="Punjab","PB",IF(D517="Rajasthan","RJ",IF(D517="Sikkim","SK",IF(D517="Tamilnadu","TN",IF(D517="Telangana","TG",IF(D517="Tripura","TR",IF(D517="Uttar Pradesh","UP",IF(D517="Uttarakhand","UK",IF(D517="West Bengal","WB",IF(D517="Delhi","DK",IF(D517="Jammu &amp; Kashmir","JK",""))))))))))))))))))))))))))))))</f>
        <v>KA</v>
      </c>
    </row>
    <row r="518" spans="1:8" x14ac:dyDescent="0.35">
      <c r="A518" s="1" t="s">
        <v>3410</v>
      </c>
      <c r="B518" t="str">
        <f>CONCATENATE("H",H518,A518)</f>
        <v>HKA0517</v>
      </c>
      <c r="C518" t="s">
        <v>1321</v>
      </c>
      <c r="D518" t="s">
        <v>101</v>
      </c>
      <c r="E518" t="s">
        <v>104</v>
      </c>
      <c r="F518" t="s">
        <v>1322</v>
      </c>
      <c r="G518">
        <v>591201</v>
      </c>
      <c r="H518" t="str">
        <f>IF(D518="Andhra Pradesh","AP",IF(D518="Arunachal Pradesh","AR",IF(D518="Assam","AS",IF(D518="Bihar","BR",IF(D518="Chattisgarh","CG",IF(D518="Goa","GA",IF(D518="Gujarat","GJ",IF(D518="Haryana","HR",IF(D518="Himachal Pradesh","HP",IF(D518="Jharkhand","JH",IF(D518="Karnataka","KA",IF(D518="Kerala","KL",IF(D518="Madhya Pradesh","MP",IF(D518="Maharashtra","MH",IF(D518="Manipur","MN",IF(D518="Meghalaya","ML",IF(D518="Mizoram","MZ",IF(D518="Nagaland","NL",IF(D518="Orissa","OD",IF(D518="Punjab","PB",IF(D518="Rajasthan","RJ",IF(D518="Sikkim","SK",IF(D518="Tamilnadu","TN",IF(D518="Telangana","TG",IF(D518="Tripura","TR",IF(D518="Uttar Pradesh","UP",IF(D518="Uttarakhand","UK",IF(D518="West Bengal","WB",IF(D518="Delhi","DK",IF(D518="Jammu &amp; Kashmir","JK",""))))))))))))))))))))))))))))))</f>
        <v>KA</v>
      </c>
    </row>
    <row r="519" spans="1:8" x14ac:dyDescent="0.35">
      <c r="A519" s="1" t="s">
        <v>3411</v>
      </c>
      <c r="B519" t="str">
        <f>CONCATENATE("H",H519,A519)</f>
        <v>HKA0518</v>
      </c>
      <c r="C519" t="s">
        <v>1323</v>
      </c>
      <c r="D519" t="s">
        <v>101</v>
      </c>
      <c r="E519" t="s">
        <v>116</v>
      </c>
      <c r="F519" t="s">
        <v>1324</v>
      </c>
      <c r="G519">
        <v>562106</v>
      </c>
      <c r="H519" t="str">
        <f>IF(D519="Andhra Pradesh","AP",IF(D519="Arunachal Pradesh","AR",IF(D519="Assam","AS",IF(D519="Bihar","BR",IF(D519="Chattisgarh","CG",IF(D519="Goa","GA",IF(D519="Gujarat","GJ",IF(D519="Haryana","HR",IF(D519="Himachal Pradesh","HP",IF(D519="Jharkhand","JH",IF(D519="Karnataka","KA",IF(D519="Kerala","KL",IF(D519="Madhya Pradesh","MP",IF(D519="Maharashtra","MH",IF(D519="Manipur","MN",IF(D519="Meghalaya","ML",IF(D519="Mizoram","MZ",IF(D519="Nagaland","NL",IF(D519="Orissa","OD",IF(D519="Punjab","PB",IF(D519="Rajasthan","RJ",IF(D519="Sikkim","SK",IF(D519="Tamilnadu","TN",IF(D519="Telangana","TG",IF(D519="Tripura","TR",IF(D519="Uttar Pradesh","UP",IF(D519="Uttarakhand","UK",IF(D519="West Bengal","WB",IF(D519="Delhi","DK",IF(D519="Jammu &amp; Kashmir","JK",""))))))))))))))))))))))))))))))</f>
        <v>KA</v>
      </c>
    </row>
    <row r="520" spans="1:8" x14ac:dyDescent="0.35">
      <c r="A520" s="1" t="s">
        <v>3412</v>
      </c>
      <c r="B520" t="str">
        <f>CONCATENATE("H",H520,A520)</f>
        <v>HKA0519</v>
      </c>
      <c r="C520" t="s">
        <v>1325</v>
      </c>
      <c r="D520" t="s">
        <v>101</v>
      </c>
      <c r="E520" t="s">
        <v>103</v>
      </c>
      <c r="F520" t="s">
        <v>1326</v>
      </c>
      <c r="G520">
        <v>570015</v>
      </c>
      <c r="H520" t="str">
        <f>IF(D520="Andhra Pradesh","AP",IF(D520="Arunachal Pradesh","AR",IF(D520="Assam","AS",IF(D520="Bihar","BR",IF(D520="Chattisgarh","CG",IF(D520="Goa","GA",IF(D520="Gujarat","GJ",IF(D520="Haryana","HR",IF(D520="Himachal Pradesh","HP",IF(D520="Jharkhand","JH",IF(D520="Karnataka","KA",IF(D520="Kerala","KL",IF(D520="Madhya Pradesh","MP",IF(D520="Maharashtra","MH",IF(D520="Manipur","MN",IF(D520="Meghalaya","ML",IF(D520="Mizoram","MZ",IF(D520="Nagaland","NL",IF(D520="Orissa","OD",IF(D520="Punjab","PB",IF(D520="Rajasthan","RJ",IF(D520="Sikkim","SK",IF(D520="Tamilnadu","TN",IF(D520="Telangana","TG",IF(D520="Tripura","TR",IF(D520="Uttar Pradesh","UP",IF(D520="Uttarakhand","UK",IF(D520="West Bengal","WB",IF(D520="Delhi","DK",IF(D520="Jammu &amp; Kashmir","JK",""))))))))))))))))))))))))))))))</f>
        <v>KA</v>
      </c>
    </row>
    <row r="521" spans="1:8" x14ac:dyDescent="0.35">
      <c r="A521" s="1" t="s">
        <v>3413</v>
      </c>
      <c r="B521" t="str">
        <f>CONCATENATE("H",H521,A521)</f>
        <v>HKA0520</v>
      </c>
      <c r="C521" t="s">
        <v>1327</v>
      </c>
      <c r="D521" t="s">
        <v>101</v>
      </c>
      <c r="E521" t="s">
        <v>130</v>
      </c>
      <c r="F521" t="s">
        <v>1328</v>
      </c>
      <c r="G521">
        <v>580020</v>
      </c>
      <c r="H521" t="str">
        <f>IF(D521="Andhra Pradesh","AP",IF(D521="Arunachal Pradesh","AR",IF(D521="Assam","AS",IF(D521="Bihar","BR",IF(D521="Chattisgarh","CG",IF(D521="Goa","GA",IF(D521="Gujarat","GJ",IF(D521="Haryana","HR",IF(D521="Himachal Pradesh","HP",IF(D521="Jharkhand","JH",IF(D521="Karnataka","KA",IF(D521="Kerala","KL",IF(D521="Madhya Pradesh","MP",IF(D521="Maharashtra","MH",IF(D521="Manipur","MN",IF(D521="Meghalaya","ML",IF(D521="Mizoram","MZ",IF(D521="Nagaland","NL",IF(D521="Orissa","OD",IF(D521="Punjab","PB",IF(D521="Rajasthan","RJ",IF(D521="Sikkim","SK",IF(D521="Tamilnadu","TN",IF(D521="Telangana","TG",IF(D521="Tripura","TR",IF(D521="Uttar Pradesh","UP",IF(D521="Uttarakhand","UK",IF(D521="West Bengal","WB",IF(D521="Delhi","DK",IF(D521="Jammu &amp; Kashmir","JK",""))))))))))))))))))))))))))))))</f>
        <v>KA</v>
      </c>
    </row>
    <row r="522" spans="1:8" x14ac:dyDescent="0.35">
      <c r="A522" s="1" t="s">
        <v>3414</v>
      </c>
      <c r="B522" t="str">
        <f>CONCATENATE("H",H522,A522)</f>
        <v>HKA0521</v>
      </c>
      <c r="C522" t="s">
        <v>1329</v>
      </c>
      <c r="D522" t="s">
        <v>101</v>
      </c>
      <c r="E522" t="s">
        <v>136</v>
      </c>
      <c r="F522" t="s">
        <v>1330</v>
      </c>
      <c r="G522">
        <v>560003</v>
      </c>
      <c r="H522" t="str">
        <f>IF(D522="Andhra Pradesh","AP",IF(D522="Arunachal Pradesh","AR",IF(D522="Assam","AS",IF(D522="Bihar","BR",IF(D522="Chattisgarh","CG",IF(D522="Goa","GA",IF(D522="Gujarat","GJ",IF(D522="Haryana","HR",IF(D522="Himachal Pradesh","HP",IF(D522="Jharkhand","JH",IF(D522="Karnataka","KA",IF(D522="Kerala","KL",IF(D522="Madhya Pradesh","MP",IF(D522="Maharashtra","MH",IF(D522="Manipur","MN",IF(D522="Meghalaya","ML",IF(D522="Mizoram","MZ",IF(D522="Nagaland","NL",IF(D522="Orissa","OD",IF(D522="Punjab","PB",IF(D522="Rajasthan","RJ",IF(D522="Sikkim","SK",IF(D522="Tamilnadu","TN",IF(D522="Telangana","TG",IF(D522="Tripura","TR",IF(D522="Uttar Pradesh","UP",IF(D522="Uttarakhand","UK",IF(D522="West Bengal","WB",IF(D522="Delhi","DK",IF(D522="Jammu &amp; Kashmir","JK",""))))))))))))))))))))))))))))))</f>
        <v>KA</v>
      </c>
    </row>
    <row r="523" spans="1:8" x14ac:dyDescent="0.35">
      <c r="A523" s="1" t="s">
        <v>3415</v>
      </c>
      <c r="B523" t="str">
        <f>CONCATENATE("H",H523,A523)</f>
        <v>HKA0522</v>
      </c>
      <c r="C523" t="s">
        <v>1331</v>
      </c>
      <c r="D523" t="s">
        <v>101</v>
      </c>
      <c r="E523" t="s">
        <v>107</v>
      </c>
      <c r="F523" t="s">
        <v>1332</v>
      </c>
      <c r="G523">
        <v>581304</v>
      </c>
      <c r="H523" t="str">
        <f>IF(D523="Andhra Pradesh","AP",IF(D523="Arunachal Pradesh","AR",IF(D523="Assam","AS",IF(D523="Bihar","BR",IF(D523="Chattisgarh","CG",IF(D523="Goa","GA",IF(D523="Gujarat","GJ",IF(D523="Haryana","HR",IF(D523="Himachal Pradesh","HP",IF(D523="Jharkhand","JH",IF(D523="Karnataka","KA",IF(D523="Kerala","KL",IF(D523="Madhya Pradesh","MP",IF(D523="Maharashtra","MH",IF(D523="Manipur","MN",IF(D523="Meghalaya","ML",IF(D523="Mizoram","MZ",IF(D523="Nagaland","NL",IF(D523="Orissa","OD",IF(D523="Punjab","PB",IF(D523="Rajasthan","RJ",IF(D523="Sikkim","SK",IF(D523="Tamilnadu","TN",IF(D523="Telangana","TG",IF(D523="Tripura","TR",IF(D523="Uttar Pradesh","UP",IF(D523="Uttarakhand","UK",IF(D523="West Bengal","WB",IF(D523="Delhi","DK",IF(D523="Jammu &amp; Kashmir","JK",""))))))))))))))))))))))))))))))</f>
        <v>KA</v>
      </c>
    </row>
    <row r="524" spans="1:8" x14ac:dyDescent="0.35">
      <c r="A524" s="1" t="s">
        <v>3416</v>
      </c>
      <c r="B524" t="str">
        <f>CONCATENATE("H",H524,A524)</f>
        <v>HKA0523</v>
      </c>
      <c r="C524" t="s">
        <v>1333</v>
      </c>
      <c r="D524" t="s">
        <v>101</v>
      </c>
      <c r="E524" t="s">
        <v>137</v>
      </c>
      <c r="F524" t="s">
        <v>1334</v>
      </c>
      <c r="G524">
        <v>560037</v>
      </c>
      <c r="H524" t="str">
        <f>IF(D524="Andhra Pradesh","AP",IF(D524="Arunachal Pradesh","AR",IF(D524="Assam","AS",IF(D524="Bihar","BR",IF(D524="Chattisgarh","CG",IF(D524="Goa","GA",IF(D524="Gujarat","GJ",IF(D524="Haryana","HR",IF(D524="Himachal Pradesh","HP",IF(D524="Jharkhand","JH",IF(D524="Karnataka","KA",IF(D524="Kerala","KL",IF(D524="Madhya Pradesh","MP",IF(D524="Maharashtra","MH",IF(D524="Manipur","MN",IF(D524="Meghalaya","ML",IF(D524="Mizoram","MZ",IF(D524="Nagaland","NL",IF(D524="Orissa","OD",IF(D524="Punjab","PB",IF(D524="Rajasthan","RJ",IF(D524="Sikkim","SK",IF(D524="Tamilnadu","TN",IF(D524="Telangana","TG",IF(D524="Tripura","TR",IF(D524="Uttar Pradesh","UP",IF(D524="Uttarakhand","UK",IF(D524="West Bengal","WB",IF(D524="Delhi","DK",IF(D524="Jammu &amp; Kashmir","JK",""))))))))))))))))))))))))))))))</f>
        <v>KA</v>
      </c>
    </row>
    <row r="525" spans="1:8" x14ac:dyDescent="0.35">
      <c r="A525" s="1" t="s">
        <v>3417</v>
      </c>
      <c r="B525" t="str">
        <f>CONCATENATE("H",H525,A525)</f>
        <v>HKA0524</v>
      </c>
      <c r="C525" t="s">
        <v>1335</v>
      </c>
      <c r="D525" t="s">
        <v>101</v>
      </c>
      <c r="E525" t="s">
        <v>138</v>
      </c>
      <c r="F525" t="s">
        <v>1336</v>
      </c>
      <c r="G525">
        <v>562101</v>
      </c>
      <c r="H525" t="str">
        <f>IF(D525="Andhra Pradesh","AP",IF(D525="Arunachal Pradesh","AR",IF(D525="Assam","AS",IF(D525="Bihar","BR",IF(D525="Chattisgarh","CG",IF(D525="Goa","GA",IF(D525="Gujarat","GJ",IF(D525="Haryana","HR",IF(D525="Himachal Pradesh","HP",IF(D525="Jharkhand","JH",IF(D525="Karnataka","KA",IF(D525="Kerala","KL",IF(D525="Madhya Pradesh","MP",IF(D525="Maharashtra","MH",IF(D525="Manipur","MN",IF(D525="Meghalaya","ML",IF(D525="Mizoram","MZ",IF(D525="Nagaland","NL",IF(D525="Orissa","OD",IF(D525="Punjab","PB",IF(D525="Rajasthan","RJ",IF(D525="Sikkim","SK",IF(D525="Tamilnadu","TN",IF(D525="Telangana","TG",IF(D525="Tripura","TR",IF(D525="Uttar Pradesh","UP",IF(D525="Uttarakhand","UK",IF(D525="West Bengal","WB",IF(D525="Delhi","DK",IF(D525="Jammu &amp; Kashmir","JK",""))))))))))))))))))))))))))))))</f>
        <v>KA</v>
      </c>
    </row>
    <row r="526" spans="1:8" x14ac:dyDescent="0.35">
      <c r="A526" s="1" t="s">
        <v>3418</v>
      </c>
      <c r="B526" t="str">
        <f>CONCATENATE("H",H526,A526)</f>
        <v>HKA0525</v>
      </c>
      <c r="C526" t="s">
        <v>1337</v>
      </c>
      <c r="D526" t="s">
        <v>101</v>
      </c>
      <c r="E526" t="s">
        <v>110</v>
      </c>
      <c r="F526" t="s">
        <v>1338</v>
      </c>
      <c r="G526">
        <v>576101</v>
      </c>
      <c r="H526" t="str">
        <f>IF(D526="Andhra Pradesh","AP",IF(D526="Arunachal Pradesh","AR",IF(D526="Assam","AS",IF(D526="Bihar","BR",IF(D526="Chattisgarh","CG",IF(D526="Goa","GA",IF(D526="Gujarat","GJ",IF(D526="Haryana","HR",IF(D526="Himachal Pradesh","HP",IF(D526="Jharkhand","JH",IF(D526="Karnataka","KA",IF(D526="Kerala","KL",IF(D526="Madhya Pradesh","MP",IF(D526="Maharashtra","MH",IF(D526="Manipur","MN",IF(D526="Meghalaya","ML",IF(D526="Mizoram","MZ",IF(D526="Nagaland","NL",IF(D526="Orissa","OD",IF(D526="Punjab","PB",IF(D526="Rajasthan","RJ",IF(D526="Sikkim","SK",IF(D526="Tamilnadu","TN",IF(D526="Telangana","TG",IF(D526="Tripura","TR",IF(D526="Uttar Pradesh","UP",IF(D526="Uttarakhand","UK",IF(D526="West Bengal","WB",IF(D526="Delhi","DK",IF(D526="Jammu &amp; Kashmir","JK",""))))))))))))))))))))))))))))))</f>
        <v>KA</v>
      </c>
    </row>
    <row r="527" spans="1:8" x14ac:dyDescent="0.35">
      <c r="A527" s="1" t="s">
        <v>3419</v>
      </c>
      <c r="B527" t="str">
        <f>CONCATENATE("H",H527,A527)</f>
        <v>HKA0526</v>
      </c>
      <c r="C527" t="s">
        <v>1339</v>
      </c>
      <c r="D527" t="s">
        <v>101</v>
      </c>
      <c r="E527" t="s">
        <v>139</v>
      </c>
      <c r="F527" t="s">
        <v>1340</v>
      </c>
      <c r="G527">
        <v>573201</v>
      </c>
      <c r="H527" t="str">
        <f>IF(D527="Andhra Pradesh","AP",IF(D527="Arunachal Pradesh","AR",IF(D527="Assam","AS",IF(D527="Bihar","BR",IF(D527="Chattisgarh","CG",IF(D527="Goa","GA",IF(D527="Gujarat","GJ",IF(D527="Haryana","HR",IF(D527="Himachal Pradesh","HP",IF(D527="Jharkhand","JH",IF(D527="Karnataka","KA",IF(D527="Kerala","KL",IF(D527="Madhya Pradesh","MP",IF(D527="Maharashtra","MH",IF(D527="Manipur","MN",IF(D527="Meghalaya","ML",IF(D527="Mizoram","MZ",IF(D527="Nagaland","NL",IF(D527="Orissa","OD",IF(D527="Punjab","PB",IF(D527="Rajasthan","RJ",IF(D527="Sikkim","SK",IF(D527="Tamilnadu","TN",IF(D527="Telangana","TG",IF(D527="Tripura","TR",IF(D527="Uttar Pradesh","UP",IF(D527="Uttarakhand","UK",IF(D527="West Bengal","WB",IF(D527="Delhi","DK",IF(D527="Jammu &amp; Kashmir","JK",""))))))))))))))))))))))))))))))</f>
        <v>KA</v>
      </c>
    </row>
    <row r="528" spans="1:8" x14ac:dyDescent="0.35">
      <c r="A528" s="1" t="s">
        <v>3420</v>
      </c>
      <c r="B528" t="str">
        <f>CONCATENATE("H",H528,A528)</f>
        <v>HKA0527</v>
      </c>
      <c r="C528" t="s">
        <v>1341</v>
      </c>
      <c r="D528" t="s">
        <v>101</v>
      </c>
      <c r="E528" t="s">
        <v>140</v>
      </c>
      <c r="F528" t="s">
        <v>1342</v>
      </c>
      <c r="G528">
        <v>581343</v>
      </c>
      <c r="H528" t="str">
        <f>IF(D528="Andhra Pradesh","AP",IF(D528="Arunachal Pradesh","AR",IF(D528="Assam","AS",IF(D528="Bihar","BR",IF(D528="Chattisgarh","CG",IF(D528="Goa","GA",IF(D528="Gujarat","GJ",IF(D528="Haryana","HR",IF(D528="Himachal Pradesh","HP",IF(D528="Jharkhand","JH",IF(D528="Karnataka","KA",IF(D528="Kerala","KL",IF(D528="Madhya Pradesh","MP",IF(D528="Maharashtra","MH",IF(D528="Manipur","MN",IF(D528="Meghalaya","ML",IF(D528="Mizoram","MZ",IF(D528="Nagaland","NL",IF(D528="Orissa","OD",IF(D528="Punjab","PB",IF(D528="Rajasthan","RJ",IF(D528="Sikkim","SK",IF(D528="Tamilnadu","TN",IF(D528="Telangana","TG",IF(D528="Tripura","TR",IF(D528="Uttar Pradesh","UP",IF(D528="Uttarakhand","UK",IF(D528="West Bengal","WB",IF(D528="Delhi","DK",IF(D528="Jammu &amp; Kashmir","JK",""))))))))))))))))))))))))))))))</f>
        <v>KA</v>
      </c>
    </row>
    <row r="529" spans="1:8" x14ac:dyDescent="0.35">
      <c r="A529" s="1" t="s">
        <v>3421</v>
      </c>
      <c r="B529" t="str">
        <f>CONCATENATE("H",H529,A529)</f>
        <v>HKA0528</v>
      </c>
      <c r="C529" t="s">
        <v>1343</v>
      </c>
      <c r="D529" t="s">
        <v>101</v>
      </c>
      <c r="E529" t="s">
        <v>105</v>
      </c>
      <c r="F529" t="s">
        <v>1344</v>
      </c>
      <c r="G529">
        <v>570009</v>
      </c>
      <c r="H529" t="str">
        <f>IF(D529="Andhra Pradesh","AP",IF(D529="Arunachal Pradesh","AR",IF(D529="Assam","AS",IF(D529="Bihar","BR",IF(D529="Chattisgarh","CG",IF(D529="Goa","GA",IF(D529="Gujarat","GJ",IF(D529="Haryana","HR",IF(D529="Himachal Pradesh","HP",IF(D529="Jharkhand","JH",IF(D529="Karnataka","KA",IF(D529="Kerala","KL",IF(D529="Madhya Pradesh","MP",IF(D529="Maharashtra","MH",IF(D529="Manipur","MN",IF(D529="Meghalaya","ML",IF(D529="Mizoram","MZ",IF(D529="Nagaland","NL",IF(D529="Orissa","OD",IF(D529="Punjab","PB",IF(D529="Rajasthan","RJ",IF(D529="Sikkim","SK",IF(D529="Tamilnadu","TN",IF(D529="Telangana","TG",IF(D529="Tripura","TR",IF(D529="Uttar Pradesh","UP",IF(D529="Uttarakhand","UK",IF(D529="West Bengal","WB",IF(D529="Delhi","DK",IF(D529="Jammu &amp; Kashmir","JK",""))))))))))))))))))))))))))))))</f>
        <v>KA</v>
      </c>
    </row>
    <row r="530" spans="1:8" x14ac:dyDescent="0.35">
      <c r="A530" s="1" t="s">
        <v>3422</v>
      </c>
      <c r="B530" t="str">
        <f>CONCATENATE("H",H530,A530)</f>
        <v>HKA0529</v>
      </c>
      <c r="C530" t="s">
        <v>1343</v>
      </c>
      <c r="D530" t="s">
        <v>101</v>
      </c>
      <c r="E530" t="s">
        <v>105</v>
      </c>
      <c r="F530" t="s">
        <v>1345</v>
      </c>
      <c r="G530">
        <v>570011</v>
      </c>
      <c r="H530" t="str">
        <f>IF(D530="Andhra Pradesh","AP",IF(D530="Arunachal Pradesh","AR",IF(D530="Assam","AS",IF(D530="Bihar","BR",IF(D530="Chattisgarh","CG",IF(D530="Goa","GA",IF(D530="Gujarat","GJ",IF(D530="Haryana","HR",IF(D530="Himachal Pradesh","HP",IF(D530="Jharkhand","JH",IF(D530="Karnataka","KA",IF(D530="Kerala","KL",IF(D530="Madhya Pradesh","MP",IF(D530="Maharashtra","MH",IF(D530="Manipur","MN",IF(D530="Meghalaya","ML",IF(D530="Mizoram","MZ",IF(D530="Nagaland","NL",IF(D530="Orissa","OD",IF(D530="Punjab","PB",IF(D530="Rajasthan","RJ",IF(D530="Sikkim","SK",IF(D530="Tamilnadu","TN",IF(D530="Telangana","TG",IF(D530="Tripura","TR",IF(D530="Uttar Pradesh","UP",IF(D530="Uttarakhand","UK",IF(D530="West Bengal","WB",IF(D530="Delhi","DK",IF(D530="Jammu &amp; Kashmir","JK",""))))))))))))))))))))))))))))))</f>
        <v>KA</v>
      </c>
    </row>
    <row r="531" spans="1:8" x14ac:dyDescent="0.35">
      <c r="A531" s="1" t="s">
        <v>3423</v>
      </c>
      <c r="B531" t="str">
        <f>CONCATENATE("H",H531,A531)</f>
        <v>HKA0530</v>
      </c>
      <c r="C531" t="s">
        <v>1346</v>
      </c>
      <c r="D531" t="s">
        <v>101</v>
      </c>
      <c r="E531" t="s">
        <v>103</v>
      </c>
      <c r="F531" t="s">
        <v>1347</v>
      </c>
      <c r="G531">
        <v>560010</v>
      </c>
      <c r="H531" t="str">
        <f>IF(D531="Andhra Pradesh","AP",IF(D531="Arunachal Pradesh","AR",IF(D531="Assam","AS",IF(D531="Bihar","BR",IF(D531="Chattisgarh","CG",IF(D531="Goa","GA",IF(D531="Gujarat","GJ",IF(D531="Haryana","HR",IF(D531="Himachal Pradesh","HP",IF(D531="Jharkhand","JH",IF(D531="Karnataka","KA",IF(D531="Kerala","KL",IF(D531="Madhya Pradesh","MP",IF(D531="Maharashtra","MH",IF(D531="Manipur","MN",IF(D531="Meghalaya","ML",IF(D531="Mizoram","MZ",IF(D531="Nagaland","NL",IF(D531="Orissa","OD",IF(D531="Punjab","PB",IF(D531="Rajasthan","RJ",IF(D531="Sikkim","SK",IF(D531="Tamilnadu","TN",IF(D531="Telangana","TG",IF(D531="Tripura","TR",IF(D531="Uttar Pradesh","UP",IF(D531="Uttarakhand","UK",IF(D531="West Bengal","WB",IF(D531="Delhi","DK",IF(D531="Jammu &amp; Kashmir","JK",""))))))))))))))))))))))))))))))</f>
        <v>KA</v>
      </c>
    </row>
    <row r="532" spans="1:8" x14ac:dyDescent="0.35">
      <c r="A532" s="1" t="s">
        <v>3424</v>
      </c>
      <c r="B532" t="str">
        <f>CONCATENATE("H",H532,A532)</f>
        <v>HKA0531</v>
      </c>
      <c r="C532" t="s">
        <v>1348</v>
      </c>
      <c r="D532" t="s">
        <v>101</v>
      </c>
      <c r="E532" t="s">
        <v>103</v>
      </c>
      <c r="F532" t="s">
        <v>1349</v>
      </c>
      <c r="G532">
        <v>560011</v>
      </c>
      <c r="H532" t="str">
        <f>IF(D532="Andhra Pradesh","AP",IF(D532="Arunachal Pradesh","AR",IF(D532="Assam","AS",IF(D532="Bihar","BR",IF(D532="Chattisgarh","CG",IF(D532="Goa","GA",IF(D532="Gujarat","GJ",IF(D532="Haryana","HR",IF(D532="Himachal Pradesh","HP",IF(D532="Jharkhand","JH",IF(D532="Karnataka","KA",IF(D532="Kerala","KL",IF(D532="Madhya Pradesh","MP",IF(D532="Maharashtra","MH",IF(D532="Manipur","MN",IF(D532="Meghalaya","ML",IF(D532="Mizoram","MZ",IF(D532="Nagaland","NL",IF(D532="Orissa","OD",IF(D532="Punjab","PB",IF(D532="Rajasthan","RJ",IF(D532="Sikkim","SK",IF(D532="Tamilnadu","TN",IF(D532="Telangana","TG",IF(D532="Tripura","TR",IF(D532="Uttar Pradesh","UP",IF(D532="Uttarakhand","UK",IF(D532="West Bengal","WB",IF(D532="Delhi","DK",IF(D532="Jammu &amp; Kashmir","JK",""))))))))))))))))))))))))))))))</f>
        <v>KA</v>
      </c>
    </row>
    <row r="533" spans="1:8" x14ac:dyDescent="0.35">
      <c r="A533" s="1" t="s">
        <v>3425</v>
      </c>
      <c r="B533" t="str">
        <f>CONCATENATE("H",H533,A533)</f>
        <v>HKA0532</v>
      </c>
      <c r="C533" t="s">
        <v>1350</v>
      </c>
      <c r="D533" t="s">
        <v>101</v>
      </c>
      <c r="E533" t="s">
        <v>103</v>
      </c>
      <c r="F533" t="s">
        <v>1351</v>
      </c>
      <c r="G533">
        <v>560032</v>
      </c>
      <c r="H533" t="str">
        <f>IF(D533="Andhra Pradesh","AP",IF(D533="Arunachal Pradesh","AR",IF(D533="Assam","AS",IF(D533="Bihar","BR",IF(D533="Chattisgarh","CG",IF(D533="Goa","GA",IF(D533="Gujarat","GJ",IF(D533="Haryana","HR",IF(D533="Himachal Pradesh","HP",IF(D533="Jharkhand","JH",IF(D533="Karnataka","KA",IF(D533="Kerala","KL",IF(D533="Madhya Pradesh","MP",IF(D533="Maharashtra","MH",IF(D533="Manipur","MN",IF(D533="Meghalaya","ML",IF(D533="Mizoram","MZ",IF(D533="Nagaland","NL",IF(D533="Orissa","OD",IF(D533="Punjab","PB",IF(D533="Rajasthan","RJ",IF(D533="Sikkim","SK",IF(D533="Tamilnadu","TN",IF(D533="Telangana","TG",IF(D533="Tripura","TR",IF(D533="Uttar Pradesh","UP",IF(D533="Uttarakhand","UK",IF(D533="West Bengal","WB",IF(D533="Delhi","DK",IF(D533="Jammu &amp; Kashmir","JK",""))))))))))))))))))))))))))))))</f>
        <v>KA</v>
      </c>
    </row>
    <row r="534" spans="1:8" x14ac:dyDescent="0.35">
      <c r="A534" s="1" t="s">
        <v>3426</v>
      </c>
      <c r="B534" t="str">
        <f>CONCATENATE("H",H534,A534)</f>
        <v>HKA0533</v>
      </c>
      <c r="C534" t="s">
        <v>1352</v>
      </c>
      <c r="D534" t="s">
        <v>101</v>
      </c>
      <c r="E534" t="s">
        <v>103</v>
      </c>
      <c r="F534" t="s">
        <v>1353</v>
      </c>
      <c r="G534">
        <v>560064</v>
      </c>
      <c r="H534" t="str">
        <f>IF(D534="Andhra Pradesh","AP",IF(D534="Arunachal Pradesh","AR",IF(D534="Assam","AS",IF(D534="Bihar","BR",IF(D534="Chattisgarh","CG",IF(D534="Goa","GA",IF(D534="Gujarat","GJ",IF(D534="Haryana","HR",IF(D534="Himachal Pradesh","HP",IF(D534="Jharkhand","JH",IF(D534="Karnataka","KA",IF(D534="Kerala","KL",IF(D534="Madhya Pradesh","MP",IF(D534="Maharashtra","MH",IF(D534="Manipur","MN",IF(D534="Meghalaya","ML",IF(D534="Mizoram","MZ",IF(D534="Nagaland","NL",IF(D534="Orissa","OD",IF(D534="Punjab","PB",IF(D534="Rajasthan","RJ",IF(D534="Sikkim","SK",IF(D534="Tamilnadu","TN",IF(D534="Telangana","TG",IF(D534="Tripura","TR",IF(D534="Uttar Pradesh","UP",IF(D534="Uttarakhand","UK",IF(D534="West Bengal","WB",IF(D534="Delhi","DK",IF(D534="Jammu &amp; Kashmir","JK",""))))))))))))))))))))))))))))))</f>
        <v>KA</v>
      </c>
    </row>
    <row r="535" spans="1:8" x14ac:dyDescent="0.35">
      <c r="A535" s="1" t="s">
        <v>3427</v>
      </c>
      <c r="B535" t="str">
        <f>CONCATENATE("H",H535,A535)</f>
        <v>HKA0534</v>
      </c>
      <c r="C535" t="s">
        <v>1354</v>
      </c>
      <c r="D535" t="s">
        <v>101</v>
      </c>
      <c r="E535" t="s">
        <v>105</v>
      </c>
      <c r="F535" t="s">
        <v>1355</v>
      </c>
      <c r="G535">
        <v>571602</v>
      </c>
      <c r="H535" t="str">
        <f>IF(D535="Andhra Pradesh","AP",IF(D535="Arunachal Pradesh","AR",IF(D535="Assam","AS",IF(D535="Bihar","BR",IF(D535="Chattisgarh","CG",IF(D535="Goa","GA",IF(D535="Gujarat","GJ",IF(D535="Haryana","HR",IF(D535="Himachal Pradesh","HP",IF(D535="Jharkhand","JH",IF(D535="Karnataka","KA",IF(D535="Kerala","KL",IF(D535="Madhya Pradesh","MP",IF(D535="Maharashtra","MH",IF(D535="Manipur","MN",IF(D535="Meghalaya","ML",IF(D535="Mizoram","MZ",IF(D535="Nagaland","NL",IF(D535="Orissa","OD",IF(D535="Punjab","PB",IF(D535="Rajasthan","RJ",IF(D535="Sikkim","SK",IF(D535="Tamilnadu","TN",IF(D535="Telangana","TG",IF(D535="Tripura","TR",IF(D535="Uttar Pradesh","UP",IF(D535="Uttarakhand","UK",IF(D535="West Bengal","WB",IF(D535="Delhi","DK",IF(D535="Jammu &amp; Kashmir","JK",""))))))))))))))))))))))))))))))</f>
        <v>KA</v>
      </c>
    </row>
    <row r="536" spans="1:8" x14ac:dyDescent="0.35">
      <c r="A536" s="1" t="s">
        <v>3428</v>
      </c>
      <c r="B536" t="str">
        <f>CONCATENATE("H",H536,A536)</f>
        <v>HKA0535</v>
      </c>
      <c r="C536" t="s">
        <v>1356</v>
      </c>
      <c r="D536" t="s">
        <v>101</v>
      </c>
      <c r="E536" t="s">
        <v>103</v>
      </c>
      <c r="F536" t="s">
        <v>1357</v>
      </c>
      <c r="G536">
        <v>560072</v>
      </c>
      <c r="H536" t="str">
        <f>IF(D536="Andhra Pradesh","AP",IF(D536="Arunachal Pradesh","AR",IF(D536="Assam","AS",IF(D536="Bihar","BR",IF(D536="Chattisgarh","CG",IF(D536="Goa","GA",IF(D536="Gujarat","GJ",IF(D536="Haryana","HR",IF(D536="Himachal Pradesh","HP",IF(D536="Jharkhand","JH",IF(D536="Karnataka","KA",IF(D536="Kerala","KL",IF(D536="Madhya Pradesh","MP",IF(D536="Maharashtra","MH",IF(D536="Manipur","MN",IF(D536="Meghalaya","ML",IF(D536="Mizoram","MZ",IF(D536="Nagaland","NL",IF(D536="Orissa","OD",IF(D536="Punjab","PB",IF(D536="Rajasthan","RJ",IF(D536="Sikkim","SK",IF(D536="Tamilnadu","TN",IF(D536="Telangana","TG",IF(D536="Tripura","TR",IF(D536="Uttar Pradesh","UP",IF(D536="Uttarakhand","UK",IF(D536="West Bengal","WB",IF(D536="Delhi","DK",IF(D536="Jammu &amp; Kashmir","JK",""))))))))))))))))))))))))))))))</f>
        <v>KA</v>
      </c>
    </row>
    <row r="537" spans="1:8" x14ac:dyDescent="0.35">
      <c r="A537" s="1" t="s">
        <v>3429</v>
      </c>
      <c r="B537" t="str">
        <f>CONCATENATE("H",H537,A537)</f>
        <v>HKA0536</v>
      </c>
      <c r="C537" t="s">
        <v>1358</v>
      </c>
      <c r="D537" t="s">
        <v>101</v>
      </c>
      <c r="E537" t="s">
        <v>121</v>
      </c>
      <c r="F537" t="s">
        <v>1359</v>
      </c>
      <c r="G537">
        <v>577401</v>
      </c>
      <c r="H537" t="str">
        <f>IF(D537="Andhra Pradesh","AP",IF(D537="Arunachal Pradesh","AR",IF(D537="Assam","AS",IF(D537="Bihar","BR",IF(D537="Chattisgarh","CG",IF(D537="Goa","GA",IF(D537="Gujarat","GJ",IF(D537="Haryana","HR",IF(D537="Himachal Pradesh","HP",IF(D537="Jharkhand","JH",IF(D537="Karnataka","KA",IF(D537="Kerala","KL",IF(D537="Madhya Pradesh","MP",IF(D537="Maharashtra","MH",IF(D537="Manipur","MN",IF(D537="Meghalaya","ML",IF(D537="Mizoram","MZ",IF(D537="Nagaland","NL",IF(D537="Orissa","OD",IF(D537="Punjab","PB",IF(D537="Rajasthan","RJ",IF(D537="Sikkim","SK",IF(D537="Tamilnadu","TN",IF(D537="Telangana","TG",IF(D537="Tripura","TR",IF(D537="Uttar Pradesh","UP",IF(D537="Uttarakhand","UK",IF(D537="West Bengal","WB",IF(D537="Delhi","DK",IF(D537="Jammu &amp; Kashmir","JK",""))))))))))))))))))))))))))))))</f>
        <v>KA</v>
      </c>
    </row>
    <row r="538" spans="1:8" x14ac:dyDescent="0.35">
      <c r="A538" s="1" t="s">
        <v>3430</v>
      </c>
      <c r="B538" t="str">
        <f>CONCATENATE("H",H538,A538)</f>
        <v>HKA0537</v>
      </c>
      <c r="C538" t="s">
        <v>1360</v>
      </c>
      <c r="D538" t="s">
        <v>101</v>
      </c>
      <c r="E538" t="s">
        <v>105</v>
      </c>
      <c r="F538" t="s">
        <v>1361</v>
      </c>
      <c r="G538">
        <v>570012</v>
      </c>
      <c r="H538" t="str">
        <f>IF(D538="Andhra Pradesh","AP",IF(D538="Arunachal Pradesh","AR",IF(D538="Assam","AS",IF(D538="Bihar","BR",IF(D538="Chattisgarh","CG",IF(D538="Goa","GA",IF(D538="Gujarat","GJ",IF(D538="Haryana","HR",IF(D538="Himachal Pradesh","HP",IF(D538="Jharkhand","JH",IF(D538="Karnataka","KA",IF(D538="Kerala","KL",IF(D538="Madhya Pradesh","MP",IF(D538="Maharashtra","MH",IF(D538="Manipur","MN",IF(D538="Meghalaya","ML",IF(D538="Mizoram","MZ",IF(D538="Nagaland","NL",IF(D538="Orissa","OD",IF(D538="Punjab","PB",IF(D538="Rajasthan","RJ",IF(D538="Sikkim","SK",IF(D538="Tamilnadu","TN",IF(D538="Telangana","TG",IF(D538="Tripura","TR",IF(D538="Uttar Pradesh","UP",IF(D538="Uttarakhand","UK",IF(D538="West Bengal","WB",IF(D538="Delhi","DK",IF(D538="Jammu &amp; Kashmir","JK",""))))))))))))))))))))))))))))))</f>
        <v>KA</v>
      </c>
    </row>
    <row r="539" spans="1:8" x14ac:dyDescent="0.35">
      <c r="A539" s="1" t="s">
        <v>3431</v>
      </c>
      <c r="B539" t="str">
        <f>CONCATENATE("H",H539,A539)</f>
        <v>HKA0538</v>
      </c>
      <c r="C539" t="s">
        <v>1362</v>
      </c>
      <c r="D539" t="s">
        <v>101</v>
      </c>
      <c r="E539" t="s">
        <v>103</v>
      </c>
      <c r="F539" t="s">
        <v>1363</v>
      </c>
      <c r="G539">
        <v>560079</v>
      </c>
      <c r="H539" t="str">
        <f>IF(D539="Andhra Pradesh","AP",IF(D539="Arunachal Pradesh","AR",IF(D539="Assam","AS",IF(D539="Bihar","BR",IF(D539="Chattisgarh","CG",IF(D539="Goa","GA",IF(D539="Gujarat","GJ",IF(D539="Haryana","HR",IF(D539="Himachal Pradesh","HP",IF(D539="Jharkhand","JH",IF(D539="Karnataka","KA",IF(D539="Kerala","KL",IF(D539="Madhya Pradesh","MP",IF(D539="Maharashtra","MH",IF(D539="Manipur","MN",IF(D539="Meghalaya","ML",IF(D539="Mizoram","MZ",IF(D539="Nagaland","NL",IF(D539="Orissa","OD",IF(D539="Punjab","PB",IF(D539="Rajasthan","RJ",IF(D539="Sikkim","SK",IF(D539="Tamilnadu","TN",IF(D539="Telangana","TG",IF(D539="Tripura","TR",IF(D539="Uttar Pradesh","UP",IF(D539="Uttarakhand","UK",IF(D539="West Bengal","WB",IF(D539="Delhi","DK",IF(D539="Jammu &amp; Kashmir","JK",""))))))))))))))))))))))))))))))</f>
        <v>KA</v>
      </c>
    </row>
    <row r="540" spans="1:8" x14ac:dyDescent="0.35">
      <c r="A540" s="1" t="s">
        <v>3432</v>
      </c>
      <c r="B540" t="str">
        <f>CONCATENATE("H",H540,A540)</f>
        <v>HKA0539</v>
      </c>
      <c r="C540" t="s">
        <v>1364</v>
      </c>
      <c r="D540" t="s">
        <v>101</v>
      </c>
      <c r="E540" t="s">
        <v>111</v>
      </c>
      <c r="F540" t="s">
        <v>1365</v>
      </c>
      <c r="G540">
        <v>572102</v>
      </c>
      <c r="H540" t="str">
        <f>IF(D540="Andhra Pradesh","AP",IF(D540="Arunachal Pradesh","AR",IF(D540="Assam","AS",IF(D540="Bihar","BR",IF(D540="Chattisgarh","CG",IF(D540="Goa","GA",IF(D540="Gujarat","GJ",IF(D540="Haryana","HR",IF(D540="Himachal Pradesh","HP",IF(D540="Jharkhand","JH",IF(D540="Karnataka","KA",IF(D540="Kerala","KL",IF(D540="Madhya Pradesh","MP",IF(D540="Maharashtra","MH",IF(D540="Manipur","MN",IF(D540="Meghalaya","ML",IF(D540="Mizoram","MZ",IF(D540="Nagaland","NL",IF(D540="Orissa","OD",IF(D540="Punjab","PB",IF(D540="Rajasthan","RJ",IF(D540="Sikkim","SK",IF(D540="Tamilnadu","TN",IF(D540="Telangana","TG",IF(D540="Tripura","TR",IF(D540="Uttar Pradesh","UP",IF(D540="Uttarakhand","UK",IF(D540="West Bengal","WB",IF(D540="Delhi","DK",IF(D540="Jammu &amp; Kashmir","JK",""))))))))))))))))))))))))))))))</f>
        <v>KA</v>
      </c>
    </row>
    <row r="541" spans="1:8" x14ac:dyDescent="0.35">
      <c r="A541" s="1" t="s">
        <v>3433</v>
      </c>
      <c r="B541" t="str">
        <f>CONCATENATE("H",H541,A541)</f>
        <v>HKA0540</v>
      </c>
      <c r="C541" t="s">
        <v>1366</v>
      </c>
      <c r="D541" t="s">
        <v>101</v>
      </c>
      <c r="E541" t="s">
        <v>103</v>
      </c>
      <c r="F541" t="s">
        <v>1367</v>
      </c>
      <c r="G541">
        <v>560043</v>
      </c>
      <c r="H541" t="str">
        <f>IF(D541="Andhra Pradesh","AP",IF(D541="Arunachal Pradesh","AR",IF(D541="Assam","AS",IF(D541="Bihar","BR",IF(D541="Chattisgarh","CG",IF(D541="Goa","GA",IF(D541="Gujarat","GJ",IF(D541="Haryana","HR",IF(D541="Himachal Pradesh","HP",IF(D541="Jharkhand","JH",IF(D541="Karnataka","KA",IF(D541="Kerala","KL",IF(D541="Madhya Pradesh","MP",IF(D541="Maharashtra","MH",IF(D541="Manipur","MN",IF(D541="Meghalaya","ML",IF(D541="Mizoram","MZ",IF(D541="Nagaland","NL",IF(D541="Orissa","OD",IF(D541="Punjab","PB",IF(D541="Rajasthan","RJ",IF(D541="Sikkim","SK",IF(D541="Tamilnadu","TN",IF(D541="Telangana","TG",IF(D541="Tripura","TR",IF(D541="Uttar Pradesh","UP",IF(D541="Uttarakhand","UK",IF(D541="West Bengal","WB",IF(D541="Delhi","DK",IF(D541="Jammu &amp; Kashmir","JK",""))))))))))))))))))))))))))))))</f>
        <v>KA</v>
      </c>
    </row>
    <row r="542" spans="1:8" x14ac:dyDescent="0.35">
      <c r="A542" s="1" t="s">
        <v>3434</v>
      </c>
      <c r="B542" t="str">
        <f>CONCATENATE("H",H542,A542)</f>
        <v>HKA0541</v>
      </c>
      <c r="C542" t="s">
        <v>1368</v>
      </c>
      <c r="D542" t="s">
        <v>101</v>
      </c>
      <c r="E542" t="s">
        <v>141</v>
      </c>
      <c r="F542" t="s">
        <v>1369</v>
      </c>
      <c r="G542">
        <v>577548</v>
      </c>
      <c r="H542" t="str">
        <f>IF(D542="Andhra Pradesh","AP",IF(D542="Arunachal Pradesh","AR",IF(D542="Assam","AS",IF(D542="Bihar","BR",IF(D542="Chattisgarh","CG",IF(D542="Goa","GA",IF(D542="Gujarat","GJ",IF(D542="Haryana","HR",IF(D542="Himachal Pradesh","HP",IF(D542="Jharkhand","JH",IF(D542="Karnataka","KA",IF(D542="Kerala","KL",IF(D542="Madhya Pradesh","MP",IF(D542="Maharashtra","MH",IF(D542="Manipur","MN",IF(D542="Meghalaya","ML",IF(D542="Mizoram","MZ",IF(D542="Nagaland","NL",IF(D542="Orissa","OD",IF(D542="Punjab","PB",IF(D542="Rajasthan","RJ",IF(D542="Sikkim","SK",IF(D542="Tamilnadu","TN",IF(D542="Telangana","TG",IF(D542="Tripura","TR",IF(D542="Uttar Pradesh","UP",IF(D542="Uttarakhand","UK",IF(D542="West Bengal","WB",IF(D542="Delhi","DK",IF(D542="Jammu &amp; Kashmir","JK",""))))))))))))))))))))))))))))))</f>
        <v>KA</v>
      </c>
    </row>
    <row r="543" spans="1:8" x14ac:dyDescent="0.35">
      <c r="A543" s="1" t="s">
        <v>3435</v>
      </c>
      <c r="B543" t="str">
        <f>CONCATENATE("H",H543,A543)</f>
        <v>HKA0542</v>
      </c>
      <c r="C543" t="s">
        <v>1370</v>
      </c>
      <c r="D543" t="s">
        <v>101</v>
      </c>
      <c r="E543" t="s">
        <v>142</v>
      </c>
      <c r="F543" t="s">
        <v>1371</v>
      </c>
      <c r="G543">
        <v>574201</v>
      </c>
      <c r="H543" t="str">
        <f>IF(D543="Andhra Pradesh","AP",IF(D543="Arunachal Pradesh","AR",IF(D543="Assam","AS",IF(D543="Bihar","BR",IF(D543="Chattisgarh","CG",IF(D543="Goa","GA",IF(D543="Gujarat","GJ",IF(D543="Haryana","HR",IF(D543="Himachal Pradesh","HP",IF(D543="Jharkhand","JH",IF(D543="Karnataka","KA",IF(D543="Kerala","KL",IF(D543="Madhya Pradesh","MP",IF(D543="Maharashtra","MH",IF(D543="Manipur","MN",IF(D543="Meghalaya","ML",IF(D543="Mizoram","MZ",IF(D543="Nagaland","NL",IF(D543="Orissa","OD",IF(D543="Punjab","PB",IF(D543="Rajasthan","RJ",IF(D543="Sikkim","SK",IF(D543="Tamilnadu","TN",IF(D543="Telangana","TG",IF(D543="Tripura","TR",IF(D543="Uttar Pradesh","UP",IF(D543="Uttarakhand","UK",IF(D543="West Bengal","WB",IF(D543="Delhi","DK",IF(D543="Jammu &amp; Kashmir","JK",""))))))))))))))))))))))))))))))</f>
        <v>KA</v>
      </c>
    </row>
    <row r="544" spans="1:8" x14ac:dyDescent="0.35">
      <c r="A544" s="1" t="s">
        <v>3436</v>
      </c>
      <c r="B544" t="str">
        <f>CONCATENATE("H",H544,A544)</f>
        <v>HKA0543</v>
      </c>
      <c r="C544" t="s">
        <v>1372</v>
      </c>
      <c r="D544" t="s">
        <v>101</v>
      </c>
      <c r="E544" t="s">
        <v>127</v>
      </c>
      <c r="F544" t="s">
        <v>1373</v>
      </c>
      <c r="G544">
        <v>585102</v>
      </c>
      <c r="H544" t="str">
        <f>IF(D544="Andhra Pradesh","AP",IF(D544="Arunachal Pradesh","AR",IF(D544="Assam","AS",IF(D544="Bihar","BR",IF(D544="Chattisgarh","CG",IF(D544="Goa","GA",IF(D544="Gujarat","GJ",IF(D544="Haryana","HR",IF(D544="Himachal Pradesh","HP",IF(D544="Jharkhand","JH",IF(D544="Karnataka","KA",IF(D544="Kerala","KL",IF(D544="Madhya Pradesh","MP",IF(D544="Maharashtra","MH",IF(D544="Manipur","MN",IF(D544="Meghalaya","ML",IF(D544="Mizoram","MZ",IF(D544="Nagaland","NL",IF(D544="Orissa","OD",IF(D544="Punjab","PB",IF(D544="Rajasthan","RJ",IF(D544="Sikkim","SK",IF(D544="Tamilnadu","TN",IF(D544="Telangana","TG",IF(D544="Tripura","TR",IF(D544="Uttar Pradesh","UP",IF(D544="Uttarakhand","UK",IF(D544="West Bengal","WB",IF(D544="Delhi","DK",IF(D544="Jammu &amp; Kashmir","JK",""))))))))))))))))))))))))))))))</f>
        <v>KA</v>
      </c>
    </row>
    <row r="545" spans="1:8" x14ac:dyDescent="0.35">
      <c r="A545" s="1" t="s">
        <v>3437</v>
      </c>
      <c r="B545" t="str">
        <f>CONCATENATE("H",H545,A545)</f>
        <v>HKA0544</v>
      </c>
      <c r="C545" t="s">
        <v>1374</v>
      </c>
      <c r="D545" t="s">
        <v>101</v>
      </c>
      <c r="E545" t="s">
        <v>103</v>
      </c>
      <c r="F545" t="s">
        <v>1375</v>
      </c>
      <c r="G545">
        <v>560038</v>
      </c>
      <c r="H545" t="str">
        <f>IF(D545="Andhra Pradesh","AP",IF(D545="Arunachal Pradesh","AR",IF(D545="Assam","AS",IF(D545="Bihar","BR",IF(D545="Chattisgarh","CG",IF(D545="Goa","GA",IF(D545="Gujarat","GJ",IF(D545="Haryana","HR",IF(D545="Himachal Pradesh","HP",IF(D545="Jharkhand","JH",IF(D545="Karnataka","KA",IF(D545="Kerala","KL",IF(D545="Madhya Pradesh","MP",IF(D545="Maharashtra","MH",IF(D545="Manipur","MN",IF(D545="Meghalaya","ML",IF(D545="Mizoram","MZ",IF(D545="Nagaland","NL",IF(D545="Orissa","OD",IF(D545="Punjab","PB",IF(D545="Rajasthan","RJ",IF(D545="Sikkim","SK",IF(D545="Tamilnadu","TN",IF(D545="Telangana","TG",IF(D545="Tripura","TR",IF(D545="Uttar Pradesh","UP",IF(D545="Uttarakhand","UK",IF(D545="West Bengal","WB",IF(D545="Delhi","DK",IF(D545="Jammu &amp; Kashmir","JK",""))))))))))))))))))))))))))))))</f>
        <v>KA</v>
      </c>
    </row>
    <row r="546" spans="1:8" x14ac:dyDescent="0.35">
      <c r="A546" s="1" t="s">
        <v>3438</v>
      </c>
      <c r="B546" t="str">
        <f>CONCATENATE("H",H546,A546)</f>
        <v>HKA0545</v>
      </c>
      <c r="C546" t="s">
        <v>1376</v>
      </c>
      <c r="D546" t="s">
        <v>101</v>
      </c>
      <c r="E546" t="s">
        <v>103</v>
      </c>
      <c r="F546" t="s">
        <v>1377</v>
      </c>
      <c r="G546">
        <v>560038</v>
      </c>
      <c r="H546" t="str">
        <f>IF(D546="Andhra Pradesh","AP",IF(D546="Arunachal Pradesh","AR",IF(D546="Assam","AS",IF(D546="Bihar","BR",IF(D546="Chattisgarh","CG",IF(D546="Goa","GA",IF(D546="Gujarat","GJ",IF(D546="Haryana","HR",IF(D546="Himachal Pradesh","HP",IF(D546="Jharkhand","JH",IF(D546="Karnataka","KA",IF(D546="Kerala","KL",IF(D546="Madhya Pradesh","MP",IF(D546="Maharashtra","MH",IF(D546="Manipur","MN",IF(D546="Meghalaya","ML",IF(D546="Mizoram","MZ",IF(D546="Nagaland","NL",IF(D546="Orissa","OD",IF(D546="Punjab","PB",IF(D546="Rajasthan","RJ",IF(D546="Sikkim","SK",IF(D546="Tamilnadu","TN",IF(D546="Telangana","TG",IF(D546="Tripura","TR",IF(D546="Uttar Pradesh","UP",IF(D546="Uttarakhand","UK",IF(D546="West Bengal","WB",IF(D546="Delhi","DK",IF(D546="Jammu &amp; Kashmir","JK",""))))))))))))))))))))))))))))))</f>
        <v>KA</v>
      </c>
    </row>
    <row r="547" spans="1:8" x14ac:dyDescent="0.35">
      <c r="A547" s="1" t="s">
        <v>3439</v>
      </c>
      <c r="B547" t="str">
        <f>CONCATENATE("H",H547,A547)</f>
        <v>HKA0546</v>
      </c>
      <c r="C547" t="s">
        <v>1378</v>
      </c>
      <c r="D547" t="s">
        <v>101</v>
      </c>
      <c r="E547" t="s">
        <v>103</v>
      </c>
      <c r="F547" t="s">
        <v>1379</v>
      </c>
      <c r="G547">
        <v>560061</v>
      </c>
      <c r="H547" t="str">
        <f>IF(D547="Andhra Pradesh","AP",IF(D547="Arunachal Pradesh","AR",IF(D547="Assam","AS",IF(D547="Bihar","BR",IF(D547="Chattisgarh","CG",IF(D547="Goa","GA",IF(D547="Gujarat","GJ",IF(D547="Haryana","HR",IF(D547="Himachal Pradesh","HP",IF(D547="Jharkhand","JH",IF(D547="Karnataka","KA",IF(D547="Kerala","KL",IF(D547="Madhya Pradesh","MP",IF(D547="Maharashtra","MH",IF(D547="Manipur","MN",IF(D547="Meghalaya","ML",IF(D547="Mizoram","MZ",IF(D547="Nagaland","NL",IF(D547="Orissa","OD",IF(D547="Punjab","PB",IF(D547="Rajasthan","RJ",IF(D547="Sikkim","SK",IF(D547="Tamilnadu","TN",IF(D547="Telangana","TG",IF(D547="Tripura","TR",IF(D547="Uttar Pradesh","UP",IF(D547="Uttarakhand","UK",IF(D547="West Bengal","WB",IF(D547="Delhi","DK",IF(D547="Jammu &amp; Kashmir","JK",""))))))))))))))))))))))))))))))</f>
        <v>KA</v>
      </c>
    </row>
    <row r="548" spans="1:8" x14ac:dyDescent="0.35">
      <c r="A548" s="1" t="s">
        <v>3440</v>
      </c>
      <c r="B548" t="str">
        <f>CONCATENATE("H",H548,A548)</f>
        <v>HKA0547</v>
      </c>
      <c r="C548" t="s">
        <v>1378</v>
      </c>
      <c r="D548" t="s">
        <v>101</v>
      </c>
      <c r="E548" t="s">
        <v>109</v>
      </c>
      <c r="F548" t="s">
        <v>1380</v>
      </c>
      <c r="G548">
        <v>576201</v>
      </c>
      <c r="H548" t="str">
        <f>IF(D548="Andhra Pradesh","AP",IF(D548="Arunachal Pradesh","AR",IF(D548="Assam","AS",IF(D548="Bihar","BR",IF(D548="Chattisgarh","CG",IF(D548="Goa","GA",IF(D548="Gujarat","GJ",IF(D548="Haryana","HR",IF(D548="Himachal Pradesh","HP",IF(D548="Jharkhand","JH",IF(D548="Karnataka","KA",IF(D548="Kerala","KL",IF(D548="Madhya Pradesh","MP",IF(D548="Maharashtra","MH",IF(D548="Manipur","MN",IF(D548="Meghalaya","ML",IF(D548="Mizoram","MZ",IF(D548="Nagaland","NL",IF(D548="Orissa","OD",IF(D548="Punjab","PB",IF(D548="Rajasthan","RJ",IF(D548="Sikkim","SK",IF(D548="Tamilnadu","TN",IF(D548="Telangana","TG",IF(D548="Tripura","TR",IF(D548="Uttar Pradesh","UP",IF(D548="Uttarakhand","UK",IF(D548="West Bengal","WB",IF(D548="Delhi","DK",IF(D548="Jammu &amp; Kashmir","JK",""))))))))))))))))))))))))))))))</f>
        <v>KA</v>
      </c>
    </row>
    <row r="549" spans="1:8" x14ac:dyDescent="0.35">
      <c r="A549" s="1" t="s">
        <v>3441</v>
      </c>
      <c r="B549" t="str">
        <f>CONCATENATE("H",H549,A549)</f>
        <v>HKA0548</v>
      </c>
      <c r="C549" t="s">
        <v>1381</v>
      </c>
      <c r="D549" t="s">
        <v>101</v>
      </c>
      <c r="E549" t="s">
        <v>103</v>
      </c>
      <c r="F549" t="s">
        <v>1382</v>
      </c>
      <c r="G549">
        <v>560050</v>
      </c>
      <c r="H549" t="str">
        <f>IF(D549="Andhra Pradesh","AP",IF(D549="Arunachal Pradesh","AR",IF(D549="Assam","AS",IF(D549="Bihar","BR",IF(D549="Chattisgarh","CG",IF(D549="Goa","GA",IF(D549="Gujarat","GJ",IF(D549="Haryana","HR",IF(D549="Himachal Pradesh","HP",IF(D549="Jharkhand","JH",IF(D549="Karnataka","KA",IF(D549="Kerala","KL",IF(D549="Madhya Pradesh","MP",IF(D549="Maharashtra","MH",IF(D549="Manipur","MN",IF(D549="Meghalaya","ML",IF(D549="Mizoram","MZ",IF(D549="Nagaland","NL",IF(D549="Orissa","OD",IF(D549="Punjab","PB",IF(D549="Rajasthan","RJ",IF(D549="Sikkim","SK",IF(D549="Tamilnadu","TN",IF(D549="Telangana","TG",IF(D549="Tripura","TR",IF(D549="Uttar Pradesh","UP",IF(D549="Uttarakhand","UK",IF(D549="West Bengal","WB",IF(D549="Delhi","DK",IF(D549="Jammu &amp; Kashmir","JK",""))))))))))))))))))))))))))))))</f>
        <v>KA</v>
      </c>
    </row>
    <row r="550" spans="1:8" x14ac:dyDescent="0.35">
      <c r="A550" s="1" t="s">
        <v>3442</v>
      </c>
      <c r="B550" t="str">
        <f>CONCATENATE("H",H550,A550)</f>
        <v>HKA0549</v>
      </c>
      <c r="C550" t="s">
        <v>1383</v>
      </c>
      <c r="D550" t="s">
        <v>101</v>
      </c>
      <c r="E550" t="s">
        <v>143</v>
      </c>
      <c r="F550" t="s">
        <v>1384</v>
      </c>
      <c r="G550">
        <v>586101</v>
      </c>
      <c r="H550" t="str">
        <f>IF(D550="Andhra Pradesh","AP",IF(D550="Arunachal Pradesh","AR",IF(D550="Assam","AS",IF(D550="Bihar","BR",IF(D550="Chattisgarh","CG",IF(D550="Goa","GA",IF(D550="Gujarat","GJ",IF(D550="Haryana","HR",IF(D550="Himachal Pradesh","HP",IF(D550="Jharkhand","JH",IF(D550="Karnataka","KA",IF(D550="Kerala","KL",IF(D550="Madhya Pradesh","MP",IF(D550="Maharashtra","MH",IF(D550="Manipur","MN",IF(D550="Meghalaya","ML",IF(D550="Mizoram","MZ",IF(D550="Nagaland","NL",IF(D550="Orissa","OD",IF(D550="Punjab","PB",IF(D550="Rajasthan","RJ",IF(D550="Sikkim","SK",IF(D550="Tamilnadu","TN",IF(D550="Telangana","TG",IF(D550="Tripura","TR",IF(D550="Uttar Pradesh","UP",IF(D550="Uttarakhand","UK",IF(D550="West Bengal","WB",IF(D550="Delhi","DK",IF(D550="Jammu &amp; Kashmir","JK",""))))))))))))))))))))))))))))))</f>
        <v>KA</v>
      </c>
    </row>
    <row r="551" spans="1:8" x14ac:dyDescent="0.35">
      <c r="A551" s="1" t="s">
        <v>3443</v>
      </c>
      <c r="B551" t="str">
        <f>CONCATENATE("H",H551,A551)</f>
        <v>HKA0550</v>
      </c>
      <c r="C551" t="s">
        <v>1385</v>
      </c>
      <c r="D551" t="s">
        <v>101</v>
      </c>
      <c r="E551" t="s">
        <v>102</v>
      </c>
      <c r="F551" t="s">
        <v>1386</v>
      </c>
      <c r="G551">
        <v>575014</v>
      </c>
      <c r="H551" t="str">
        <f>IF(D551="Andhra Pradesh","AP",IF(D551="Arunachal Pradesh","AR",IF(D551="Assam","AS",IF(D551="Bihar","BR",IF(D551="Chattisgarh","CG",IF(D551="Goa","GA",IF(D551="Gujarat","GJ",IF(D551="Haryana","HR",IF(D551="Himachal Pradesh","HP",IF(D551="Jharkhand","JH",IF(D551="Karnataka","KA",IF(D551="Kerala","KL",IF(D551="Madhya Pradesh","MP",IF(D551="Maharashtra","MH",IF(D551="Manipur","MN",IF(D551="Meghalaya","ML",IF(D551="Mizoram","MZ",IF(D551="Nagaland","NL",IF(D551="Orissa","OD",IF(D551="Punjab","PB",IF(D551="Rajasthan","RJ",IF(D551="Sikkim","SK",IF(D551="Tamilnadu","TN",IF(D551="Telangana","TG",IF(D551="Tripura","TR",IF(D551="Uttar Pradesh","UP",IF(D551="Uttarakhand","UK",IF(D551="West Bengal","WB",IF(D551="Delhi","DK",IF(D551="Jammu &amp; Kashmir","JK",""))))))))))))))))))))))))))))))</f>
        <v>KA</v>
      </c>
    </row>
    <row r="552" spans="1:8" x14ac:dyDescent="0.35">
      <c r="A552" s="1" t="s">
        <v>3444</v>
      </c>
      <c r="B552" t="str">
        <f>CONCATENATE("H",H552,A552)</f>
        <v>HKA0551</v>
      </c>
      <c r="C552" t="s">
        <v>1387</v>
      </c>
      <c r="D552" t="s">
        <v>101</v>
      </c>
      <c r="E552" t="s">
        <v>105</v>
      </c>
      <c r="F552" t="s">
        <v>1388</v>
      </c>
      <c r="G552">
        <v>570001</v>
      </c>
      <c r="H552" t="str">
        <f>IF(D552="Andhra Pradesh","AP",IF(D552="Arunachal Pradesh","AR",IF(D552="Assam","AS",IF(D552="Bihar","BR",IF(D552="Chattisgarh","CG",IF(D552="Goa","GA",IF(D552="Gujarat","GJ",IF(D552="Haryana","HR",IF(D552="Himachal Pradesh","HP",IF(D552="Jharkhand","JH",IF(D552="Karnataka","KA",IF(D552="Kerala","KL",IF(D552="Madhya Pradesh","MP",IF(D552="Maharashtra","MH",IF(D552="Manipur","MN",IF(D552="Meghalaya","ML",IF(D552="Mizoram","MZ",IF(D552="Nagaland","NL",IF(D552="Orissa","OD",IF(D552="Punjab","PB",IF(D552="Rajasthan","RJ",IF(D552="Sikkim","SK",IF(D552="Tamilnadu","TN",IF(D552="Telangana","TG",IF(D552="Tripura","TR",IF(D552="Uttar Pradesh","UP",IF(D552="Uttarakhand","UK",IF(D552="West Bengal","WB",IF(D552="Delhi","DK",IF(D552="Jammu &amp; Kashmir","JK",""))))))))))))))))))))))))))))))</f>
        <v>KA</v>
      </c>
    </row>
    <row r="553" spans="1:8" x14ac:dyDescent="0.35">
      <c r="A553" s="1" t="s">
        <v>3445</v>
      </c>
      <c r="B553" t="str">
        <f>CONCATENATE("H",H553,A553)</f>
        <v>HKA0552</v>
      </c>
      <c r="C553" t="s">
        <v>1389</v>
      </c>
      <c r="D553" t="s">
        <v>101</v>
      </c>
      <c r="E553" t="s">
        <v>144</v>
      </c>
      <c r="F553" t="s">
        <v>1390</v>
      </c>
      <c r="G553">
        <v>587314</v>
      </c>
      <c r="H553" t="str">
        <f>IF(D553="Andhra Pradesh","AP",IF(D553="Arunachal Pradesh","AR",IF(D553="Assam","AS",IF(D553="Bihar","BR",IF(D553="Chattisgarh","CG",IF(D553="Goa","GA",IF(D553="Gujarat","GJ",IF(D553="Haryana","HR",IF(D553="Himachal Pradesh","HP",IF(D553="Jharkhand","JH",IF(D553="Karnataka","KA",IF(D553="Kerala","KL",IF(D553="Madhya Pradesh","MP",IF(D553="Maharashtra","MH",IF(D553="Manipur","MN",IF(D553="Meghalaya","ML",IF(D553="Mizoram","MZ",IF(D553="Nagaland","NL",IF(D553="Orissa","OD",IF(D553="Punjab","PB",IF(D553="Rajasthan","RJ",IF(D553="Sikkim","SK",IF(D553="Tamilnadu","TN",IF(D553="Telangana","TG",IF(D553="Tripura","TR",IF(D553="Uttar Pradesh","UP",IF(D553="Uttarakhand","UK",IF(D553="West Bengal","WB",IF(D553="Delhi","DK",IF(D553="Jammu &amp; Kashmir","JK",""))))))))))))))))))))))))))))))</f>
        <v>KA</v>
      </c>
    </row>
    <row r="554" spans="1:8" x14ac:dyDescent="0.35">
      <c r="A554" s="1" t="s">
        <v>3446</v>
      </c>
      <c r="B554" t="str">
        <f>CONCATENATE("H",H554,A554)</f>
        <v>HKA0553</v>
      </c>
      <c r="C554" t="s">
        <v>1391</v>
      </c>
      <c r="D554" t="s">
        <v>101</v>
      </c>
      <c r="E554" t="s">
        <v>103</v>
      </c>
      <c r="F554" t="s">
        <v>1392</v>
      </c>
      <c r="G554">
        <v>560079</v>
      </c>
      <c r="H554" t="str">
        <f>IF(D554="Andhra Pradesh","AP",IF(D554="Arunachal Pradesh","AR",IF(D554="Assam","AS",IF(D554="Bihar","BR",IF(D554="Chattisgarh","CG",IF(D554="Goa","GA",IF(D554="Gujarat","GJ",IF(D554="Haryana","HR",IF(D554="Himachal Pradesh","HP",IF(D554="Jharkhand","JH",IF(D554="Karnataka","KA",IF(D554="Kerala","KL",IF(D554="Madhya Pradesh","MP",IF(D554="Maharashtra","MH",IF(D554="Manipur","MN",IF(D554="Meghalaya","ML",IF(D554="Mizoram","MZ",IF(D554="Nagaland","NL",IF(D554="Orissa","OD",IF(D554="Punjab","PB",IF(D554="Rajasthan","RJ",IF(D554="Sikkim","SK",IF(D554="Tamilnadu","TN",IF(D554="Telangana","TG",IF(D554="Tripura","TR",IF(D554="Uttar Pradesh","UP",IF(D554="Uttarakhand","UK",IF(D554="West Bengal","WB",IF(D554="Delhi","DK",IF(D554="Jammu &amp; Kashmir","JK",""))))))))))))))))))))))))))))))</f>
        <v>KA</v>
      </c>
    </row>
    <row r="555" spans="1:8" x14ac:dyDescent="0.35">
      <c r="A555" s="1" t="s">
        <v>3447</v>
      </c>
      <c r="B555" t="str">
        <f>CONCATENATE("H",H555,A555)</f>
        <v>HKA0554</v>
      </c>
      <c r="C555" t="s">
        <v>1393</v>
      </c>
      <c r="D555" t="s">
        <v>101</v>
      </c>
      <c r="E555" t="s">
        <v>143</v>
      </c>
      <c r="F555" t="s">
        <v>1394</v>
      </c>
      <c r="G555">
        <v>586104</v>
      </c>
      <c r="H555" t="str">
        <f>IF(D555="Andhra Pradesh","AP",IF(D555="Arunachal Pradesh","AR",IF(D555="Assam","AS",IF(D555="Bihar","BR",IF(D555="Chattisgarh","CG",IF(D555="Goa","GA",IF(D555="Gujarat","GJ",IF(D555="Haryana","HR",IF(D555="Himachal Pradesh","HP",IF(D555="Jharkhand","JH",IF(D555="Karnataka","KA",IF(D555="Kerala","KL",IF(D555="Madhya Pradesh","MP",IF(D555="Maharashtra","MH",IF(D555="Manipur","MN",IF(D555="Meghalaya","ML",IF(D555="Mizoram","MZ",IF(D555="Nagaland","NL",IF(D555="Orissa","OD",IF(D555="Punjab","PB",IF(D555="Rajasthan","RJ",IF(D555="Sikkim","SK",IF(D555="Tamilnadu","TN",IF(D555="Telangana","TG",IF(D555="Tripura","TR",IF(D555="Uttar Pradesh","UP",IF(D555="Uttarakhand","UK",IF(D555="West Bengal","WB",IF(D555="Delhi","DK",IF(D555="Jammu &amp; Kashmir","JK",""))))))))))))))))))))))))))))))</f>
        <v>KA</v>
      </c>
    </row>
    <row r="556" spans="1:8" x14ac:dyDescent="0.35">
      <c r="A556" s="1" t="s">
        <v>3448</v>
      </c>
      <c r="B556" t="str">
        <f>CONCATENATE("H",H556,A556)</f>
        <v>HKA0555</v>
      </c>
      <c r="C556" t="s">
        <v>1395</v>
      </c>
      <c r="D556" t="s">
        <v>101</v>
      </c>
      <c r="E556" t="s">
        <v>104</v>
      </c>
      <c r="F556" t="s">
        <v>1396</v>
      </c>
      <c r="G556">
        <v>591304</v>
      </c>
      <c r="H556" t="str">
        <f>IF(D556="Andhra Pradesh","AP",IF(D556="Arunachal Pradesh","AR",IF(D556="Assam","AS",IF(D556="Bihar","BR",IF(D556="Chattisgarh","CG",IF(D556="Goa","GA",IF(D556="Gujarat","GJ",IF(D556="Haryana","HR",IF(D556="Himachal Pradesh","HP",IF(D556="Jharkhand","JH",IF(D556="Karnataka","KA",IF(D556="Kerala","KL",IF(D556="Madhya Pradesh","MP",IF(D556="Maharashtra","MH",IF(D556="Manipur","MN",IF(D556="Meghalaya","ML",IF(D556="Mizoram","MZ",IF(D556="Nagaland","NL",IF(D556="Orissa","OD",IF(D556="Punjab","PB",IF(D556="Rajasthan","RJ",IF(D556="Sikkim","SK",IF(D556="Tamilnadu","TN",IF(D556="Telangana","TG",IF(D556="Tripura","TR",IF(D556="Uttar Pradesh","UP",IF(D556="Uttarakhand","UK",IF(D556="West Bengal","WB",IF(D556="Delhi","DK",IF(D556="Jammu &amp; Kashmir","JK",""))))))))))))))))))))))))))))))</f>
        <v>KA</v>
      </c>
    </row>
    <row r="557" spans="1:8" x14ac:dyDescent="0.35">
      <c r="A557" s="1" t="s">
        <v>3449</v>
      </c>
      <c r="B557" t="str">
        <f>CONCATENATE("H",H557,A557)</f>
        <v>HKA0556</v>
      </c>
      <c r="C557" t="s">
        <v>1397</v>
      </c>
      <c r="D557" t="s">
        <v>101</v>
      </c>
      <c r="E557" t="s">
        <v>103</v>
      </c>
      <c r="F557" t="s">
        <v>1398</v>
      </c>
      <c r="G557">
        <v>560010</v>
      </c>
      <c r="H557" t="str">
        <f>IF(D557="Andhra Pradesh","AP",IF(D557="Arunachal Pradesh","AR",IF(D557="Assam","AS",IF(D557="Bihar","BR",IF(D557="Chattisgarh","CG",IF(D557="Goa","GA",IF(D557="Gujarat","GJ",IF(D557="Haryana","HR",IF(D557="Himachal Pradesh","HP",IF(D557="Jharkhand","JH",IF(D557="Karnataka","KA",IF(D557="Kerala","KL",IF(D557="Madhya Pradesh","MP",IF(D557="Maharashtra","MH",IF(D557="Manipur","MN",IF(D557="Meghalaya","ML",IF(D557="Mizoram","MZ",IF(D557="Nagaland","NL",IF(D557="Orissa","OD",IF(D557="Punjab","PB",IF(D557="Rajasthan","RJ",IF(D557="Sikkim","SK",IF(D557="Tamilnadu","TN",IF(D557="Telangana","TG",IF(D557="Tripura","TR",IF(D557="Uttar Pradesh","UP",IF(D557="Uttarakhand","UK",IF(D557="West Bengal","WB",IF(D557="Delhi","DK",IF(D557="Jammu &amp; Kashmir","JK",""))))))))))))))))))))))))))))))</f>
        <v>KA</v>
      </c>
    </row>
    <row r="558" spans="1:8" x14ac:dyDescent="0.35">
      <c r="A558" s="1" t="s">
        <v>3450</v>
      </c>
      <c r="B558" t="str">
        <f>CONCATENATE("H",H558,A558)</f>
        <v>HKA0557</v>
      </c>
      <c r="C558" t="s">
        <v>1397</v>
      </c>
      <c r="D558" t="s">
        <v>101</v>
      </c>
      <c r="E558" t="s">
        <v>108</v>
      </c>
      <c r="F558" t="s">
        <v>1399</v>
      </c>
      <c r="G558">
        <v>583203</v>
      </c>
      <c r="H558" t="str">
        <f>IF(D558="Andhra Pradesh","AP",IF(D558="Arunachal Pradesh","AR",IF(D558="Assam","AS",IF(D558="Bihar","BR",IF(D558="Chattisgarh","CG",IF(D558="Goa","GA",IF(D558="Gujarat","GJ",IF(D558="Haryana","HR",IF(D558="Himachal Pradesh","HP",IF(D558="Jharkhand","JH",IF(D558="Karnataka","KA",IF(D558="Kerala","KL",IF(D558="Madhya Pradesh","MP",IF(D558="Maharashtra","MH",IF(D558="Manipur","MN",IF(D558="Meghalaya","ML",IF(D558="Mizoram","MZ",IF(D558="Nagaland","NL",IF(D558="Orissa","OD",IF(D558="Punjab","PB",IF(D558="Rajasthan","RJ",IF(D558="Sikkim","SK",IF(D558="Tamilnadu","TN",IF(D558="Telangana","TG",IF(D558="Tripura","TR",IF(D558="Uttar Pradesh","UP",IF(D558="Uttarakhand","UK",IF(D558="West Bengal","WB",IF(D558="Delhi","DK",IF(D558="Jammu &amp; Kashmir","JK",""))))))))))))))))))))))))))))))</f>
        <v>KA</v>
      </c>
    </row>
    <row r="559" spans="1:8" x14ac:dyDescent="0.35">
      <c r="A559" s="1" t="s">
        <v>3451</v>
      </c>
      <c r="B559" t="str">
        <f>CONCATENATE("H",H559,A559)</f>
        <v>HKA0558</v>
      </c>
      <c r="C559" t="s">
        <v>1400</v>
      </c>
      <c r="D559" t="s">
        <v>101</v>
      </c>
      <c r="E559" t="s">
        <v>117</v>
      </c>
      <c r="F559" t="s">
        <v>1401</v>
      </c>
      <c r="G559">
        <v>577002</v>
      </c>
      <c r="H559" t="str">
        <f>IF(D559="Andhra Pradesh","AP",IF(D559="Arunachal Pradesh","AR",IF(D559="Assam","AS",IF(D559="Bihar","BR",IF(D559="Chattisgarh","CG",IF(D559="Goa","GA",IF(D559="Gujarat","GJ",IF(D559="Haryana","HR",IF(D559="Himachal Pradesh","HP",IF(D559="Jharkhand","JH",IF(D559="Karnataka","KA",IF(D559="Kerala","KL",IF(D559="Madhya Pradesh","MP",IF(D559="Maharashtra","MH",IF(D559="Manipur","MN",IF(D559="Meghalaya","ML",IF(D559="Mizoram","MZ",IF(D559="Nagaland","NL",IF(D559="Orissa","OD",IF(D559="Punjab","PB",IF(D559="Rajasthan","RJ",IF(D559="Sikkim","SK",IF(D559="Tamilnadu","TN",IF(D559="Telangana","TG",IF(D559="Tripura","TR",IF(D559="Uttar Pradesh","UP",IF(D559="Uttarakhand","UK",IF(D559="West Bengal","WB",IF(D559="Delhi","DK",IF(D559="Jammu &amp; Kashmir","JK",""))))))))))))))))))))))))))))))</f>
        <v>KA</v>
      </c>
    </row>
    <row r="560" spans="1:8" x14ac:dyDescent="0.35">
      <c r="A560" s="1" t="s">
        <v>3452</v>
      </c>
      <c r="B560" t="str">
        <f>CONCATENATE("H",H560,A560)</f>
        <v>HKA0559</v>
      </c>
      <c r="C560" t="s">
        <v>1402</v>
      </c>
      <c r="D560" t="s">
        <v>101</v>
      </c>
      <c r="E560" t="s">
        <v>130</v>
      </c>
      <c r="F560" t="s">
        <v>1403</v>
      </c>
      <c r="G560">
        <v>580020</v>
      </c>
      <c r="H560" t="str">
        <f>IF(D560="Andhra Pradesh","AP",IF(D560="Arunachal Pradesh","AR",IF(D560="Assam","AS",IF(D560="Bihar","BR",IF(D560="Chattisgarh","CG",IF(D560="Goa","GA",IF(D560="Gujarat","GJ",IF(D560="Haryana","HR",IF(D560="Himachal Pradesh","HP",IF(D560="Jharkhand","JH",IF(D560="Karnataka","KA",IF(D560="Kerala","KL",IF(D560="Madhya Pradesh","MP",IF(D560="Maharashtra","MH",IF(D560="Manipur","MN",IF(D560="Meghalaya","ML",IF(D560="Mizoram","MZ",IF(D560="Nagaland","NL",IF(D560="Orissa","OD",IF(D560="Punjab","PB",IF(D560="Rajasthan","RJ",IF(D560="Sikkim","SK",IF(D560="Tamilnadu","TN",IF(D560="Telangana","TG",IF(D560="Tripura","TR",IF(D560="Uttar Pradesh","UP",IF(D560="Uttarakhand","UK",IF(D560="West Bengal","WB",IF(D560="Delhi","DK",IF(D560="Jammu &amp; Kashmir","JK",""))))))))))))))))))))))))))))))</f>
        <v>KA</v>
      </c>
    </row>
    <row r="561" spans="1:8" x14ac:dyDescent="0.35">
      <c r="A561" s="1" t="s">
        <v>3453</v>
      </c>
      <c r="B561" t="str">
        <f>CONCATENATE("H",H561,A561)</f>
        <v>HKA0560</v>
      </c>
      <c r="C561" t="s">
        <v>1069</v>
      </c>
      <c r="D561" t="s">
        <v>101</v>
      </c>
      <c r="E561" t="s">
        <v>121</v>
      </c>
      <c r="F561" t="s">
        <v>1404</v>
      </c>
      <c r="G561">
        <v>577201</v>
      </c>
      <c r="H561" t="str">
        <f>IF(D561="Andhra Pradesh","AP",IF(D561="Arunachal Pradesh","AR",IF(D561="Assam","AS",IF(D561="Bihar","BR",IF(D561="Chattisgarh","CG",IF(D561="Goa","GA",IF(D561="Gujarat","GJ",IF(D561="Haryana","HR",IF(D561="Himachal Pradesh","HP",IF(D561="Jharkhand","JH",IF(D561="Karnataka","KA",IF(D561="Kerala","KL",IF(D561="Madhya Pradesh","MP",IF(D561="Maharashtra","MH",IF(D561="Manipur","MN",IF(D561="Meghalaya","ML",IF(D561="Mizoram","MZ",IF(D561="Nagaland","NL",IF(D561="Orissa","OD",IF(D561="Punjab","PB",IF(D561="Rajasthan","RJ",IF(D561="Sikkim","SK",IF(D561="Tamilnadu","TN",IF(D561="Telangana","TG",IF(D561="Tripura","TR",IF(D561="Uttar Pradesh","UP",IF(D561="Uttarakhand","UK",IF(D561="West Bengal","WB",IF(D561="Delhi","DK",IF(D561="Jammu &amp; Kashmir","JK",""))))))))))))))))))))))))))))))</f>
        <v>KA</v>
      </c>
    </row>
    <row r="562" spans="1:8" x14ac:dyDescent="0.35">
      <c r="A562" s="1" t="s">
        <v>3454</v>
      </c>
      <c r="B562" t="str">
        <f>CONCATENATE("H",H562,A562)</f>
        <v>HKA0561</v>
      </c>
      <c r="C562" t="s">
        <v>1405</v>
      </c>
      <c r="D562" t="s">
        <v>101</v>
      </c>
      <c r="E562" t="s">
        <v>110</v>
      </c>
      <c r="F562" t="s">
        <v>1406</v>
      </c>
      <c r="G562">
        <v>576101</v>
      </c>
      <c r="H562" t="str">
        <f>IF(D562="Andhra Pradesh","AP",IF(D562="Arunachal Pradesh","AR",IF(D562="Assam","AS",IF(D562="Bihar","BR",IF(D562="Chattisgarh","CG",IF(D562="Goa","GA",IF(D562="Gujarat","GJ",IF(D562="Haryana","HR",IF(D562="Himachal Pradesh","HP",IF(D562="Jharkhand","JH",IF(D562="Karnataka","KA",IF(D562="Kerala","KL",IF(D562="Madhya Pradesh","MP",IF(D562="Maharashtra","MH",IF(D562="Manipur","MN",IF(D562="Meghalaya","ML",IF(D562="Mizoram","MZ",IF(D562="Nagaland","NL",IF(D562="Orissa","OD",IF(D562="Punjab","PB",IF(D562="Rajasthan","RJ",IF(D562="Sikkim","SK",IF(D562="Tamilnadu","TN",IF(D562="Telangana","TG",IF(D562="Tripura","TR",IF(D562="Uttar Pradesh","UP",IF(D562="Uttarakhand","UK",IF(D562="West Bengal","WB",IF(D562="Delhi","DK",IF(D562="Jammu &amp; Kashmir","JK",""))))))))))))))))))))))))))))))</f>
        <v>KA</v>
      </c>
    </row>
    <row r="563" spans="1:8" x14ac:dyDescent="0.35">
      <c r="A563" s="1" t="s">
        <v>3455</v>
      </c>
      <c r="B563" t="str">
        <f>CONCATENATE("H",H563,A563)</f>
        <v>HKA0562</v>
      </c>
      <c r="C563" t="s">
        <v>1407</v>
      </c>
      <c r="D563" t="s">
        <v>101</v>
      </c>
      <c r="E563" t="s">
        <v>102</v>
      </c>
      <c r="F563" t="s">
        <v>1408</v>
      </c>
      <c r="G563">
        <v>575003</v>
      </c>
      <c r="H563" t="str">
        <f>IF(D563="Andhra Pradesh","AP",IF(D563="Arunachal Pradesh","AR",IF(D563="Assam","AS",IF(D563="Bihar","BR",IF(D563="Chattisgarh","CG",IF(D563="Goa","GA",IF(D563="Gujarat","GJ",IF(D563="Haryana","HR",IF(D563="Himachal Pradesh","HP",IF(D563="Jharkhand","JH",IF(D563="Karnataka","KA",IF(D563="Kerala","KL",IF(D563="Madhya Pradesh","MP",IF(D563="Maharashtra","MH",IF(D563="Manipur","MN",IF(D563="Meghalaya","ML",IF(D563="Mizoram","MZ",IF(D563="Nagaland","NL",IF(D563="Orissa","OD",IF(D563="Punjab","PB",IF(D563="Rajasthan","RJ",IF(D563="Sikkim","SK",IF(D563="Tamilnadu","TN",IF(D563="Telangana","TG",IF(D563="Tripura","TR",IF(D563="Uttar Pradesh","UP",IF(D563="Uttarakhand","UK",IF(D563="West Bengal","WB",IF(D563="Delhi","DK",IF(D563="Jammu &amp; Kashmir","JK",""))))))))))))))))))))))))))))))</f>
        <v>KA</v>
      </c>
    </row>
    <row r="564" spans="1:8" x14ac:dyDescent="0.35">
      <c r="A564" s="1" t="s">
        <v>3456</v>
      </c>
      <c r="B564" t="str">
        <f>CONCATENATE("H",H564,A564)</f>
        <v>HKA0563</v>
      </c>
      <c r="C564" t="s">
        <v>1409</v>
      </c>
      <c r="D564" t="s">
        <v>101</v>
      </c>
      <c r="E564" t="s">
        <v>117</v>
      </c>
      <c r="F564" t="s">
        <v>1410</v>
      </c>
      <c r="G564">
        <v>577004</v>
      </c>
      <c r="H564" t="str">
        <f>IF(D564="Andhra Pradesh","AP",IF(D564="Arunachal Pradesh","AR",IF(D564="Assam","AS",IF(D564="Bihar","BR",IF(D564="Chattisgarh","CG",IF(D564="Goa","GA",IF(D564="Gujarat","GJ",IF(D564="Haryana","HR",IF(D564="Himachal Pradesh","HP",IF(D564="Jharkhand","JH",IF(D564="Karnataka","KA",IF(D564="Kerala","KL",IF(D564="Madhya Pradesh","MP",IF(D564="Maharashtra","MH",IF(D564="Manipur","MN",IF(D564="Meghalaya","ML",IF(D564="Mizoram","MZ",IF(D564="Nagaland","NL",IF(D564="Orissa","OD",IF(D564="Punjab","PB",IF(D564="Rajasthan","RJ",IF(D564="Sikkim","SK",IF(D564="Tamilnadu","TN",IF(D564="Telangana","TG",IF(D564="Tripura","TR",IF(D564="Uttar Pradesh","UP",IF(D564="Uttarakhand","UK",IF(D564="West Bengal","WB",IF(D564="Delhi","DK",IF(D564="Jammu &amp; Kashmir","JK",""))))))))))))))))))))))))))))))</f>
        <v>KA</v>
      </c>
    </row>
    <row r="565" spans="1:8" x14ac:dyDescent="0.35">
      <c r="A565" s="1" t="s">
        <v>3457</v>
      </c>
      <c r="B565" t="str">
        <f>CONCATENATE("H",H565,A565)</f>
        <v>HKA0564</v>
      </c>
      <c r="C565" t="s">
        <v>1411</v>
      </c>
      <c r="D565" t="s">
        <v>101</v>
      </c>
      <c r="E565" t="s">
        <v>103</v>
      </c>
      <c r="F565" t="s">
        <v>1412</v>
      </c>
      <c r="G565">
        <v>560011</v>
      </c>
      <c r="H565" t="str">
        <f>IF(D565="Andhra Pradesh","AP",IF(D565="Arunachal Pradesh","AR",IF(D565="Assam","AS",IF(D565="Bihar","BR",IF(D565="Chattisgarh","CG",IF(D565="Goa","GA",IF(D565="Gujarat","GJ",IF(D565="Haryana","HR",IF(D565="Himachal Pradesh","HP",IF(D565="Jharkhand","JH",IF(D565="Karnataka","KA",IF(D565="Kerala","KL",IF(D565="Madhya Pradesh","MP",IF(D565="Maharashtra","MH",IF(D565="Manipur","MN",IF(D565="Meghalaya","ML",IF(D565="Mizoram","MZ",IF(D565="Nagaland","NL",IF(D565="Orissa","OD",IF(D565="Punjab","PB",IF(D565="Rajasthan","RJ",IF(D565="Sikkim","SK",IF(D565="Tamilnadu","TN",IF(D565="Telangana","TG",IF(D565="Tripura","TR",IF(D565="Uttar Pradesh","UP",IF(D565="Uttarakhand","UK",IF(D565="West Bengal","WB",IF(D565="Delhi","DK",IF(D565="Jammu &amp; Kashmir","JK",""))))))))))))))))))))))))))))))</f>
        <v>KA</v>
      </c>
    </row>
    <row r="566" spans="1:8" x14ac:dyDescent="0.35">
      <c r="A566" s="1" t="s">
        <v>3458</v>
      </c>
      <c r="B566" t="str">
        <f>CONCATENATE("H",H566,A566)</f>
        <v>HKA0565</v>
      </c>
      <c r="C566" t="s">
        <v>1413</v>
      </c>
      <c r="D566" t="s">
        <v>101</v>
      </c>
      <c r="E566" t="s">
        <v>103</v>
      </c>
      <c r="F566" t="s">
        <v>1414</v>
      </c>
      <c r="G566">
        <v>560017</v>
      </c>
      <c r="H566" t="str">
        <f>IF(D566="Andhra Pradesh","AP",IF(D566="Arunachal Pradesh","AR",IF(D566="Assam","AS",IF(D566="Bihar","BR",IF(D566="Chattisgarh","CG",IF(D566="Goa","GA",IF(D566="Gujarat","GJ",IF(D566="Haryana","HR",IF(D566="Himachal Pradesh","HP",IF(D566="Jharkhand","JH",IF(D566="Karnataka","KA",IF(D566="Kerala","KL",IF(D566="Madhya Pradesh","MP",IF(D566="Maharashtra","MH",IF(D566="Manipur","MN",IF(D566="Meghalaya","ML",IF(D566="Mizoram","MZ",IF(D566="Nagaland","NL",IF(D566="Orissa","OD",IF(D566="Punjab","PB",IF(D566="Rajasthan","RJ",IF(D566="Sikkim","SK",IF(D566="Tamilnadu","TN",IF(D566="Telangana","TG",IF(D566="Tripura","TR",IF(D566="Uttar Pradesh","UP",IF(D566="Uttarakhand","UK",IF(D566="West Bengal","WB",IF(D566="Delhi","DK",IF(D566="Jammu &amp; Kashmir","JK",""))))))))))))))))))))))))))))))</f>
        <v>KA</v>
      </c>
    </row>
    <row r="567" spans="1:8" x14ac:dyDescent="0.35">
      <c r="A567" s="1" t="s">
        <v>3459</v>
      </c>
      <c r="B567" t="str">
        <f>CONCATENATE("H",H567,A567)</f>
        <v>HKA0566</v>
      </c>
      <c r="C567" t="s">
        <v>1415</v>
      </c>
      <c r="D567" t="s">
        <v>101</v>
      </c>
      <c r="E567" t="s">
        <v>102</v>
      </c>
      <c r="F567" t="s">
        <v>1416</v>
      </c>
      <c r="G567">
        <v>575002</v>
      </c>
      <c r="H567" t="str">
        <f>IF(D567="Andhra Pradesh","AP",IF(D567="Arunachal Pradesh","AR",IF(D567="Assam","AS",IF(D567="Bihar","BR",IF(D567="Chattisgarh","CG",IF(D567="Goa","GA",IF(D567="Gujarat","GJ",IF(D567="Haryana","HR",IF(D567="Himachal Pradesh","HP",IF(D567="Jharkhand","JH",IF(D567="Karnataka","KA",IF(D567="Kerala","KL",IF(D567="Madhya Pradesh","MP",IF(D567="Maharashtra","MH",IF(D567="Manipur","MN",IF(D567="Meghalaya","ML",IF(D567="Mizoram","MZ",IF(D567="Nagaland","NL",IF(D567="Orissa","OD",IF(D567="Punjab","PB",IF(D567="Rajasthan","RJ",IF(D567="Sikkim","SK",IF(D567="Tamilnadu","TN",IF(D567="Telangana","TG",IF(D567="Tripura","TR",IF(D567="Uttar Pradesh","UP",IF(D567="Uttarakhand","UK",IF(D567="West Bengal","WB",IF(D567="Delhi","DK",IF(D567="Jammu &amp; Kashmir","JK",""))))))))))))))))))))))))))))))</f>
        <v>KA</v>
      </c>
    </row>
    <row r="568" spans="1:8" x14ac:dyDescent="0.35">
      <c r="A568" s="1" t="s">
        <v>3460</v>
      </c>
      <c r="B568" t="str">
        <f>CONCATENATE("H",H568,A568)</f>
        <v>HKA0567</v>
      </c>
      <c r="C568" t="s">
        <v>1417</v>
      </c>
      <c r="D568" t="s">
        <v>101</v>
      </c>
      <c r="E568" t="s">
        <v>105</v>
      </c>
      <c r="F568" t="s">
        <v>1418</v>
      </c>
      <c r="G568">
        <v>570015</v>
      </c>
      <c r="H568" t="str">
        <f>IF(D568="Andhra Pradesh","AP",IF(D568="Arunachal Pradesh","AR",IF(D568="Assam","AS",IF(D568="Bihar","BR",IF(D568="Chattisgarh","CG",IF(D568="Goa","GA",IF(D568="Gujarat","GJ",IF(D568="Haryana","HR",IF(D568="Himachal Pradesh","HP",IF(D568="Jharkhand","JH",IF(D568="Karnataka","KA",IF(D568="Kerala","KL",IF(D568="Madhya Pradesh","MP",IF(D568="Maharashtra","MH",IF(D568="Manipur","MN",IF(D568="Meghalaya","ML",IF(D568="Mizoram","MZ",IF(D568="Nagaland","NL",IF(D568="Orissa","OD",IF(D568="Punjab","PB",IF(D568="Rajasthan","RJ",IF(D568="Sikkim","SK",IF(D568="Tamilnadu","TN",IF(D568="Telangana","TG",IF(D568="Tripura","TR",IF(D568="Uttar Pradesh","UP",IF(D568="Uttarakhand","UK",IF(D568="West Bengal","WB",IF(D568="Delhi","DK",IF(D568="Jammu &amp; Kashmir","JK",""))))))))))))))))))))))))))))))</f>
        <v>KA</v>
      </c>
    </row>
    <row r="569" spans="1:8" x14ac:dyDescent="0.35">
      <c r="A569" s="1" t="s">
        <v>3461</v>
      </c>
      <c r="B569" t="str">
        <f>CONCATENATE("H",H569,A569)</f>
        <v>HKA0568</v>
      </c>
      <c r="C569" t="s">
        <v>1419</v>
      </c>
      <c r="D569" t="s">
        <v>101</v>
      </c>
      <c r="E569" t="s">
        <v>103</v>
      </c>
      <c r="F569" t="s">
        <v>1420</v>
      </c>
      <c r="G569">
        <v>560024</v>
      </c>
      <c r="H569" t="str">
        <f>IF(D569="Andhra Pradesh","AP",IF(D569="Arunachal Pradesh","AR",IF(D569="Assam","AS",IF(D569="Bihar","BR",IF(D569="Chattisgarh","CG",IF(D569="Goa","GA",IF(D569="Gujarat","GJ",IF(D569="Haryana","HR",IF(D569="Himachal Pradesh","HP",IF(D569="Jharkhand","JH",IF(D569="Karnataka","KA",IF(D569="Kerala","KL",IF(D569="Madhya Pradesh","MP",IF(D569="Maharashtra","MH",IF(D569="Manipur","MN",IF(D569="Meghalaya","ML",IF(D569="Mizoram","MZ",IF(D569="Nagaland","NL",IF(D569="Orissa","OD",IF(D569="Punjab","PB",IF(D569="Rajasthan","RJ",IF(D569="Sikkim","SK",IF(D569="Tamilnadu","TN",IF(D569="Telangana","TG",IF(D569="Tripura","TR",IF(D569="Uttar Pradesh","UP",IF(D569="Uttarakhand","UK",IF(D569="West Bengal","WB",IF(D569="Delhi","DK",IF(D569="Jammu &amp; Kashmir","JK",""))))))))))))))))))))))))))))))</f>
        <v>KA</v>
      </c>
    </row>
    <row r="570" spans="1:8" x14ac:dyDescent="0.35">
      <c r="A570" s="1" t="s">
        <v>3462</v>
      </c>
      <c r="B570" t="str">
        <f>CONCATENATE("H",H570,A570)</f>
        <v>HKA0569</v>
      </c>
      <c r="C570" t="s">
        <v>1421</v>
      </c>
      <c r="D570" t="s">
        <v>101</v>
      </c>
      <c r="E570" t="s">
        <v>103</v>
      </c>
      <c r="F570" t="s">
        <v>1422</v>
      </c>
      <c r="G570">
        <v>560055</v>
      </c>
      <c r="H570" t="str">
        <f>IF(D570="Andhra Pradesh","AP",IF(D570="Arunachal Pradesh","AR",IF(D570="Assam","AS",IF(D570="Bihar","BR",IF(D570="Chattisgarh","CG",IF(D570="Goa","GA",IF(D570="Gujarat","GJ",IF(D570="Haryana","HR",IF(D570="Himachal Pradesh","HP",IF(D570="Jharkhand","JH",IF(D570="Karnataka","KA",IF(D570="Kerala","KL",IF(D570="Madhya Pradesh","MP",IF(D570="Maharashtra","MH",IF(D570="Manipur","MN",IF(D570="Meghalaya","ML",IF(D570="Mizoram","MZ",IF(D570="Nagaland","NL",IF(D570="Orissa","OD",IF(D570="Punjab","PB",IF(D570="Rajasthan","RJ",IF(D570="Sikkim","SK",IF(D570="Tamilnadu","TN",IF(D570="Telangana","TG",IF(D570="Tripura","TR",IF(D570="Uttar Pradesh","UP",IF(D570="Uttarakhand","UK",IF(D570="West Bengal","WB",IF(D570="Delhi","DK",IF(D570="Jammu &amp; Kashmir","JK",""))))))))))))))))))))))))))))))</f>
        <v>KA</v>
      </c>
    </row>
    <row r="571" spans="1:8" x14ac:dyDescent="0.35">
      <c r="A571" s="1" t="s">
        <v>3463</v>
      </c>
      <c r="B571" t="str">
        <f>CONCATENATE("H",H571,A571)</f>
        <v>HKA0570</v>
      </c>
      <c r="C571" t="s">
        <v>1423</v>
      </c>
      <c r="D571" t="s">
        <v>101</v>
      </c>
      <c r="E571" t="s">
        <v>103</v>
      </c>
      <c r="F571" t="s">
        <v>1424</v>
      </c>
      <c r="G571">
        <v>560050</v>
      </c>
      <c r="H571" t="str">
        <f>IF(D571="Andhra Pradesh","AP",IF(D571="Arunachal Pradesh","AR",IF(D571="Assam","AS",IF(D571="Bihar","BR",IF(D571="Chattisgarh","CG",IF(D571="Goa","GA",IF(D571="Gujarat","GJ",IF(D571="Haryana","HR",IF(D571="Himachal Pradesh","HP",IF(D571="Jharkhand","JH",IF(D571="Karnataka","KA",IF(D571="Kerala","KL",IF(D571="Madhya Pradesh","MP",IF(D571="Maharashtra","MH",IF(D571="Manipur","MN",IF(D571="Meghalaya","ML",IF(D571="Mizoram","MZ",IF(D571="Nagaland","NL",IF(D571="Orissa","OD",IF(D571="Punjab","PB",IF(D571="Rajasthan","RJ",IF(D571="Sikkim","SK",IF(D571="Tamilnadu","TN",IF(D571="Telangana","TG",IF(D571="Tripura","TR",IF(D571="Uttar Pradesh","UP",IF(D571="Uttarakhand","UK",IF(D571="West Bengal","WB",IF(D571="Delhi","DK",IF(D571="Jammu &amp; Kashmir","JK",""))))))))))))))))))))))))))))))</f>
        <v>KA</v>
      </c>
    </row>
    <row r="572" spans="1:8" x14ac:dyDescent="0.35">
      <c r="A572" s="1" t="s">
        <v>3464</v>
      </c>
      <c r="B572" t="str">
        <f>CONCATENATE("H",H572,A572)</f>
        <v>HKA0571</v>
      </c>
      <c r="C572" t="s">
        <v>1425</v>
      </c>
      <c r="D572" t="s">
        <v>101</v>
      </c>
      <c r="E572" t="s">
        <v>103</v>
      </c>
      <c r="F572" t="s">
        <v>1426</v>
      </c>
      <c r="G572">
        <v>560051</v>
      </c>
      <c r="H572" t="str">
        <f>IF(D572="Andhra Pradesh","AP",IF(D572="Arunachal Pradesh","AR",IF(D572="Assam","AS",IF(D572="Bihar","BR",IF(D572="Chattisgarh","CG",IF(D572="Goa","GA",IF(D572="Gujarat","GJ",IF(D572="Haryana","HR",IF(D572="Himachal Pradesh","HP",IF(D572="Jharkhand","JH",IF(D572="Karnataka","KA",IF(D572="Kerala","KL",IF(D572="Madhya Pradesh","MP",IF(D572="Maharashtra","MH",IF(D572="Manipur","MN",IF(D572="Meghalaya","ML",IF(D572="Mizoram","MZ",IF(D572="Nagaland","NL",IF(D572="Orissa","OD",IF(D572="Punjab","PB",IF(D572="Rajasthan","RJ",IF(D572="Sikkim","SK",IF(D572="Tamilnadu","TN",IF(D572="Telangana","TG",IF(D572="Tripura","TR",IF(D572="Uttar Pradesh","UP",IF(D572="Uttarakhand","UK",IF(D572="West Bengal","WB",IF(D572="Delhi","DK",IF(D572="Jammu &amp; Kashmir","JK",""))))))))))))))))))))))))))))))</f>
        <v>KA</v>
      </c>
    </row>
    <row r="573" spans="1:8" x14ac:dyDescent="0.35">
      <c r="A573" s="1" t="s">
        <v>3465</v>
      </c>
      <c r="B573" t="str">
        <f>CONCATENATE("H",H573,A573)</f>
        <v>HKA0572</v>
      </c>
      <c r="C573" t="s">
        <v>1427</v>
      </c>
      <c r="D573" t="s">
        <v>101</v>
      </c>
      <c r="E573" t="s">
        <v>103</v>
      </c>
      <c r="F573" t="s">
        <v>1428</v>
      </c>
      <c r="G573">
        <v>560070</v>
      </c>
      <c r="H573" t="str">
        <f>IF(D573="Andhra Pradesh","AP",IF(D573="Arunachal Pradesh","AR",IF(D573="Assam","AS",IF(D573="Bihar","BR",IF(D573="Chattisgarh","CG",IF(D573="Goa","GA",IF(D573="Gujarat","GJ",IF(D573="Haryana","HR",IF(D573="Himachal Pradesh","HP",IF(D573="Jharkhand","JH",IF(D573="Karnataka","KA",IF(D573="Kerala","KL",IF(D573="Madhya Pradesh","MP",IF(D573="Maharashtra","MH",IF(D573="Manipur","MN",IF(D573="Meghalaya","ML",IF(D573="Mizoram","MZ",IF(D573="Nagaland","NL",IF(D573="Orissa","OD",IF(D573="Punjab","PB",IF(D573="Rajasthan","RJ",IF(D573="Sikkim","SK",IF(D573="Tamilnadu","TN",IF(D573="Telangana","TG",IF(D573="Tripura","TR",IF(D573="Uttar Pradesh","UP",IF(D573="Uttarakhand","UK",IF(D573="West Bengal","WB",IF(D573="Delhi","DK",IF(D573="Jammu &amp; Kashmir","JK",""))))))))))))))))))))))))))))))</f>
        <v>KA</v>
      </c>
    </row>
    <row r="574" spans="1:8" x14ac:dyDescent="0.35">
      <c r="A574" s="1" t="s">
        <v>3466</v>
      </c>
      <c r="B574" t="str">
        <f>CONCATENATE("H",H574,A574)</f>
        <v>HKA0573</v>
      </c>
      <c r="C574" t="s">
        <v>1429</v>
      </c>
      <c r="D574" t="s">
        <v>101</v>
      </c>
      <c r="E574" t="s">
        <v>144</v>
      </c>
      <c r="F574" t="s">
        <v>1430</v>
      </c>
      <c r="G574">
        <v>587101</v>
      </c>
      <c r="H574" t="str">
        <f>IF(D574="Andhra Pradesh","AP",IF(D574="Arunachal Pradesh","AR",IF(D574="Assam","AS",IF(D574="Bihar","BR",IF(D574="Chattisgarh","CG",IF(D574="Goa","GA",IF(D574="Gujarat","GJ",IF(D574="Haryana","HR",IF(D574="Himachal Pradesh","HP",IF(D574="Jharkhand","JH",IF(D574="Karnataka","KA",IF(D574="Kerala","KL",IF(D574="Madhya Pradesh","MP",IF(D574="Maharashtra","MH",IF(D574="Manipur","MN",IF(D574="Meghalaya","ML",IF(D574="Mizoram","MZ",IF(D574="Nagaland","NL",IF(D574="Orissa","OD",IF(D574="Punjab","PB",IF(D574="Rajasthan","RJ",IF(D574="Sikkim","SK",IF(D574="Tamilnadu","TN",IF(D574="Telangana","TG",IF(D574="Tripura","TR",IF(D574="Uttar Pradesh","UP",IF(D574="Uttarakhand","UK",IF(D574="West Bengal","WB",IF(D574="Delhi","DK",IF(D574="Jammu &amp; Kashmir","JK",""))))))))))))))))))))))))))))))</f>
        <v>KA</v>
      </c>
    </row>
    <row r="575" spans="1:8" x14ac:dyDescent="0.35">
      <c r="A575" s="1" t="s">
        <v>3467</v>
      </c>
      <c r="B575" t="str">
        <f>CONCATENATE("H",H575,A575)</f>
        <v>HKA0574</v>
      </c>
      <c r="C575" t="s">
        <v>1431</v>
      </c>
      <c r="D575" t="s">
        <v>101</v>
      </c>
      <c r="E575" t="s">
        <v>104</v>
      </c>
      <c r="F575" t="s">
        <v>1432</v>
      </c>
      <c r="G575">
        <v>590001</v>
      </c>
      <c r="H575" t="str">
        <f>IF(D575="Andhra Pradesh","AP",IF(D575="Arunachal Pradesh","AR",IF(D575="Assam","AS",IF(D575="Bihar","BR",IF(D575="Chattisgarh","CG",IF(D575="Goa","GA",IF(D575="Gujarat","GJ",IF(D575="Haryana","HR",IF(D575="Himachal Pradesh","HP",IF(D575="Jharkhand","JH",IF(D575="Karnataka","KA",IF(D575="Kerala","KL",IF(D575="Madhya Pradesh","MP",IF(D575="Maharashtra","MH",IF(D575="Manipur","MN",IF(D575="Meghalaya","ML",IF(D575="Mizoram","MZ",IF(D575="Nagaland","NL",IF(D575="Orissa","OD",IF(D575="Punjab","PB",IF(D575="Rajasthan","RJ",IF(D575="Sikkim","SK",IF(D575="Tamilnadu","TN",IF(D575="Telangana","TG",IF(D575="Tripura","TR",IF(D575="Uttar Pradesh","UP",IF(D575="Uttarakhand","UK",IF(D575="West Bengal","WB",IF(D575="Delhi","DK",IF(D575="Jammu &amp; Kashmir","JK",""))))))))))))))))))))))))))))))</f>
        <v>KA</v>
      </c>
    </row>
    <row r="576" spans="1:8" x14ac:dyDescent="0.35">
      <c r="A576" s="1" t="s">
        <v>3468</v>
      </c>
      <c r="B576" t="str">
        <f>CONCATENATE("H",H576,A576)</f>
        <v>HKA0575</v>
      </c>
      <c r="C576" t="s">
        <v>1433</v>
      </c>
      <c r="D576" t="s">
        <v>101</v>
      </c>
      <c r="E576" t="s">
        <v>139</v>
      </c>
      <c r="F576" t="s">
        <v>1434</v>
      </c>
      <c r="G576">
        <v>573201</v>
      </c>
      <c r="H576" t="str">
        <f>IF(D576="Andhra Pradesh","AP",IF(D576="Arunachal Pradesh","AR",IF(D576="Assam","AS",IF(D576="Bihar","BR",IF(D576="Chattisgarh","CG",IF(D576="Goa","GA",IF(D576="Gujarat","GJ",IF(D576="Haryana","HR",IF(D576="Himachal Pradesh","HP",IF(D576="Jharkhand","JH",IF(D576="Karnataka","KA",IF(D576="Kerala","KL",IF(D576="Madhya Pradesh","MP",IF(D576="Maharashtra","MH",IF(D576="Manipur","MN",IF(D576="Meghalaya","ML",IF(D576="Mizoram","MZ",IF(D576="Nagaland","NL",IF(D576="Orissa","OD",IF(D576="Punjab","PB",IF(D576="Rajasthan","RJ",IF(D576="Sikkim","SK",IF(D576="Tamilnadu","TN",IF(D576="Telangana","TG",IF(D576="Tripura","TR",IF(D576="Uttar Pradesh","UP",IF(D576="Uttarakhand","UK",IF(D576="West Bengal","WB",IF(D576="Delhi","DK",IF(D576="Jammu &amp; Kashmir","JK",""))))))))))))))))))))))))))))))</f>
        <v>KA</v>
      </c>
    </row>
    <row r="577" spans="1:8" x14ac:dyDescent="0.35">
      <c r="A577" s="1" t="s">
        <v>3469</v>
      </c>
      <c r="B577" t="str">
        <f>CONCATENATE("H",H577,A577)</f>
        <v>HKA0576</v>
      </c>
      <c r="C577" t="s">
        <v>1435</v>
      </c>
      <c r="D577" t="s">
        <v>101</v>
      </c>
      <c r="E577" t="s">
        <v>117</v>
      </c>
      <c r="F577" t="s">
        <v>1436</v>
      </c>
      <c r="G577">
        <v>577004</v>
      </c>
      <c r="H577" t="str">
        <f>IF(D577="Andhra Pradesh","AP",IF(D577="Arunachal Pradesh","AR",IF(D577="Assam","AS",IF(D577="Bihar","BR",IF(D577="Chattisgarh","CG",IF(D577="Goa","GA",IF(D577="Gujarat","GJ",IF(D577="Haryana","HR",IF(D577="Himachal Pradesh","HP",IF(D577="Jharkhand","JH",IF(D577="Karnataka","KA",IF(D577="Kerala","KL",IF(D577="Madhya Pradesh","MP",IF(D577="Maharashtra","MH",IF(D577="Manipur","MN",IF(D577="Meghalaya","ML",IF(D577="Mizoram","MZ",IF(D577="Nagaland","NL",IF(D577="Orissa","OD",IF(D577="Punjab","PB",IF(D577="Rajasthan","RJ",IF(D577="Sikkim","SK",IF(D577="Tamilnadu","TN",IF(D577="Telangana","TG",IF(D577="Tripura","TR",IF(D577="Uttar Pradesh","UP",IF(D577="Uttarakhand","UK",IF(D577="West Bengal","WB",IF(D577="Delhi","DK",IF(D577="Jammu &amp; Kashmir","JK",""))))))))))))))))))))))))))))))</f>
        <v>KA</v>
      </c>
    </row>
    <row r="578" spans="1:8" x14ac:dyDescent="0.35">
      <c r="A578" s="1" t="s">
        <v>3470</v>
      </c>
      <c r="B578" t="str">
        <f>CONCATENATE("H",H578,A578)</f>
        <v>HKA0577</v>
      </c>
      <c r="C578" t="s">
        <v>1437</v>
      </c>
      <c r="D578" t="s">
        <v>101</v>
      </c>
      <c r="E578" t="s">
        <v>115</v>
      </c>
      <c r="F578" t="s">
        <v>1438</v>
      </c>
      <c r="G578">
        <v>563125</v>
      </c>
      <c r="H578" t="str">
        <f>IF(D578="Andhra Pradesh","AP",IF(D578="Arunachal Pradesh","AR",IF(D578="Assam","AS",IF(D578="Bihar","BR",IF(D578="Chattisgarh","CG",IF(D578="Goa","GA",IF(D578="Gujarat","GJ",IF(D578="Haryana","HR",IF(D578="Himachal Pradesh","HP",IF(D578="Jharkhand","JH",IF(D578="Karnataka","KA",IF(D578="Kerala","KL",IF(D578="Madhya Pradesh","MP",IF(D578="Maharashtra","MH",IF(D578="Manipur","MN",IF(D578="Meghalaya","ML",IF(D578="Mizoram","MZ",IF(D578="Nagaland","NL",IF(D578="Orissa","OD",IF(D578="Punjab","PB",IF(D578="Rajasthan","RJ",IF(D578="Sikkim","SK",IF(D578="Tamilnadu","TN",IF(D578="Telangana","TG",IF(D578="Tripura","TR",IF(D578="Uttar Pradesh","UP",IF(D578="Uttarakhand","UK",IF(D578="West Bengal","WB",IF(D578="Delhi","DK",IF(D578="Jammu &amp; Kashmir","JK",""))))))))))))))))))))))))))))))</f>
        <v>KA</v>
      </c>
    </row>
    <row r="579" spans="1:8" x14ac:dyDescent="0.35">
      <c r="A579" s="1" t="s">
        <v>3471</v>
      </c>
      <c r="B579" t="str">
        <f>CONCATENATE("H",H579,A579)</f>
        <v>HKA0578</v>
      </c>
      <c r="C579" t="s">
        <v>1439</v>
      </c>
      <c r="D579" t="s">
        <v>101</v>
      </c>
      <c r="E579" t="s">
        <v>104</v>
      </c>
      <c r="F579" t="s">
        <v>1440</v>
      </c>
      <c r="G579">
        <v>590001</v>
      </c>
      <c r="H579" t="str">
        <f>IF(D579="Andhra Pradesh","AP",IF(D579="Arunachal Pradesh","AR",IF(D579="Assam","AS",IF(D579="Bihar","BR",IF(D579="Chattisgarh","CG",IF(D579="Goa","GA",IF(D579="Gujarat","GJ",IF(D579="Haryana","HR",IF(D579="Himachal Pradesh","HP",IF(D579="Jharkhand","JH",IF(D579="Karnataka","KA",IF(D579="Kerala","KL",IF(D579="Madhya Pradesh","MP",IF(D579="Maharashtra","MH",IF(D579="Manipur","MN",IF(D579="Meghalaya","ML",IF(D579="Mizoram","MZ",IF(D579="Nagaland","NL",IF(D579="Orissa","OD",IF(D579="Punjab","PB",IF(D579="Rajasthan","RJ",IF(D579="Sikkim","SK",IF(D579="Tamilnadu","TN",IF(D579="Telangana","TG",IF(D579="Tripura","TR",IF(D579="Uttar Pradesh","UP",IF(D579="Uttarakhand","UK",IF(D579="West Bengal","WB",IF(D579="Delhi","DK",IF(D579="Jammu &amp; Kashmir","JK",""))))))))))))))))))))))))))))))</f>
        <v>KA</v>
      </c>
    </row>
    <row r="580" spans="1:8" x14ac:dyDescent="0.35">
      <c r="A580" s="1" t="s">
        <v>3472</v>
      </c>
      <c r="B580" t="str">
        <f>CONCATENATE("H",H580,A580)</f>
        <v>HKA0579</v>
      </c>
      <c r="C580" t="s">
        <v>1441</v>
      </c>
      <c r="D580" t="s">
        <v>101</v>
      </c>
      <c r="E580" t="s">
        <v>103</v>
      </c>
      <c r="F580" t="s">
        <v>1442</v>
      </c>
      <c r="G580">
        <v>560064</v>
      </c>
      <c r="H580" t="str">
        <f>IF(D580="Andhra Pradesh","AP",IF(D580="Arunachal Pradesh","AR",IF(D580="Assam","AS",IF(D580="Bihar","BR",IF(D580="Chattisgarh","CG",IF(D580="Goa","GA",IF(D580="Gujarat","GJ",IF(D580="Haryana","HR",IF(D580="Himachal Pradesh","HP",IF(D580="Jharkhand","JH",IF(D580="Karnataka","KA",IF(D580="Kerala","KL",IF(D580="Madhya Pradesh","MP",IF(D580="Maharashtra","MH",IF(D580="Manipur","MN",IF(D580="Meghalaya","ML",IF(D580="Mizoram","MZ",IF(D580="Nagaland","NL",IF(D580="Orissa","OD",IF(D580="Punjab","PB",IF(D580="Rajasthan","RJ",IF(D580="Sikkim","SK",IF(D580="Tamilnadu","TN",IF(D580="Telangana","TG",IF(D580="Tripura","TR",IF(D580="Uttar Pradesh","UP",IF(D580="Uttarakhand","UK",IF(D580="West Bengal","WB",IF(D580="Delhi","DK",IF(D580="Jammu &amp; Kashmir","JK",""))))))))))))))))))))))))))))))</f>
        <v>KA</v>
      </c>
    </row>
    <row r="581" spans="1:8" x14ac:dyDescent="0.35">
      <c r="A581" s="1" t="s">
        <v>3473</v>
      </c>
      <c r="B581" t="str">
        <f>CONCATENATE("H",H581,A581)</f>
        <v>HKA0580</v>
      </c>
      <c r="C581" t="s">
        <v>1443</v>
      </c>
      <c r="D581" t="s">
        <v>101</v>
      </c>
      <c r="E581" t="s">
        <v>103</v>
      </c>
      <c r="F581" t="s">
        <v>1444</v>
      </c>
      <c r="G581">
        <v>560036</v>
      </c>
      <c r="H581" t="str">
        <f>IF(D581="Andhra Pradesh","AP",IF(D581="Arunachal Pradesh","AR",IF(D581="Assam","AS",IF(D581="Bihar","BR",IF(D581="Chattisgarh","CG",IF(D581="Goa","GA",IF(D581="Gujarat","GJ",IF(D581="Haryana","HR",IF(D581="Himachal Pradesh","HP",IF(D581="Jharkhand","JH",IF(D581="Karnataka","KA",IF(D581="Kerala","KL",IF(D581="Madhya Pradesh","MP",IF(D581="Maharashtra","MH",IF(D581="Manipur","MN",IF(D581="Meghalaya","ML",IF(D581="Mizoram","MZ",IF(D581="Nagaland","NL",IF(D581="Orissa","OD",IF(D581="Punjab","PB",IF(D581="Rajasthan","RJ",IF(D581="Sikkim","SK",IF(D581="Tamilnadu","TN",IF(D581="Telangana","TG",IF(D581="Tripura","TR",IF(D581="Uttar Pradesh","UP",IF(D581="Uttarakhand","UK",IF(D581="West Bengal","WB",IF(D581="Delhi","DK",IF(D581="Jammu &amp; Kashmir","JK",""))))))))))))))))))))))))))))))</f>
        <v>KA</v>
      </c>
    </row>
    <row r="582" spans="1:8" x14ac:dyDescent="0.35">
      <c r="A582" s="1" t="s">
        <v>3474</v>
      </c>
      <c r="B582" t="str">
        <f>CONCATENATE("H",H582,A582)</f>
        <v>HKA0581</v>
      </c>
      <c r="C582" t="s">
        <v>1445</v>
      </c>
      <c r="D582" t="s">
        <v>101</v>
      </c>
      <c r="E582" t="s">
        <v>119</v>
      </c>
      <c r="F582" t="s">
        <v>1446</v>
      </c>
      <c r="G582">
        <v>577101</v>
      </c>
      <c r="H582" t="str">
        <f>IF(D582="Andhra Pradesh","AP",IF(D582="Arunachal Pradesh","AR",IF(D582="Assam","AS",IF(D582="Bihar","BR",IF(D582="Chattisgarh","CG",IF(D582="Goa","GA",IF(D582="Gujarat","GJ",IF(D582="Haryana","HR",IF(D582="Himachal Pradesh","HP",IF(D582="Jharkhand","JH",IF(D582="Karnataka","KA",IF(D582="Kerala","KL",IF(D582="Madhya Pradesh","MP",IF(D582="Maharashtra","MH",IF(D582="Manipur","MN",IF(D582="Meghalaya","ML",IF(D582="Mizoram","MZ",IF(D582="Nagaland","NL",IF(D582="Orissa","OD",IF(D582="Punjab","PB",IF(D582="Rajasthan","RJ",IF(D582="Sikkim","SK",IF(D582="Tamilnadu","TN",IF(D582="Telangana","TG",IF(D582="Tripura","TR",IF(D582="Uttar Pradesh","UP",IF(D582="Uttarakhand","UK",IF(D582="West Bengal","WB",IF(D582="Delhi","DK",IF(D582="Jammu &amp; Kashmir","JK",""))))))))))))))))))))))))))))))</f>
        <v>KA</v>
      </c>
    </row>
    <row r="583" spans="1:8" x14ac:dyDescent="0.35">
      <c r="A583" s="1" t="s">
        <v>3475</v>
      </c>
      <c r="B583" t="str">
        <f>CONCATENATE("H",H583,A583)</f>
        <v>HKA0582</v>
      </c>
      <c r="C583" t="s">
        <v>1447</v>
      </c>
      <c r="D583" t="s">
        <v>101</v>
      </c>
      <c r="E583" t="s">
        <v>103</v>
      </c>
      <c r="F583" t="s">
        <v>1448</v>
      </c>
      <c r="G583">
        <v>560082</v>
      </c>
      <c r="H583" t="str">
        <f>IF(D583="Andhra Pradesh","AP",IF(D583="Arunachal Pradesh","AR",IF(D583="Assam","AS",IF(D583="Bihar","BR",IF(D583="Chattisgarh","CG",IF(D583="Goa","GA",IF(D583="Gujarat","GJ",IF(D583="Haryana","HR",IF(D583="Himachal Pradesh","HP",IF(D583="Jharkhand","JH",IF(D583="Karnataka","KA",IF(D583="Kerala","KL",IF(D583="Madhya Pradesh","MP",IF(D583="Maharashtra","MH",IF(D583="Manipur","MN",IF(D583="Meghalaya","ML",IF(D583="Mizoram","MZ",IF(D583="Nagaland","NL",IF(D583="Orissa","OD",IF(D583="Punjab","PB",IF(D583="Rajasthan","RJ",IF(D583="Sikkim","SK",IF(D583="Tamilnadu","TN",IF(D583="Telangana","TG",IF(D583="Tripura","TR",IF(D583="Uttar Pradesh","UP",IF(D583="Uttarakhand","UK",IF(D583="West Bengal","WB",IF(D583="Delhi","DK",IF(D583="Jammu &amp; Kashmir","JK",""))))))))))))))))))))))))))))))</f>
        <v>KA</v>
      </c>
    </row>
    <row r="584" spans="1:8" x14ac:dyDescent="0.35">
      <c r="A584" s="1" t="s">
        <v>3476</v>
      </c>
      <c r="B584" t="str">
        <f>CONCATENATE("H",H584,A584)</f>
        <v>HKA0583</v>
      </c>
      <c r="C584" t="s">
        <v>1449</v>
      </c>
      <c r="D584" t="s">
        <v>101</v>
      </c>
      <c r="E584" t="s">
        <v>145</v>
      </c>
      <c r="F584" t="s">
        <v>1450</v>
      </c>
      <c r="G584">
        <v>560072</v>
      </c>
      <c r="H584" t="str">
        <f>IF(D584="Andhra Pradesh","AP",IF(D584="Arunachal Pradesh","AR",IF(D584="Assam","AS",IF(D584="Bihar","BR",IF(D584="Chattisgarh","CG",IF(D584="Goa","GA",IF(D584="Gujarat","GJ",IF(D584="Haryana","HR",IF(D584="Himachal Pradesh","HP",IF(D584="Jharkhand","JH",IF(D584="Karnataka","KA",IF(D584="Kerala","KL",IF(D584="Madhya Pradesh","MP",IF(D584="Maharashtra","MH",IF(D584="Manipur","MN",IF(D584="Meghalaya","ML",IF(D584="Mizoram","MZ",IF(D584="Nagaland","NL",IF(D584="Orissa","OD",IF(D584="Punjab","PB",IF(D584="Rajasthan","RJ",IF(D584="Sikkim","SK",IF(D584="Tamilnadu","TN",IF(D584="Telangana","TG",IF(D584="Tripura","TR",IF(D584="Uttar Pradesh","UP",IF(D584="Uttarakhand","UK",IF(D584="West Bengal","WB",IF(D584="Delhi","DK",IF(D584="Jammu &amp; Kashmir","JK",""))))))))))))))))))))))))))))))</f>
        <v>KA</v>
      </c>
    </row>
    <row r="585" spans="1:8" x14ac:dyDescent="0.35">
      <c r="A585" s="1" t="s">
        <v>3477</v>
      </c>
      <c r="B585" t="str">
        <f>CONCATENATE("H",H585,A585)</f>
        <v>HKA0584</v>
      </c>
      <c r="C585" t="s">
        <v>1451</v>
      </c>
      <c r="D585" t="s">
        <v>101</v>
      </c>
      <c r="E585" t="s">
        <v>103</v>
      </c>
      <c r="F585" t="s">
        <v>1452</v>
      </c>
      <c r="G585">
        <v>560095</v>
      </c>
      <c r="H585" t="str">
        <f>IF(D585="Andhra Pradesh","AP",IF(D585="Arunachal Pradesh","AR",IF(D585="Assam","AS",IF(D585="Bihar","BR",IF(D585="Chattisgarh","CG",IF(D585="Goa","GA",IF(D585="Gujarat","GJ",IF(D585="Haryana","HR",IF(D585="Himachal Pradesh","HP",IF(D585="Jharkhand","JH",IF(D585="Karnataka","KA",IF(D585="Kerala","KL",IF(D585="Madhya Pradesh","MP",IF(D585="Maharashtra","MH",IF(D585="Manipur","MN",IF(D585="Meghalaya","ML",IF(D585="Mizoram","MZ",IF(D585="Nagaland","NL",IF(D585="Orissa","OD",IF(D585="Punjab","PB",IF(D585="Rajasthan","RJ",IF(D585="Sikkim","SK",IF(D585="Tamilnadu","TN",IF(D585="Telangana","TG",IF(D585="Tripura","TR",IF(D585="Uttar Pradesh","UP",IF(D585="Uttarakhand","UK",IF(D585="West Bengal","WB",IF(D585="Delhi","DK",IF(D585="Jammu &amp; Kashmir","JK",""))))))))))))))))))))))))))))))</f>
        <v>KA</v>
      </c>
    </row>
    <row r="586" spans="1:8" x14ac:dyDescent="0.35">
      <c r="A586" s="1" t="s">
        <v>3478</v>
      </c>
      <c r="B586" t="str">
        <f>CONCATENATE("H",H586,A586)</f>
        <v>HKA0585</v>
      </c>
      <c r="C586" t="s">
        <v>1453</v>
      </c>
      <c r="D586" t="s">
        <v>101</v>
      </c>
      <c r="E586" t="s">
        <v>144</v>
      </c>
      <c r="F586" t="s">
        <v>1454</v>
      </c>
      <c r="G586">
        <v>587313</v>
      </c>
      <c r="H586" t="str">
        <f>IF(D586="Andhra Pradesh","AP",IF(D586="Arunachal Pradesh","AR",IF(D586="Assam","AS",IF(D586="Bihar","BR",IF(D586="Chattisgarh","CG",IF(D586="Goa","GA",IF(D586="Gujarat","GJ",IF(D586="Haryana","HR",IF(D586="Himachal Pradesh","HP",IF(D586="Jharkhand","JH",IF(D586="Karnataka","KA",IF(D586="Kerala","KL",IF(D586="Madhya Pradesh","MP",IF(D586="Maharashtra","MH",IF(D586="Manipur","MN",IF(D586="Meghalaya","ML",IF(D586="Mizoram","MZ",IF(D586="Nagaland","NL",IF(D586="Orissa","OD",IF(D586="Punjab","PB",IF(D586="Rajasthan","RJ",IF(D586="Sikkim","SK",IF(D586="Tamilnadu","TN",IF(D586="Telangana","TG",IF(D586="Tripura","TR",IF(D586="Uttar Pradesh","UP",IF(D586="Uttarakhand","UK",IF(D586="West Bengal","WB",IF(D586="Delhi","DK",IF(D586="Jammu &amp; Kashmir","JK",""))))))))))))))))))))))))))))))</f>
        <v>KA</v>
      </c>
    </row>
    <row r="587" spans="1:8" x14ac:dyDescent="0.35">
      <c r="A587" s="1" t="s">
        <v>3479</v>
      </c>
      <c r="B587" t="str">
        <f>CONCATENATE("H",H587,A587)</f>
        <v>HKA0586</v>
      </c>
      <c r="C587" t="s">
        <v>1453</v>
      </c>
      <c r="D587" t="s">
        <v>101</v>
      </c>
      <c r="E587" t="s">
        <v>115</v>
      </c>
      <c r="F587" t="s">
        <v>1455</v>
      </c>
      <c r="G587">
        <v>563125</v>
      </c>
      <c r="H587" t="str">
        <f>IF(D587="Andhra Pradesh","AP",IF(D587="Arunachal Pradesh","AR",IF(D587="Assam","AS",IF(D587="Bihar","BR",IF(D587="Chattisgarh","CG",IF(D587="Goa","GA",IF(D587="Gujarat","GJ",IF(D587="Haryana","HR",IF(D587="Himachal Pradesh","HP",IF(D587="Jharkhand","JH",IF(D587="Karnataka","KA",IF(D587="Kerala","KL",IF(D587="Madhya Pradesh","MP",IF(D587="Maharashtra","MH",IF(D587="Manipur","MN",IF(D587="Meghalaya","ML",IF(D587="Mizoram","MZ",IF(D587="Nagaland","NL",IF(D587="Orissa","OD",IF(D587="Punjab","PB",IF(D587="Rajasthan","RJ",IF(D587="Sikkim","SK",IF(D587="Tamilnadu","TN",IF(D587="Telangana","TG",IF(D587="Tripura","TR",IF(D587="Uttar Pradesh","UP",IF(D587="Uttarakhand","UK",IF(D587="West Bengal","WB",IF(D587="Delhi","DK",IF(D587="Jammu &amp; Kashmir","JK",""))))))))))))))))))))))))))))))</f>
        <v>KA</v>
      </c>
    </row>
    <row r="588" spans="1:8" x14ac:dyDescent="0.35">
      <c r="A588" s="1" t="s">
        <v>3480</v>
      </c>
      <c r="B588" t="str">
        <f>CONCATENATE("H",H588,A588)</f>
        <v>HKA0587</v>
      </c>
      <c r="C588" t="s">
        <v>1453</v>
      </c>
      <c r="D588" t="s">
        <v>101</v>
      </c>
      <c r="E588" t="s">
        <v>146</v>
      </c>
      <c r="F588" t="s">
        <v>1456</v>
      </c>
      <c r="G588">
        <v>560072</v>
      </c>
      <c r="H588" t="str">
        <f>IF(D588="Andhra Pradesh","AP",IF(D588="Arunachal Pradesh","AR",IF(D588="Assam","AS",IF(D588="Bihar","BR",IF(D588="Chattisgarh","CG",IF(D588="Goa","GA",IF(D588="Gujarat","GJ",IF(D588="Haryana","HR",IF(D588="Himachal Pradesh","HP",IF(D588="Jharkhand","JH",IF(D588="Karnataka","KA",IF(D588="Kerala","KL",IF(D588="Madhya Pradesh","MP",IF(D588="Maharashtra","MH",IF(D588="Manipur","MN",IF(D588="Meghalaya","ML",IF(D588="Mizoram","MZ",IF(D588="Nagaland","NL",IF(D588="Orissa","OD",IF(D588="Punjab","PB",IF(D588="Rajasthan","RJ",IF(D588="Sikkim","SK",IF(D588="Tamilnadu","TN",IF(D588="Telangana","TG",IF(D588="Tripura","TR",IF(D588="Uttar Pradesh","UP",IF(D588="Uttarakhand","UK",IF(D588="West Bengal","WB",IF(D588="Delhi","DK",IF(D588="Jammu &amp; Kashmir","JK",""))))))))))))))))))))))))))))))</f>
        <v>KA</v>
      </c>
    </row>
    <row r="589" spans="1:8" x14ac:dyDescent="0.35">
      <c r="A589" s="1" t="s">
        <v>3481</v>
      </c>
      <c r="B589" t="str">
        <f>CONCATENATE("H",H589,A589)</f>
        <v>HKA0588</v>
      </c>
      <c r="C589" t="s">
        <v>1457</v>
      </c>
      <c r="D589" t="s">
        <v>101</v>
      </c>
      <c r="E589" t="s">
        <v>103</v>
      </c>
      <c r="F589" t="s">
        <v>1458</v>
      </c>
      <c r="G589">
        <v>560080</v>
      </c>
      <c r="H589" t="str">
        <f>IF(D589="Andhra Pradesh","AP",IF(D589="Arunachal Pradesh","AR",IF(D589="Assam","AS",IF(D589="Bihar","BR",IF(D589="Chattisgarh","CG",IF(D589="Goa","GA",IF(D589="Gujarat","GJ",IF(D589="Haryana","HR",IF(D589="Himachal Pradesh","HP",IF(D589="Jharkhand","JH",IF(D589="Karnataka","KA",IF(D589="Kerala","KL",IF(D589="Madhya Pradesh","MP",IF(D589="Maharashtra","MH",IF(D589="Manipur","MN",IF(D589="Meghalaya","ML",IF(D589="Mizoram","MZ",IF(D589="Nagaland","NL",IF(D589="Orissa","OD",IF(D589="Punjab","PB",IF(D589="Rajasthan","RJ",IF(D589="Sikkim","SK",IF(D589="Tamilnadu","TN",IF(D589="Telangana","TG",IF(D589="Tripura","TR",IF(D589="Uttar Pradesh","UP",IF(D589="Uttarakhand","UK",IF(D589="West Bengal","WB",IF(D589="Delhi","DK",IF(D589="Jammu &amp; Kashmir","JK",""))))))))))))))))))))))))))))))</f>
        <v>KA</v>
      </c>
    </row>
    <row r="590" spans="1:8" x14ac:dyDescent="0.35">
      <c r="A590" s="1" t="s">
        <v>3482</v>
      </c>
      <c r="B590" t="str">
        <f>CONCATENATE("H",H590,A590)</f>
        <v>HKA0589</v>
      </c>
      <c r="C590" t="s">
        <v>1459</v>
      </c>
      <c r="D590" t="s">
        <v>101</v>
      </c>
      <c r="E590" t="s">
        <v>103</v>
      </c>
      <c r="F590" t="s">
        <v>1460</v>
      </c>
      <c r="G590">
        <v>560078</v>
      </c>
      <c r="H590" t="str">
        <f>IF(D590="Andhra Pradesh","AP",IF(D590="Arunachal Pradesh","AR",IF(D590="Assam","AS",IF(D590="Bihar","BR",IF(D590="Chattisgarh","CG",IF(D590="Goa","GA",IF(D590="Gujarat","GJ",IF(D590="Haryana","HR",IF(D590="Himachal Pradesh","HP",IF(D590="Jharkhand","JH",IF(D590="Karnataka","KA",IF(D590="Kerala","KL",IF(D590="Madhya Pradesh","MP",IF(D590="Maharashtra","MH",IF(D590="Manipur","MN",IF(D590="Meghalaya","ML",IF(D590="Mizoram","MZ",IF(D590="Nagaland","NL",IF(D590="Orissa","OD",IF(D590="Punjab","PB",IF(D590="Rajasthan","RJ",IF(D590="Sikkim","SK",IF(D590="Tamilnadu","TN",IF(D590="Telangana","TG",IF(D590="Tripura","TR",IF(D590="Uttar Pradesh","UP",IF(D590="Uttarakhand","UK",IF(D590="West Bengal","WB",IF(D590="Delhi","DK",IF(D590="Jammu &amp; Kashmir","JK",""))))))))))))))))))))))))))))))</f>
        <v>KA</v>
      </c>
    </row>
    <row r="591" spans="1:8" x14ac:dyDescent="0.35">
      <c r="A591" s="1" t="s">
        <v>3483</v>
      </c>
      <c r="B591" t="str">
        <f>CONCATENATE("H",H591,A591)</f>
        <v>HKA0590</v>
      </c>
      <c r="C591" t="s">
        <v>1461</v>
      </c>
      <c r="D591" t="s">
        <v>101</v>
      </c>
      <c r="E591" t="s">
        <v>103</v>
      </c>
      <c r="F591" t="s">
        <v>1462</v>
      </c>
      <c r="G591">
        <v>560046</v>
      </c>
      <c r="H591" t="str">
        <f>IF(D591="Andhra Pradesh","AP",IF(D591="Arunachal Pradesh","AR",IF(D591="Assam","AS",IF(D591="Bihar","BR",IF(D591="Chattisgarh","CG",IF(D591="Goa","GA",IF(D591="Gujarat","GJ",IF(D591="Haryana","HR",IF(D591="Himachal Pradesh","HP",IF(D591="Jharkhand","JH",IF(D591="Karnataka","KA",IF(D591="Kerala","KL",IF(D591="Madhya Pradesh","MP",IF(D591="Maharashtra","MH",IF(D591="Manipur","MN",IF(D591="Meghalaya","ML",IF(D591="Mizoram","MZ",IF(D591="Nagaland","NL",IF(D591="Orissa","OD",IF(D591="Punjab","PB",IF(D591="Rajasthan","RJ",IF(D591="Sikkim","SK",IF(D591="Tamilnadu","TN",IF(D591="Telangana","TG",IF(D591="Tripura","TR",IF(D591="Uttar Pradesh","UP",IF(D591="Uttarakhand","UK",IF(D591="West Bengal","WB",IF(D591="Delhi","DK",IF(D591="Jammu &amp; Kashmir","JK",""))))))))))))))))))))))))))))))</f>
        <v>KA</v>
      </c>
    </row>
    <row r="592" spans="1:8" x14ac:dyDescent="0.35">
      <c r="A592" s="1" t="s">
        <v>3484</v>
      </c>
      <c r="B592" t="str">
        <f>CONCATENATE("H",H592,A592)</f>
        <v>HKA0591</v>
      </c>
      <c r="C592" t="s">
        <v>1463</v>
      </c>
      <c r="D592" t="s">
        <v>101</v>
      </c>
      <c r="E592" t="s">
        <v>103</v>
      </c>
      <c r="F592" t="s">
        <v>1464</v>
      </c>
      <c r="G592">
        <v>560040</v>
      </c>
      <c r="H592" t="str">
        <f>IF(D592="Andhra Pradesh","AP",IF(D592="Arunachal Pradesh","AR",IF(D592="Assam","AS",IF(D592="Bihar","BR",IF(D592="Chattisgarh","CG",IF(D592="Goa","GA",IF(D592="Gujarat","GJ",IF(D592="Haryana","HR",IF(D592="Himachal Pradesh","HP",IF(D592="Jharkhand","JH",IF(D592="Karnataka","KA",IF(D592="Kerala","KL",IF(D592="Madhya Pradesh","MP",IF(D592="Maharashtra","MH",IF(D592="Manipur","MN",IF(D592="Meghalaya","ML",IF(D592="Mizoram","MZ",IF(D592="Nagaland","NL",IF(D592="Orissa","OD",IF(D592="Punjab","PB",IF(D592="Rajasthan","RJ",IF(D592="Sikkim","SK",IF(D592="Tamilnadu","TN",IF(D592="Telangana","TG",IF(D592="Tripura","TR",IF(D592="Uttar Pradesh","UP",IF(D592="Uttarakhand","UK",IF(D592="West Bengal","WB",IF(D592="Delhi","DK",IF(D592="Jammu &amp; Kashmir","JK",""))))))))))))))))))))))))))))))</f>
        <v>KA</v>
      </c>
    </row>
    <row r="593" spans="1:8" x14ac:dyDescent="0.35">
      <c r="A593" s="1" t="s">
        <v>3485</v>
      </c>
      <c r="B593" t="str">
        <f>CONCATENATE("H",H593,A593)</f>
        <v>HKA0592</v>
      </c>
      <c r="C593" t="s">
        <v>1465</v>
      </c>
      <c r="D593" t="s">
        <v>101</v>
      </c>
      <c r="E593" t="s">
        <v>103</v>
      </c>
      <c r="F593" t="s">
        <v>1466</v>
      </c>
      <c r="G593">
        <v>560079</v>
      </c>
      <c r="H593" t="str">
        <f>IF(D593="Andhra Pradesh","AP",IF(D593="Arunachal Pradesh","AR",IF(D593="Assam","AS",IF(D593="Bihar","BR",IF(D593="Chattisgarh","CG",IF(D593="Goa","GA",IF(D593="Gujarat","GJ",IF(D593="Haryana","HR",IF(D593="Himachal Pradesh","HP",IF(D593="Jharkhand","JH",IF(D593="Karnataka","KA",IF(D593="Kerala","KL",IF(D593="Madhya Pradesh","MP",IF(D593="Maharashtra","MH",IF(D593="Manipur","MN",IF(D593="Meghalaya","ML",IF(D593="Mizoram","MZ",IF(D593="Nagaland","NL",IF(D593="Orissa","OD",IF(D593="Punjab","PB",IF(D593="Rajasthan","RJ",IF(D593="Sikkim","SK",IF(D593="Tamilnadu","TN",IF(D593="Telangana","TG",IF(D593="Tripura","TR",IF(D593="Uttar Pradesh","UP",IF(D593="Uttarakhand","UK",IF(D593="West Bengal","WB",IF(D593="Delhi","DK",IF(D593="Jammu &amp; Kashmir","JK",""))))))))))))))))))))))))))))))</f>
        <v>KA</v>
      </c>
    </row>
    <row r="594" spans="1:8" x14ac:dyDescent="0.35">
      <c r="A594" s="1" t="s">
        <v>3486</v>
      </c>
      <c r="B594" t="str">
        <f>CONCATENATE("H",H594,A594)</f>
        <v>HKA0593</v>
      </c>
      <c r="C594" t="s">
        <v>1467</v>
      </c>
      <c r="D594" t="s">
        <v>101</v>
      </c>
      <c r="E594" t="s">
        <v>147</v>
      </c>
      <c r="F594" t="s">
        <v>1468</v>
      </c>
      <c r="G594">
        <v>581110</v>
      </c>
      <c r="H594" t="str">
        <f>IF(D594="Andhra Pradesh","AP",IF(D594="Arunachal Pradesh","AR",IF(D594="Assam","AS",IF(D594="Bihar","BR",IF(D594="Chattisgarh","CG",IF(D594="Goa","GA",IF(D594="Gujarat","GJ",IF(D594="Haryana","HR",IF(D594="Himachal Pradesh","HP",IF(D594="Jharkhand","JH",IF(D594="Karnataka","KA",IF(D594="Kerala","KL",IF(D594="Madhya Pradesh","MP",IF(D594="Maharashtra","MH",IF(D594="Manipur","MN",IF(D594="Meghalaya","ML",IF(D594="Mizoram","MZ",IF(D594="Nagaland","NL",IF(D594="Orissa","OD",IF(D594="Punjab","PB",IF(D594="Rajasthan","RJ",IF(D594="Sikkim","SK",IF(D594="Tamilnadu","TN",IF(D594="Telangana","TG",IF(D594="Tripura","TR",IF(D594="Uttar Pradesh","UP",IF(D594="Uttarakhand","UK",IF(D594="West Bengal","WB",IF(D594="Delhi","DK",IF(D594="Jammu &amp; Kashmir","JK",""))))))))))))))))))))))))))))))</f>
        <v>KA</v>
      </c>
    </row>
    <row r="595" spans="1:8" x14ac:dyDescent="0.35">
      <c r="A595" s="1" t="s">
        <v>3487</v>
      </c>
      <c r="B595" t="str">
        <f>CONCATENATE("H",H595,A595)</f>
        <v>HKA0594</v>
      </c>
      <c r="C595" t="s">
        <v>1469</v>
      </c>
      <c r="D595" t="s">
        <v>101</v>
      </c>
      <c r="E595" t="s">
        <v>147</v>
      </c>
      <c r="F595" t="s">
        <v>1470</v>
      </c>
      <c r="G595">
        <v>581110</v>
      </c>
      <c r="H595" t="str">
        <f>IF(D595="Andhra Pradesh","AP",IF(D595="Arunachal Pradesh","AR",IF(D595="Assam","AS",IF(D595="Bihar","BR",IF(D595="Chattisgarh","CG",IF(D595="Goa","GA",IF(D595="Gujarat","GJ",IF(D595="Haryana","HR",IF(D595="Himachal Pradesh","HP",IF(D595="Jharkhand","JH",IF(D595="Karnataka","KA",IF(D595="Kerala","KL",IF(D595="Madhya Pradesh","MP",IF(D595="Maharashtra","MH",IF(D595="Manipur","MN",IF(D595="Meghalaya","ML",IF(D595="Mizoram","MZ",IF(D595="Nagaland","NL",IF(D595="Orissa","OD",IF(D595="Punjab","PB",IF(D595="Rajasthan","RJ",IF(D595="Sikkim","SK",IF(D595="Tamilnadu","TN",IF(D595="Telangana","TG",IF(D595="Tripura","TR",IF(D595="Uttar Pradesh","UP",IF(D595="Uttarakhand","UK",IF(D595="West Bengal","WB",IF(D595="Delhi","DK",IF(D595="Jammu &amp; Kashmir","JK",""))))))))))))))))))))))))))))))</f>
        <v>KA</v>
      </c>
    </row>
    <row r="596" spans="1:8" x14ac:dyDescent="0.35">
      <c r="A596" s="1" t="s">
        <v>3488</v>
      </c>
      <c r="B596" t="str">
        <f>CONCATENATE("H",H596,A596)</f>
        <v>HKA0595</v>
      </c>
      <c r="C596" t="s">
        <v>1471</v>
      </c>
      <c r="D596" t="s">
        <v>101</v>
      </c>
      <c r="E596" t="s">
        <v>111</v>
      </c>
      <c r="F596" t="s">
        <v>1472</v>
      </c>
      <c r="G596">
        <v>572102</v>
      </c>
      <c r="H596" t="str">
        <f>IF(D596="Andhra Pradesh","AP",IF(D596="Arunachal Pradesh","AR",IF(D596="Assam","AS",IF(D596="Bihar","BR",IF(D596="Chattisgarh","CG",IF(D596="Goa","GA",IF(D596="Gujarat","GJ",IF(D596="Haryana","HR",IF(D596="Himachal Pradesh","HP",IF(D596="Jharkhand","JH",IF(D596="Karnataka","KA",IF(D596="Kerala","KL",IF(D596="Madhya Pradesh","MP",IF(D596="Maharashtra","MH",IF(D596="Manipur","MN",IF(D596="Meghalaya","ML",IF(D596="Mizoram","MZ",IF(D596="Nagaland","NL",IF(D596="Orissa","OD",IF(D596="Punjab","PB",IF(D596="Rajasthan","RJ",IF(D596="Sikkim","SK",IF(D596="Tamilnadu","TN",IF(D596="Telangana","TG",IF(D596="Tripura","TR",IF(D596="Uttar Pradesh","UP",IF(D596="Uttarakhand","UK",IF(D596="West Bengal","WB",IF(D596="Delhi","DK",IF(D596="Jammu &amp; Kashmir","JK",""))))))))))))))))))))))))))))))</f>
        <v>KA</v>
      </c>
    </row>
    <row r="597" spans="1:8" x14ac:dyDescent="0.35">
      <c r="A597" s="1" t="s">
        <v>3489</v>
      </c>
      <c r="B597" t="str">
        <f>CONCATENATE("H",H597,A597)</f>
        <v>HKA0596</v>
      </c>
      <c r="C597" t="s">
        <v>1473</v>
      </c>
      <c r="D597" t="s">
        <v>101</v>
      </c>
      <c r="E597" t="s">
        <v>105</v>
      </c>
      <c r="F597" t="s">
        <v>1474</v>
      </c>
      <c r="G597">
        <v>570002</v>
      </c>
      <c r="H597" t="str">
        <f>IF(D597="Andhra Pradesh","AP",IF(D597="Arunachal Pradesh","AR",IF(D597="Assam","AS",IF(D597="Bihar","BR",IF(D597="Chattisgarh","CG",IF(D597="Goa","GA",IF(D597="Gujarat","GJ",IF(D597="Haryana","HR",IF(D597="Himachal Pradesh","HP",IF(D597="Jharkhand","JH",IF(D597="Karnataka","KA",IF(D597="Kerala","KL",IF(D597="Madhya Pradesh","MP",IF(D597="Maharashtra","MH",IF(D597="Manipur","MN",IF(D597="Meghalaya","ML",IF(D597="Mizoram","MZ",IF(D597="Nagaland","NL",IF(D597="Orissa","OD",IF(D597="Punjab","PB",IF(D597="Rajasthan","RJ",IF(D597="Sikkim","SK",IF(D597="Tamilnadu","TN",IF(D597="Telangana","TG",IF(D597="Tripura","TR",IF(D597="Uttar Pradesh","UP",IF(D597="Uttarakhand","UK",IF(D597="West Bengal","WB",IF(D597="Delhi","DK",IF(D597="Jammu &amp; Kashmir","JK",""))))))))))))))))))))))))))))))</f>
        <v>KA</v>
      </c>
    </row>
    <row r="598" spans="1:8" x14ac:dyDescent="0.35">
      <c r="A598" s="1" t="s">
        <v>3490</v>
      </c>
      <c r="B598" t="str">
        <f>CONCATENATE("H",H598,A598)</f>
        <v>HKA0597</v>
      </c>
      <c r="C598" t="s">
        <v>1475</v>
      </c>
      <c r="D598" t="s">
        <v>101</v>
      </c>
      <c r="E598" t="s">
        <v>143</v>
      </c>
      <c r="F598" t="s">
        <v>1476</v>
      </c>
      <c r="G598">
        <v>586103</v>
      </c>
      <c r="H598" t="str">
        <f>IF(D598="Andhra Pradesh","AP",IF(D598="Arunachal Pradesh","AR",IF(D598="Assam","AS",IF(D598="Bihar","BR",IF(D598="Chattisgarh","CG",IF(D598="Goa","GA",IF(D598="Gujarat","GJ",IF(D598="Haryana","HR",IF(D598="Himachal Pradesh","HP",IF(D598="Jharkhand","JH",IF(D598="Karnataka","KA",IF(D598="Kerala","KL",IF(D598="Madhya Pradesh","MP",IF(D598="Maharashtra","MH",IF(D598="Manipur","MN",IF(D598="Meghalaya","ML",IF(D598="Mizoram","MZ",IF(D598="Nagaland","NL",IF(D598="Orissa","OD",IF(D598="Punjab","PB",IF(D598="Rajasthan","RJ",IF(D598="Sikkim","SK",IF(D598="Tamilnadu","TN",IF(D598="Telangana","TG",IF(D598="Tripura","TR",IF(D598="Uttar Pradesh","UP",IF(D598="Uttarakhand","UK",IF(D598="West Bengal","WB",IF(D598="Delhi","DK",IF(D598="Jammu &amp; Kashmir","JK",""))))))))))))))))))))))))))))))</f>
        <v>KA</v>
      </c>
    </row>
    <row r="599" spans="1:8" x14ac:dyDescent="0.35">
      <c r="A599" s="1" t="s">
        <v>3491</v>
      </c>
      <c r="B599" t="str">
        <f>CONCATENATE("H",H599,A599)</f>
        <v>HKA0598</v>
      </c>
      <c r="C599" t="s">
        <v>1477</v>
      </c>
      <c r="D599" t="s">
        <v>101</v>
      </c>
      <c r="E599" t="s">
        <v>130</v>
      </c>
      <c r="F599" t="s">
        <v>1478</v>
      </c>
      <c r="G599">
        <v>580029</v>
      </c>
      <c r="H599" t="str">
        <f>IF(D599="Andhra Pradesh","AP",IF(D599="Arunachal Pradesh","AR",IF(D599="Assam","AS",IF(D599="Bihar","BR",IF(D599="Chattisgarh","CG",IF(D599="Goa","GA",IF(D599="Gujarat","GJ",IF(D599="Haryana","HR",IF(D599="Himachal Pradesh","HP",IF(D599="Jharkhand","JH",IF(D599="Karnataka","KA",IF(D599="Kerala","KL",IF(D599="Madhya Pradesh","MP",IF(D599="Maharashtra","MH",IF(D599="Manipur","MN",IF(D599="Meghalaya","ML",IF(D599="Mizoram","MZ",IF(D599="Nagaland","NL",IF(D599="Orissa","OD",IF(D599="Punjab","PB",IF(D599="Rajasthan","RJ",IF(D599="Sikkim","SK",IF(D599="Tamilnadu","TN",IF(D599="Telangana","TG",IF(D599="Tripura","TR",IF(D599="Uttar Pradesh","UP",IF(D599="Uttarakhand","UK",IF(D599="West Bengal","WB",IF(D599="Delhi","DK",IF(D599="Jammu &amp; Kashmir","JK",""))))))))))))))))))))))))))))))</f>
        <v>KA</v>
      </c>
    </row>
    <row r="600" spans="1:8" x14ac:dyDescent="0.35">
      <c r="A600" s="1" t="s">
        <v>3492</v>
      </c>
      <c r="B600" t="str">
        <f>CONCATENATE("H",H600,A600)</f>
        <v>HKA0599</v>
      </c>
      <c r="C600" t="s">
        <v>1479</v>
      </c>
      <c r="D600" t="s">
        <v>101</v>
      </c>
      <c r="E600" t="s">
        <v>103</v>
      </c>
      <c r="F600" t="s">
        <v>1480</v>
      </c>
      <c r="G600">
        <v>560069</v>
      </c>
      <c r="H600" t="str">
        <f>IF(D600="Andhra Pradesh","AP",IF(D600="Arunachal Pradesh","AR",IF(D600="Assam","AS",IF(D600="Bihar","BR",IF(D600="Chattisgarh","CG",IF(D600="Goa","GA",IF(D600="Gujarat","GJ",IF(D600="Haryana","HR",IF(D600="Himachal Pradesh","HP",IF(D600="Jharkhand","JH",IF(D600="Karnataka","KA",IF(D600="Kerala","KL",IF(D600="Madhya Pradesh","MP",IF(D600="Maharashtra","MH",IF(D600="Manipur","MN",IF(D600="Meghalaya","ML",IF(D600="Mizoram","MZ",IF(D600="Nagaland","NL",IF(D600="Orissa","OD",IF(D600="Punjab","PB",IF(D600="Rajasthan","RJ",IF(D600="Sikkim","SK",IF(D600="Tamilnadu","TN",IF(D600="Telangana","TG",IF(D600="Tripura","TR",IF(D600="Uttar Pradesh","UP",IF(D600="Uttarakhand","UK",IF(D600="West Bengal","WB",IF(D600="Delhi","DK",IF(D600="Jammu &amp; Kashmir","JK",""))))))))))))))))))))))))))))))</f>
        <v>KA</v>
      </c>
    </row>
    <row r="601" spans="1:8" x14ac:dyDescent="0.35">
      <c r="A601" s="1" t="s">
        <v>3493</v>
      </c>
      <c r="B601" t="str">
        <f>CONCATENATE("H",H601,A601)</f>
        <v>HKA0600</v>
      </c>
      <c r="C601" t="s">
        <v>1481</v>
      </c>
      <c r="D601" t="s">
        <v>101</v>
      </c>
      <c r="E601" t="s">
        <v>148</v>
      </c>
      <c r="F601" t="s">
        <v>1482</v>
      </c>
      <c r="G601">
        <v>563131</v>
      </c>
      <c r="H601" t="str">
        <f>IF(D601="Andhra Pradesh","AP",IF(D601="Arunachal Pradesh","AR",IF(D601="Assam","AS",IF(D601="Bihar","BR",IF(D601="Chattisgarh","CG",IF(D601="Goa","GA",IF(D601="Gujarat","GJ",IF(D601="Haryana","HR",IF(D601="Himachal Pradesh","HP",IF(D601="Jharkhand","JH",IF(D601="Karnataka","KA",IF(D601="Kerala","KL",IF(D601="Madhya Pradesh","MP",IF(D601="Maharashtra","MH",IF(D601="Manipur","MN",IF(D601="Meghalaya","ML",IF(D601="Mizoram","MZ",IF(D601="Nagaland","NL",IF(D601="Orissa","OD",IF(D601="Punjab","PB",IF(D601="Rajasthan","RJ",IF(D601="Sikkim","SK",IF(D601="Tamilnadu","TN",IF(D601="Telangana","TG",IF(D601="Tripura","TR",IF(D601="Uttar Pradesh","UP",IF(D601="Uttarakhand","UK",IF(D601="West Bengal","WB",IF(D601="Delhi","DK",IF(D601="Jammu &amp; Kashmir","JK",""))))))))))))))))))))))))))))))</f>
        <v>KA</v>
      </c>
    </row>
    <row r="602" spans="1:8" x14ac:dyDescent="0.35">
      <c r="A602" s="1" t="s">
        <v>3494</v>
      </c>
      <c r="B602" t="str">
        <f>CONCATENATE("H",H602,A602)</f>
        <v>HKL0601</v>
      </c>
      <c r="C602" t="s">
        <v>1483</v>
      </c>
      <c r="D602" t="s">
        <v>149</v>
      </c>
      <c r="E602" t="s">
        <v>150</v>
      </c>
      <c r="F602" t="s">
        <v>1484</v>
      </c>
      <c r="G602">
        <v>695582</v>
      </c>
      <c r="H602" t="str">
        <f>IF(D602="Andhra Pradesh","AP",IF(D602="Arunachal Pradesh","AR",IF(D602="Assam","AS",IF(D602="Bihar","BR",IF(D602="Chattisgarh","CG",IF(D602="Goa","GA",IF(D602="Gujarat","GJ",IF(D602="Haryana","HR",IF(D602="Himachal Pradesh","HP",IF(D602="Jharkhand","JH",IF(D602="Karnataka","KA",IF(D602="Kerala","KL",IF(D602="Madhya Pradesh","MP",IF(D602="Maharashtra","MH",IF(D602="Manipur","MN",IF(D602="Meghalaya","ML",IF(D602="Mizoram","MZ",IF(D602="Nagaland","NL",IF(D602="Orissa","OD",IF(D602="Punjab","PB",IF(D602="Rajasthan","RJ",IF(D602="Sikkim","SK",IF(D602="Tamilnadu","TN",IF(D602="Telangana","TG",IF(D602="Tripura","TR",IF(D602="Uttar Pradesh","UP",IF(D602="Uttarakhand","UK",IF(D602="West Bengal","WB",IF(D602="Delhi","DK",IF(D602="Jammu &amp; Kashmir","JK",""))))))))))))))))))))))))))))))</f>
        <v>KL</v>
      </c>
    </row>
    <row r="603" spans="1:8" x14ac:dyDescent="0.35">
      <c r="A603" s="1" t="s">
        <v>3495</v>
      </c>
      <c r="B603" t="str">
        <f>CONCATENATE("H",H603,A603)</f>
        <v>HKL0602</v>
      </c>
      <c r="C603" t="s">
        <v>1109</v>
      </c>
      <c r="D603" t="s">
        <v>149</v>
      </c>
      <c r="E603" t="s">
        <v>151</v>
      </c>
      <c r="F603" t="s">
        <v>1485</v>
      </c>
      <c r="G603">
        <v>690518</v>
      </c>
      <c r="H603" t="str">
        <f>IF(D603="Andhra Pradesh","AP",IF(D603="Arunachal Pradesh","AR",IF(D603="Assam","AS",IF(D603="Bihar","BR",IF(D603="Chattisgarh","CG",IF(D603="Goa","GA",IF(D603="Gujarat","GJ",IF(D603="Haryana","HR",IF(D603="Himachal Pradesh","HP",IF(D603="Jharkhand","JH",IF(D603="Karnataka","KA",IF(D603="Kerala","KL",IF(D603="Madhya Pradesh","MP",IF(D603="Maharashtra","MH",IF(D603="Manipur","MN",IF(D603="Meghalaya","ML",IF(D603="Mizoram","MZ",IF(D603="Nagaland","NL",IF(D603="Orissa","OD",IF(D603="Punjab","PB",IF(D603="Rajasthan","RJ",IF(D603="Sikkim","SK",IF(D603="Tamilnadu","TN",IF(D603="Telangana","TG",IF(D603="Tripura","TR",IF(D603="Uttar Pradesh","UP",IF(D603="Uttarakhand","UK",IF(D603="West Bengal","WB",IF(D603="Delhi","DK",IF(D603="Jammu &amp; Kashmir","JK",""))))))))))))))))))))))))))))))</f>
        <v>KL</v>
      </c>
    </row>
    <row r="604" spans="1:8" x14ac:dyDescent="0.35">
      <c r="A604" s="1" t="s">
        <v>3496</v>
      </c>
      <c r="B604" t="str">
        <f>CONCATENATE("H",H604,A604)</f>
        <v>HKL0603</v>
      </c>
      <c r="C604" t="s">
        <v>1486</v>
      </c>
      <c r="D604" t="s">
        <v>149</v>
      </c>
      <c r="E604" t="s">
        <v>152</v>
      </c>
      <c r="F604" t="s">
        <v>1487</v>
      </c>
      <c r="G604">
        <v>682313</v>
      </c>
      <c r="H604" t="str">
        <f>IF(D604="Andhra Pradesh","AP",IF(D604="Arunachal Pradesh","AR",IF(D604="Assam","AS",IF(D604="Bihar","BR",IF(D604="Chattisgarh","CG",IF(D604="Goa","GA",IF(D604="Gujarat","GJ",IF(D604="Haryana","HR",IF(D604="Himachal Pradesh","HP",IF(D604="Jharkhand","JH",IF(D604="Karnataka","KA",IF(D604="Kerala","KL",IF(D604="Madhya Pradesh","MP",IF(D604="Maharashtra","MH",IF(D604="Manipur","MN",IF(D604="Meghalaya","ML",IF(D604="Mizoram","MZ",IF(D604="Nagaland","NL",IF(D604="Orissa","OD",IF(D604="Punjab","PB",IF(D604="Rajasthan","RJ",IF(D604="Sikkim","SK",IF(D604="Tamilnadu","TN",IF(D604="Telangana","TG",IF(D604="Tripura","TR",IF(D604="Uttar Pradesh","UP",IF(D604="Uttarakhand","UK",IF(D604="West Bengal","WB",IF(D604="Delhi","DK",IF(D604="Jammu &amp; Kashmir","JK",""))))))))))))))))))))))))))))))</f>
        <v>KL</v>
      </c>
    </row>
    <row r="605" spans="1:8" x14ac:dyDescent="0.35">
      <c r="A605" s="1" t="s">
        <v>3497</v>
      </c>
      <c r="B605" t="str">
        <f>CONCATENATE("H",H605,A605)</f>
        <v>HKL0604</v>
      </c>
      <c r="C605" t="s">
        <v>1488</v>
      </c>
      <c r="D605" t="s">
        <v>149</v>
      </c>
      <c r="E605" t="s">
        <v>152</v>
      </c>
      <c r="F605" t="s">
        <v>1489</v>
      </c>
      <c r="G605">
        <v>682021</v>
      </c>
      <c r="H605" t="str">
        <f>IF(D605="Andhra Pradesh","AP",IF(D605="Arunachal Pradesh","AR",IF(D605="Assam","AS",IF(D605="Bihar","BR",IF(D605="Chattisgarh","CG",IF(D605="Goa","GA",IF(D605="Gujarat","GJ",IF(D605="Haryana","HR",IF(D605="Himachal Pradesh","HP",IF(D605="Jharkhand","JH",IF(D605="Karnataka","KA",IF(D605="Kerala","KL",IF(D605="Madhya Pradesh","MP",IF(D605="Maharashtra","MH",IF(D605="Manipur","MN",IF(D605="Meghalaya","ML",IF(D605="Mizoram","MZ",IF(D605="Nagaland","NL",IF(D605="Orissa","OD",IF(D605="Punjab","PB",IF(D605="Rajasthan","RJ",IF(D605="Sikkim","SK",IF(D605="Tamilnadu","TN",IF(D605="Telangana","TG",IF(D605="Tripura","TR",IF(D605="Uttar Pradesh","UP",IF(D605="Uttarakhand","UK",IF(D605="West Bengal","WB",IF(D605="Delhi","DK",IF(D605="Jammu &amp; Kashmir","JK",""))))))))))))))))))))))))))))))</f>
        <v>KL</v>
      </c>
    </row>
    <row r="606" spans="1:8" x14ac:dyDescent="0.35">
      <c r="A606" s="1" t="s">
        <v>3498</v>
      </c>
      <c r="B606" t="str">
        <f>CONCATENATE("H",H606,A606)</f>
        <v>HKL0605</v>
      </c>
      <c r="C606" t="s">
        <v>1490</v>
      </c>
      <c r="D606" t="s">
        <v>149</v>
      </c>
      <c r="E606" t="s">
        <v>153</v>
      </c>
      <c r="F606" t="s">
        <v>1491</v>
      </c>
      <c r="G606">
        <v>678557</v>
      </c>
      <c r="H606" t="str">
        <f>IF(D606="Andhra Pradesh","AP",IF(D606="Arunachal Pradesh","AR",IF(D606="Assam","AS",IF(D606="Bihar","BR",IF(D606="Chattisgarh","CG",IF(D606="Goa","GA",IF(D606="Gujarat","GJ",IF(D606="Haryana","HR",IF(D606="Himachal Pradesh","HP",IF(D606="Jharkhand","JH",IF(D606="Karnataka","KA",IF(D606="Kerala","KL",IF(D606="Madhya Pradesh","MP",IF(D606="Maharashtra","MH",IF(D606="Manipur","MN",IF(D606="Meghalaya","ML",IF(D606="Mizoram","MZ",IF(D606="Nagaland","NL",IF(D606="Orissa","OD",IF(D606="Punjab","PB",IF(D606="Rajasthan","RJ",IF(D606="Sikkim","SK",IF(D606="Tamilnadu","TN",IF(D606="Telangana","TG",IF(D606="Tripura","TR",IF(D606="Uttar Pradesh","UP",IF(D606="Uttarakhand","UK",IF(D606="West Bengal","WB",IF(D606="Delhi","DK",IF(D606="Jammu &amp; Kashmir","JK",""))))))))))))))))))))))))))))))</f>
        <v>KL</v>
      </c>
    </row>
    <row r="607" spans="1:8" x14ac:dyDescent="0.35">
      <c r="A607" s="1" t="s">
        <v>3499</v>
      </c>
      <c r="B607" t="str">
        <f>CONCATENATE("H",H607,A607)</f>
        <v>HKL0606</v>
      </c>
      <c r="C607" t="s">
        <v>1492</v>
      </c>
      <c r="D607" t="s">
        <v>149</v>
      </c>
      <c r="E607" t="s">
        <v>154</v>
      </c>
      <c r="F607" t="s">
        <v>1493</v>
      </c>
      <c r="G607">
        <v>695009</v>
      </c>
      <c r="H607" t="str">
        <f>IF(D607="Andhra Pradesh","AP",IF(D607="Arunachal Pradesh","AR",IF(D607="Assam","AS",IF(D607="Bihar","BR",IF(D607="Chattisgarh","CG",IF(D607="Goa","GA",IF(D607="Gujarat","GJ",IF(D607="Haryana","HR",IF(D607="Himachal Pradesh","HP",IF(D607="Jharkhand","JH",IF(D607="Karnataka","KA",IF(D607="Kerala","KL",IF(D607="Madhya Pradesh","MP",IF(D607="Maharashtra","MH",IF(D607="Manipur","MN",IF(D607="Meghalaya","ML",IF(D607="Mizoram","MZ",IF(D607="Nagaland","NL",IF(D607="Orissa","OD",IF(D607="Punjab","PB",IF(D607="Rajasthan","RJ",IF(D607="Sikkim","SK",IF(D607="Tamilnadu","TN",IF(D607="Telangana","TG",IF(D607="Tripura","TR",IF(D607="Uttar Pradesh","UP",IF(D607="Uttarakhand","UK",IF(D607="West Bengal","WB",IF(D607="Delhi","DK",IF(D607="Jammu &amp; Kashmir","JK",""))))))))))))))))))))))))))))))</f>
        <v>KL</v>
      </c>
    </row>
    <row r="608" spans="1:8" x14ac:dyDescent="0.35">
      <c r="A608" s="1" t="s">
        <v>3500</v>
      </c>
      <c r="B608" t="str">
        <f>CONCATENATE("H",H608,A608)</f>
        <v>HKL0607</v>
      </c>
      <c r="C608" t="s">
        <v>1494</v>
      </c>
      <c r="D608" t="s">
        <v>149</v>
      </c>
      <c r="E608" t="s">
        <v>155</v>
      </c>
      <c r="F608" t="s">
        <v>1495</v>
      </c>
      <c r="G608">
        <v>673004</v>
      </c>
      <c r="H608" t="str">
        <f>IF(D608="Andhra Pradesh","AP",IF(D608="Arunachal Pradesh","AR",IF(D608="Assam","AS",IF(D608="Bihar","BR",IF(D608="Chattisgarh","CG",IF(D608="Goa","GA",IF(D608="Gujarat","GJ",IF(D608="Haryana","HR",IF(D608="Himachal Pradesh","HP",IF(D608="Jharkhand","JH",IF(D608="Karnataka","KA",IF(D608="Kerala","KL",IF(D608="Madhya Pradesh","MP",IF(D608="Maharashtra","MH",IF(D608="Manipur","MN",IF(D608="Meghalaya","ML",IF(D608="Mizoram","MZ",IF(D608="Nagaland","NL",IF(D608="Orissa","OD",IF(D608="Punjab","PB",IF(D608="Rajasthan","RJ",IF(D608="Sikkim","SK",IF(D608="Tamilnadu","TN",IF(D608="Telangana","TG",IF(D608="Tripura","TR",IF(D608="Uttar Pradesh","UP",IF(D608="Uttarakhand","UK",IF(D608="West Bengal","WB",IF(D608="Delhi","DK",IF(D608="Jammu &amp; Kashmir","JK",""))))))))))))))))))))))))))))))</f>
        <v>KL</v>
      </c>
    </row>
    <row r="609" spans="1:8" x14ac:dyDescent="0.35">
      <c r="A609" s="1" t="s">
        <v>3501</v>
      </c>
      <c r="B609" t="str">
        <f>CONCATENATE("H",H609,A609)</f>
        <v>HKL0608</v>
      </c>
      <c r="C609" t="s">
        <v>1496</v>
      </c>
      <c r="D609" t="s">
        <v>149</v>
      </c>
      <c r="E609" t="s">
        <v>156</v>
      </c>
      <c r="F609" t="s">
        <v>1497</v>
      </c>
      <c r="G609">
        <v>679322</v>
      </c>
      <c r="H609" t="str">
        <f>IF(D609="Andhra Pradesh","AP",IF(D609="Arunachal Pradesh","AR",IF(D609="Assam","AS",IF(D609="Bihar","BR",IF(D609="Chattisgarh","CG",IF(D609="Goa","GA",IF(D609="Gujarat","GJ",IF(D609="Haryana","HR",IF(D609="Himachal Pradesh","HP",IF(D609="Jharkhand","JH",IF(D609="Karnataka","KA",IF(D609="Kerala","KL",IF(D609="Madhya Pradesh","MP",IF(D609="Maharashtra","MH",IF(D609="Manipur","MN",IF(D609="Meghalaya","ML",IF(D609="Mizoram","MZ",IF(D609="Nagaland","NL",IF(D609="Orissa","OD",IF(D609="Punjab","PB",IF(D609="Rajasthan","RJ",IF(D609="Sikkim","SK",IF(D609="Tamilnadu","TN",IF(D609="Telangana","TG",IF(D609="Tripura","TR",IF(D609="Uttar Pradesh","UP",IF(D609="Uttarakhand","UK",IF(D609="West Bengal","WB",IF(D609="Delhi","DK",IF(D609="Jammu &amp; Kashmir","JK",""))))))))))))))))))))))))))))))</f>
        <v>KL</v>
      </c>
    </row>
    <row r="610" spans="1:8" x14ac:dyDescent="0.35">
      <c r="A610" s="1" t="s">
        <v>3502</v>
      </c>
      <c r="B610" t="str">
        <f>CONCATENATE("H",H610,A610)</f>
        <v>HKL0609</v>
      </c>
      <c r="C610" t="s">
        <v>1498</v>
      </c>
      <c r="D610" t="s">
        <v>149</v>
      </c>
      <c r="E610" t="s">
        <v>156</v>
      </c>
      <c r="F610" t="s">
        <v>1499</v>
      </c>
      <c r="G610">
        <v>679322</v>
      </c>
      <c r="H610" t="str">
        <f>IF(D610="Andhra Pradesh","AP",IF(D610="Arunachal Pradesh","AR",IF(D610="Assam","AS",IF(D610="Bihar","BR",IF(D610="Chattisgarh","CG",IF(D610="Goa","GA",IF(D610="Gujarat","GJ",IF(D610="Haryana","HR",IF(D610="Himachal Pradesh","HP",IF(D610="Jharkhand","JH",IF(D610="Karnataka","KA",IF(D610="Kerala","KL",IF(D610="Madhya Pradesh","MP",IF(D610="Maharashtra","MH",IF(D610="Manipur","MN",IF(D610="Meghalaya","ML",IF(D610="Mizoram","MZ",IF(D610="Nagaland","NL",IF(D610="Orissa","OD",IF(D610="Punjab","PB",IF(D610="Rajasthan","RJ",IF(D610="Sikkim","SK",IF(D610="Tamilnadu","TN",IF(D610="Telangana","TG",IF(D610="Tripura","TR",IF(D610="Uttar Pradesh","UP",IF(D610="Uttarakhand","UK",IF(D610="West Bengal","WB",IF(D610="Delhi","DK",IF(D610="Jammu &amp; Kashmir","JK",""))))))))))))))))))))))))))))))</f>
        <v>KL</v>
      </c>
    </row>
    <row r="611" spans="1:8" x14ac:dyDescent="0.35">
      <c r="A611" s="1" t="s">
        <v>3503</v>
      </c>
      <c r="B611" t="str">
        <f>CONCATENATE("H",H611,A611)</f>
        <v>HKL0610</v>
      </c>
      <c r="C611" t="s">
        <v>1500</v>
      </c>
      <c r="D611" t="s">
        <v>149</v>
      </c>
      <c r="E611" t="s">
        <v>150</v>
      </c>
      <c r="F611" t="s">
        <v>1501</v>
      </c>
      <c r="G611">
        <v>695026</v>
      </c>
      <c r="H611" t="str">
        <f>IF(D611="Andhra Pradesh","AP",IF(D611="Arunachal Pradesh","AR",IF(D611="Assam","AS",IF(D611="Bihar","BR",IF(D611="Chattisgarh","CG",IF(D611="Goa","GA",IF(D611="Gujarat","GJ",IF(D611="Haryana","HR",IF(D611="Himachal Pradesh","HP",IF(D611="Jharkhand","JH",IF(D611="Karnataka","KA",IF(D611="Kerala","KL",IF(D611="Madhya Pradesh","MP",IF(D611="Maharashtra","MH",IF(D611="Manipur","MN",IF(D611="Meghalaya","ML",IF(D611="Mizoram","MZ",IF(D611="Nagaland","NL",IF(D611="Orissa","OD",IF(D611="Punjab","PB",IF(D611="Rajasthan","RJ",IF(D611="Sikkim","SK",IF(D611="Tamilnadu","TN",IF(D611="Telangana","TG",IF(D611="Tripura","TR",IF(D611="Uttar Pradesh","UP",IF(D611="Uttarakhand","UK",IF(D611="West Bengal","WB",IF(D611="Delhi","DK",IF(D611="Jammu &amp; Kashmir","JK",""))))))))))))))))))))))))))))))</f>
        <v>KL</v>
      </c>
    </row>
    <row r="612" spans="1:8" x14ac:dyDescent="0.35">
      <c r="A612" s="1" t="s">
        <v>3504</v>
      </c>
      <c r="B612" t="str">
        <f>CONCATENATE("H",H612,A612)</f>
        <v>HKL0611</v>
      </c>
      <c r="C612" t="s">
        <v>1502</v>
      </c>
      <c r="D612" t="s">
        <v>149</v>
      </c>
      <c r="E612" t="s">
        <v>151</v>
      </c>
      <c r="F612" t="s">
        <v>1503</v>
      </c>
      <c r="G612">
        <v>682024</v>
      </c>
      <c r="H612" t="str">
        <f>IF(D612="Andhra Pradesh","AP",IF(D612="Arunachal Pradesh","AR",IF(D612="Assam","AS",IF(D612="Bihar","BR",IF(D612="Chattisgarh","CG",IF(D612="Goa","GA",IF(D612="Gujarat","GJ",IF(D612="Haryana","HR",IF(D612="Himachal Pradesh","HP",IF(D612="Jharkhand","JH",IF(D612="Karnataka","KA",IF(D612="Kerala","KL",IF(D612="Madhya Pradesh","MP",IF(D612="Maharashtra","MH",IF(D612="Manipur","MN",IF(D612="Meghalaya","ML",IF(D612="Mizoram","MZ",IF(D612="Nagaland","NL",IF(D612="Orissa","OD",IF(D612="Punjab","PB",IF(D612="Rajasthan","RJ",IF(D612="Sikkim","SK",IF(D612="Tamilnadu","TN",IF(D612="Telangana","TG",IF(D612="Tripura","TR",IF(D612="Uttar Pradesh","UP",IF(D612="Uttarakhand","UK",IF(D612="West Bengal","WB",IF(D612="Delhi","DK",IF(D612="Jammu &amp; Kashmir","JK",""))))))))))))))))))))))))))))))</f>
        <v>KL</v>
      </c>
    </row>
    <row r="613" spans="1:8" x14ac:dyDescent="0.35">
      <c r="A613" s="1" t="s">
        <v>3505</v>
      </c>
      <c r="B613" t="str">
        <f>CONCATENATE("H",H613,A613)</f>
        <v>HKL0612</v>
      </c>
      <c r="C613" t="s">
        <v>1504</v>
      </c>
      <c r="D613" t="s">
        <v>149</v>
      </c>
      <c r="E613" t="s">
        <v>157</v>
      </c>
      <c r="F613" t="s">
        <v>1505</v>
      </c>
      <c r="G613">
        <v>680521</v>
      </c>
      <c r="H613" t="str">
        <f>IF(D613="Andhra Pradesh","AP",IF(D613="Arunachal Pradesh","AR",IF(D613="Assam","AS",IF(D613="Bihar","BR",IF(D613="Chattisgarh","CG",IF(D613="Goa","GA",IF(D613="Gujarat","GJ",IF(D613="Haryana","HR",IF(D613="Himachal Pradesh","HP",IF(D613="Jharkhand","JH",IF(D613="Karnataka","KA",IF(D613="Kerala","KL",IF(D613="Madhya Pradesh","MP",IF(D613="Maharashtra","MH",IF(D613="Manipur","MN",IF(D613="Meghalaya","ML",IF(D613="Mizoram","MZ",IF(D613="Nagaland","NL",IF(D613="Orissa","OD",IF(D613="Punjab","PB",IF(D613="Rajasthan","RJ",IF(D613="Sikkim","SK",IF(D613="Tamilnadu","TN",IF(D613="Telangana","TG",IF(D613="Tripura","TR",IF(D613="Uttar Pradesh","UP",IF(D613="Uttarakhand","UK",IF(D613="West Bengal","WB",IF(D613="Delhi","DK",IF(D613="Jammu &amp; Kashmir","JK",""))))))))))))))))))))))))))))))</f>
        <v>KL</v>
      </c>
    </row>
    <row r="614" spans="1:8" x14ac:dyDescent="0.35">
      <c r="A614" s="1" t="s">
        <v>3506</v>
      </c>
      <c r="B614" t="str">
        <f>CONCATENATE("H",H614,A614)</f>
        <v>HKL0613</v>
      </c>
      <c r="C614" t="s">
        <v>1506</v>
      </c>
      <c r="D614" t="s">
        <v>149</v>
      </c>
      <c r="E614" t="s">
        <v>156</v>
      </c>
      <c r="F614" t="s">
        <v>1507</v>
      </c>
      <c r="G614">
        <v>676503</v>
      </c>
      <c r="H614" t="str">
        <f>IF(D614="Andhra Pradesh","AP",IF(D614="Arunachal Pradesh","AR",IF(D614="Assam","AS",IF(D614="Bihar","BR",IF(D614="Chattisgarh","CG",IF(D614="Goa","GA",IF(D614="Gujarat","GJ",IF(D614="Haryana","HR",IF(D614="Himachal Pradesh","HP",IF(D614="Jharkhand","JH",IF(D614="Karnataka","KA",IF(D614="Kerala","KL",IF(D614="Madhya Pradesh","MP",IF(D614="Maharashtra","MH",IF(D614="Manipur","MN",IF(D614="Meghalaya","ML",IF(D614="Mizoram","MZ",IF(D614="Nagaland","NL",IF(D614="Orissa","OD",IF(D614="Punjab","PB",IF(D614="Rajasthan","RJ",IF(D614="Sikkim","SK",IF(D614="Tamilnadu","TN",IF(D614="Telangana","TG",IF(D614="Tripura","TR",IF(D614="Uttar Pradesh","UP",IF(D614="Uttarakhand","UK",IF(D614="West Bengal","WB",IF(D614="Delhi","DK",IF(D614="Jammu &amp; Kashmir","JK",""))))))))))))))))))))))))))))))</f>
        <v>KL</v>
      </c>
    </row>
    <row r="615" spans="1:8" x14ac:dyDescent="0.35">
      <c r="A615" s="1" t="s">
        <v>3507</v>
      </c>
      <c r="B615" t="str">
        <f>CONCATENATE("H",H615,A615)</f>
        <v>HKL0614</v>
      </c>
      <c r="C615" t="s">
        <v>1508</v>
      </c>
      <c r="D615" t="s">
        <v>149</v>
      </c>
      <c r="E615" t="s">
        <v>152</v>
      </c>
      <c r="F615" t="s">
        <v>1509</v>
      </c>
      <c r="G615">
        <v>682017</v>
      </c>
      <c r="H615" t="str">
        <f>IF(D615="Andhra Pradesh","AP",IF(D615="Arunachal Pradesh","AR",IF(D615="Assam","AS",IF(D615="Bihar","BR",IF(D615="Chattisgarh","CG",IF(D615="Goa","GA",IF(D615="Gujarat","GJ",IF(D615="Haryana","HR",IF(D615="Himachal Pradesh","HP",IF(D615="Jharkhand","JH",IF(D615="Karnataka","KA",IF(D615="Kerala","KL",IF(D615="Madhya Pradesh","MP",IF(D615="Maharashtra","MH",IF(D615="Manipur","MN",IF(D615="Meghalaya","ML",IF(D615="Mizoram","MZ",IF(D615="Nagaland","NL",IF(D615="Orissa","OD",IF(D615="Punjab","PB",IF(D615="Rajasthan","RJ",IF(D615="Sikkim","SK",IF(D615="Tamilnadu","TN",IF(D615="Telangana","TG",IF(D615="Tripura","TR",IF(D615="Uttar Pradesh","UP",IF(D615="Uttarakhand","UK",IF(D615="West Bengal","WB",IF(D615="Delhi","DK",IF(D615="Jammu &amp; Kashmir","JK",""))))))))))))))))))))))))))))))</f>
        <v>KL</v>
      </c>
    </row>
    <row r="616" spans="1:8" x14ac:dyDescent="0.35">
      <c r="A616" s="1" t="s">
        <v>3508</v>
      </c>
      <c r="B616" t="str">
        <f>CONCATENATE("H",H616,A616)</f>
        <v>HKL0615</v>
      </c>
      <c r="C616" t="s">
        <v>1510</v>
      </c>
      <c r="D616" t="s">
        <v>149</v>
      </c>
      <c r="E616" t="s">
        <v>152</v>
      </c>
      <c r="F616" t="s">
        <v>1511</v>
      </c>
      <c r="G616">
        <v>683576</v>
      </c>
      <c r="H616" t="str">
        <f>IF(D616="Andhra Pradesh","AP",IF(D616="Arunachal Pradesh","AR",IF(D616="Assam","AS",IF(D616="Bihar","BR",IF(D616="Chattisgarh","CG",IF(D616="Goa","GA",IF(D616="Gujarat","GJ",IF(D616="Haryana","HR",IF(D616="Himachal Pradesh","HP",IF(D616="Jharkhand","JH",IF(D616="Karnataka","KA",IF(D616="Kerala","KL",IF(D616="Madhya Pradesh","MP",IF(D616="Maharashtra","MH",IF(D616="Manipur","MN",IF(D616="Meghalaya","ML",IF(D616="Mizoram","MZ",IF(D616="Nagaland","NL",IF(D616="Orissa","OD",IF(D616="Punjab","PB",IF(D616="Rajasthan","RJ",IF(D616="Sikkim","SK",IF(D616="Tamilnadu","TN",IF(D616="Telangana","TG",IF(D616="Tripura","TR",IF(D616="Uttar Pradesh","UP",IF(D616="Uttarakhand","UK",IF(D616="West Bengal","WB",IF(D616="Delhi","DK",IF(D616="Jammu &amp; Kashmir","JK",""))))))))))))))))))))))))))))))</f>
        <v>KL</v>
      </c>
    </row>
    <row r="617" spans="1:8" x14ac:dyDescent="0.35">
      <c r="A617" s="1" t="s">
        <v>3509</v>
      </c>
      <c r="B617" t="str">
        <f>CONCATENATE("H",H617,A617)</f>
        <v>HKL0616</v>
      </c>
      <c r="C617" t="s">
        <v>1512</v>
      </c>
      <c r="D617" t="s">
        <v>149</v>
      </c>
      <c r="E617" t="s">
        <v>158</v>
      </c>
      <c r="F617" t="s">
        <v>1513</v>
      </c>
      <c r="G617">
        <v>680555</v>
      </c>
      <c r="H617" t="str">
        <f>IF(D617="Andhra Pradesh","AP",IF(D617="Arunachal Pradesh","AR",IF(D617="Assam","AS",IF(D617="Bihar","BR",IF(D617="Chattisgarh","CG",IF(D617="Goa","GA",IF(D617="Gujarat","GJ",IF(D617="Haryana","HR",IF(D617="Himachal Pradesh","HP",IF(D617="Jharkhand","JH",IF(D617="Karnataka","KA",IF(D617="Kerala","KL",IF(D617="Madhya Pradesh","MP",IF(D617="Maharashtra","MH",IF(D617="Manipur","MN",IF(D617="Meghalaya","ML",IF(D617="Mizoram","MZ",IF(D617="Nagaland","NL",IF(D617="Orissa","OD",IF(D617="Punjab","PB",IF(D617="Rajasthan","RJ",IF(D617="Sikkim","SK",IF(D617="Tamilnadu","TN",IF(D617="Telangana","TG",IF(D617="Tripura","TR",IF(D617="Uttar Pradesh","UP",IF(D617="Uttarakhand","UK",IF(D617="West Bengal","WB",IF(D617="Delhi","DK",IF(D617="Jammu &amp; Kashmir","JK",""))))))))))))))))))))))))))))))</f>
        <v>KL</v>
      </c>
    </row>
    <row r="618" spans="1:8" x14ac:dyDescent="0.35">
      <c r="A618" s="1" t="s">
        <v>3510</v>
      </c>
      <c r="B618" t="str">
        <f>CONCATENATE("H",H618,A618)</f>
        <v>HKL0617</v>
      </c>
      <c r="C618" t="s">
        <v>1514</v>
      </c>
      <c r="D618" t="s">
        <v>149</v>
      </c>
      <c r="E618" t="s">
        <v>159</v>
      </c>
      <c r="F618" t="s">
        <v>1515</v>
      </c>
      <c r="G618">
        <v>695005</v>
      </c>
      <c r="H618" t="str">
        <f>IF(D618="Andhra Pradesh","AP",IF(D618="Arunachal Pradesh","AR",IF(D618="Assam","AS",IF(D618="Bihar","BR",IF(D618="Chattisgarh","CG",IF(D618="Goa","GA",IF(D618="Gujarat","GJ",IF(D618="Haryana","HR",IF(D618="Himachal Pradesh","HP",IF(D618="Jharkhand","JH",IF(D618="Karnataka","KA",IF(D618="Kerala","KL",IF(D618="Madhya Pradesh","MP",IF(D618="Maharashtra","MH",IF(D618="Manipur","MN",IF(D618="Meghalaya","ML",IF(D618="Mizoram","MZ",IF(D618="Nagaland","NL",IF(D618="Orissa","OD",IF(D618="Punjab","PB",IF(D618="Rajasthan","RJ",IF(D618="Sikkim","SK",IF(D618="Tamilnadu","TN",IF(D618="Telangana","TG",IF(D618="Tripura","TR",IF(D618="Uttar Pradesh","UP",IF(D618="Uttarakhand","UK",IF(D618="West Bengal","WB",IF(D618="Delhi","DK",IF(D618="Jammu &amp; Kashmir","JK",""))))))))))))))))))))))))))))))</f>
        <v>KL</v>
      </c>
    </row>
    <row r="619" spans="1:8" x14ac:dyDescent="0.35">
      <c r="A619" s="1" t="s">
        <v>3511</v>
      </c>
      <c r="B619" t="str">
        <f>CONCATENATE("H",H619,A619)</f>
        <v>HKL0618</v>
      </c>
      <c r="C619" t="s">
        <v>1516</v>
      </c>
      <c r="D619" t="s">
        <v>149</v>
      </c>
      <c r="E619" t="s">
        <v>150</v>
      </c>
      <c r="F619" t="s">
        <v>1517</v>
      </c>
      <c r="G619">
        <v>695037</v>
      </c>
      <c r="H619" t="str">
        <f>IF(D619="Andhra Pradesh","AP",IF(D619="Arunachal Pradesh","AR",IF(D619="Assam","AS",IF(D619="Bihar","BR",IF(D619="Chattisgarh","CG",IF(D619="Goa","GA",IF(D619="Gujarat","GJ",IF(D619="Haryana","HR",IF(D619="Himachal Pradesh","HP",IF(D619="Jharkhand","JH",IF(D619="Karnataka","KA",IF(D619="Kerala","KL",IF(D619="Madhya Pradesh","MP",IF(D619="Maharashtra","MH",IF(D619="Manipur","MN",IF(D619="Meghalaya","ML",IF(D619="Mizoram","MZ",IF(D619="Nagaland","NL",IF(D619="Orissa","OD",IF(D619="Punjab","PB",IF(D619="Rajasthan","RJ",IF(D619="Sikkim","SK",IF(D619="Tamilnadu","TN",IF(D619="Telangana","TG",IF(D619="Tripura","TR",IF(D619="Uttar Pradesh","UP",IF(D619="Uttarakhand","UK",IF(D619="West Bengal","WB",IF(D619="Delhi","DK",IF(D619="Jammu &amp; Kashmir","JK",""))))))))))))))))))))))))))))))</f>
        <v>KL</v>
      </c>
    </row>
    <row r="620" spans="1:8" x14ac:dyDescent="0.35">
      <c r="A620" s="1" t="s">
        <v>3512</v>
      </c>
      <c r="B620" t="str">
        <f>CONCATENATE("H",H620,A620)</f>
        <v>HKL0619</v>
      </c>
      <c r="C620" t="s">
        <v>1518</v>
      </c>
      <c r="D620" t="s">
        <v>149</v>
      </c>
      <c r="E620" t="s">
        <v>150</v>
      </c>
      <c r="F620" t="s">
        <v>1519</v>
      </c>
      <c r="G620">
        <v>695024</v>
      </c>
      <c r="H620" t="str">
        <f>IF(D620="Andhra Pradesh","AP",IF(D620="Arunachal Pradesh","AR",IF(D620="Assam","AS",IF(D620="Bihar","BR",IF(D620="Chattisgarh","CG",IF(D620="Goa","GA",IF(D620="Gujarat","GJ",IF(D620="Haryana","HR",IF(D620="Himachal Pradesh","HP",IF(D620="Jharkhand","JH",IF(D620="Karnataka","KA",IF(D620="Kerala","KL",IF(D620="Madhya Pradesh","MP",IF(D620="Maharashtra","MH",IF(D620="Manipur","MN",IF(D620="Meghalaya","ML",IF(D620="Mizoram","MZ",IF(D620="Nagaland","NL",IF(D620="Orissa","OD",IF(D620="Punjab","PB",IF(D620="Rajasthan","RJ",IF(D620="Sikkim","SK",IF(D620="Tamilnadu","TN",IF(D620="Telangana","TG",IF(D620="Tripura","TR",IF(D620="Uttar Pradesh","UP",IF(D620="Uttarakhand","UK",IF(D620="West Bengal","WB",IF(D620="Delhi","DK",IF(D620="Jammu &amp; Kashmir","JK",""))))))))))))))))))))))))))))))</f>
        <v>KL</v>
      </c>
    </row>
    <row r="621" spans="1:8" x14ac:dyDescent="0.35">
      <c r="A621" s="1" t="s">
        <v>3513</v>
      </c>
      <c r="B621" t="str">
        <f>CONCATENATE("H",H621,A621)</f>
        <v>HKL0620</v>
      </c>
      <c r="C621" t="s">
        <v>1520</v>
      </c>
      <c r="D621" t="s">
        <v>149</v>
      </c>
      <c r="E621" t="s">
        <v>160</v>
      </c>
      <c r="F621" t="s">
        <v>1521</v>
      </c>
      <c r="G621">
        <v>683101</v>
      </c>
      <c r="H621" t="str">
        <f>IF(D621="Andhra Pradesh","AP",IF(D621="Arunachal Pradesh","AR",IF(D621="Assam","AS",IF(D621="Bihar","BR",IF(D621="Chattisgarh","CG",IF(D621="Goa","GA",IF(D621="Gujarat","GJ",IF(D621="Haryana","HR",IF(D621="Himachal Pradesh","HP",IF(D621="Jharkhand","JH",IF(D621="Karnataka","KA",IF(D621="Kerala","KL",IF(D621="Madhya Pradesh","MP",IF(D621="Maharashtra","MH",IF(D621="Manipur","MN",IF(D621="Meghalaya","ML",IF(D621="Mizoram","MZ",IF(D621="Nagaland","NL",IF(D621="Orissa","OD",IF(D621="Punjab","PB",IF(D621="Rajasthan","RJ",IF(D621="Sikkim","SK",IF(D621="Tamilnadu","TN",IF(D621="Telangana","TG",IF(D621="Tripura","TR",IF(D621="Uttar Pradesh","UP",IF(D621="Uttarakhand","UK",IF(D621="West Bengal","WB",IF(D621="Delhi","DK",IF(D621="Jammu &amp; Kashmir","JK",""))))))))))))))))))))))))))))))</f>
        <v>KL</v>
      </c>
    </row>
    <row r="622" spans="1:8" x14ac:dyDescent="0.35">
      <c r="A622" s="1" t="s">
        <v>3514</v>
      </c>
      <c r="B622" t="str">
        <f>CONCATENATE("H",H622,A622)</f>
        <v>HKL0621</v>
      </c>
      <c r="C622" t="s">
        <v>1522</v>
      </c>
      <c r="D622" t="s">
        <v>149</v>
      </c>
      <c r="E622" t="s">
        <v>160</v>
      </c>
      <c r="F622" t="s">
        <v>1523</v>
      </c>
      <c r="G622">
        <v>683101</v>
      </c>
      <c r="H622" t="str">
        <f>IF(D622="Andhra Pradesh","AP",IF(D622="Arunachal Pradesh","AR",IF(D622="Assam","AS",IF(D622="Bihar","BR",IF(D622="Chattisgarh","CG",IF(D622="Goa","GA",IF(D622="Gujarat","GJ",IF(D622="Haryana","HR",IF(D622="Himachal Pradesh","HP",IF(D622="Jharkhand","JH",IF(D622="Karnataka","KA",IF(D622="Kerala","KL",IF(D622="Madhya Pradesh","MP",IF(D622="Maharashtra","MH",IF(D622="Manipur","MN",IF(D622="Meghalaya","ML",IF(D622="Mizoram","MZ",IF(D622="Nagaland","NL",IF(D622="Orissa","OD",IF(D622="Punjab","PB",IF(D622="Rajasthan","RJ",IF(D622="Sikkim","SK",IF(D622="Tamilnadu","TN",IF(D622="Telangana","TG",IF(D622="Tripura","TR",IF(D622="Uttar Pradesh","UP",IF(D622="Uttarakhand","UK",IF(D622="West Bengal","WB",IF(D622="Delhi","DK",IF(D622="Jammu &amp; Kashmir","JK",""))))))))))))))))))))))))))))))</f>
        <v>KL</v>
      </c>
    </row>
    <row r="623" spans="1:8" x14ac:dyDescent="0.35">
      <c r="A623" s="1" t="s">
        <v>3515</v>
      </c>
      <c r="B623" t="str">
        <f>CONCATENATE("H",H623,A623)</f>
        <v>HKL0622</v>
      </c>
      <c r="C623" t="s">
        <v>1524</v>
      </c>
      <c r="D623" t="s">
        <v>149</v>
      </c>
      <c r="E623" t="s">
        <v>150</v>
      </c>
      <c r="F623" t="s">
        <v>1525</v>
      </c>
      <c r="G623">
        <v>695008</v>
      </c>
      <c r="H623" t="str">
        <f>IF(D623="Andhra Pradesh","AP",IF(D623="Arunachal Pradesh","AR",IF(D623="Assam","AS",IF(D623="Bihar","BR",IF(D623="Chattisgarh","CG",IF(D623="Goa","GA",IF(D623="Gujarat","GJ",IF(D623="Haryana","HR",IF(D623="Himachal Pradesh","HP",IF(D623="Jharkhand","JH",IF(D623="Karnataka","KA",IF(D623="Kerala","KL",IF(D623="Madhya Pradesh","MP",IF(D623="Maharashtra","MH",IF(D623="Manipur","MN",IF(D623="Meghalaya","ML",IF(D623="Mizoram","MZ",IF(D623="Nagaland","NL",IF(D623="Orissa","OD",IF(D623="Punjab","PB",IF(D623="Rajasthan","RJ",IF(D623="Sikkim","SK",IF(D623="Tamilnadu","TN",IF(D623="Telangana","TG",IF(D623="Tripura","TR",IF(D623="Uttar Pradesh","UP",IF(D623="Uttarakhand","UK",IF(D623="West Bengal","WB",IF(D623="Delhi","DK",IF(D623="Jammu &amp; Kashmir","JK",""))))))))))))))))))))))))))))))</f>
        <v>KL</v>
      </c>
    </row>
    <row r="624" spans="1:8" x14ac:dyDescent="0.35">
      <c r="A624" s="1" t="s">
        <v>3516</v>
      </c>
      <c r="B624" t="str">
        <f>CONCATENATE("H",H624,A624)</f>
        <v>HKL0623</v>
      </c>
      <c r="C624" t="s">
        <v>1526</v>
      </c>
      <c r="D624" t="s">
        <v>149</v>
      </c>
      <c r="E624" t="s">
        <v>161</v>
      </c>
      <c r="F624" t="s">
        <v>1527</v>
      </c>
      <c r="G624">
        <v>670002</v>
      </c>
      <c r="H624" t="str">
        <f>IF(D624="Andhra Pradesh","AP",IF(D624="Arunachal Pradesh","AR",IF(D624="Assam","AS",IF(D624="Bihar","BR",IF(D624="Chattisgarh","CG",IF(D624="Goa","GA",IF(D624="Gujarat","GJ",IF(D624="Haryana","HR",IF(D624="Himachal Pradesh","HP",IF(D624="Jharkhand","JH",IF(D624="Karnataka","KA",IF(D624="Kerala","KL",IF(D624="Madhya Pradesh","MP",IF(D624="Maharashtra","MH",IF(D624="Manipur","MN",IF(D624="Meghalaya","ML",IF(D624="Mizoram","MZ",IF(D624="Nagaland","NL",IF(D624="Orissa","OD",IF(D624="Punjab","PB",IF(D624="Rajasthan","RJ",IF(D624="Sikkim","SK",IF(D624="Tamilnadu","TN",IF(D624="Telangana","TG",IF(D624="Tripura","TR",IF(D624="Uttar Pradesh","UP",IF(D624="Uttarakhand","UK",IF(D624="West Bengal","WB",IF(D624="Delhi","DK",IF(D624="Jammu &amp; Kashmir","JK",""))))))))))))))))))))))))))))))</f>
        <v>KL</v>
      </c>
    </row>
    <row r="625" spans="1:8" x14ac:dyDescent="0.35">
      <c r="A625" s="1" t="s">
        <v>3517</v>
      </c>
      <c r="B625" t="str">
        <f>CONCATENATE("H",H625,A625)</f>
        <v>HKL0624</v>
      </c>
      <c r="C625" t="s">
        <v>1528</v>
      </c>
      <c r="D625" t="s">
        <v>149</v>
      </c>
      <c r="E625" t="s">
        <v>158</v>
      </c>
      <c r="F625" t="s">
        <v>1529</v>
      </c>
      <c r="G625">
        <v>680020</v>
      </c>
      <c r="H625" t="str">
        <f>IF(D625="Andhra Pradesh","AP",IF(D625="Arunachal Pradesh","AR",IF(D625="Assam","AS",IF(D625="Bihar","BR",IF(D625="Chattisgarh","CG",IF(D625="Goa","GA",IF(D625="Gujarat","GJ",IF(D625="Haryana","HR",IF(D625="Himachal Pradesh","HP",IF(D625="Jharkhand","JH",IF(D625="Karnataka","KA",IF(D625="Kerala","KL",IF(D625="Madhya Pradesh","MP",IF(D625="Maharashtra","MH",IF(D625="Manipur","MN",IF(D625="Meghalaya","ML",IF(D625="Mizoram","MZ",IF(D625="Nagaland","NL",IF(D625="Orissa","OD",IF(D625="Punjab","PB",IF(D625="Rajasthan","RJ",IF(D625="Sikkim","SK",IF(D625="Tamilnadu","TN",IF(D625="Telangana","TG",IF(D625="Tripura","TR",IF(D625="Uttar Pradesh","UP",IF(D625="Uttarakhand","UK",IF(D625="West Bengal","WB",IF(D625="Delhi","DK",IF(D625="Jammu &amp; Kashmir","JK",""))))))))))))))))))))))))))))))</f>
        <v>KL</v>
      </c>
    </row>
    <row r="626" spans="1:8" x14ac:dyDescent="0.35">
      <c r="A626" s="1" t="s">
        <v>3518</v>
      </c>
      <c r="B626" t="str">
        <f>CONCATENATE("H",H626,A626)</f>
        <v>HKL0625</v>
      </c>
      <c r="C626" t="s">
        <v>1530</v>
      </c>
      <c r="D626" t="s">
        <v>149</v>
      </c>
      <c r="E626" t="s">
        <v>150</v>
      </c>
      <c r="F626" t="s">
        <v>1531</v>
      </c>
      <c r="G626">
        <v>695101</v>
      </c>
      <c r="H626" t="str">
        <f>IF(D626="Andhra Pradesh","AP",IF(D626="Arunachal Pradesh","AR",IF(D626="Assam","AS",IF(D626="Bihar","BR",IF(D626="Chattisgarh","CG",IF(D626="Goa","GA",IF(D626="Gujarat","GJ",IF(D626="Haryana","HR",IF(D626="Himachal Pradesh","HP",IF(D626="Jharkhand","JH",IF(D626="Karnataka","KA",IF(D626="Kerala","KL",IF(D626="Madhya Pradesh","MP",IF(D626="Maharashtra","MH",IF(D626="Manipur","MN",IF(D626="Meghalaya","ML",IF(D626="Mizoram","MZ",IF(D626="Nagaland","NL",IF(D626="Orissa","OD",IF(D626="Punjab","PB",IF(D626="Rajasthan","RJ",IF(D626="Sikkim","SK",IF(D626="Tamilnadu","TN",IF(D626="Telangana","TG",IF(D626="Tripura","TR",IF(D626="Uttar Pradesh","UP",IF(D626="Uttarakhand","UK",IF(D626="West Bengal","WB",IF(D626="Delhi","DK",IF(D626="Jammu &amp; Kashmir","JK",""))))))))))))))))))))))))))))))</f>
        <v>KL</v>
      </c>
    </row>
    <row r="627" spans="1:8" x14ac:dyDescent="0.35">
      <c r="A627" s="1" t="s">
        <v>3519</v>
      </c>
      <c r="B627" t="str">
        <f>CONCATENATE("H",H627,A627)</f>
        <v>HKL0626</v>
      </c>
      <c r="C627" t="s">
        <v>1532</v>
      </c>
      <c r="D627" t="s">
        <v>149</v>
      </c>
      <c r="E627" t="s">
        <v>150</v>
      </c>
      <c r="F627" t="s">
        <v>1533</v>
      </c>
      <c r="G627">
        <v>695027</v>
      </c>
      <c r="H627" t="str">
        <f>IF(D627="Andhra Pradesh","AP",IF(D627="Arunachal Pradesh","AR",IF(D627="Assam","AS",IF(D627="Bihar","BR",IF(D627="Chattisgarh","CG",IF(D627="Goa","GA",IF(D627="Gujarat","GJ",IF(D627="Haryana","HR",IF(D627="Himachal Pradesh","HP",IF(D627="Jharkhand","JH",IF(D627="Karnataka","KA",IF(D627="Kerala","KL",IF(D627="Madhya Pradesh","MP",IF(D627="Maharashtra","MH",IF(D627="Manipur","MN",IF(D627="Meghalaya","ML",IF(D627="Mizoram","MZ",IF(D627="Nagaland","NL",IF(D627="Orissa","OD",IF(D627="Punjab","PB",IF(D627="Rajasthan","RJ",IF(D627="Sikkim","SK",IF(D627="Tamilnadu","TN",IF(D627="Telangana","TG",IF(D627="Tripura","TR",IF(D627="Uttar Pradesh","UP",IF(D627="Uttarakhand","UK",IF(D627="West Bengal","WB",IF(D627="Delhi","DK",IF(D627="Jammu &amp; Kashmir","JK",""))))))))))))))))))))))))))))))</f>
        <v>KL</v>
      </c>
    </row>
    <row r="628" spans="1:8" x14ac:dyDescent="0.35">
      <c r="A628" s="1" t="s">
        <v>3520</v>
      </c>
      <c r="B628" t="str">
        <f>CONCATENATE("H",H628,A628)</f>
        <v>HKL0627</v>
      </c>
      <c r="C628" t="s">
        <v>1534</v>
      </c>
      <c r="D628" t="s">
        <v>149</v>
      </c>
      <c r="E628" t="s">
        <v>162</v>
      </c>
      <c r="F628" t="s">
        <v>1535</v>
      </c>
      <c r="G628">
        <v>673004</v>
      </c>
      <c r="H628" t="str">
        <f>IF(D628="Andhra Pradesh","AP",IF(D628="Arunachal Pradesh","AR",IF(D628="Assam","AS",IF(D628="Bihar","BR",IF(D628="Chattisgarh","CG",IF(D628="Goa","GA",IF(D628="Gujarat","GJ",IF(D628="Haryana","HR",IF(D628="Himachal Pradesh","HP",IF(D628="Jharkhand","JH",IF(D628="Karnataka","KA",IF(D628="Kerala","KL",IF(D628="Madhya Pradesh","MP",IF(D628="Maharashtra","MH",IF(D628="Manipur","MN",IF(D628="Meghalaya","ML",IF(D628="Mizoram","MZ",IF(D628="Nagaland","NL",IF(D628="Orissa","OD",IF(D628="Punjab","PB",IF(D628="Rajasthan","RJ",IF(D628="Sikkim","SK",IF(D628="Tamilnadu","TN",IF(D628="Telangana","TG",IF(D628="Tripura","TR",IF(D628="Uttar Pradesh","UP",IF(D628="Uttarakhand","UK",IF(D628="West Bengal","WB",IF(D628="Delhi","DK",IF(D628="Jammu &amp; Kashmir","JK",""))))))))))))))))))))))))))))))</f>
        <v>KL</v>
      </c>
    </row>
    <row r="629" spans="1:8" x14ac:dyDescent="0.35">
      <c r="A629" s="1" t="s">
        <v>3521</v>
      </c>
      <c r="B629" t="str">
        <f>CONCATENATE("H",H629,A629)</f>
        <v>HKL0628</v>
      </c>
      <c r="C629" t="s">
        <v>505</v>
      </c>
      <c r="D629" t="s">
        <v>149</v>
      </c>
      <c r="E629" t="s">
        <v>153</v>
      </c>
      <c r="F629" t="s">
        <v>1536</v>
      </c>
      <c r="G629">
        <v>678001</v>
      </c>
      <c r="H629" t="str">
        <f>IF(D629="Andhra Pradesh","AP",IF(D629="Arunachal Pradesh","AR",IF(D629="Assam","AS",IF(D629="Bihar","BR",IF(D629="Chattisgarh","CG",IF(D629="Goa","GA",IF(D629="Gujarat","GJ",IF(D629="Haryana","HR",IF(D629="Himachal Pradesh","HP",IF(D629="Jharkhand","JH",IF(D629="Karnataka","KA",IF(D629="Kerala","KL",IF(D629="Madhya Pradesh","MP",IF(D629="Maharashtra","MH",IF(D629="Manipur","MN",IF(D629="Meghalaya","ML",IF(D629="Mizoram","MZ",IF(D629="Nagaland","NL",IF(D629="Orissa","OD",IF(D629="Punjab","PB",IF(D629="Rajasthan","RJ",IF(D629="Sikkim","SK",IF(D629="Tamilnadu","TN",IF(D629="Telangana","TG",IF(D629="Tripura","TR",IF(D629="Uttar Pradesh","UP",IF(D629="Uttarakhand","UK",IF(D629="West Bengal","WB",IF(D629="Delhi","DK",IF(D629="Jammu &amp; Kashmir","JK",""))))))))))))))))))))))))))))))</f>
        <v>KL</v>
      </c>
    </row>
    <row r="630" spans="1:8" x14ac:dyDescent="0.35">
      <c r="A630" s="1" t="s">
        <v>3522</v>
      </c>
      <c r="B630" t="str">
        <f>CONCATENATE("H",H630,A630)</f>
        <v>HKL0629</v>
      </c>
      <c r="C630" t="s">
        <v>1537</v>
      </c>
      <c r="D630" t="s">
        <v>149</v>
      </c>
      <c r="E630" t="s">
        <v>163</v>
      </c>
      <c r="F630" t="s">
        <v>1538</v>
      </c>
      <c r="G630">
        <v>686001</v>
      </c>
      <c r="H630" t="str">
        <f>IF(D630="Andhra Pradesh","AP",IF(D630="Arunachal Pradesh","AR",IF(D630="Assam","AS",IF(D630="Bihar","BR",IF(D630="Chattisgarh","CG",IF(D630="Goa","GA",IF(D630="Gujarat","GJ",IF(D630="Haryana","HR",IF(D630="Himachal Pradesh","HP",IF(D630="Jharkhand","JH",IF(D630="Karnataka","KA",IF(D630="Kerala","KL",IF(D630="Madhya Pradesh","MP",IF(D630="Maharashtra","MH",IF(D630="Manipur","MN",IF(D630="Meghalaya","ML",IF(D630="Mizoram","MZ",IF(D630="Nagaland","NL",IF(D630="Orissa","OD",IF(D630="Punjab","PB",IF(D630="Rajasthan","RJ",IF(D630="Sikkim","SK",IF(D630="Tamilnadu","TN",IF(D630="Telangana","TG",IF(D630="Tripura","TR",IF(D630="Uttar Pradesh","UP",IF(D630="Uttarakhand","UK",IF(D630="West Bengal","WB",IF(D630="Delhi","DK",IF(D630="Jammu &amp; Kashmir","JK",""))))))))))))))))))))))))))))))</f>
        <v>KL</v>
      </c>
    </row>
    <row r="631" spans="1:8" x14ac:dyDescent="0.35">
      <c r="A631" s="1" t="s">
        <v>3523</v>
      </c>
      <c r="B631" t="str">
        <f>CONCATENATE("H",H631,A631)</f>
        <v>HKL0630</v>
      </c>
      <c r="C631" t="s">
        <v>1539</v>
      </c>
      <c r="D631" t="s">
        <v>149</v>
      </c>
      <c r="E631" t="s">
        <v>152</v>
      </c>
      <c r="F631" t="s">
        <v>1540</v>
      </c>
      <c r="G631">
        <v>683516</v>
      </c>
      <c r="H631" t="str">
        <f>IF(D631="Andhra Pradesh","AP",IF(D631="Arunachal Pradesh","AR",IF(D631="Assam","AS",IF(D631="Bihar","BR",IF(D631="Chattisgarh","CG",IF(D631="Goa","GA",IF(D631="Gujarat","GJ",IF(D631="Haryana","HR",IF(D631="Himachal Pradesh","HP",IF(D631="Jharkhand","JH",IF(D631="Karnataka","KA",IF(D631="Kerala","KL",IF(D631="Madhya Pradesh","MP",IF(D631="Maharashtra","MH",IF(D631="Manipur","MN",IF(D631="Meghalaya","ML",IF(D631="Mizoram","MZ",IF(D631="Nagaland","NL",IF(D631="Orissa","OD",IF(D631="Punjab","PB",IF(D631="Rajasthan","RJ",IF(D631="Sikkim","SK",IF(D631="Tamilnadu","TN",IF(D631="Telangana","TG",IF(D631="Tripura","TR",IF(D631="Uttar Pradesh","UP",IF(D631="Uttarakhand","UK",IF(D631="West Bengal","WB",IF(D631="Delhi","DK",IF(D631="Jammu &amp; Kashmir","JK",""))))))))))))))))))))))))))))))</f>
        <v>KL</v>
      </c>
    </row>
    <row r="632" spans="1:8" x14ac:dyDescent="0.35">
      <c r="A632" s="1" t="s">
        <v>3524</v>
      </c>
      <c r="B632" t="str">
        <f>CONCATENATE("H",H632,A632)</f>
        <v>HKL0631</v>
      </c>
      <c r="C632" t="s">
        <v>1541</v>
      </c>
      <c r="D632" t="s">
        <v>149</v>
      </c>
      <c r="E632" t="s">
        <v>151</v>
      </c>
      <c r="F632" t="s">
        <v>1542</v>
      </c>
      <c r="G632">
        <v>680702</v>
      </c>
      <c r="H632" t="str">
        <f>IF(D632="Andhra Pradesh","AP",IF(D632="Arunachal Pradesh","AR",IF(D632="Assam","AS",IF(D632="Bihar","BR",IF(D632="Chattisgarh","CG",IF(D632="Goa","GA",IF(D632="Gujarat","GJ",IF(D632="Haryana","HR",IF(D632="Himachal Pradesh","HP",IF(D632="Jharkhand","JH",IF(D632="Karnataka","KA",IF(D632="Kerala","KL",IF(D632="Madhya Pradesh","MP",IF(D632="Maharashtra","MH",IF(D632="Manipur","MN",IF(D632="Meghalaya","ML",IF(D632="Mizoram","MZ",IF(D632="Nagaland","NL",IF(D632="Orissa","OD",IF(D632="Punjab","PB",IF(D632="Rajasthan","RJ",IF(D632="Sikkim","SK",IF(D632="Tamilnadu","TN",IF(D632="Telangana","TG",IF(D632="Tripura","TR",IF(D632="Uttar Pradesh","UP",IF(D632="Uttarakhand","UK",IF(D632="West Bengal","WB",IF(D632="Delhi","DK",IF(D632="Jammu &amp; Kashmir","JK",""))))))))))))))))))))))))))))))</f>
        <v>KL</v>
      </c>
    </row>
    <row r="633" spans="1:8" x14ac:dyDescent="0.35">
      <c r="A633" s="1" t="s">
        <v>3525</v>
      </c>
      <c r="B633" t="str">
        <f>CONCATENATE("H",H633,A633)</f>
        <v>HKL0632</v>
      </c>
      <c r="C633" t="s">
        <v>1543</v>
      </c>
      <c r="D633" t="s">
        <v>149</v>
      </c>
      <c r="E633" t="s">
        <v>164</v>
      </c>
      <c r="F633" t="s">
        <v>1544</v>
      </c>
      <c r="G633">
        <v>691001</v>
      </c>
      <c r="H633" t="str">
        <f>IF(D633="Andhra Pradesh","AP",IF(D633="Arunachal Pradesh","AR",IF(D633="Assam","AS",IF(D633="Bihar","BR",IF(D633="Chattisgarh","CG",IF(D633="Goa","GA",IF(D633="Gujarat","GJ",IF(D633="Haryana","HR",IF(D633="Himachal Pradesh","HP",IF(D633="Jharkhand","JH",IF(D633="Karnataka","KA",IF(D633="Kerala","KL",IF(D633="Madhya Pradesh","MP",IF(D633="Maharashtra","MH",IF(D633="Manipur","MN",IF(D633="Meghalaya","ML",IF(D633="Mizoram","MZ",IF(D633="Nagaland","NL",IF(D633="Orissa","OD",IF(D633="Punjab","PB",IF(D633="Rajasthan","RJ",IF(D633="Sikkim","SK",IF(D633="Tamilnadu","TN",IF(D633="Telangana","TG",IF(D633="Tripura","TR",IF(D633="Uttar Pradesh","UP",IF(D633="Uttarakhand","UK",IF(D633="West Bengal","WB",IF(D633="Delhi","DK",IF(D633="Jammu &amp; Kashmir","JK",""))))))))))))))))))))))))))))))</f>
        <v>KL</v>
      </c>
    </row>
    <row r="634" spans="1:8" x14ac:dyDescent="0.35">
      <c r="A634" s="1" t="s">
        <v>3526</v>
      </c>
      <c r="B634" t="str">
        <f>CONCATENATE("H",H634,A634)</f>
        <v>HKL0633</v>
      </c>
      <c r="C634" t="s">
        <v>1545</v>
      </c>
      <c r="D634" t="s">
        <v>149</v>
      </c>
      <c r="E634" t="s">
        <v>160</v>
      </c>
      <c r="F634" t="s">
        <v>1546</v>
      </c>
      <c r="G634">
        <v>683103</v>
      </c>
      <c r="H634" t="str">
        <f>IF(D634="Andhra Pradesh","AP",IF(D634="Arunachal Pradesh","AR",IF(D634="Assam","AS",IF(D634="Bihar","BR",IF(D634="Chattisgarh","CG",IF(D634="Goa","GA",IF(D634="Gujarat","GJ",IF(D634="Haryana","HR",IF(D634="Himachal Pradesh","HP",IF(D634="Jharkhand","JH",IF(D634="Karnataka","KA",IF(D634="Kerala","KL",IF(D634="Madhya Pradesh","MP",IF(D634="Maharashtra","MH",IF(D634="Manipur","MN",IF(D634="Meghalaya","ML",IF(D634="Mizoram","MZ",IF(D634="Nagaland","NL",IF(D634="Orissa","OD",IF(D634="Punjab","PB",IF(D634="Rajasthan","RJ",IF(D634="Sikkim","SK",IF(D634="Tamilnadu","TN",IF(D634="Telangana","TG",IF(D634="Tripura","TR",IF(D634="Uttar Pradesh","UP",IF(D634="Uttarakhand","UK",IF(D634="West Bengal","WB",IF(D634="Delhi","DK",IF(D634="Jammu &amp; Kashmir","JK",""))))))))))))))))))))))))))))))</f>
        <v>KL</v>
      </c>
    </row>
    <row r="635" spans="1:8" x14ac:dyDescent="0.35">
      <c r="A635" s="1" t="s">
        <v>3527</v>
      </c>
      <c r="B635" t="str">
        <f>CONCATENATE("H",H635,A635)</f>
        <v>HKL0634</v>
      </c>
      <c r="C635" t="s">
        <v>1547</v>
      </c>
      <c r="D635" t="s">
        <v>149</v>
      </c>
      <c r="E635" t="s">
        <v>165</v>
      </c>
      <c r="F635" t="s">
        <v>1548</v>
      </c>
      <c r="G635">
        <v>671121</v>
      </c>
      <c r="H635" t="str">
        <f>IF(D635="Andhra Pradesh","AP",IF(D635="Arunachal Pradesh","AR",IF(D635="Assam","AS",IF(D635="Bihar","BR",IF(D635="Chattisgarh","CG",IF(D635="Goa","GA",IF(D635="Gujarat","GJ",IF(D635="Haryana","HR",IF(D635="Himachal Pradesh","HP",IF(D635="Jharkhand","JH",IF(D635="Karnataka","KA",IF(D635="Kerala","KL",IF(D635="Madhya Pradesh","MP",IF(D635="Maharashtra","MH",IF(D635="Manipur","MN",IF(D635="Meghalaya","ML",IF(D635="Mizoram","MZ",IF(D635="Nagaland","NL",IF(D635="Orissa","OD",IF(D635="Punjab","PB",IF(D635="Rajasthan","RJ",IF(D635="Sikkim","SK",IF(D635="Tamilnadu","TN",IF(D635="Telangana","TG",IF(D635="Tripura","TR",IF(D635="Uttar Pradesh","UP",IF(D635="Uttarakhand","UK",IF(D635="West Bengal","WB",IF(D635="Delhi","DK",IF(D635="Jammu &amp; Kashmir","JK",""))))))))))))))))))))))))))))))</f>
        <v>KL</v>
      </c>
    </row>
    <row r="636" spans="1:8" x14ac:dyDescent="0.35">
      <c r="A636" s="1" t="s">
        <v>3528</v>
      </c>
      <c r="B636" t="str">
        <f>CONCATENATE("H",H636,A636)</f>
        <v>HKL0635</v>
      </c>
      <c r="C636" t="s">
        <v>1549</v>
      </c>
      <c r="D636" t="s">
        <v>149</v>
      </c>
      <c r="E636" t="s">
        <v>152</v>
      </c>
      <c r="F636" t="s">
        <v>1550</v>
      </c>
      <c r="G636">
        <v>683101</v>
      </c>
      <c r="H636" t="str">
        <f>IF(D636="Andhra Pradesh","AP",IF(D636="Arunachal Pradesh","AR",IF(D636="Assam","AS",IF(D636="Bihar","BR",IF(D636="Chattisgarh","CG",IF(D636="Goa","GA",IF(D636="Gujarat","GJ",IF(D636="Haryana","HR",IF(D636="Himachal Pradesh","HP",IF(D636="Jharkhand","JH",IF(D636="Karnataka","KA",IF(D636="Kerala","KL",IF(D636="Madhya Pradesh","MP",IF(D636="Maharashtra","MH",IF(D636="Manipur","MN",IF(D636="Meghalaya","ML",IF(D636="Mizoram","MZ",IF(D636="Nagaland","NL",IF(D636="Orissa","OD",IF(D636="Punjab","PB",IF(D636="Rajasthan","RJ",IF(D636="Sikkim","SK",IF(D636="Tamilnadu","TN",IF(D636="Telangana","TG",IF(D636="Tripura","TR",IF(D636="Uttar Pradesh","UP",IF(D636="Uttarakhand","UK",IF(D636="West Bengal","WB",IF(D636="Delhi","DK",IF(D636="Jammu &amp; Kashmir","JK",""))))))))))))))))))))))))))))))</f>
        <v>KL</v>
      </c>
    </row>
    <row r="637" spans="1:8" x14ac:dyDescent="0.35">
      <c r="A637" s="1" t="s">
        <v>3529</v>
      </c>
      <c r="B637" t="str">
        <f>CONCATENATE("H",H637,A637)</f>
        <v>HKL0636</v>
      </c>
      <c r="C637" t="s">
        <v>1551</v>
      </c>
      <c r="D637" t="s">
        <v>149</v>
      </c>
      <c r="E637" t="s">
        <v>158</v>
      </c>
      <c r="F637" t="s">
        <v>1552</v>
      </c>
      <c r="G637">
        <v>680307</v>
      </c>
      <c r="H637" t="str">
        <f>IF(D637="Andhra Pradesh","AP",IF(D637="Arunachal Pradesh","AR",IF(D637="Assam","AS",IF(D637="Bihar","BR",IF(D637="Chattisgarh","CG",IF(D637="Goa","GA",IF(D637="Gujarat","GJ",IF(D637="Haryana","HR",IF(D637="Himachal Pradesh","HP",IF(D637="Jharkhand","JH",IF(D637="Karnataka","KA",IF(D637="Kerala","KL",IF(D637="Madhya Pradesh","MP",IF(D637="Maharashtra","MH",IF(D637="Manipur","MN",IF(D637="Meghalaya","ML",IF(D637="Mizoram","MZ",IF(D637="Nagaland","NL",IF(D637="Orissa","OD",IF(D637="Punjab","PB",IF(D637="Rajasthan","RJ",IF(D637="Sikkim","SK",IF(D637="Tamilnadu","TN",IF(D637="Telangana","TG",IF(D637="Tripura","TR",IF(D637="Uttar Pradesh","UP",IF(D637="Uttarakhand","UK",IF(D637="West Bengal","WB",IF(D637="Delhi","DK",IF(D637="Jammu &amp; Kashmir","JK",""))))))))))))))))))))))))))))))</f>
        <v>KL</v>
      </c>
    </row>
    <row r="638" spans="1:8" x14ac:dyDescent="0.35">
      <c r="A638" s="1" t="s">
        <v>3530</v>
      </c>
      <c r="B638" t="str">
        <f>CONCATENATE("H",H638,A638)</f>
        <v>HKL0637</v>
      </c>
      <c r="C638" t="s">
        <v>1553</v>
      </c>
      <c r="D638" t="s">
        <v>149</v>
      </c>
      <c r="E638" t="s">
        <v>166</v>
      </c>
      <c r="F638" t="s">
        <v>1554</v>
      </c>
      <c r="G638">
        <v>689505</v>
      </c>
      <c r="H638" t="str">
        <f>IF(D638="Andhra Pradesh","AP",IF(D638="Arunachal Pradesh","AR",IF(D638="Assam","AS",IF(D638="Bihar","BR",IF(D638="Chattisgarh","CG",IF(D638="Goa","GA",IF(D638="Gujarat","GJ",IF(D638="Haryana","HR",IF(D638="Himachal Pradesh","HP",IF(D638="Jharkhand","JH",IF(D638="Karnataka","KA",IF(D638="Kerala","KL",IF(D638="Madhya Pradesh","MP",IF(D638="Maharashtra","MH",IF(D638="Manipur","MN",IF(D638="Meghalaya","ML",IF(D638="Mizoram","MZ",IF(D638="Nagaland","NL",IF(D638="Orissa","OD",IF(D638="Punjab","PB",IF(D638="Rajasthan","RJ",IF(D638="Sikkim","SK",IF(D638="Tamilnadu","TN",IF(D638="Telangana","TG",IF(D638="Tripura","TR",IF(D638="Uttar Pradesh","UP",IF(D638="Uttarakhand","UK",IF(D638="West Bengal","WB",IF(D638="Delhi","DK",IF(D638="Jammu &amp; Kashmir","JK",""))))))))))))))))))))))))))))))</f>
        <v>KL</v>
      </c>
    </row>
    <row r="639" spans="1:8" x14ac:dyDescent="0.35">
      <c r="A639" s="1" t="s">
        <v>3531</v>
      </c>
      <c r="B639" t="str">
        <f>CONCATENATE("H",H639,A639)</f>
        <v>HKL0638</v>
      </c>
      <c r="C639" t="s">
        <v>1555</v>
      </c>
      <c r="D639" t="s">
        <v>149</v>
      </c>
      <c r="E639" t="s">
        <v>151</v>
      </c>
      <c r="F639" t="s">
        <v>1556</v>
      </c>
      <c r="G639">
        <v>682016</v>
      </c>
      <c r="H639" t="str">
        <f>IF(D639="Andhra Pradesh","AP",IF(D639="Arunachal Pradesh","AR",IF(D639="Assam","AS",IF(D639="Bihar","BR",IF(D639="Chattisgarh","CG",IF(D639="Goa","GA",IF(D639="Gujarat","GJ",IF(D639="Haryana","HR",IF(D639="Himachal Pradesh","HP",IF(D639="Jharkhand","JH",IF(D639="Karnataka","KA",IF(D639="Kerala","KL",IF(D639="Madhya Pradesh","MP",IF(D639="Maharashtra","MH",IF(D639="Manipur","MN",IF(D639="Meghalaya","ML",IF(D639="Mizoram","MZ",IF(D639="Nagaland","NL",IF(D639="Orissa","OD",IF(D639="Punjab","PB",IF(D639="Rajasthan","RJ",IF(D639="Sikkim","SK",IF(D639="Tamilnadu","TN",IF(D639="Telangana","TG",IF(D639="Tripura","TR",IF(D639="Uttar Pradesh","UP",IF(D639="Uttarakhand","UK",IF(D639="West Bengal","WB",IF(D639="Delhi","DK",IF(D639="Jammu &amp; Kashmir","JK",""))))))))))))))))))))))))))))))</f>
        <v>KL</v>
      </c>
    </row>
    <row r="640" spans="1:8" x14ac:dyDescent="0.35">
      <c r="A640" s="1" t="s">
        <v>3532</v>
      </c>
      <c r="B640" t="str">
        <f>CONCATENATE("H",H640,A640)</f>
        <v>HKL0639</v>
      </c>
      <c r="C640" t="s">
        <v>1557</v>
      </c>
      <c r="D640" t="s">
        <v>149</v>
      </c>
      <c r="E640" t="s">
        <v>151</v>
      </c>
      <c r="F640" t="s">
        <v>1558</v>
      </c>
      <c r="G640">
        <v>682012</v>
      </c>
      <c r="H640" t="str">
        <f>IF(D640="Andhra Pradesh","AP",IF(D640="Arunachal Pradesh","AR",IF(D640="Assam","AS",IF(D640="Bihar","BR",IF(D640="Chattisgarh","CG",IF(D640="Goa","GA",IF(D640="Gujarat","GJ",IF(D640="Haryana","HR",IF(D640="Himachal Pradesh","HP",IF(D640="Jharkhand","JH",IF(D640="Karnataka","KA",IF(D640="Kerala","KL",IF(D640="Madhya Pradesh","MP",IF(D640="Maharashtra","MH",IF(D640="Manipur","MN",IF(D640="Meghalaya","ML",IF(D640="Mizoram","MZ",IF(D640="Nagaland","NL",IF(D640="Orissa","OD",IF(D640="Punjab","PB",IF(D640="Rajasthan","RJ",IF(D640="Sikkim","SK",IF(D640="Tamilnadu","TN",IF(D640="Telangana","TG",IF(D640="Tripura","TR",IF(D640="Uttar Pradesh","UP",IF(D640="Uttarakhand","UK",IF(D640="West Bengal","WB",IF(D640="Delhi","DK",IF(D640="Jammu &amp; Kashmir","JK",""))))))))))))))))))))))))))))))</f>
        <v>KL</v>
      </c>
    </row>
    <row r="641" spans="1:8" x14ac:dyDescent="0.35">
      <c r="A641" s="1" t="s">
        <v>3533</v>
      </c>
      <c r="B641" t="str">
        <f>CONCATENATE("H",H641,A641)</f>
        <v>HKL0640</v>
      </c>
      <c r="C641" t="s">
        <v>1559</v>
      </c>
      <c r="D641" t="s">
        <v>149</v>
      </c>
      <c r="E641" t="s">
        <v>151</v>
      </c>
      <c r="F641" t="s">
        <v>1560</v>
      </c>
      <c r="G641">
        <v>682016</v>
      </c>
      <c r="H641" t="str">
        <f>IF(D641="Andhra Pradesh","AP",IF(D641="Arunachal Pradesh","AR",IF(D641="Assam","AS",IF(D641="Bihar","BR",IF(D641="Chattisgarh","CG",IF(D641="Goa","GA",IF(D641="Gujarat","GJ",IF(D641="Haryana","HR",IF(D641="Himachal Pradesh","HP",IF(D641="Jharkhand","JH",IF(D641="Karnataka","KA",IF(D641="Kerala","KL",IF(D641="Madhya Pradesh","MP",IF(D641="Maharashtra","MH",IF(D641="Manipur","MN",IF(D641="Meghalaya","ML",IF(D641="Mizoram","MZ",IF(D641="Nagaland","NL",IF(D641="Orissa","OD",IF(D641="Punjab","PB",IF(D641="Rajasthan","RJ",IF(D641="Sikkim","SK",IF(D641="Tamilnadu","TN",IF(D641="Telangana","TG",IF(D641="Tripura","TR",IF(D641="Uttar Pradesh","UP",IF(D641="Uttarakhand","UK",IF(D641="West Bengal","WB",IF(D641="Delhi","DK",IF(D641="Jammu &amp; Kashmir","JK",""))))))))))))))))))))))))))))))</f>
        <v>KL</v>
      </c>
    </row>
    <row r="642" spans="1:8" x14ac:dyDescent="0.35">
      <c r="A642" s="1" t="s">
        <v>3534</v>
      </c>
      <c r="B642" t="str">
        <f>CONCATENATE("H",H642,A642)</f>
        <v>HKL0641</v>
      </c>
      <c r="C642" t="s">
        <v>1559</v>
      </c>
      <c r="D642" t="s">
        <v>149</v>
      </c>
      <c r="E642" t="s">
        <v>150</v>
      </c>
      <c r="F642" t="s">
        <v>1561</v>
      </c>
      <c r="G642">
        <v>695004</v>
      </c>
      <c r="H642" t="str">
        <f>IF(D642="Andhra Pradesh","AP",IF(D642="Arunachal Pradesh","AR",IF(D642="Assam","AS",IF(D642="Bihar","BR",IF(D642="Chattisgarh","CG",IF(D642="Goa","GA",IF(D642="Gujarat","GJ",IF(D642="Haryana","HR",IF(D642="Himachal Pradesh","HP",IF(D642="Jharkhand","JH",IF(D642="Karnataka","KA",IF(D642="Kerala","KL",IF(D642="Madhya Pradesh","MP",IF(D642="Maharashtra","MH",IF(D642="Manipur","MN",IF(D642="Meghalaya","ML",IF(D642="Mizoram","MZ",IF(D642="Nagaland","NL",IF(D642="Orissa","OD",IF(D642="Punjab","PB",IF(D642="Rajasthan","RJ",IF(D642="Sikkim","SK",IF(D642="Tamilnadu","TN",IF(D642="Telangana","TG",IF(D642="Tripura","TR",IF(D642="Uttar Pradesh","UP",IF(D642="Uttarakhand","UK",IF(D642="West Bengal","WB",IF(D642="Delhi","DK",IF(D642="Jammu &amp; Kashmir","JK",""))))))))))))))))))))))))))))))</f>
        <v>KL</v>
      </c>
    </row>
    <row r="643" spans="1:8" x14ac:dyDescent="0.35">
      <c r="A643" s="1" t="s">
        <v>3535</v>
      </c>
      <c r="B643" t="str">
        <f>CONCATENATE("H",H643,A643)</f>
        <v>HKL0642</v>
      </c>
      <c r="C643" t="s">
        <v>1562</v>
      </c>
      <c r="D643" t="s">
        <v>149</v>
      </c>
      <c r="E643" t="s">
        <v>150</v>
      </c>
      <c r="F643" t="s">
        <v>1563</v>
      </c>
      <c r="G643">
        <v>695011</v>
      </c>
      <c r="H643" t="str">
        <f>IF(D643="Andhra Pradesh","AP",IF(D643="Arunachal Pradesh","AR",IF(D643="Assam","AS",IF(D643="Bihar","BR",IF(D643="Chattisgarh","CG",IF(D643="Goa","GA",IF(D643="Gujarat","GJ",IF(D643="Haryana","HR",IF(D643="Himachal Pradesh","HP",IF(D643="Jharkhand","JH",IF(D643="Karnataka","KA",IF(D643="Kerala","KL",IF(D643="Madhya Pradesh","MP",IF(D643="Maharashtra","MH",IF(D643="Manipur","MN",IF(D643="Meghalaya","ML",IF(D643="Mizoram","MZ",IF(D643="Nagaland","NL",IF(D643="Orissa","OD",IF(D643="Punjab","PB",IF(D643="Rajasthan","RJ",IF(D643="Sikkim","SK",IF(D643="Tamilnadu","TN",IF(D643="Telangana","TG",IF(D643="Tripura","TR",IF(D643="Uttar Pradesh","UP",IF(D643="Uttarakhand","UK",IF(D643="West Bengal","WB",IF(D643="Delhi","DK",IF(D643="Jammu &amp; Kashmir","JK",""))))))))))))))))))))))))))))))</f>
        <v>KL</v>
      </c>
    </row>
    <row r="644" spans="1:8" x14ac:dyDescent="0.35">
      <c r="A644" s="1" t="s">
        <v>3536</v>
      </c>
      <c r="B644" t="str">
        <f>CONCATENATE("H",H644,A644)</f>
        <v>HKL0643</v>
      </c>
      <c r="C644" t="s">
        <v>1564</v>
      </c>
      <c r="D644" t="s">
        <v>149</v>
      </c>
      <c r="E644" t="s">
        <v>158</v>
      </c>
      <c r="F644" t="s">
        <v>1565</v>
      </c>
      <c r="G644">
        <v>680012</v>
      </c>
      <c r="H644" t="str">
        <f>IF(D644="Andhra Pradesh","AP",IF(D644="Arunachal Pradesh","AR",IF(D644="Assam","AS",IF(D644="Bihar","BR",IF(D644="Chattisgarh","CG",IF(D644="Goa","GA",IF(D644="Gujarat","GJ",IF(D644="Haryana","HR",IF(D644="Himachal Pradesh","HP",IF(D644="Jharkhand","JH",IF(D644="Karnataka","KA",IF(D644="Kerala","KL",IF(D644="Madhya Pradesh","MP",IF(D644="Maharashtra","MH",IF(D644="Manipur","MN",IF(D644="Meghalaya","ML",IF(D644="Mizoram","MZ",IF(D644="Nagaland","NL",IF(D644="Orissa","OD",IF(D644="Punjab","PB",IF(D644="Rajasthan","RJ",IF(D644="Sikkim","SK",IF(D644="Tamilnadu","TN",IF(D644="Telangana","TG",IF(D644="Tripura","TR",IF(D644="Uttar Pradesh","UP",IF(D644="Uttarakhand","UK",IF(D644="West Bengal","WB",IF(D644="Delhi","DK",IF(D644="Jammu &amp; Kashmir","JK",""))))))))))))))))))))))))))))))</f>
        <v>KL</v>
      </c>
    </row>
    <row r="645" spans="1:8" x14ac:dyDescent="0.35">
      <c r="A645" s="1" t="s">
        <v>3537</v>
      </c>
      <c r="B645" t="str">
        <f>CONCATENATE("H",H645,A645)</f>
        <v>HKL0644</v>
      </c>
      <c r="C645" t="s">
        <v>1566</v>
      </c>
      <c r="D645" t="s">
        <v>149</v>
      </c>
      <c r="E645" t="s">
        <v>167</v>
      </c>
      <c r="F645" t="s">
        <v>1567</v>
      </c>
      <c r="G645">
        <v>685584</v>
      </c>
      <c r="H645" t="str">
        <f>IF(D645="Andhra Pradesh","AP",IF(D645="Arunachal Pradesh","AR",IF(D645="Assam","AS",IF(D645="Bihar","BR",IF(D645="Chattisgarh","CG",IF(D645="Goa","GA",IF(D645="Gujarat","GJ",IF(D645="Haryana","HR",IF(D645="Himachal Pradesh","HP",IF(D645="Jharkhand","JH",IF(D645="Karnataka","KA",IF(D645="Kerala","KL",IF(D645="Madhya Pradesh","MP",IF(D645="Maharashtra","MH",IF(D645="Manipur","MN",IF(D645="Meghalaya","ML",IF(D645="Mizoram","MZ",IF(D645="Nagaland","NL",IF(D645="Orissa","OD",IF(D645="Punjab","PB",IF(D645="Rajasthan","RJ",IF(D645="Sikkim","SK",IF(D645="Tamilnadu","TN",IF(D645="Telangana","TG",IF(D645="Tripura","TR",IF(D645="Uttar Pradesh","UP",IF(D645="Uttarakhand","UK",IF(D645="West Bengal","WB",IF(D645="Delhi","DK",IF(D645="Jammu &amp; Kashmir","JK",""))))))))))))))))))))))))))))))</f>
        <v>KL</v>
      </c>
    </row>
    <row r="646" spans="1:8" x14ac:dyDescent="0.35">
      <c r="A646" s="1" t="s">
        <v>3538</v>
      </c>
      <c r="B646" t="str">
        <f>CONCATENATE("H",H646,A646)</f>
        <v>HKL0645</v>
      </c>
      <c r="C646" t="s">
        <v>1568</v>
      </c>
      <c r="D646" t="s">
        <v>149</v>
      </c>
      <c r="E646" t="s">
        <v>150</v>
      </c>
      <c r="F646" t="s">
        <v>1569</v>
      </c>
      <c r="G646">
        <v>695002</v>
      </c>
      <c r="H646" t="str">
        <f>IF(D646="Andhra Pradesh","AP",IF(D646="Arunachal Pradesh","AR",IF(D646="Assam","AS",IF(D646="Bihar","BR",IF(D646="Chattisgarh","CG",IF(D646="Goa","GA",IF(D646="Gujarat","GJ",IF(D646="Haryana","HR",IF(D646="Himachal Pradesh","HP",IF(D646="Jharkhand","JH",IF(D646="Karnataka","KA",IF(D646="Kerala","KL",IF(D646="Madhya Pradesh","MP",IF(D646="Maharashtra","MH",IF(D646="Manipur","MN",IF(D646="Meghalaya","ML",IF(D646="Mizoram","MZ",IF(D646="Nagaland","NL",IF(D646="Orissa","OD",IF(D646="Punjab","PB",IF(D646="Rajasthan","RJ",IF(D646="Sikkim","SK",IF(D646="Tamilnadu","TN",IF(D646="Telangana","TG",IF(D646="Tripura","TR",IF(D646="Uttar Pradesh","UP",IF(D646="Uttarakhand","UK",IF(D646="West Bengal","WB",IF(D646="Delhi","DK",IF(D646="Jammu &amp; Kashmir","JK",""))))))))))))))))))))))))))))))</f>
        <v>KL</v>
      </c>
    </row>
    <row r="647" spans="1:8" x14ac:dyDescent="0.35">
      <c r="A647" s="1" t="s">
        <v>3539</v>
      </c>
      <c r="B647" t="str">
        <f>CONCATENATE("H",H647,A647)</f>
        <v>HKL0646</v>
      </c>
      <c r="C647" t="s">
        <v>1570</v>
      </c>
      <c r="D647" t="s">
        <v>149</v>
      </c>
      <c r="E647" t="s">
        <v>168</v>
      </c>
      <c r="F647" t="s">
        <v>1571</v>
      </c>
      <c r="G647">
        <v>689501</v>
      </c>
      <c r="H647" t="str">
        <f>IF(D647="Andhra Pradesh","AP",IF(D647="Arunachal Pradesh","AR",IF(D647="Assam","AS",IF(D647="Bihar","BR",IF(D647="Chattisgarh","CG",IF(D647="Goa","GA",IF(D647="Gujarat","GJ",IF(D647="Haryana","HR",IF(D647="Himachal Pradesh","HP",IF(D647="Jharkhand","JH",IF(D647="Karnataka","KA",IF(D647="Kerala","KL",IF(D647="Madhya Pradesh","MP",IF(D647="Maharashtra","MH",IF(D647="Manipur","MN",IF(D647="Meghalaya","ML",IF(D647="Mizoram","MZ",IF(D647="Nagaland","NL",IF(D647="Orissa","OD",IF(D647="Punjab","PB",IF(D647="Rajasthan","RJ",IF(D647="Sikkim","SK",IF(D647="Tamilnadu","TN",IF(D647="Telangana","TG",IF(D647="Tripura","TR",IF(D647="Uttar Pradesh","UP",IF(D647="Uttarakhand","UK",IF(D647="West Bengal","WB",IF(D647="Delhi","DK",IF(D647="Jammu &amp; Kashmir","JK",""))))))))))))))))))))))))))))))</f>
        <v>KL</v>
      </c>
    </row>
    <row r="648" spans="1:8" x14ac:dyDescent="0.35">
      <c r="A648" s="1" t="s">
        <v>3540</v>
      </c>
      <c r="B648" t="str">
        <f>CONCATENATE("H",H648,A648)</f>
        <v>HKL0647</v>
      </c>
      <c r="C648" t="s">
        <v>1572</v>
      </c>
      <c r="D648" t="s">
        <v>149</v>
      </c>
      <c r="E648" t="s">
        <v>166</v>
      </c>
      <c r="F648" t="s">
        <v>1573</v>
      </c>
      <c r="G648">
        <v>690502</v>
      </c>
      <c r="H648" t="str">
        <f>IF(D648="Andhra Pradesh","AP",IF(D648="Arunachal Pradesh","AR",IF(D648="Assam","AS",IF(D648="Bihar","BR",IF(D648="Chattisgarh","CG",IF(D648="Goa","GA",IF(D648="Gujarat","GJ",IF(D648="Haryana","HR",IF(D648="Himachal Pradesh","HP",IF(D648="Jharkhand","JH",IF(D648="Karnataka","KA",IF(D648="Kerala","KL",IF(D648="Madhya Pradesh","MP",IF(D648="Maharashtra","MH",IF(D648="Manipur","MN",IF(D648="Meghalaya","ML",IF(D648="Mizoram","MZ",IF(D648="Nagaland","NL",IF(D648="Orissa","OD",IF(D648="Punjab","PB",IF(D648="Rajasthan","RJ",IF(D648="Sikkim","SK",IF(D648="Tamilnadu","TN",IF(D648="Telangana","TG",IF(D648="Tripura","TR",IF(D648="Uttar Pradesh","UP",IF(D648="Uttarakhand","UK",IF(D648="West Bengal","WB",IF(D648="Delhi","DK",IF(D648="Jammu &amp; Kashmir","JK",""))))))))))))))))))))))))))))))</f>
        <v>KL</v>
      </c>
    </row>
    <row r="649" spans="1:8" x14ac:dyDescent="0.35">
      <c r="A649" s="1" t="s">
        <v>3541</v>
      </c>
      <c r="B649" t="str">
        <f>CONCATENATE("H",H649,A649)</f>
        <v>HKL0648</v>
      </c>
      <c r="C649" t="s">
        <v>1574</v>
      </c>
      <c r="D649" t="s">
        <v>149</v>
      </c>
      <c r="E649" t="s">
        <v>155</v>
      </c>
      <c r="F649" t="s">
        <v>1575</v>
      </c>
      <c r="G649">
        <v>673001</v>
      </c>
      <c r="H649" t="str">
        <f>IF(D649="Andhra Pradesh","AP",IF(D649="Arunachal Pradesh","AR",IF(D649="Assam","AS",IF(D649="Bihar","BR",IF(D649="Chattisgarh","CG",IF(D649="Goa","GA",IF(D649="Gujarat","GJ",IF(D649="Haryana","HR",IF(D649="Himachal Pradesh","HP",IF(D649="Jharkhand","JH",IF(D649="Karnataka","KA",IF(D649="Kerala","KL",IF(D649="Madhya Pradesh","MP",IF(D649="Maharashtra","MH",IF(D649="Manipur","MN",IF(D649="Meghalaya","ML",IF(D649="Mizoram","MZ",IF(D649="Nagaland","NL",IF(D649="Orissa","OD",IF(D649="Punjab","PB",IF(D649="Rajasthan","RJ",IF(D649="Sikkim","SK",IF(D649="Tamilnadu","TN",IF(D649="Telangana","TG",IF(D649="Tripura","TR",IF(D649="Uttar Pradesh","UP",IF(D649="Uttarakhand","UK",IF(D649="West Bengal","WB",IF(D649="Delhi","DK",IF(D649="Jammu &amp; Kashmir","JK",""))))))))))))))))))))))))))))))</f>
        <v>KL</v>
      </c>
    </row>
    <row r="650" spans="1:8" x14ac:dyDescent="0.35">
      <c r="A650" s="1" t="s">
        <v>3542</v>
      </c>
      <c r="B650" t="str">
        <f>CONCATENATE("H",H650,A650)</f>
        <v>HKL0649</v>
      </c>
      <c r="C650" t="s">
        <v>1576</v>
      </c>
      <c r="D650" t="s">
        <v>149</v>
      </c>
      <c r="E650" t="s">
        <v>151</v>
      </c>
      <c r="F650" t="s">
        <v>1577</v>
      </c>
      <c r="G650">
        <v>682035</v>
      </c>
      <c r="H650" t="str">
        <f>IF(D650="Andhra Pradesh","AP",IF(D650="Arunachal Pradesh","AR",IF(D650="Assam","AS",IF(D650="Bihar","BR",IF(D650="Chattisgarh","CG",IF(D650="Goa","GA",IF(D650="Gujarat","GJ",IF(D650="Haryana","HR",IF(D650="Himachal Pradesh","HP",IF(D650="Jharkhand","JH",IF(D650="Karnataka","KA",IF(D650="Kerala","KL",IF(D650="Madhya Pradesh","MP",IF(D650="Maharashtra","MH",IF(D650="Manipur","MN",IF(D650="Meghalaya","ML",IF(D650="Mizoram","MZ",IF(D650="Nagaland","NL",IF(D650="Orissa","OD",IF(D650="Punjab","PB",IF(D650="Rajasthan","RJ",IF(D650="Sikkim","SK",IF(D650="Tamilnadu","TN",IF(D650="Telangana","TG",IF(D650="Tripura","TR",IF(D650="Uttar Pradesh","UP",IF(D650="Uttarakhand","UK",IF(D650="West Bengal","WB",IF(D650="Delhi","DK",IF(D650="Jammu &amp; Kashmir","JK",""))))))))))))))))))))))))))))))</f>
        <v>KL</v>
      </c>
    </row>
    <row r="651" spans="1:8" x14ac:dyDescent="0.35">
      <c r="A651" s="1" t="s">
        <v>3543</v>
      </c>
      <c r="B651" t="str">
        <f>CONCATENATE("H",H651,A651)</f>
        <v>HKL0650</v>
      </c>
      <c r="C651" t="s">
        <v>1578</v>
      </c>
      <c r="D651" t="s">
        <v>149</v>
      </c>
      <c r="E651" t="s">
        <v>151</v>
      </c>
      <c r="F651" t="s">
        <v>1579</v>
      </c>
      <c r="G651">
        <v>682016</v>
      </c>
      <c r="H651" t="str">
        <f>IF(D651="Andhra Pradesh","AP",IF(D651="Arunachal Pradesh","AR",IF(D651="Assam","AS",IF(D651="Bihar","BR",IF(D651="Chattisgarh","CG",IF(D651="Goa","GA",IF(D651="Gujarat","GJ",IF(D651="Haryana","HR",IF(D651="Himachal Pradesh","HP",IF(D651="Jharkhand","JH",IF(D651="Karnataka","KA",IF(D651="Kerala","KL",IF(D651="Madhya Pradesh","MP",IF(D651="Maharashtra","MH",IF(D651="Manipur","MN",IF(D651="Meghalaya","ML",IF(D651="Mizoram","MZ",IF(D651="Nagaland","NL",IF(D651="Orissa","OD",IF(D651="Punjab","PB",IF(D651="Rajasthan","RJ",IF(D651="Sikkim","SK",IF(D651="Tamilnadu","TN",IF(D651="Telangana","TG",IF(D651="Tripura","TR",IF(D651="Uttar Pradesh","UP",IF(D651="Uttarakhand","UK",IF(D651="West Bengal","WB",IF(D651="Delhi","DK",IF(D651="Jammu &amp; Kashmir","JK",""))))))))))))))))))))))))))))))</f>
        <v>KL</v>
      </c>
    </row>
    <row r="652" spans="1:8" x14ac:dyDescent="0.35">
      <c r="A652" s="1" t="s">
        <v>3544</v>
      </c>
      <c r="B652" t="str">
        <f>CONCATENATE("H",H652,A652)</f>
        <v>HKL0651</v>
      </c>
      <c r="C652" t="s">
        <v>1580</v>
      </c>
      <c r="D652" t="s">
        <v>149</v>
      </c>
      <c r="E652" t="s">
        <v>155</v>
      </c>
      <c r="F652" t="s">
        <v>1581</v>
      </c>
      <c r="G652">
        <v>673004</v>
      </c>
      <c r="H652" t="str">
        <f>IF(D652="Andhra Pradesh","AP",IF(D652="Arunachal Pradesh","AR",IF(D652="Assam","AS",IF(D652="Bihar","BR",IF(D652="Chattisgarh","CG",IF(D652="Goa","GA",IF(D652="Gujarat","GJ",IF(D652="Haryana","HR",IF(D652="Himachal Pradesh","HP",IF(D652="Jharkhand","JH",IF(D652="Karnataka","KA",IF(D652="Kerala","KL",IF(D652="Madhya Pradesh","MP",IF(D652="Maharashtra","MH",IF(D652="Manipur","MN",IF(D652="Meghalaya","ML",IF(D652="Mizoram","MZ",IF(D652="Nagaland","NL",IF(D652="Orissa","OD",IF(D652="Punjab","PB",IF(D652="Rajasthan","RJ",IF(D652="Sikkim","SK",IF(D652="Tamilnadu","TN",IF(D652="Telangana","TG",IF(D652="Tripura","TR",IF(D652="Uttar Pradesh","UP",IF(D652="Uttarakhand","UK",IF(D652="West Bengal","WB",IF(D652="Delhi","DK",IF(D652="Jammu &amp; Kashmir","JK",""))))))))))))))))))))))))))))))</f>
        <v>KL</v>
      </c>
    </row>
    <row r="653" spans="1:8" x14ac:dyDescent="0.35">
      <c r="A653" s="1" t="s">
        <v>3545</v>
      </c>
      <c r="B653" t="str">
        <f>CONCATENATE("H",H653,A653)</f>
        <v>HKL0652</v>
      </c>
      <c r="C653" t="s">
        <v>1582</v>
      </c>
      <c r="D653" t="s">
        <v>149</v>
      </c>
      <c r="E653" t="s">
        <v>150</v>
      </c>
      <c r="F653" t="s">
        <v>1583</v>
      </c>
      <c r="G653">
        <v>695004</v>
      </c>
      <c r="H653" t="str">
        <f>IF(D653="Andhra Pradesh","AP",IF(D653="Arunachal Pradesh","AR",IF(D653="Assam","AS",IF(D653="Bihar","BR",IF(D653="Chattisgarh","CG",IF(D653="Goa","GA",IF(D653="Gujarat","GJ",IF(D653="Haryana","HR",IF(D653="Himachal Pradesh","HP",IF(D653="Jharkhand","JH",IF(D653="Karnataka","KA",IF(D653="Kerala","KL",IF(D653="Madhya Pradesh","MP",IF(D653="Maharashtra","MH",IF(D653="Manipur","MN",IF(D653="Meghalaya","ML",IF(D653="Mizoram","MZ",IF(D653="Nagaland","NL",IF(D653="Orissa","OD",IF(D653="Punjab","PB",IF(D653="Rajasthan","RJ",IF(D653="Sikkim","SK",IF(D653="Tamilnadu","TN",IF(D653="Telangana","TG",IF(D653="Tripura","TR",IF(D653="Uttar Pradesh","UP",IF(D653="Uttarakhand","UK",IF(D653="West Bengal","WB",IF(D653="Delhi","DK",IF(D653="Jammu &amp; Kashmir","JK",""))))))))))))))))))))))))))))))</f>
        <v>KL</v>
      </c>
    </row>
    <row r="654" spans="1:8" x14ac:dyDescent="0.35">
      <c r="A654" s="1" t="s">
        <v>3546</v>
      </c>
      <c r="B654" t="str">
        <f>CONCATENATE("H",H654,A654)</f>
        <v>HKL0653</v>
      </c>
      <c r="C654" t="s">
        <v>1584</v>
      </c>
      <c r="D654" t="s">
        <v>149</v>
      </c>
      <c r="E654" t="s">
        <v>162</v>
      </c>
      <c r="F654" t="s">
        <v>1585</v>
      </c>
      <c r="G654">
        <v>673014</v>
      </c>
      <c r="H654" t="str">
        <f>IF(D654="Andhra Pradesh","AP",IF(D654="Arunachal Pradesh","AR",IF(D654="Assam","AS",IF(D654="Bihar","BR",IF(D654="Chattisgarh","CG",IF(D654="Goa","GA",IF(D654="Gujarat","GJ",IF(D654="Haryana","HR",IF(D654="Himachal Pradesh","HP",IF(D654="Jharkhand","JH",IF(D654="Karnataka","KA",IF(D654="Kerala","KL",IF(D654="Madhya Pradesh","MP",IF(D654="Maharashtra","MH",IF(D654="Manipur","MN",IF(D654="Meghalaya","ML",IF(D654="Mizoram","MZ",IF(D654="Nagaland","NL",IF(D654="Orissa","OD",IF(D654="Punjab","PB",IF(D654="Rajasthan","RJ",IF(D654="Sikkim","SK",IF(D654="Tamilnadu","TN",IF(D654="Telangana","TG",IF(D654="Tripura","TR",IF(D654="Uttar Pradesh","UP",IF(D654="Uttarakhand","UK",IF(D654="West Bengal","WB",IF(D654="Delhi","DK",IF(D654="Jammu &amp; Kashmir","JK",""))))))))))))))))))))))))))))))</f>
        <v>KL</v>
      </c>
    </row>
    <row r="655" spans="1:8" x14ac:dyDescent="0.35">
      <c r="A655" s="1" t="s">
        <v>3547</v>
      </c>
      <c r="B655" t="str">
        <f>CONCATENATE("H",H655,A655)</f>
        <v>HKL0654</v>
      </c>
      <c r="C655" t="s">
        <v>1586</v>
      </c>
      <c r="D655" t="s">
        <v>149</v>
      </c>
      <c r="E655" t="s">
        <v>166</v>
      </c>
      <c r="F655" t="s">
        <v>1587</v>
      </c>
      <c r="G655">
        <v>690517</v>
      </c>
      <c r="H655" t="str">
        <f>IF(D655="Andhra Pradesh","AP",IF(D655="Arunachal Pradesh","AR",IF(D655="Assam","AS",IF(D655="Bihar","BR",IF(D655="Chattisgarh","CG",IF(D655="Goa","GA",IF(D655="Gujarat","GJ",IF(D655="Haryana","HR",IF(D655="Himachal Pradesh","HP",IF(D655="Jharkhand","JH",IF(D655="Karnataka","KA",IF(D655="Kerala","KL",IF(D655="Madhya Pradesh","MP",IF(D655="Maharashtra","MH",IF(D655="Manipur","MN",IF(D655="Meghalaya","ML",IF(D655="Mizoram","MZ",IF(D655="Nagaland","NL",IF(D655="Orissa","OD",IF(D655="Punjab","PB",IF(D655="Rajasthan","RJ",IF(D655="Sikkim","SK",IF(D655="Tamilnadu","TN",IF(D655="Telangana","TG",IF(D655="Tripura","TR",IF(D655="Uttar Pradesh","UP",IF(D655="Uttarakhand","UK",IF(D655="West Bengal","WB",IF(D655="Delhi","DK",IF(D655="Jammu &amp; Kashmir","JK",""))))))))))))))))))))))))))))))</f>
        <v>KL</v>
      </c>
    </row>
    <row r="656" spans="1:8" x14ac:dyDescent="0.35">
      <c r="A656" s="1" t="s">
        <v>3548</v>
      </c>
      <c r="B656" t="str">
        <f>CONCATENATE("H",H656,A656)</f>
        <v>HKL0655</v>
      </c>
      <c r="C656" t="s">
        <v>1445</v>
      </c>
      <c r="D656" t="s">
        <v>149</v>
      </c>
      <c r="E656" t="s">
        <v>165</v>
      </c>
      <c r="F656" t="s">
        <v>1588</v>
      </c>
      <c r="G656">
        <v>671315</v>
      </c>
      <c r="H656" t="str">
        <f>IF(D656="Andhra Pradesh","AP",IF(D656="Arunachal Pradesh","AR",IF(D656="Assam","AS",IF(D656="Bihar","BR",IF(D656="Chattisgarh","CG",IF(D656="Goa","GA",IF(D656="Gujarat","GJ",IF(D656="Haryana","HR",IF(D656="Himachal Pradesh","HP",IF(D656="Jharkhand","JH",IF(D656="Karnataka","KA",IF(D656="Kerala","KL",IF(D656="Madhya Pradesh","MP",IF(D656="Maharashtra","MH",IF(D656="Manipur","MN",IF(D656="Meghalaya","ML",IF(D656="Mizoram","MZ",IF(D656="Nagaland","NL",IF(D656="Orissa","OD",IF(D656="Punjab","PB",IF(D656="Rajasthan","RJ",IF(D656="Sikkim","SK",IF(D656="Tamilnadu","TN",IF(D656="Telangana","TG",IF(D656="Tripura","TR",IF(D656="Uttar Pradesh","UP",IF(D656="Uttarakhand","UK",IF(D656="West Bengal","WB",IF(D656="Delhi","DK",IF(D656="Jammu &amp; Kashmir","JK",""))))))))))))))))))))))))))))))</f>
        <v>KL</v>
      </c>
    </row>
    <row r="657" spans="1:8" x14ac:dyDescent="0.35">
      <c r="A657" s="1" t="s">
        <v>3549</v>
      </c>
      <c r="B657" t="str">
        <f>CONCATENATE("H",H657,A657)</f>
        <v>HKL0656</v>
      </c>
      <c r="C657" t="s">
        <v>1589</v>
      </c>
      <c r="D657" t="s">
        <v>149</v>
      </c>
      <c r="E657" t="s">
        <v>169</v>
      </c>
      <c r="F657" t="s">
        <v>1590</v>
      </c>
      <c r="G657">
        <v>690502</v>
      </c>
      <c r="H657" t="str">
        <f>IF(D657="Andhra Pradesh","AP",IF(D657="Arunachal Pradesh","AR",IF(D657="Assam","AS",IF(D657="Bihar","BR",IF(D657="Chattisgarh","CG",IF(D657="Goa","GA",IF(D657="Gujarat","GJ",IF(D657="Haryana","HR",IF(D657="Himachal Pradesh","HP",IF(D657="Jharkhand","JH",IF(D657="Karnataka","KA",IF(D657="Kerala","KL",IF(D657="Madhya Pradesh","MP",IF(D657="Maharashtra","MH",IF(D657="Manipur","MN",IF(D657="Meghalaya","ML",IF(D657="Mizoram","MZ",IF(D657="Nagaland","NL",IF(D657="Orissa","OD",IF(D657="Punjab","PB",IF(D657="Rajasthan","RJ",IF(D657="Sikkim","SK",IF(D657="Tamilnadu","TN",IF(D657="Telangana","TG",IF(D657="Tripura","TR",IF(D657="Uttar Pradesh","UP",IF(D657="Uttarakhand","UK",IF(D657="West Bengal","WB",IF(D657="Delhi","DK",IF(D657="Jammu &amp; Kashmir","JK",""))))))))))))))))))))))))))))))</f>
        <v>KL</v>
      </c>
    </row>
    <row r="658" spans="1:8" x14ac:dyDescent="0.35">
      <c r="A658" s="1" t="s">
        <v>3550</v>
      </c>
      <c r="B658" t="str">
        <f>CONCATENATE("H",H658,A658)</f>
        <v>HKL0657</v>
      </c>
      <c r="C658" t="s">
        <v>1591</v>
      </c>
      <c r="D658" t="s">
        <v>149</v>
      </c>
      <c r="E658" t="s">
        <v>152</v>
      </c>
      <c r="F658" t="s">
        <v>1592</v>
      </c>
      <c r="G658">
        <v>686662</v>
      </c>
      <c r="H658" t="str">
        <f>IF(D658="Andhra Pradesh","AP",IF(D658="Arunachal Pradesh","AR",IF(D658="Assam","AS",IF(D658="Bihar","BR",IF(D658="Chattisgarh","CG",IF(D658="Goa","GA",IF(D658="Gujarat","GJ",IF(D658="Haryana","HR",IF(D658="Himachal Pradesh","HP",IF(D658="Jharkhand","JH",IF(D658="Karnataka","KA",IF(D658="Kerala","KL",IF(D658="Madhya Pradesh","MP",IF(D658="Maharashtra","MH",IF(D658="Manipur","MN",IF(D658="Meghalaya","ML",IF(D658="Mizoram","MZ",IF(D658="Nagaland","NL",IF(D658="Orissa","OD",IF(D658="Punjab","PB",IF(D658="Rajasthan","RJ",IF(D658="Sikkim","SK",IF(D658="Tamilnadu","TN",IF(D658="Telangana","TG",IF(D658="Tripura","TR",IF(D658="Uttar Pradesh","UP",IF(D658="Uttarakhand","UK",IF(D658="West Bengal","WB",IF(D658="Delhi","DK",IF(D658="Jammu &amp; Kashmir","JK",""))))))))))))))))))))))))))))))</f>
        <v>KL</v>
      </c>
    </row>
    <row r="659" spans="1:8" x14ac:dyDescent="0.35">
      <c r="A659" s="1" t="s">
        <v>3551</v>
      </c>
      <c r="B659" t="str">
        <f>CONCATENATE("H",H659,A659)</f>
        <v>HKL0658</v>
      </c>
      <c r="C659" t="s">
        <v>1593</v>
      </c>
      <c r="D659" t="s">
        <v>149</v>
      </c>
      <c r="E659" t="s">
        <v>170</v>
      </c>
      <c r="F659" t="s">
        <v>1594</v>
      </c>
      <c r="G659">
        <v>680308</v>
      </c>
      <c r="H659" t="str">
        <f>IF(D659="Andhra Pradesh","AP",IF(D659="Arunachal Pradesh","AR",IF(D659="Assam","AS",IF(D659="Bihar","BR",IF(D659="Chattisgarh","CG",IF(D659="Goa","GA",IF(D659="Gujarat","GJ",IF(D659="Haryana","HR",IF(D659="Himachal Pradesh","HP",IF(D659="Jharkhand","JH",IF(D659="Karnataka","KA",IF(D659="Kerala","KL",IF(D659="Madhya Pradesh","MP",IF(D659="Maharashtra","MH",IF(D659="Manipur","MN",IF(D659="Meghalaya","ML",IF(D659="Mizoram","MZ",IF(D659="Nagaland","NL",IF(D659="Orissa","OD",IF(D659="Punjab","PB",IF(D659="Rajasthan","RJ",IF(D659="Sikkim","SK",IF(D659="Tamilnadu","TN",IF(D659="Telangana","TG",IF(D659="Tripura","TR",IF(D659="Uttar Pradesh","UP",IF(D659="Uttarakhand","UK",IF(D659="West Bengal","WB",IF(D659="Delhi","DK",IF(D659="Jammu &amp; Kashmir","JK",""))))))))))))))))))))))))))))))</f>
        <v>KL</v>
      </c>
    </row>
    <row r="660" spans="1:8" x14ac:dyDescent="0.35">
      <c r="A660" s="1" t="s">
        <v>3552</v>
      </c>
      <c r="B660" t="str">
        <f>CONCATENATE("H",H660,A660)</f>
        <v>HKL0659</v>
      </c>
      <c r="C660" t="s">
        <v>1595</v>
      </c>
      <c r="D660" t="s">
        <v>149</v>
      </c>
      <c r="E660" t="s">
        <v>156</v>
      </c>
      <c r="F660" t="s">
        <v>1596</v>
      </c>
      <c r="G660">
        <v>679329</v>
      </c>
      <c r="H660" t="str">
        <f>IF(D660="Andhra Pradesh","AP",IF(D660="Arunachal Pradesh","AR",IF(D660="Assam","AS",IF(D660="Bihar","BR",IF(D660="Chattisgarh","CG",IF(D660="Goa","GA",IF(D660="Gujarat","GJ",IF(D660="Haryana","HR",IF(D660="Himachal Pradesh","HP",IF(D660="Jharkhand","JH",IF(D660="Karnataka","KA",IF(D660="Kerala","KL",IF(D660="Madhya Pradesh","MP",IF(D660="Maharashtra","MH",IF(D660="Manipur","MN",IF(D660="Meghalaya","ML",IF(D660="Mizoram","MZ",IF(D660="Nagaland","NL",IF(D660="Orissa","OD",IF(D660="Punjab","PB",IF(D660="Rajasthan","RJ",IF(D660="Sikkim","SK",IF(D660="Tamilnadu","TN",IF(D660="Telangana","TG",IF(D660="Tripura","TR",IF(D660="Uttar Pradesh","UP",IF(D660="Uttarakhand","UK",IF(D660="West Bengal","WB",IF(D660="Delhi","DK",IF(D660="Jammu &amp; Kashmir","JK",""))))))))))))))))))))))))))))))</f>
        <v>KL</v>
      </c>
    </row>
    <row r="661" spans="1:8" x14ac:dyDescent="0.35">
      <c r="A661" s="1" t="s">
        <v>3553</v>
      </c>
      <c r="B661" t="str">
        <f>CONCATENATE("H",H661,A661)</f>
        <v>HKL0660</v>
      </c>
      <c r="C661" t="s">
        <v>1597</v>
      </c>
      <c r="D661" t="s">
        <v>149</v>
      </c>
      <c r="E661" t="s">
        <v>158</v>
      </c>
      <c r="F661" t="s">
        <v>1598</v>
      </c>
      <c r="G661">
        <v>680590</v>
      </c>
      <c r="H661" t="str">
        <f>IF(D661="Andhra Pradesh","AP",IF(D661="Arunachal Pradesh","AR",IF(D661="Assam","AS",IF(D661="Bihar","BR",IF(D661="Chattisgarh","CG",IF(D661="Goa","GA",IF(D661="Gujarat","GJ",IF(D661="Haryana","HR",IF(D661="Himachal Pradesh","HP",IF(D661="Jharkhand","JH",IF(D661="Karnataka","KA",IF(D661="Kerala","KL",IF(D661="Madhya Pradesh","MP",IF(D661="Maharashtra","MH",IF(D661="Manipur","MN",IF(D661="Meghalaya","ML",IF(D661="Mizoram","MZ",IF(D661="Nagaland","NL",IF(D661="Orissa","OD",IF(D661="Punjab","PB",IF(D661="Rajasthan","RJ",IF(D661="Sikkim","SK",IF(D661="Tamilnadu","TN",IF(D661="Telangana","TG",IF(D661="Tripura","TR",IF(D661="Uttar Pradesh","UP",IF(D661="Uttarakhand","UK",IF(D661="West Bengal","WB",IF(D661="Delhi","DK",IF(D661="Jammu &amp; Kashmir","JK",""))))))))))))))))))))))))))))))</f>
        <v>KL</v>
      </c>
    </row>
    <row r="662" spans="1:8" x14ac:dyDescent="0.35">
      <c r="A662" s="1" t="s">
        <v>3554</v>
      </c>
      <c r="B662" t="str">
        <f>CONCATENATE("H",H662,A662)</f>
        <v>HKL0661</v>
      </c>
      <c r="C662" t="s">
        <v>1599</v>
      </c>
      <c r="D662" t="s">
        <v>149</v>
      </c>
      <c r="E662" t="s">
        <v>150</v>
      </c>
      <c r="F662" t="s">
        <v>1600</v>
      </c>
      <c r="G662">
        <v>695011</v>
      </c>
      <c r="H662" t="str">
        <f>IF(D662="Andhra Pradesh","AP",IF(D662="Arunachal Pradesh","AR",IF(D662="Assam","AS",IF(D662="Bihar","BR",IF(D662="Chattisgarh","CG",IF(D662="Goa","GA",IF(D662="Gujarat","GJ",IF(D662="Haryana","HR",IF(D662="Himachal Pradesh","HP",IF(D662="Jharkhand","JH",IF(D662="Karnataka","KA",IF(D662="Kerala","KL",IF(D662="Madhya Pradesh","MP",IF(D662="Maharashtra","MH",IF(D662="Manipur","MN",IF(D662="Meghalaya","ML",IF(D662="Mizoram","MZ",IF(D662="Nagaland","NL",IF(D662="Orissa","OD",IF(D662="Punjab","PB",IF(D662="Rajasthan","RJ",IF(D662="Sikkim","SK",IF(D662="Tamilnadu","TN",IF(D662="Telangana","TG",IF(D662="Tripura","TR",IF(D662="Uttar Pradesh","UP",IF(D662="Uttarakhand","UK",IF(D662="West Bengal","WB",IF(D662="Delhi","DK",IF(D662="Jammu &amp; Kashmir","JK",""))))))))))))))))))))))))))))))</f>
        <v>KL</v>
      </c>
    </row>
    <row r="663" spans="1:8" x14ac:dyDescent="0.35">
      <c r="A663" s="1" t="s">
        <v>3555</v>
      </c>
      <c r="B663" t="str">
        <f>CONCATENATE("H",H663,A663)</f>
        <v>HKL0662</v>
      </c>
      <c r="C663" t="s">
        <v>1601</v>
      </c>
      <c r="D663" t="s">
        <v>149</v>
      </c>
      <c r="E663" t="s">
        <v>171</v>
      </c>
      <c r="F663" t="s">
        <v>1602</v>
      </c>
      <c r="G663">
        <v>673577</v>
      </c>
      <c r="H663" t="str">
        <f>IF(D663="Andhra Pradesh","AP",IF(D663="Arunachal Pradesh","AR",IF(D663="Assam","AS",IF(D663="Bihar","BR",IF(D663="Chattisgarh","CG",IF(D663="Goa","GA",IF(D663="Gujarat","GJ",IF(D663="Haryana","HR",IF(D663="Himachal Pradesh","HP",IF(D663="Jharkhand","JH",IF(D663="Karnataka","KA",IF(D663="Kerala","KL",IF(D663="Madhya Pradesh","MP",IF(D663="Maharashtra","MH",IF(D663="Manipur","MN",IF(D663="Meghalaya","ML",IF(D663="Mizoram","MZ",IF(D663="Nagaland","NL",IF(D663="Orissa","OD",IF(D663="Punjab","PB",IF(D663="Rajasthan","RJ",IF(D663="Sikkim","SK",IF(D663="Tamilnadu","TN",IF(D663="Telangana","TG",IF(D663="Tripura","TR",IF(D663="Uttar Pradesh","UP",IF(D663="Uttarakhand","UK",IF(D663="West Bengal","WB",IF(D663="Delhi","DK",IF(D663="Jammu &amp; Kashmir","JK",""))))))))))))))))))))))))))))))</f>
        <v>KL</v>
      </c>
    </row>
    <row r="664" spans="1:8" x14ac:dyDescent="0.35">
      <c r="A664" s="1" t="s">
        <v>3556</v>
      </c>
      <c r="B664" t="str">
        <f>CONCATENATE("H",H664,A664)</f>
        <v>HKL0663</v>
      </c>
      <c r="C664" t="s">
        <v>1603</v>
      </c>
      <c r="D664" t="s">
        <v>149</v>
      </c>
      <c r="E664" t="s">
        <v>172</v>
      </c>
      <c r="F664" t="s">
        <v>1604</v>
      </c>
      <c r="G664">
        <v>680004</v>
      </c>
      <c r="H664" t="str">
        <f>IF(D664="Andhra Pradesh","AP",IF(D664="Arunachal Pradesh","AR",IF(D664="Assam","AS",IF(D664="Bihar","BR",IF(D664="Chattisgarh","CG",IF(D664="Goa","GA",IF(D664="Gujarat","GJ",IF(D664="Haryana","HR",IF(D664="Himachal Pradesh","HP",IF(D664="Jharkhand","JH",IF(D664="Karnataka","KA",IF(D664="Kerala","KL",IF(D664="Madhya Pradesh","MP",IF(D664="Maharashtra","MH",IF(D664="Manipur","MN",IF(D664="Meghalaya","ML",IF(D664="Mizoram","MZ",IF(D664="Nagaland","NL",IF(D664="Orissa","OD",IF(D664="Punjab","PB",IF(D664="Rajasthan","RJ",IF(D664="Sikkim","SK",IF(D664="Tamilnadu","TN",IF(D664="Telangana","TG",IF(D664="Tripura","TR",IF(D664="Uttar Pradesh","UP",IF(D664="Uttarakhand","UK",IF(D664="West Bengal","WB",IF(D664="Delhi","DK",IF(D664="Jammu &amp; Kashmir","JK",""))))))))))))))))))))))))))))))</f>
        <v>KL</v>
      </c>
    </row>
    <row r="665" spans="1:8" x14ac:dyDescent="0.35">
      <c r="A665" s="1" t="s">
        <v>3557</v>
      </c>
      <c r="B665" t="str">
        <f>CONCATENATE("H",H665,A665)</f>
        <v>HKL0664</v>
      </c>
      <c r="C665" t="s">
        <v>1605</v>
      </c>
      <c r="D665" t="s">
        <v>149</v>
      </c>
      <c r="E665" t="s">
        <v>152</v>
      </c>
      <c r="F665" t="s">
        <v>1606</v>
      </c>
      <c r="G665">
        <v>682011</v>
      </c>
      <c r="H665" t="str">
        <f>IF(D665="Andhra Pradesh","AP",IF(D665="Arunachal Pradesh","AR",IF(D665="Assam","AS",IF(D665="Bihar","BR",IF(D665="Chattisgarh","CG",IF(D665="Goa","GA",IF(D665="Gujarat","GJ",IF(D665="Haryana","HR",IF(D665="Himachal Pradesh","HP",IF(D665="Jharkhand","JH",IF(D665="Karnataka","KA",IF(D665="Kerala","KL",IF(D665="Madhya Pradesh","MP",IF(D665="Maharashtra","MH",IF(D665="Manipur","MN",IF(D665="Meghalaya","ML",IF(D665="Mizoram","MZ",IF(D665="Nagaland","NL",IF(D665="Orissa","OD",IF(D665="Punjab","PB",IF(D665="Rajasthan","RJ",IF(D665="Sikkim","SK",IF(D665="Tamilnadu","TN",IF(D665="Telangana","TG",IF(D665="Tripura","TR",IF(D665="Uttar Pradesh","UP",IF(D665="Uttarakhand","UK",IF(D665="West Bengal","WB",IF(D665="Delhi","DK",IF(D665="Jammu &amp; Kashmir","JK",""))))))))))))))))))))))))))))))</f>
        <v>KL</v>
      </c>
    </row>
    <row r="666" spans="1:8" x14ac:dyDescent="0.35">
      <c r="A666" s="1" t="s">
        <v>3558</v>
      </c>
      <c r="B666" t="str">
        <f>CONCATENATE("H",H666,A666)</f>
        <v>HMP0665</v>
      </c>
      <c r="C666" t="s">
        <v>359</v>
      </c>
      <c r="D666" t="s">
        <v>173</v>
      </c>
      <c r="E666" t="s">
        <v>174</v>
      </c>
      <c r="F666" t="s">
        <v>1607</v>
      </c>
      <c r="G666">
        <v>452009</v>
      </c>
      <c r="H666" t="str">
        <f>IF(D666="Andhra Pradesh","AP",IF(D666="Arunachal Pradesh","AR",IF(D666="Assam","AS",IF(D666="Bihar","BR",IF(D666="Chattisgarh","CG",IF(D666="Goa","GA",IF(D666="Gujarat","GJ",IF(D666="Haryana","HR",IF(D666="Himachal Pradesh","HP",IF(D666="Jharkhand","JH",IF(D666="Karnataka","KA",IF(D666="Kerala","KL",IF(D666="Madhya Pradesh","MP",IF(D666="Maharashtra","MH",IF(D666="Manipur","MN",IF(D666="Meghalaya","ML",IF(D666="Mizoram","MZ",IF(D666="Nagaland","NL",IF(D666="Orissa","OD",IF(D666="Punjab","PB",IF(D666="Rajasthan","RJ",IF(D666="Sikkim","SK",IF(D666="Tamilnadu","TN",IF(D666="Telangana","TG",IF(D666="Tripura","TR",IF(D666="Uttar Pradesh","UP",IF(D666="Uttarakhand","UK",IF(D666="West Bengal","WB",IF(D666="Delhi","DK",IF(D666="Jammu &amp; Kashmir","JK",""))))))))))))))))))))))))))))))</f>
        <v>MP</v>
      </c>
    </row>
    <row r="667" spans="1:8" x14ac:dyDescent="0.35">
      <c r="A667" s="1" t="s">
        <v>3559</v>
      </c>
      <c r="B667" t="str">
        <f>CONCATENATE("H",H667,A667)</f>
        <v>HMP0666</v>
      </c>
      <c r="C667" t="s">
        <v>827</v>
      </c>
      <c r="D667" t="s">
        <v>173</v>
      </c>
      <c r="E667" t="s">
        <v>175</v>
      </c>
      <c r="F667" t="s">
        <v>1608</v>
      </c>
      <c r="G667">
        <v>462016</v>
      </c>
      <c r="H667" t="str">
        <f>IF(D667="Andhra Pradesh","AP",IF(D667="Arunachal Pradesh","AR",IF(D667="Assam","AS",IF(D667="Bihar","BR",IF(D667="Chattisgarh","CG",IF(D667="Goa","GA",IF(D667="Gujarat","GJ",IF(D667="Haryana","HR",IF(D667="Himachal Pradesh","HP",IF(D667="Jharkhand","JH",IF(D667="Karnataka","KA",IF(D667="Kerala","KL",IF(D667="Madhya Pradesh","MP",IF(D667="Maharashtra","MH",IF(D667="Manipur","MN",IF(D667="Meghalaya","ML",IF(D667="Mizoram","MZ",IF(D667="Nagaland","NL",IF(D667="Orissa","OD",IF(D667="Punjab","PB",IF(D667="Rajasthan","RJ",IF(D667="Sikkim","SK",IF(D667="Tamilnadu","TN",IF(D667="Telangana","TG",IF(D667="Tripura","TR",IF(D667="Uttar Pradesh","UP",IF(D667="Uttarakhand","UK",IF(D667="West Bengal","WB",IF(D667="Delhi","DK",IF(D667="Jammu &amp; Kashmir","JK",""))))))))))))))))))))))))))))))</f>
        <v>MP</v>
      </c>
    </row>
    <row r="668" spans="1:8" x14ac:dyDescent="0.35">
      <c r="A668" s="1" t="s">
        <v>3560</v>
      </c>
      <c r="B668" t="str">
        <f>CONCATENATE("H",H668,A668)</f>
        <v>HMP0667</v>
      </c>
      <c r="C668" t="s">
        <v>1609</v>
      </c>
      <c r="D668" t="s">
        <v>173</v>
      </c>
      <c r="E668" t="s">
        <v>175</v>
      </c>
      <c r="F668" t="s">
        <v>1610</v>
      </c>
      <c r="G668">
        <v>462018</v>
      </c>
      <c r="H668" t="str">
        <f>IF(D668="Andhra Pradesh","AP",IF(D668="Arunachal Pradesh","AR",IF(D668="Assam","AS",IF(D668="Bihar","BR",IF(D668="Chattisgarh","CG",IF(D668="Goa","GA",IF(D668="Gujarat","GJ",IF(D668="Haryana","HR",IF(D668="Himachal Pradesh","HP",IF(D668="Jharkhand","JH",IF(D668="Karnataka","KA",IF(D668="Kerala","KL",IF(D668="Madhya Pradesh","MP",IF(D668="Maharashtra","MH",IF(D668="Manipur","MN",IF(D668="Meghalaya","ML",IF(D668="Mizoram","MZ",IF(D668="Nagaland","NL",IF(D668="Orissa","OD",IF(D668="Punjab","PB",IF(D668="Rajasthan","RJ",IF(D668="Sikkim","SK",IF(D668="Tamilnadu","TN",IF(D668="Telangana","TG",IF(D668="Tripura","TR",IF(D668="Uttar Pradesh","UP",IF(D668="Uttarakhand","UK",IF(D668="West Bengal","WB",IF(D668="Delhi","DK",IF(D668="Jammu &amp; Kashmir","JK",""))))))))))))))))))))))))))))))</f>
        <v>MP</v>
      </c>
    </row>
    <row r="669" spans="1:8" x14ac:dyDescent="0.35">
      <c r="A669" s="1" t="s">
        <v>3561</v>
      </c>
      <c r="B669" t="str">
        <f>CONCATENATE("H",H669,A669)</f>
        <v>HMP0668</v>
      </c>
      <c r="C669" t="s">
        <v>1611</v>
      </c>
      <c r="D669" t="s">
        <v>173</v>
      </c>
      <c r="E669" t="s">
        <v>175</v>
      </c>
      <c r="F669" t="s">
        <v>1612</v>
      </c>
      <c r="G669">
        <v>462016</v>
      </c>
      <c r="H669" t="str">
        <f>IF(D669="Andhra Pradesh","AP",IF(D669="Arunachal Pradesh","AR",IF(D669="Assam","AS",IF(D669="Bihar","BR",IF(D669="Chattisgarh","CG",IF(D669="Goa","GA",IF(D669="Gujarat","GJ",IF(D669="Haryana","HR",IF(D669="Himachal Pradesh","HP",IF(D669="Jharkhand","JH",IF(D669="Karnataka","KA",IF(D669="Kerala","KL",IF(D669="Madhya Pradesh","MP",IF(D669="Maharashtra","MH",IF(D669="Manipur","MN",IF(D669="Meghalaya","ML",IF(D669="Mizoram","MZ",IF(D669="Nagaland","NL",IF(D669="Orissa","OD",IF(D669="Punjab","PB",IF(D669="Rajasthan","RJ",IF(D669="Sikkim","SK",IF(D669="Tamilnadu","TN",IF(D669="Telangana","TG",IF(D669="Tripura","TR",IF(D669="Uttar Pradesh","UP",IF(D669="Uttarakhand","UK",IF(D669="West Bengal","WB",IF(D669="Delhi","DK",IF(D669="Jammu &amp; Kashmir","JK",""))))))))))))))))))))))))))))))</f>
        <v>MP</v>
      </c>
    </row>
    <row r="670" spans="1:8" x14ac:dyDescent="0.35">
      <c r="A670" s="1" t="s">
        <v>3562</v>
      </c>
      <c r="B670" t="str">
        <f>CONCATENATE("H",H670,A670)</f>
        <v>HMP0669</v>
      </c>
      <c r="C670" t="s">
        <v>1613</v>
      </c>
      <c r="D670" t="s">
        <v>173</v>
      </c>
      <c r="E670" t="s">
        <v>174</v>
      </c>
      <c r="F670" t="s">
        <v>1614</v>
      </c>
      <c r="G670">
        <v>452001</v>
      </c>
      <c r="H670" t="str">
        <f>IF(D670="Andhra Pradesh","AP",IF(D670="Arunachal Pradesh","AR",IF(D670="Assam","AS",IF(D670="Bihar","BR",IF(D670="Chattisgarh","CG",IF(D670="Goa","GA",IF(D670="Gujarat","GJ",IF(D670="Haryana","HR",IF(D670="Himachal Pradesh","HP",IF(D670="Jharkhand","JH",IF(D670="Karnataka","KA",IF(D670="Kerala","KL",IF(D670="Madhya Pradesh","MP",IF(D670="Maharashtra","MH",IF(D670="Manipur","MN",IF(D670="Meghalaya","ML",IF(D670="Mizoram","MZ",IF(D670="Nagaland","NL",IF(D670="Orissa","OD",IF(D670="Punjab","PB",IF(D670="Rajasthan","RJ",IF(D670="Sikkim","SK",IF(D670="Tamilnadu","TN",IF(D670="Telangana","TG",IF(D670="Tripura","TR",IF(D670="Uttar Pradesh","UP",IF(D670="Uttarakhand","UK",IF(D670="West Bengal","WB",IF(D670="Delhi","DK",IF(D670="Jammu &amp; Kashmir","JK",""))))))))))))))))))))))))))))))</f>
        <v>MP</v>
      </c>
    </row>
    <row r="671" spans="1:8" x14ac:dyDescent="0.35">
      <c r="A671" s="1" t="s">
        <v>3563</v>
      </c>
      <c r="B671" t="str">
        <f>CONCATENATE("H",H671,A671)</f>
        <v>HMP0670</v>
      </c>
      <c r="C671" t="s">
        <v>1615</v>
      </c>
      <c r="D671" t="s">
        <v>173</v>
      </c>
      <c r="E671" t="s">
        <v>176</v>
      </c>
      <c r="F671" t="s">
        <v>1616</v>
      </c>
      <c r="G671">
        <v>482001</v>
      </c>
      <c r="H671" t="str">
        <f>IF(D671="Andhra Pradesh","AP",IF(D671="Arunachal Pradesh","AR",IF(D671="Assam","AS",IF(D671="Bihar","BR",IF(D671="Chattisgarh","CG",IF(D671="Goa","GA",IF(D671="Gujarat","GJ",IF(D671="Haryana","HR",IF(D671="Himachal Pradesh","HP",IF(D671="Jharkhand","JH",IF(D671="Karnataka","KA",IF(D671="Kerala","KL",IF(D671="Madhya Pradesh","MP",IF(D671="Maharashtra","MH",IF(D671="Manipur","MN",IF(D671="Meghalaya","ML",IF(D671="Mizoram","MZ",IF(D671="Nagaland","NL",IF(D671="Orissa","OD",IF(D671="Punjab","PB",IF(D671="Rajasthan","RJ",IF(D671="Sikkim","SK",IF(D671="Tamilnadu","TN",IF(D671="Telangana","TG",IF(D671="Tripura","TR",IF(D671="Uttar Pradesh","UP",IF(D671="Uttarakhand","UK",IF(D671="West Bengal","WB",IF(D671="Delhi","DK",IF(D671="Jammu &amp; Kashmir","JK",""))))))))))))))))))))))))))))))</f>
        <v>MP</v>
      </c>
    </row>
    <row r="672" spans="1:8" x14ac:dyDescent="0.35">
      <c r="A672" s="1" t="s">
        <v>3564</v>
      </c>
      <c r="B672" t="str">
        <f>CONCATENATE("H",H672,A672)</f>
        <v>HMP0671</v>
      </c>
      <c r="C672" t="s">
        <v>1617</v>
      </c>
      <c r="D672" t="s">
        <v>173</v>
      </c>
      <c r="E672" t="s">
        <v>175</v>
      </c>
      <c r="F672" t="s">
        <v>1618</v>
      </c>
      <c r="G672">
        <v>462021</v>
      </c>
      <c r="H672" t="str">
        <f>IF(D672="Andhra Pradesh","AP",IF(D672="Arunachal Pradesh","AR",IF(D672="Assam","AS",IF(D672="Bihar","BR",IF(D672="Chattisgarh","CG",IF(D672="Goa","GA",IF(D672="Gujarat","GJ",IF(D672="Haryana","HR",IF(D672="Himachal Pradesh","HP",IF(D672="Jharkhand","JH",IF(D672="Karnataka","KA",IF(D672="Kerala","KL",IF(D672="Madhya Pradesh","MP",IF(D672="Maharashtra","MH",IF(D672="Manipur","MN",IF(D672="Meghalaya","ML",IF(D672="Mizoram","MZ",IF(D672="Nagaland","NL",IF(D672="Orissa","OD",IF(D672="Punjab","PB",IF(D672="Rajasthan","RJ",IF(D672="Sikkim","SK",IF(D672="Tamilnadu","TN",IF(D672="Telangana","TG",IF(D672="Tripura","TR",IF(D672="Uttar Pradesh","UP",IF(D672="Uttarakhand","UK",IF(D672="West Bengal","WB",IF(D672="Delhi","DK",IF(D672="Jammu &amp; Kashmir","JK",""))))))))))))))))))))))))))))))</f>
        <v>MP</v>
      </c>
    </row>
    <row r="673" spans="1:8" x14ac:dyDescent="0.35">
      <c r="A673" s="1" t="s">
        <v>3565</v>
      </c>
      <c r="B673" t="str">
        <f>CONCATENATE("H",H673,A673)</f>
        <v>HMP0672</v>
      </c>
      <c r="C673" t="s">
        <v>431</v>
      </c>
      <c r="D673" t="s">
        <v>173</v>
      </c>
      <c r="E673" t="s">
        <v>177</v>
      </c>
      <c r="F673" t="s">
        <v>1619</v>
      </c>
      <c r="G673">
        <v>474011</v>
      </c>
      <c r="H673" t="str">
        <f>IF(D673="Andhra Pradesh","AP",IF(D673="Arunachal Pradesh","AR",IF(D673="Assam","AS",IF(D673="Bihar","BR",IF(D673="Chattisgarh","CG",IF(D673="Goa","GA",IF(D673="Gujarat","GJ",IF(D673="Haryana","HR",IF(D673="Himachal Pradesh","HP",IF(D673="Jharkhand","JH",IF(D673="Karnataka","KA",IF(D673="Kerala","KL",IF(D673="Madhya Pradesh","MP",IF(D673="Maharashtra","MH",IF(D673="Manipur","MN",IF(D673="Meghalaya","ML",IF(D673="Mizoram","MZ",IF(D673="Nagaland","NL",IF(D673="Orissa","OD",IF(D673="Punjab","PB",IF(D673="Rajasthan","RJ",IF(D673="Sikkim","SK",IF(D673="Tamilnadu","TN",IF(D673="Telangana","TG",IF(D673="Tripura","TR",IF(D673="Uttar Pradesh","UP",IF(D673="Uttarakhand","UK",IF(D673="West Bengal","WB",IF(D673="Delhi","DK",IF(D673="Jammu &amp; Kashmir","JK",""))))))))))))))))))))))))))))))</f>
        <v>MP</v>
      </c>
    </row>
    <row r="674" spans="1:8" x14ac:dyDescent="0.35">
      <c r="A674" s="1" t="s">
        <v>3566</v>
      </c>
      <c r="B674" t="str">
        <f>CONCATENATE("H",H674,A674)</f>
        <v>HMP0673</v>
      </c>
      <c r="C674" t="s">
        <v>1620</v>
      </c>
      <c r="D674" t="s">
        <v>173</v>
      </c>
      <c r="E674" t="s">
        <v>175</v>
      </c>
      <c r="F674" t="s">
        <v>1621</v>
      </c>
      <c r="G674">
        <v>462001</v>
      </c>
      <c r="H674" t="str">
        <f>IF(D674="Andhra Pradesh","AP",IF(D674="Arunachal Pradesh","AR",IF(D674="Assam","AS",IF(D674="Bihar","BR",IF(D674="Chattisgarh","CG",IF(D674="Goa","GA",IF(D674="Gujarat","GJ",IF(D674="Haryana","HR",IF(D674="Himachal Pradesh","HP",IF(D674="Jharkhand","JH",IF(D674="Karnataka","KA",IF(D674="Kerala","KL",IF(D674="Madhya Pradesh","MP",IF(D674="Maharashtra","MH",IF(D674="Manipur","MN",IF(D674="Meghalaya","ML",IF(D674="Mizoram","MZ",IF(D674="Nagaland","NL",IF(D674="Orissa","OD",IF(D674="Punjab","PB",IF(D674="Rajasthan","RJ",IF(D674="Sikkim","SK",IF(D674="Tamilnadu","TN",IF(D674="Telangana","TG",IF(D674="Tripura","TR",IF(D674="Uttar Pradesh","UP",IF(D674="Uttarakhand","UK",IF(D674="West Bengal","WB",IF(D674="Delhi","DK",IF(D674="Jammu &amp; Kashmir","JK",""))))))))))))))))))))))))))))))</f>
        <v>MP</v>
      </c>
    </row>
    <row r="675" spans="1:8" x14ac:dyDescent="0.35">
      <c r="A675" s="1" t="s">
        <v>3567</v>
      </c>
      <c r="B675" t="str">
        <f>CONCATENATE("H",H675,A675)</f>
        <v>HMP0674</v>
      </c>
      <c r="C675" t="s">
        <v>1622</v>
      </c>
      <c r="D675" t="s">
        <v>173</v>
      </c>
      <c r="E675" t="s">
        <v>174</v>
      </c>
      <c r="F675" t="s">
        <v>1623</v>
      </c>
      <c r="G675">
        <v>452001</v>
      </c>
      <c r="H675" t="str">
        <f>IF(D675="Andhra Pradesh","AP",IF(D675="Arunachal Pradesh","AR",IF(D675="Assam","AS",IF(D675="Bihar","BR",IF(D675="Chattisgarh","CG",IF(D675="Goa","GA",IF(D675="Gujarat","GJ",IF(D675="Haryana","HR",IF(D675="Himachal Pradesh","HP",IF(D675="Jharkhand","JH",IF(D675="Karnataka","KA",IF(D675="Kerala","KL",IF(D675="Madhya Pradesh","MP",IF(D675="Maharashtra","MH",IF(D675="Manipur","MN",IF(D675="Meghalaya","ML",IF(D675="Mizoram","MZ",IF(D675="Nagaland","NL",IF(D675="Orissa","OD",IF(D675="Punjab","PB",IF(D675="Rajasthan","RJ",IF(D675="Sikkim","SK",IF(D675="Tamilnadu","TN",IF(D675="Telangana","TG",IF(D675="Tripura","TR",IF(D675="Uttar Pradesh","UP",IF(D675="Uttarakhand","UK",IF(D675="West Bengal","WB",IF(D675="Delhi","DK",IF(D675="Jammu &amp; Kashmir","JK",""))))))))))))))))))))))))))))))</f>
        <v>MP</v>
      </c>
    </row>
    <row r="676" spans="1:8" x14ac:dyDescent="0.35">
      <c r="A676" s="1" t="s">
        <v>3568</v>
      </c>
      <c r="B676" t="str">
        <f>CONCATENATE("H",H676,A676)</f>
        <v>HMP0675</v>
      </c>
      <c r="C676" t="s">
        <v>1624</v>
      </c>
      <c r="D676" t="s">
        <v>173</v>
      </c>
      <c r="E676" t="s">
        <v>174</v>
      </c>
      <c r="F676" t="s">
        <v>1625</v>
      </c>
      <c r="G676">
        <v>452009</v>
      </c>
      <c r="H676" t="str">
        <f>IF(D676="Andhra Pradesh","AP",IF(D676="Arunachal Pradesh","AR",IF(D676="Assam","AS",IF(D676="Bihar","BR",IF(D676="Chattisgarh","CG",IF(D676="Goa","GA",IF(D676="Gujarat","GJ",IF(D676="Haryana","HR",IF(D676="Himachal Pradesh","HP",IF(D676="Jharkhand","JH",IF(D676="Karnataka","KA",IF(D676="Kerala","KL",IF(D676="Madhya Pradesh","MP",IF(D676="Maharashtra","MH",IF(D676="Manipur","MN",IF(D676="Meghalaya","ML",IF(D676="Mizoram","MZ",IF(D676="Nagaland","NL",IF(D676="Orissa","OD",IF(D676="Punjab","PB",IF(D676="Rajasthan","RJ",IF(D676="Sikkim","SK",IF(D676="Tamilnadu","TN",IF(D676="Telangana","TG",IF(D676="Tripura","TR",IF(D676="Uttar Pradesh","UP",IF(D676="Uttarakhand","UK",IF(D676="West Bengal","WB",IF(D676="Delhi","DK",IF(D676="Jammu &amp; Kashmir","JK",""))))))))))))))))))))))))))))))</f>
        <v>MP</v>
      </c>
    </row>
    <row r="677" spans="1:8" x14ac:dyDescent="0.35">
      <c r="A677" s="1" t="s">
        <v>3569</v>
      </c>
      <c r="B677" t="str">
        <f>CONCATENATE("H",H677,A677)</f>
        <v>HMP0676</v>
      </c>
      <c r="C677" t="s">
        <v>1626</v>
      </c>
      <c r="D677" t="s">
        <v>173</v>
      </c>
      <c r="E677" t="s">
        <v>174</v>
      </c>
      <c r="F677" t="s">
        <v>1627</v>
      </c>
      <c r="G677">
        <v>452004</v>
      </c>
      <c r="H677" t="str">
        <f>IF(D677="Andhra Pradesh","AP",IF(D677="Arunachal Pradesh","AR",IF(D677="Assam","AS",IF(D677="Bihar","BR",IF(D677="Chattisgarh","CG",IF(D677="Goa","GA",IF(D677="Gujarat","GJ",IF(D677="Haryana","HR",IF(D677="Himachal Pradesh","HP",IF(D677="Jharkhand","JH",IF(D677="Karnataka","KA",IF(D677="Kerala","KL",IF(D677="Madhya Pradesh","MP",IF(D677="Maharashtra","MH",IF(D677="Manipur","MN",IF(D677="Meghalaya","ML",IF(D677="Mizoram","MZ",IF(D677="Nagaland","NL",IF(D677="Orissa","OD",IF(D677="Punjab","PB",IF(D677="Rajasthan","RJ",IF(D677="Sikkim","SK",IF(D677="Tamilnadu","TN",IF(D677="Telangana","TG",IF(D677="Tripura","TR",IF(D677="Uttar Pradesh","UP",IF(D677="Uttarakhand","UK",IF(D677="West Bengal","WB",IF(D677="Delhi","DK",IF(D677="Jammu &amp; Kashmir","JK",""))))))))))))))))))))))))))))))</f>
        <v>MP</v>
      </c>
    </row>
    <row r="678" spans="1:8" x14ac:dyDescent="0.35">
      <c r="A678" s="1" t="s">
        <v>3570</v>
      </c>
      <c r="B678" t="str">
        <f>CONCATENATE("H",H678,A678)</f>
        <v>HMP0677</v>
      </c>
      <c r="C678" t="s">
        <v>1628</v>
      </c>
      <c r="D678" t="s">
        <v>173</v>
      </c>
      <c r="E678" t="s">
        <v>178</v>
      </c>
      <c r="F678" t="s">
        <v>1629</v>
      </c>
      <c r="G678">
        <v>457001</v>
      </c>
      <c r="H678" t="str">
        <f>IF(D678="Andhra Pradesh","AP",IF(D678="Arunachal Pradesh","AR",IF(D678="Assam","AS",IF(D678="Bihar","BR",IF(D678="Chattisgarh","CG",IF(D678="Goa","GA",IF(D678="Gujarat","GJ",IF(D678="Haryana","HR",IF(D678="Himachal Pradesh","HP",IF(D678="Jharkhand","JH",IF(D678="Karnataka","KA",IF(D678="Kerala","KL",IF(D678="Madhya Pradesh","MP",IF(D678="Maharashtra","MH",IF(D678="Manipur","MN",IF(D678="Meghalaya","ML",IF(D678="Mizoram","MZ",IF(D678="Nagaland","NL",IF(D678="Orissa","OD",IF(D678="Punjab","PB",IF(D678="Rajasthan","RJ",IF(D678="Sikkim","SK",IF(D678="Tamilnadu","TN",IF(D678="Telangana","TG",IF(D678="Tripura","TR",IF(D678="Uttar Pradesh","UP",IF(D678="Uttarakhand","UK",IF(D678="West Bengal","WB",IF(D678="Delhi","DK",IF(D678="Jammu &amp; Kashmir","JK",""))))))))))))))))))))))))))))))</f>
        <v>MP</v>
      </c>
    </row>
    <row r="679" spans="1:8" x14ac:dyDescent="0.35">
      <c r="A679" s="1" t="s">
        <v>3571</v>
      </c>
      <c r="B679" t="str">
        <f>CONCATENATE("H",H679,A679)</f>
        <v>HMP0678</v>
      </c>
      <c r="C679" t="s">
        <v>1630</v>
      </c>
      <c r="D679" t="s">
        <v>173</v>
      </c>
      <c r="E679" t="s">
        <v>176</v>
      </c>
      <c r="F679" t="s">
        <v>1631</v>
      </c>
      <c r="G679">
        <v>482001</v>
      </c>
      <c r="H679" t="str">
        <f>IF(D679="Andhra Pradesh","AP",IF(D679="Arunachal Pradesh","AR",IF(D679="Assam","AS",IF(D679="Bihar","BR",IF(D679="Chattisgarh","CG",IF(D679="Goa","GA",IF(D679="Gujarat","GJ",IF(D679="Haryana","HR",IF(D679="Himachal Pradesh","HP",IF(D679="Jharkhand","JH",IF(D679="Karnataka","KA",IF(D679="Kerala","KL",IF(D679="Madhya Pradesh","MP",IF(D679="Maharashtra","MH",IF(D679="Manipur","MN",IF(D679="Meghalaya","ML",IF(D679="Mizoram","MZ",IF(D679="Nagaland","NL",IF(D679="Orissa","OD",IF(D679="Punjab","PB",IF(D679="Rajasthan","RJ",IF(D679="Sikkim","SK",IF(D679="Tamilnadu","TN",IF(D679="Telangana","TG",IF(D679="Tripura","TR",IF(D679="Uttar Pradesh","UP",IF(D679="Uttarakhand","UK",IF(D679="West Bengal","WB",IF(D679="Delhi","DK",IF(D679="Jammu &amp; Kashmir","JK",""))))))))))))))))))))))))))))))</f>
        <v>MP</v>
      </c>
    </row>
    <row r="680" spans="1:8" x14ac:dyDescent="0.35">
      <c r="A680" s="1" t="s">
        <v>3572</v>
      </c>
      <c r="B680" t="str">
        <f>CONCATENATE("H",H680,A680)</f>
        <v>HMP0679</v>
      </c>
      <c r="C680" t="s">
        <v>1632</v>
      </c>
      <c r="D680" t="s">
        <v>173</v>
      </c>
      <c r="E680" t="s">
        <v>175</v>
      </c>
      <c r="F680" t="s">
        <v>1633</v>
      </c>
      <c r="G680">
        <v>462016</v>
      </c>
      <c r="H680" t="str">
        <f>IF(D680="Andhra Pradesh","AP",IF(D680="Arunachal Pradesh","AR",IF(D680="Assam","AS",IF(D680="Bihar","BR",IF(D680="Chattisgarh","CG",IF(D680="Goa","GA",IF(D680="Gujarat","GJ",IF(D680="Haryana","HR",IF(D680="Himachal Pradesh","HP",IF(D680="Jharkhand","JH",IF(D680="Karnataka","KA",IF(D680="Kerala","KL",IF(D680="Madhya Pradesh","MP",IF(D680="Maharashtra","MH",IF(D680="Manipur","MN",IF(D680="Meghalaya","ML",IF(D680="Mizoram","MZ",IF(D680="Nagaland","NL",IF(D680="Orissa","OD",IF(D680="Punjab","PB",IF(D680="Rajasthan","RJ",IF(D680="Sikkim","SK",IF(D680="Tamilnadu","TN",IF(D680="Telangana","TG",IF(D680="Tripura","TR",IF(D680="Uttar Pradesh","UP",IF(D680="Uttarakhand","UK",IF(D680="West Bengal","WB",IF(D680="Delhi","DK",IF(D680="Jammu &amp; Kashmir","JK",""))))))))))))))))))))))))))))))</f>
        <v>MP</v>
      </c>
    </row>
    <row r="681" spans="1:8" x14ac:dyDescent="0.35">
      <c r="A681" s="1" t="s">
        <v>3573</v>
      </c>
      <c r="B681" t="str">
        <f>CONCATENATE("H",H681,A681)</f>
        <v>HMP0680</v>
      </c>
      <c r="C681" t="s">
        <v>714</v>
      </c>
      <c r="D681" t="s">
        <v>173</v>
      </c>
      <c r="E681" t="s">
        <v>175</v>
      </c>
      <c r="F681" t="s">
        <v>1634</v>
      </c>
      <c r="G681">
        <v>462014</v>
      </c>
      <c r="H681" t="str">
        <f>IF(D681="Andhra Pradesh","AP",IF(D681="Arunachal Pradesh","AR",IF(D681="Assam","AS",IF(D681="Bihar","BR",IF(D681="Chattisgarh","CG",IF(D681="Goa","GA",IF(D681="Gujarat","GJ",IF(D681="Haryana","HR",IF(D681="Himachal Pradesh","HP",IF(D681="Jharkhand","JH",IF(D681="Karnataka","KA",IF(D681="Kerala","KL",IF(D681="Madhya Pradesh","MP",IF(D681="Maharashtra","MH",IF(D681="Manipur","MN",IF(D681="Meghalaya","ML",IF(D681="Mizoram","MZ",IF(D681="Nagaland","NL",IF(D681="Orissa","OD",IF(D681="Punjab","PB",IF(D681="Rajasthan","RJ",IF(D681="Sikkim","SK",IF(D681="Tamilnadu","TN",IF(D681="Telangana","TG",IF(D681="Tripura","TR",IF(D681="Uttar Pradesh","UP",IF(D681="Uttarakhand","UK",IF(D681="West Bengal","WB",IF(D681="Delhi","DK",IF(D681="Jammu &amp; Kashmir","JK",""))))))))))))))))))))))))))))))</f>
        <v>MP</v>
      </c>
    </row>
    <row r="682" spans="1:8" x14ac:dyDescent="0.35">
      <c r="A682" s="1" t="s">
        <v>3574</v>
      </c>
      <c r="B682" t="str">
        <f>CONCATENATE("H",H682,A682)</f>
        <v>HMP0681</v>
      </c>
      <c r="C682" t="s">
        <v>1635</v>
      </c>
      <c r="D682" t="s">
        <v>173</v>
      </c>
      <c r="E682" t="s">
        <v>177</v>
      </c>
      <c r="F682" t="s">
        <v>1636</v>
      </c>
      <c r="G682">
        <v>474002</v>
      </c>
      <c r="H682" t="str">
        <f>IF(D682="Andhra Pradesh","AP",IF(D682="Arunachal Pradesh","AR",IF(D682="Assam","AS",IF(D682="Bihar","BR",IF(D682="Chattisgarh","CG",IF(D682="Goa","GA",IF(D682="Gujarat","GJ",IF(D682="Haryana","HR",IF(D682="Himachal Pradesh","HP",IF(D682="Jharkhand","JH",IF(D682="Karnataka","KA",IF(D682="Kerala","KL",IF(D682="Madhya Pradesh","MP",IF(D682="Maharashtra","MH",IF(D682="Manipur","MN",IF(D682="Meghalaya","ML",IF(D682="Mizoram","MZ",IF(D682="Nagaland","NL",IF(D682="Orissa","OD",IF(D682="Punjab","PB",IF(D682="Rajasthan","RJ",IF(D682="Sikkim","SK",IF(D682="Tamilnadu","TN",IF(D682="Telangana","TG",IF(D682="Tripura","TR",IF(D682="Uttar Pradesh","UP",IF(D682="Uttarakhand","UK",IF(D682="West Bengal","WB",IF(D682="Delhi","DK",IF(D682="Jammu &amp; Kashmir","JK",""))))))))))))))))))))))))))))))</f>
        <v>MP</v>
      </c>
    </row>
    <row r="683" spans="1:8" x14ac:dyDescent="0.35">
      <c r="A683" s="1" t="s">
        <v>3575</v>
      </c>
      <c r="B683" t="str">
        <f>CONCATENATE("H",H683,A683)</f>
        <v>HMP0682</v>
      </c>
      <c r="C683" t="s">
        <v>1637</v>
      </c>
      <c r="D683" t="s">
        <v>173</v>
      </c>
      <c r="E683" t="s">
        <v>174</v>
      </c>
      <c r="F683" t="s">
        <v>1638</v>
      </c>
      <c r="G683">
        <v>452002</v>
      </c>
      <c r="H683" t="str">
        <f>IF(D683="Andhra Pradesh","AP",IF(D683="Arunachal Pradesh","AR",IF(D683="Assam","AS",IF(D683="Bihar","BR",IF(D683="Chattisgarh","CG",IF(D683="Goa","GA",IF(D683="Gujarat","GJ",IF(D683="Haryana","HR",IF(D683="Himachal Pradesh","HP",IF(D683="Jharkhand","JH",IF(D683="Karnataka","KA",IF(D683="Kerala","KL",IF(D683="Madhya Pradesh","MP",IF(D683="Maharashtra","MH",IF(D683="Manipur","MN",IF(D683="Meghalaya","ML",IF(D683="Mizoram","MZ",IF(D683="Nagaland","NL",IF(D683="Orissa","OD",IF(D683="Punjab","PB",IF(D683="Rajasthan","RJ",IF(D683="Sikkim","SK",IF(D683="Tamilnadu","TN",IF(D683="Telangana","TG",IF(D683="Tripura","TR",IF(D683="Uttar Pradesh","UP",IF(D683="Uttarakhand","UK",IF(D683="West Bengal","WB",IF(D683="Delhi","DK",IF(D683="Jammu &amp; Kashmir","JK",""))))))))))))))))))))))))))))))</f>
        <v>MP</v>
      </c>
    </row>
    <row r="684" spans="1:8" x14ac:dyDescent="0.35">
      <c r="A684" s="1" t="s">
        <v>3576</v>
      </c>
      <c r="B684" t="str">
        <f>CONCATENATE("H",H684,A684)</f>
        <v>HMP0683</v>
      </c>
      <c r="C684" t="s">
        <v>1639</v>
      </c>
      <c r="D684" t="s">
        <v>173</v>
      </c>
      <c r="E684" t="s">
        <v>174</v>
      </c>
      <c r="F684" t="s">
        <v>1640</v>
      </c>
      <c r="G684">
        <v>452010</v>
      </c>
      <c r="H684" t="str">
        <f>IF(D684="Andhra Pradesh","AP",IF(D684="Arunachal Pradesh","AR",IF(D684="Assam","AS",IF(D684="Bihar","BR",IF(D684="Chattisgarh","CG",IF(D684="Goa","GA",IF(D684="Gujarat","GJ",IF(D684="Haryana","HR",IF(D684="Himachal Pradesh","HP",IF(D684="Jharkhand","JH",IF(D684="Karnataka","KA",IF(D684="Kerala","KL",IF(D684="Madhya Pradesh","MP",IF(D684="Maharashtra","MH",IF(D684="Manipur","MN",IF(D684="Meghalaya","ML",IF(D684="Mizoram","MZ",IF(D684="Nagaland","NL",IF(D684="Orissa","OD",IF(D684="Punjab","PB",IF(D684="Rajasthan","RJ",IF(D684="Sikkim","SK",IF(D684="Tamilnadu","TN",IF(D684="Telangana","TG",IF(D684="Tripura","TR",IF(D684="Uttar Pradesh","UP",IF(D684="Uttarakhand","UK",IF(D684="West Bengal","WB",IF(D684="Delhi","DK",IF(D684="Jammu &amp; Kashmir","JK",""))))))))))))))))))))))))))))))</f>
        <v>MP</v>
      </c>
    </row>
    <row r="685" spans="1:8" x14ac:dyDescent="0.35">
      <c r="A685" s="1" t="s">
        <v>3577</v>
      </c>
      <c r="B685" t="str">
        <f>CONCATENATE("H",H685,A685)</f>
        <v>HMP0684</v>
      </c>
      <c r="C685" t="s">
        <v>1641</v>
      </c>
      <c r="D685" t="s">
        <v>173</v>
      </c>
      <c r="E685" t="s">
        <v>176</v>
      </c>
      <c r="F685" t="s">
        <v>1642</v>
      </c>
      <c r="G685">
        <v>482001</v>
      </c>
      <c r="H685" t="str">
        <f>IF(D685="Andhra Pradesh","AP",IF(D685="Arunachal Pradesh","AR",IF(D685="Assam","AS",IF(D685="Bihar","BR",IF(D685="Chattisgarh","CG",IF(D685="Goa","GA",IF(D685="Gujarat","GJ",IF(D685="Haryana","HR",IF(D685="Himachal Pradesh","HP",IF(D685="Jharkhand","JH",IF(D685="Karnataka","KA",IF(D685="Kerala","KL",IF(D685="Madhya Pradesh","MP",IF(D685="Maharashtra","MH",IF(D685="Manipur","MN",IF(D685="Meghalaya","ML",IF(D685="Mizoram","MZ",IF(D685="Nagaland","NL",IF(D685="Orissa","OD",IF(D685="Punjab","PB",IF(D685="Rajasthan","RJ",IF(D685="Sikkim","SK",IF(D685="Tamilnadu","TN",IF(D685="Telangana","TG",IF(D685="Tripura","TR",IF(D685="Uttar Pradesh","UP",IF(D685="Uttarakhand","UK",IF(D685="West Bengal","WB",IF(D685="Delhi","DK",IF(D685="Jammu &amp; Kashmir","JK",""))))))))))))))))))))))))))))))</f>
        <v>MP</v>
      </c>
    </row>
    <row r="686" spans="1:8" x14ac:dyDescent="0.35">
      <c r="A686" s="1" t="s">
        <v>3578</v>
      </c>
      <c r="B686" t="str">
        <f>CONCATENATE("H",H686,A686)</f>
        <v>HMP0685</v>
      </c>
      <c r="C686" t="s">
        <v>730</v>
      </c>
      <c r="D686" t="s">
        <v>173</v>
      </c>
      <c r="E686" t="s">
        <v>175</v>
      </c>
      <c r="F686" t="s">
        <v>1643</v>
      </c>
      <c r="G686">
        <v>462011</v>
      </c>
      <c r="H686" t="str">
        <f>IF(D686="Andhra Pradesh","AP",IF(D686="Arunachal Pradesh","AR",IF(D686="Assam","AS",IF(D686="Bihar","BR",IF(D686="Chattisgarh","CG",IF(D686="Goa","GA",IF(D686="Gujarat","GJ",IF(D686="Haryana","HR",IF(D686="Himachal Pradesh","HP",IF(D686="Jharkhand","JH",IF(D686="Karnataka","KA",IF(D686="Kerala","KL",IF(D686="Madhya Pradesh","MP",IF(D686="Maharashtra","MH",IF(D686="Manipur","MN",IF(D686="Meghalaya","ML",IF(D686="Mizoram","MZ",IF(D686="Nagaland","NL",IF(D686="Orissa","OD",IF(D686="Punjab","PB",IF(D686="Rajasthan","RJ",IF(D686="Sikkim","SK",IF(D686="Tamilnadu","TN",IF(D686="Telangana","TG",IF(D686="Tripura","TR",IF(D686="Uttar Pradesh","UP",IF(D686="Uttarakhand","UK",IF(D686="West Bengal","WB",IF(D686="Delhi","DK",IF(D686="Jammu &amp; Kashmir","JK",""))))))))))))))))))))))))))))))</f>
        <v>MP</v>
      </c>
    </row>
    <row r="687" spans="1:8" x14ac:dyDescent="0.35">
      <c r="A687" s="1" t="s">
        <v>3579</v>
      </c>
      <c r="B687" t="str">
        <f>CONCATENATE("H",H687,A687)</f>
        <v>HMP0686</v>
      </c>
      <c r="C687" t="s">
        <v>1644</v>
      </c>
      <c r="D687" t="s">
        <v>173</v>
      </c>
      <c r="E687" t="s">
        <v>179</v>
      </c>
      <c r="F687" t="s">
        <v>1645</v>
      </c>
      <c r="G687">
        <v>470002</v>
      </c>
      <c r="H687" t="str">
        <f>IF(D687="Andhra Pradesh","AP",IF(D687="Arunachal Pradesh","AR",IF(D687="Assam","AS",IF(D687="Bihar","BR",IF(D687="Chattisgarh","CG",IF(D687="Goa","GA",IF(D687="Gujarat","GJ",IF(D687="Haryana","HR",IF(D687="Himachal Pradesh","HP",IF(D687="Jharkhand","JH",IF(D687="Karnataka","KA",IF(D687="Kerala","KL",IF(D687="Madhya Pradesh","MP",IF(D687="Maharashtra","MH",IF(D687="Manipur","MN",IF(D687="Meghalaya","ML",IF(D687="Mizoram","MZ",IF(D687="Nagaland","NL",IF(D687="Orissa","OD",IF(D687="Punjab","PB",IF(D687="Rajasthan","RJ",IF(D687="Sikkim","SK",IF(D687="Tamilnadu","TN",IF(D687="Telangana","TG",IF(D687="Tripura","TR",IF(D687="Uttar Pradesh","UP",IF(D687="Uttarakhand","UK",IF(D687="West Bengal","WB",IF(D687="Delhi","DK",IF(D687="Jammu &amp; Kashmir","JK",""))))))))))))))))))))))))))))))</f>
        <v>MP</v>
      </c>
    </row>
    <row r="688" spans="1:8" x14ac:dyDescent="0.35">
      <c r="A688" s="1" t="s">
        <v>3580</v>
      </c>
      <c r="B688" t="str">
        <f>CONCATENATE("H",H688,A688)</f>
        <v>HMP0687</v>
      </c>
      <c r="C688" t="s">
        <v>1646</v>
      </c>
      <c r="D688" t="s">
        <v>173</v>
      </c>
      <c r="E688" t="s">
        <v>174</v>
      </c>
      <c r="F688" t="s">
        <v>1647</v>
      </c>
      <c r="G688">
        <v>452014</v>
      </c>
      <c r="H688" t="str">
        <f>IF(D688="Andhra Pradesh","AP",IF(D688="Arunachal Pradesh","AR",IF(D688="Assam","AS",IF(D688="Bihar","BR",IF(D688="Chattisgarh","CG",IF(D688="Goa","GA",IF(D688="Gujarat","GJ",IF(D688="Haryana","HR",IF(D688="Himachal Pradesh","HP",IF(D688="Jharkhand","JH",IF(D688="Karnataka","KA",IF(D688="Kerala","KL",IF(D688="Madhya Pradesh","MP",IF(D688="Maharashtra","MH",IF(D688="Manipur","MN",IF(D688="Meghalaya","ML",IF(D688="Mizoram","MZ",IF(D688="Nagaland","NL",IF(D688="Orissa","OD",IF(D688="Punjab","PB",IF(D688="Rajasthan","RJ",IF(D688="Sikkim","SK",IF(D688="Tamilnadu","TN",IF(D688="Telangana","TG",IF(D688="Tripura","TR",IF(D688="Uttar Pradesh","UP",IF(D688="Uttarakhand","UK",IF(D688="West Bengal","WB",IF(D688="Delhi","DK",IF(D688="Jammu &amp; Kashmir","JK",""))))))))))))))))))))))))))))))</f>
        <v>MP</v>
      </c>
    </row>
    <row r="689" spans="1:8" x14ac:dyDescent="0.35">
      <c r="A689" s="1" t="s">
        <v>3581</v>
      </c>
      <c r="B689" t="str">
        <f>CONCATENATE("H",H689,A689)</f>
        <v>HMP0688</v>
      </c>
      <c r="C689" t="s">
        <v>1648</v>
      </c>
      <c r="D689" t="s">
        <v>173</v>
      </c>
      <c r="E689" t="s">
        <v>176</v>
      </c>
      <c r="F689" t="s">
        <v>1649</v>
      </c>
      <c r="G689">
        <v>482001</v>
      </c>
      <c r="H689" t="str">
        <f>IF(D689="Andhra Pradesh","AP",IF(D689="Arunachal Pradesh","AR",IF(D689="Assam","AS",IF(D689="Bihar","BR",IF(D689="Chattisgarh","CG",IF(D689="Goa","GA",IF(D689="Gujarat","GJ",IF(D689="Haryana","HR",IF(D689="Himachal Pradesh","HP",IF(D689="Jharkhand","JH",IF(D689="Karnataka","KA",IF(D689="Kerala","KL",IF(D689="Madhya Pradesh","MP",IF(D689="Maharashtra","MH",IF(D689="Manipur","MN",IF(D689="Meghalaya","ML",IF(D689="Mizoram","MZ",IF(D689="Nagaland","NL",IF(D689="Orissa","OD",IF(D689="Punjab","PB",IF(D689="Rajasthan","RJ",IF(D689="Sikkim","SK",IF(D689="Tamilnadu","TN",IF(D689="Telangana","TG",IF(D689="Tripura","TR",IF(D689="Uttar Pradesh","UP",IF(D689="Uttarakhand","UK",IF(D689="West Bengal","WB",IF(D689="Delhi","DK",IF(D689="Jammu &amp; Kashmir","JK",""))))))))))))))))))))))))))))))</f>
        <v>MP</v>
      </c>
    </row>
    <row r="690" spans="1:8" x14ac:dyDescent="0.35">
      <c r="A690" s="1" t="s">
        <v>3582</v>
      </c>
      <c r="B690" t="str">
        <f>CONCATENATE("H",H690,A690)</f>
        <v>HMP0689</v>
      </c>
      <c r="C690" t="s">
        <v>1650</v>
      </c>
      <c r="D690" t="s">
        <v>173</v>
      </c>
      <c r="E690" t="s">
        <v>176</v>
      </c>
      <c r="F690" t="s">
        <v>1651</v>
      </c>
      <c r="G690">
        <v>482002</v>
      </c>
      <c r="H690" t="str">
        <f>IF(D690="Andhra Pradesh","AP",IF(D690="Arunachal Pradesh","AR",IF(D690="Assam","AS",IF(D690="Bihar","BR",IF(D690="Chattisgarh","CG",IF(D690="Goa","GA",IF(D690="Gujarat","GJ",IF(D690="Haryana","HR",IF(D690="Himachal Pradesh","HP",IF(D690="Jharkhand","JH",IF(D690="Karnataka","KA",IF(D690="Kerala","KL",IF(D690="Madhya Pradesh","MP",IF(D690="Maharashtra","MH",IF(D690="Manipur","MN",IF(D690="Meghalaya","ML",IF(D690="Mizoram","MZ",IF(D690="Nagaland","NL",IF(D690="Orissa","OD",IF(D690="Punjab","PB",IF(D690="Rajasthan","RJ",IF(D690="Sikkim","SK",IF(D690="Tamilnadu","TN",IF(D690="Telangana","TG",IF(D690="Tripura","TR",IF(D690="Uttar Pradesh","UP",IF(D690="Uttarakhand","UK",IF(D690="West Bengal","WB",IF(D690="Delhi","DK",IF(D690="Jammu &amp; Kashmir","JK",""))))))))))))))))))))))))))))))</f>
        <v>MP</v>
      </c>
    </row>
    <row r="691" spans="1:8" x14ac:dyDescent="0.35">
      <c r="A691" s="1" t="s">
        <v>3583</v>
      </c>
      <c r="B691" t="str">
        <f>CONCATENATE("H",H691,A691)</f>
        <v>HMP0690</v>
      </c>
      <c r="C691" t="s">
        <v>1652</v>
      </c>
      <c r="D691" t="s">
        <v>173</v>
      </c>
      <c r="E691" t="s">
        <v>175</v>
      </c>
      <c r="F691" t="s">
        <v>1653</v>
      </c>
      <c r="G691">
        <v>462001</v>
      </c>
      <c r="H691" t="str">
        <f>IF(D691="Andhra Pradesh","AP",IF(D691="Arunachal Pradesh","AR",IF(D691="Assam","AS",IF(D691="Bihar","BR",IF(D691="Chattisgarh","CG",IF(D691="Goa","GA",IF(D691="Gujarat","GJ",IF(D691="Haryana","HR",IF(D691="Himachal Pradesh","HP",IF(D691="Jharkhand","JH",IF(D691="Karnataka","KA",IF(D691="Kerala","KL",IF(D691="Madhya Pradesh","MP",IF(D691="Maharashtra","MH",IF(D691="Manipur","MN",IF(D691="Meghalaya","ML",IF(D691="Mizoram","MZ",IF(D691="Nagaland","NL",IF(D691="Orissa","OD",IF(D691="Punjab","PB",IF(D691="Rajasthan","RJ",IF(D691="Sikkim","SK",IF(D691="Tamilnadu","TN",IF(D691="Telangana","TG",IF(D691="Tripura","TR",IF(D691="Uttar Pradesh","UP",IF(D691="Uttarakhand","UK",IF(D691="West Bengal","WB",IF(D691="Delhi","DK",IF(D691="Jammu &amp; Kashmir","JK",""))))))))))))))))))))))))))))))</f>
        <v>MP</v>
      </c>
    </row>
    <row r="692" spans="1:8" x14ac:dyDescent="0.35">
      <c r="A692" s="1" t="s">
        <v>3584</v>
      </c>
      <c r="B692" t="str">
        <f>CONCATENATE("H",H692,A692)</f>
        <v>HMP0691</v>
      </c>
      <c r="C692" t="s">
        <v>1654</v>
      </c>
      <c r="D692" t="s">
        <v>173</v>
      </c>
      <c r="E692" t="s">
        <v>175</v>
      </c>
      <c r="F692" t="s">
        <v>1655</v>
      </c>
      <c r="G692">
        <v>462001</v>
      </c>
      <c r="H692" t="str">
        <f>IF(D692="Andhra Pradesh","AP",IF(D692="Arunachal Pradesh","AR",IF(D692="Assam","AS",IF(D692="Bihar","BR",IF(D692="Chattisgarh","CG",IF(D692="Goa","GA",IF(D692="Gujarat","GJ",IF(D692="Haryana","HR",IF(D692="Himachal Pradesh","HP",IF(D692="Jharkhand","JH",IF(D692="Karnataka","KA",IF(D692="Kerala","KL",IF(D692="Madhya Pradesh","MP",IF(D692="Maharashtra","MH",IF(D692="Manipur","MN",IF(D692="Meghalaya","ML",IF(D692="Mizoram","MZ",IF(D692="Nagaland","NL",IF(D692="Orissa","OD",IF(D692="Punjab","PB",IF(D692="Rajasthan","RJ",IF(D692="Sikkim","SK",IF(D692="Tamilnadu","TN",IF(D692="Telangana","TG",IF(D692="Tripura","TR",IF(D692="Uttar Pradesh","UP",IF(D692="Uttarakhand","UK",IF(D692="West Bengal","WB",IF(D692="Delhi","DK",IF(D692="Jammu &amp; Kashmir","JK",""))))))))))))))))))))))))))))))</f>
        <v>MP</v>
      </c>
    </row>
    <row r="693" spans="1:8" x14ac:dyDescent="0.35">
      <c r="A693" s="1" t="s">
        <v>3585</v>
      </c>
      <c r="B693" t="str">
        <f>CONCATENATE("H",H693,A693)</f>
        <v>HMP0692</v>
      </c>
      <c r="C693" t="s">
        <v>1656</v>
      </c>
      <c r="D693" t="s">
        <v>173</v>
      </c>
      <c r="E693" t="s">
        <v>175</v>
      </c>
      <c r="F693" t="s">
        <v>1657</v>
      </c>
      <c r="G693">
        <v>462021</v>
      </c>
      <c r="H693" t="str">
        <f>IF(D693="Andhra Pradesh","AP",IF(D693="Arunachal Pradesh","AR",IF(D693="Assam","AS",IF(D693="Bihar","BR",IF(D693="Chattisgarh","CG",IF(D693="Goa","GA",IF(D693="Gujarat","GJ",IF(D693="Haryana","HR",IF(D693="Himachal Pradesh","HP",IF(D693="Jharkhand","JH",IF(D693="Karnataka","KA",IF(D693="Kerala","KL",IF(D693="Madhya Pradesh","MP",IF(D693="Maharashtra","MH",IF(D693="Manipur","MN",IF(D693="Meghalaya","ML",IF(D693="Mizoram","MZ",IF(D693="Nagaland","NL",IF(D693="Orissa","OD",IF(D693="Punjab","PB",IF(D693="Rajasthan","RJ",IF(D693="Sikkim","SK",IF(D693="Tamilnadu","TN",IF(D693="Telangana","TG",IF(D693="Tripura","TR",IF(D693="Uttar Pradesh","UP",IF(D693="Uttarakhand","UK",IF(D693="West Bengal","WB",IF(D693="Delhi","DK",IF(D693="Jammu &amp; Kashmir","JK",""))))))))))))))))))))))))))))))</f>
        <v>MP</v>
      </c>
    </row>
    <row r="694" spans="1:8" x14ac:dyDescent="0.35">
      <c r="A694" s="1" t="s">
        <v>3586</v>
      </c>
      <c r="B694" t="str">
        <f>CONCATENATE("H",H694,A694)</f>
        <v>HMP0693</v>
      </c>
      <c r="C694" t="s">
        <v>1658</v>
      </c>
      <c r="D694" t="s">
        <v>173</v>
      </c>
      <c r="E694" t="s">
        <v>174</v>
      </c>
      <c r="F694" t="s">
        <v>1659</v>
      </c>
      <c r="G694">
        <v>452010</v>
      </c>
      <c r="H694" t="str">
        <f>IF(D694="Andhra Pradesh","AP",IF(D694="Arunachal Pradesh","AR",IF(D694="Assam","AS",IF(D694="Bihar","BR",IF(D694="Chattisgarh","CG",IF(D694="Goa","GA",IF(D694="Gujarat","GJ",IF(D694="Haryana","HR",IF(D694="Himachal Pradesh","HP",IF(D694="Jharkhand","JH",IF(D694="Karnataka","KA",IF(D694="Kerala","KL",IF(D694="Madhya Pradesh","MP",IF(D694="Maharashtra","MH",IF(D694="Manipur","MN",IF(D694="Meghalaya","ML",IF(D694="Mizoram","MZ",IF(D694="Nagaland","NL",IF(D694="Orissa","OD",IF(D694="Punjab","PB",IF(D694="Rajasthan","RJ",IF(D694="Sikkim","SK",IF(D694="Tamilnadu","TN",IF(D694="Telangana","TG",IF(D694="Tripura","TR",IF(D694="Uttar Pradesh","UP",IF(D694="Uttarakhand","UK",IF(D694="West Bengal","WB",IF(D694="Delhi","DK",IF(D694="Jammu &amp; Kashmir","JK",""))))))))))))))))))))))))))))))</f>
        <v>MP</v>
      </c>
    </row>
    <row r="695" spans="1:8" x14ac:dyDescent="0.35">
      <c r="A695" s="1" t="s">
        <v>3587</v>
      </c>
      <c r="B695" t="str">
        <f>CONCATENATE("H",H695,A695)</f>
        <v>HMP0694</v>
      </c>
      <c r="C695" t="s">
        <v>1660</v>
      </c>
      <c r="D695" t="s">
        <v>173</v>
      </c>
      <c r="E695" t="s">
        <v>176</v>
      </c>
      <c r="F695" t="s">
        <v>1661</v>
      </c>
      <c r="G695">
        <v>482002</v>
      </c>
      <c r="H695" t="str">
        <f>IF(D695="Andhra Pradesh","AP",IF(D695="Arunachal Pradesh","AR",IF(D695="Assam","AS",IF(D695="Bihar","BR",IF(D695="Chattisgarh","CG",IF(D695="Goa","GA",IF(D695="Gujarat","GJ",IF(D695="Haryana","HR",IF(D695="Himachal Pradesh","HP",IF(D695="Jharkhand","JH",IF(D695="Karnataka","KA",IF(D695="Kerala","KL",IF(D695="Madhya Pradesh","MP",IF(D695="Maharashtra","MH",IF(D695="Manipur","MN",IF(D695="Meghalaya","ML",IF(D695="Mizoram","MZ",IF(D695="Nagaland","NL",IF(D695="Orissa","OD",IF(D695="Punjab","PB",IF(D695="Rajasthan","RJ",IF(D695="Sikkim","SK",IF(D695="Tamilnadu","TN",IF(D695="Telangana","TG",IF(D695="Tripura","TR",IF(D695="Uttar Pradesh","UP",IF(D695="Uttarakhand","UK",IF(D695="West Bengal","WB",IF(D695="Delhi","DK",IF(D695="Jammu &amp; Kashmir","JK",""))))))))))))))))))))))))))))))</f>
        <v>MP</v>
      </c>
    </row>
    <row r="696" spans="1:8" x14ac:dyDescent="0.35">
      <c r="A696" s="1" t="s">
        <v>3588</v>
      </c>
      <c r="B696" t="str">
        <f>CONCATENATE("H",H696,A696)</f>
        <v>HMP0695</v>
      </c>
      <c r="C696" t="s">
        <v>1662</v>
      </c>
      <c r="D696" t="s">
        <v>173</v>
      </c>
      <c r="E696" t="s">
        <v>175</v>
      </c>
      <c r="F696" t="s">
        <v>1663</v>
      </c>
      <c r="G696">
        <v>462023</v>
      </c>
      <c r="H696" t="str">
        <f>IF(D696="Andhra Pradesh","AP",IF(D696="Arunachal Pradesh","AR",IF(D696="Assam","AS",IF(D696="Bihar","BR",IF(D696="Chattisgarh","CG",IF(D696="Goa","GA",IF(D696="Gujarat","GJ",IF(D696="Haryana","HR",IF(D696="Himachal Pradesh","HP",IF(D696="Jharkhand","JH",IF(D696="Karnataka","KA",IF(D696="Kerala","KL",IF(D696="Madhya Pradesh","MP",IF(D696="Maharashtra","MH",IF(D696="Manipur","MN",IF(D696="Meghalaya","ML",IF(D696="Mizoram","MZ",IF(D696="Nagaland","NL",IF(D696="Orissa","OD",IF(D696="Punjab","PB",IF(D696="Rajasthan","RJ",IF(D696="Sikkim","SK",IF(D696="Tamilnadu","TN",IF(D696="Telangana","TG",IF(D696="Tripura","TR",IF(D696="Uttar Pradesh","UP",IF(D696="Uttarakhand","UK",IF(D696="West Bengal","WB",IF(D696="Delhi","DK",IF(D696="Jammu &amp; Kashmir","JK",""))))))))))))))))))))))))))))))</f>
        <v>MP</v>
      </c>
    </row>
    <row r="697" spans="1:8" x14ac:dyDescent="0.35">
      <c r="A697" s="1" t="s">
        <v>3589</v>
      </c>
      <c r="B697" t="str">
        <f>CONCATENATE("H",H697,A697)</f>
        <v>HMP0696</v>
      </c>
      <c r="C697" t="s">
        <v>1664</v>
      </c>
      <c r="D697" t="s">
        <v>173</v>
      </c>
      <c r="E697" t="s">
        <v>180</v>
      </c>
      <c r="F697" t="s">
        <v>1665</v>
      </c>
      <c r="G697">
        <v>452010</v>
      </c>
      <c r="H697" t="str">
        <f>IF(D697="Andhra Pradesh","AP",IF(D697="Arunachal Pradesh","AR",IF(D697="Assam","AS",IF(D697="Bihar","BR",IF(D697="Chattisgarh","CG",IF(D697="Goa","GA",IF(D697="Gujarat","GJ",IF(D697="Haryana","HR",IF(D697="Himachal Pradesh","HP",IF(D697="Jharkhand","JH",IF(D697="Karnataka","KA",IF(D697="Kerala","KL",IF(D697="Madhya Pradesh","MP",IF(D697="Maharashtra","MH",IF(D697="Manipur","MN",IF(D697="Meghalaya","ML",IF(D697="Mizoram","MZ",IF(D697="Nagaland","NL",IF(D697="Orissa","OD",IF(D697="Punjab","PB",IF(D697="Rajasthan","RJ",IF(D697="Sikkim","SK",IF(D697="Tamilnadu","TN",IF(D697="Telangana","TG",IF(D697="Tripura","TR",IF(D697="Uttar Pradesh","UP",IF(D697="Uttarakhand","UK",IF(D697="West Bengal","WB",IF(D697="Delhi","DK",IF(D697="Jammu &amp; Kashmir","JK",""))))))))))))))))))))))))))))))</f>
        <v>MP</v>
      </c>
    </row>
    <row r="698" spans="1:8" x14ac:dyDescent="0.35">
      <c r="A698" s="1" t="s">
        <v>3590</v>
      </c>
      <c r="B698" t="str">
        <f>CONCATENATE("H",H698,A698)</f>
        <v>HMP0697</v>
      </c>
      <c r="C698" t="s">
        <v>1666</v>
      </c>
      <c r="D698" t="s">
        <v>173</v>
      </c>
      <c r="E698" t="s">
        <v>175</v>
      </c>
      <c r="F698" t="s">
        <v>1667</v>
      </c>
      <c r="G698">
        <v>462008</v>
      </c>
      <c r="H698" t="str">
        <f>IF(D698="Andhra Pradesh","AP",IF(D698="Arunachal Pradesh","AR",IF(D698="Assam","AS",IF(D698="Bihar","BR",IF(D698="Chattisgarh","CG",IF(D698="Goa","GA",IF(D698="Gujarat","GJ",IF(D698="Haryana","HR",IF(D698="Himachal Pradesh","HP",IF(D698="Jharkhand","JH",IF(D698="Karnataka","KA",IF(D698="Kerala","KL",IF(D698="Madhya Pradesh","MP",IF(D698="Maharashtra","MH",IF(D698="Manipur","MN",IF(D698="Meghalaya","ML",IF(D698="Mizoram","MZ",IF(D698="Nagaland","NL",IF(D698="Orissa","OD",IF(D698="Punjab","PB",IF(D698="Rajasthan","RJ",IF(D698="Sikkim","SK",IF(D698="Tamilnadu","TN",IF(D698="Telangana","TG",IF(D698="Tripura","TR",IF(D698="Uttar Pradesh","UP",IF(D698="Uttarakhand","UK",IF(D698="West Bengal","WB",IF(D698="Delhi","DK",IF(D698="Jammu &amp; Kashmir","JK",""))))))))))))))))))))))))))))))</f>
        <v>MP</v>
      </c>
    </row>
    <row r="699" spans="1:8" x14ac:dyDescent="0.35">
      <c r="A699" s="1" t="s">
        <v>3591</v>
      </c>
      <c r="B699" t="str">
        <f>CONCATENATE("H",H699,A699)</f>
        <v>HMP0698</v>
      </c>
      <c r="C699" t="s">
        <v>1668</v>
      </c>
      <c r="D699" t="s">
        <v>173</v>
      </c>
      <c r="E699" t="s">
        <v>174</v>
      </c>
      <c r="F699" t="s">
        <v>1669</v>
      </c>
      <c r="G699">
        <v>452003</v>
      </c>
      <c r="H699" t="str">
        <f>IF(D699="Andhra Pradesh","AP",IF(D699="Arunachal Pradesh","AR",IF(D699="Assam","AS",IF(D699="Bihar","BR",IF(D699="Chattisgarh","CG",IF(D699="Goa","GA",IF(D699="Gujarat","GJ",IF(D699="Haryana","HR",IF(D699="Himachal Pradesh","HP",IF(D699="Jharkhand","JH",IF(D699="Karnataka","KA",IF(D699="Kerala","KL",IF(D699="Madhya Pradesh","MP",IF(D699="Maharashtra","MH",IF(D699="Manipur","MN",IF(D699="Meghalaya","ML",IF(D699="Mizoram","MZ",IF(D699="Nagaland","NL",IF(D699="Orissa","OD",IF(D699="Punjab","PB",IF(D699="Rajasthan","RJ",IF(D699="Sikkim","SK",IF(D699="Tamilnadu","TN",IF(D699="Telangana","TG",IF(D699="Tripura","TR",IF(D699="Uttar Pradesh","UP",IF(D699="Uttarakhand","UK",IF(D699="West Bengal","WB",IF(D699="Delhi","DK",IF(D699="Jammu &amp; Kashmir","JK",""))))))))))))))))))))))))))))))</f>
        <v>MP</v>
      </c>
    </row>
    <row r="700" spans="1:8" x14ac:dyDescent="0.35">
      <c r="A700" s="1" t="s">
        <v>3592</v>
      </c>
      <c r="B700" t="str">
        <f>CONCATENATE("H",H700,A700)</f>
        <v>HMP0699</v>
      </c>
      <c r="C700" t="s">
        <v>1670</v>
      </c>
      <c r="D700" t="s">
        <v>173</v>
      </c>
      <c r="E700" t="s">
        <v>175</v>
      </c>
      <c r="F700" t="s">
        <v>1671</v>
      </c>
      <c r="G700">
        <v>462001</v>
      </c>
      <c r="H700" t="str">
        <f>IF(D700="Andhra Pradesh","AP",IF(D700="Arunachal Pradesh","AR",IF(D700="Assam","AS",IF(D700="Bihar","BR",IF(D700="Chattisgarh","CG",IF(D700="Goa","GA",IF(D700="Gujarat","GJ",IF(D700="Haryana","HR",IF(D700="Himachal Pradesh","HP",IF(D700="Jharkhand","JH",IF(D700="Karnataka","KA",IF(D700="Kerala","KL",IF(D700="Madhya Pradesh","MP",IF(D700="Maharashtra","MH",IF(D700="Manipur","MN",IF(D700="Meghalaya","ML",IF(D700="Mizoram","MZ",IF(D700="Nagaland","NL",IF(D700="Orissa","OD",IF(D700="Punjab","PB",IF(D700="Rajasthan","RJ",IF(D700="Sikkim","SK",IF(D700="Tamilnadu","TN",IF(D700="Telangana","TG",IF(D700="Tripura","TR",IF(D700="Uttar Pradesh","UP",IF(D700="Uttarakhand","UK",IF(D700="West Bengal","WB",IF(D700="Delhi","DK",IF(D700="Jammu &amp; Kashmir","JK",""))))))))))))))))))))))))))))))</f>
        <v>MP</v>
      </c>
    </row>
    <row r="701" spans="1:8" x14ac:dyDescent="0.35">
      <c r="A701" s="1" t="s">
        <v>3593</v>
      </c>
      <c r="B701" t="str">
        <f>CONCATENATE("H",H701,A701)</f>
        <v>HMP0700</v>
      </c>
      <c r="C701" t="s">
        <v>1397</v>
      </c>
      <c r="D701" t="s">
        <v>173</v>
      </c>
      <c r="E701" t="s">
        <v>175</v>
      </c>
      <c r="F701" t="s">
        <v>1672</v>
      </c>
      <c r="G701">
        <v>462011</v>
      </c>
      <c r="H701" t="str">
        <f>IF(D701="Andhra Pradesh","AP",IF(D701="Arunachal Pradesh","AR",IF(D701="Assam","AS",IF(D701="Bihar","BR",IF(D701="Chattisgarh","CG",IF(D701="Goa","GA",IF(D701="Gujarat","GJ",IF(D701="Haryana","HR",IF(D701="Himachal Pradesh","HP",IF(D701="Jharkhand","JH",IF(D701="Karnataka","KA",IF(D701="Kerala","KL",IF(D701="Madhya Pradesh","MP",IF(D701="Maharashtra","MH",IF(D701="Manipur","MN",IF(D701="Meghalaya","ML",IF(D701="Mizoram","MZ",IF(D701="Nagaland","NL",IF(D701="Orissa","OD",IF(D701="Punjab","PB",IF(D701="Rajasthan","RJ",IF(D701="Sikkim","SK",IF(D701="Tamilnadu","TN",IF(D701="Telangana","TG",IF(D701="Tripura","TR",IF(D701="Uttar Pradesh","UP",IF(D701="Uttarakhand","UK",IF(D701="West Bengal","WB",IF(D701="Delhi","DK",IF(D701="Jammu &amp; Kashmir","JK",""))))))))))))))))))))))))))))))</f>
        <v>MP</v>
      </c>
    </row>
    <row r="702" spans="1:8" x14ac:dyDescent="0.35">
      <c r="A702" s="1" t="s">
        <v>3594</v>
      </c>
      <c r="B702" t="str">
        <f>CONCATENATE("H",H702,A702)</f>
        <v>HMP0701</v>
      </c>
      <c r="C702" t="s">
        <v>641</v>
      </c>
      <c r="D702" t="s">
        <v>173</v>
      </c>
      <c r="E702" t="s">
        <v>177</v>
      </c>
      <c r="F702" t="s">
        <v>1673</v>
      </c>
      <c r="G702">
        <v>474012</v>
      </c>
      <c r="H702" t="str">
        <f>IF(D702="Andhra Pradesh","AP",IF(D702="Arunachal Pradesh","AR",IF(D702="Assam","AS",IF(D702="Bihar","BR",IF(D702="Chattisgarh","CG",IF(D702="Goa","GA",IF(D702="Gujarat","GJ",IF(D702="Haryana","HR",IF(D702="Himachal Pradesh","HP",IF(D702="Jharkhand","JH",IF(D702="Karnataka","KA",IF(D702="Kerala","KL",IF(D702="Madhya Pradesh","MP",IF(D702="Maharashtra","MH",IF(D702="Manipur","MN",IF(D702="Meghalaya","ML",IF(D702="Mizoram","MZ",IF(D702="Nagaland","NL",IF(D702="Orissa","OD",IF(D702="Punjab","PB",IF(D702="Rajasthan","RJ",IF(D702="Sikkim","SK",IF(D702="Tamilnadu","TN",IF(D702="Telangana","TG",IF(D702="Tripura","TR",IF(D702="Uttar Pradesh","UP",IF(D702="Uttarakhand","UK",IF(D702="West Bengal","WB",IF(D702="Delhi","DK",IF(D702="Jammu &amp; Kashmir","JK",""))))))))))))))))))))))))))))))</f>
        <v>MP</v>
      </c>
    </row>
    <row r="703" spans="1:8" x14ac:dyDescent="0.35">
      <c r="A703" s="1" t="s">
        <v>3595</v>
      </c>
      <c r="B703" t="str">
        <f>CONCATENATE("H",H703,A703)</f>
        <v>HMP0702</v>
      </c>
      <c r="C703" t="s">
        <v>1674</v>
      </c>
      <c r="D703" t="s">
        <v>173</v>
      </c>
      <c r="E703" t="s">
        <v>174</v>
      </c>
      <c r="F703" t="s">
        <v>1675</v>
      </c>
      <c r="G703">
        <v>452001</v>
      </c>
      <c r="H703" t="str">
        <f>IF(D703="Andhra Pradesh","AP",IF(D703="Arunachal Pradesh","AR",IF(D703="Assam","AS",IF(D703="Bihar","BR",IF(D703="Chattisgarh","CG",IF(D703="Goa","GA",IF(D703="Gujarat","GJ",IF(D703="Haryana","HR",IF(D703="Himachal Pradesh","HP",IF(D703="Jharkhand","JH",IF(D703="Karnataka","KA",IF(D703="Kerala","KL",IF(D703="Madhya Pradesh","MP",IF(D703="Maharashtra","MH",IF(D703="Manipur","MN",IF(D703="Meghalaya","ML",IF(D703="Mizoram","MZ",IF(D703="Nagaland","NL",IF(D703="Orissa","OD",IF(D703="Punjab","PB",IF(D703="Rajasthan","RJ",IF(D703="Sikkim","SK",IF(D703="Tamilnadu","TN",IF(D703="Telangana","TG",IF(D703="Tripura","TR",IF(D703="Uttar Pradesh","UP",IF(D703="Uttarakhand","UK",IF(D703="West Bengal","WB",IF(D703="Delhi","DK",IF(D703="Jammu &amp; Kashmir","JK",""))))))))))))))))))))))))))))))</f>
        <v>MP</v>
      </c>
    </row>
    <row r="704" spans="1:8" x14ac:dyDescent="0.35">
      <c r="A704" s="1" t="s">
        <v>3596</v>
      </c>
      <c r="B704" t="str">
        <f>CONCATENATE("H",H704,A704)</f>
        <v>HMP0703</v>
      </c>
      <c r="C704" t="s">
        <v>1676</v>
      </c>
      <c r="D704" t="s">
        <v>173</v>
      </c>
      <c r="E704" t="s">
        <v>174</v>
      </c>
      <c r="F704" t="s">
        <v>1677</v>
      </c>
      <c r="G704">
        <v>452001</v>
      </c>
      <c r="H704" t="str">
        <f>IF(D704="Andhra Pradesh","AP",IF(D704="Arunachal Pradesh","AR",IF(D704="Assam","AS",IF(D704="Bihar","BR",IF(D704="Chattisgarh","CG",IF(D704="Goa","GA",IF(D704="Gujarat","GJ",IF(D704="Haryana","HR",IF(D704="Himachal Pradesh","HP",IF(D704="Jharkhand","JH",IF(D704="Karnataka","KA",IF(D704="Kerala","KL",IF(D704="Madhya Pradesh","MP",IF(D704="Maharashtra","MH",IF(D704="Manipur","MN",IF(D704="Meghalaya","ML",IF(D704="Mizoram","MZ",IF(D704="Nagaland","NL",IF(D704="Orissa","OD",IF(D704="Punjab","PB",IF(D704="Rajasthan","RJ",IF(D704="Sikkim","SK",IF(D704="Tamilnadu","TN",IF(D704="Telangana","TG",IF(D704="Tripura","TR",IF(D704="Uttar Pradesh","UP",IF(D704="Uttarakhand","UK",IF(D704="West Bengal","WB",IF(D704="Delhi","DK",IF(D704="Jammu &amp; Kashmir","JK",""))))))))))))))))))))))))))))))</f>
        <v>MP</v>
      </c>
    </row>
    <row r="705" spans="1:8" x14ac:dyDescent="0.35">
      <c r="A705" s="1" t="s">
        <v>3597</v>
      </c>
      <c r="B705" t="str">
        <f>CONCATENATE("H",H705,A705)</f>
        <v>HMP0704</v>
      </c>
      <c r="C705" t="s">
        <v>1678</v>
      </c>
      <c r="D705" t="s">
        <v>173</v>
      </c>
      <c r="E705" t="s">
        <v>175</v>
      </c>
      <c r="F705" t="s">
        <v>1679</v>
      </c>
      <c r="G705">
        <v>462016</v>
      </c>
      <c r="H705" t="str">
        <f>IF(D705="Andhra Pradesh","AP",IF(D705="Arunachal Pradesh","AR",IF(D705="Assam","AS",IF(D705="Bihar","BR",IF(D705="Chattisgarh","CG",IF(D705="Goa","GA",IF(D705="Gujarat","GJ",IF(D705="Haryana","HR",IF(D705="Himachal Pradesh","HP",IF(D705="Jharkhand","JH",IF(D705="Karnataka","KA",IF(D705="Kerala","KL",IF(D705="Madhya Pradesh","MP",IF(D705="Maharashtra","MH",IF(D705="Manipur","MN",IF(D705="Meghalaya","ML",IF(D705="Mizoram","MZ",IF(D705="Nagaland","NL",IF(D705="Orissa","OD",IF(D705="Punjab","PB",IF(D705="Rajasthan","RJ",IF(D705="Sikkim","SK",IF(D705="Tamilnadu","TN",IF(D705="Telangana","TG",IF(D705="Tripura","TR",IF(D705="Uttar Pradesh","UP",IF(D705="Uttarakhand","UK",IF(D705="West Bengal","WB",IF(D705="Delhi","DK",IF(D705="Jammu &amp; Kashmir","JK",""))))))))))))))))))))))))))))))</f>
        <v>MP</v>
      </c>
    </row>
    <row r="706" spans="1:8" x14ac:dyDescent="0.35">
      <c r="A706" s="1" t="s">
        <v>3598</v>
      </c>
      <c r="B706" t="str">
        <f>CONCATENATE("H",H706,A706)</f>
        <v>HMP0705</v>
      </c>
      <c r="C706" t="s">
        <v>1680</v>
      </c>
      <c r="D706" t="s">
        <v>173</v>
      </c>
      <c r="E706" t="s">
        <v>181</v>
      </c>
      <c r="F706" t="s">
        <v>1681</v>
      </c>
      <c r="G706">
        <v>455001</v>
      </c>
      <c r="H706" t="str">
        <f>IF(D706="Andhra Pradesh","AP",IF(D706="Arunachal Pradesh","AR",IF(D706="Assam","AS",IF(D706="Bihar","BR",IF(D706="Chattisgarh","CG",IF(D706="Goa","GA",IF(D706="Gujarat","GJ",IF(D706="Haryana","HR",IF(D706="Himachal Pradesh","HP",IF(D706="Jharkhand","JH",IF(D706="Karnataka","KA",IF(D706="Kerala","KL",IF(D706="Madhya Pradesh","MP",IF(D706="Maharashtra","MH",IF(D706="Manipur","MN",IF(D706="Meghalaya","ML",IF(D706="Mizoram","MZ",IF(D706="Nagaland","NL",IF(D706="Orissa","OD",IF(D706="Punjab","PB",IF(D706="Rajasthan","RJ",IF(D706="Sikkim","SK",IF(D706="Tamilnadu","TN",IF(D706="Telangana","TG",IF(D706="Tripura","TR",IF(D706="Uttar Pradesh","UP",IF(D706="Uttarakhand","UK",IF(D706="West Bengal","WB",IF(D706="Delhi","DK",IF(D706="Jammu &amp; Kashmir","JK",""))))))))))))))))))))))))))))))</f>
        <v>MP</v>
      </c>
    </row>
    <row r="707" spans="1:8" x14ac:dyDescent="0.35">
      <c r="A707" s="1" t="s">
        <v>3599</v>
      </c>
      <c r="B707" t="str">
        <f>CONCATENATE("H",H707,A707)</f>
        <v>HMH0706</v>
      </c>
      <c r="C707" t="s">
        <v>1682</v>
      </c>
      <c r="D707" t="s">
        <v>182</v>
      </c>
      <c r="E707" t="s">
        <v>183</v>
      </c>
      <c r="F707" t="s">
        <v>1683</v>
      </c>
      <c r="G707">
        <v>401107</v>
      </c>
      <c r="H707" t="str">
        <f>IF(D707="Andhra Pradesh","AP",IF(D707="Arunachal Pradesh","AR",IF(D707="Assam","AS",IF(D707="Bihar","BR",IF(D707="Chattisgarh","CG",IF(D707="Goa","GA",IF(D707="Gujarat","GJ",IF(D707="Haryana","HR",IF(D707="Himachal Pradesh","HP",IF(D707="Jharkhand","JH",IF(D707="Karnataka","KA",IF(D707="Kerala","KL",IF(D707="Madhya Pradesh","MP",IF(D707="Maharashtra","MH",IF(D707="Manipur","MN",IF(D707="Meghalaya","ML",IF(D707="Mizoram","MZ",IF(D707="Nagaland","NL",IF(D707="Orissa","OD",IF(D707="Punjab","PB",IF(D707="Rajasthan","RJ",IF(D707="Sikkim","SK",IF(D707="Tamilnadu","TN",IF(D707="Telangana","TG",IF(D707="Tripura","TR",IF(D707="Uttar Pradesh","UP",IF(D707="Uttarakhand","UK",IF(D707="West Bengal","WB",IF(D707="Delhi","DK",IF(D707="Jammu &amp; Kashmir","JK",""))))))))))))))))))))))))))))))</f>
        <v>MH</v>
      </c>
    </row>
    <row r="708" spans="1:8" x14ac:dyDescent="0.35">
      <c r="A708" s="1" t="s">
        <v>3600</v>
      </c>
      <c r="B708" t="str">
        <f>CONCATENATE("H",H708,A708)</f>
        <v>HMH0707</v>
      </c>
      <c r="C708" t="s">
        <v>1684</v>
      </c>
      <c r="D708" t="s">
        <v>182</v>
      </c>
      <c r="E708" t="s">
        <v>183</v>
      </c>
      <c r="F708" t="s">
        <v>1685</v>
      </c>
      <c r="G708">
        <v>400034</v>
      </c>
      <c r="H708" t="str">
        <f>IF(D708="Andhra Pradesh","AP",IF(D708="Arunachal Pradesh","AR",IF(D708="Assam","AS",IF(D708="Bihar","BR",IF(D708="Chattisgarh","CG",IF(D708="Goa","GA",IF(D708="Gujarat","GJ",IF(D708="Haryana","HR",IF(D708="Himachal Pradesh","HP",IF(D708="Jharkhand","JH",IF(D708="Karnataka","KA",IF(D708="Kerala","KL",IF(D708="Madhya Pradesh","MP",IF(D708="Maharashtra","MH",IF(D708="Manipur","MN",IF(D708="Meghalaya","ML",IF(D708="Mizoram","MZ",IF(D708="Nagaland","NL",IF(D708="Orissa","OD",IF(D708="Punjab","PB",IF(D708="Rajasthan","RJ",IF(D708="Sikkim","SK",IF(D708="Tamilnadu","TN",IF(D708="Telangana","TG",IF(D708="Tripura","TR",IF(D708="Uttar Pradesh","UP",IF(D708="Uttarakhand","UK",IF(D708="West Bengal","WB",IF(D708="Delhi","DK",IF(D708="Jammu &amp; Kashmir","JK",""))))))))))))))))))))))))))))))</f>
        <v>MH</v>
      </c>
    </row>
    <row r="709" spans="1:8" x14ac:dyDescent="0.35">
      <c r="A709" s="1" t="s">
        <v>3601</v>
      </c>
      <c r="B709" t="str">
        <f>CONCATENATE("H",H709,A709)</f>
        <v>HMH0708</v>
      </c>
      <c r="C709" t="s">
        <v>1686</v>
      </c>
      <c r="D709" t="s">
        <v>182</v>
      </c>
      <c r="E709" t="s">
        <v>184</v>
      </c>
      <c r="F709" t="s">
        <v>1687</v>
      </c>
      <c r="G709">
        <v>416602</v>
      </c>
      <c r="H709" t="str">
        <f>IF(D709="Andhra Pradesh","AP",IF(D709="Arunachal Pradesh","AR",IF(D709="Assam","AS",IF(D709="Bihar","BR",IF(D709="Chattisgarh","CG",IF(D709="Goa","GA",IF(D709="Gujarat","GJ",IF(D709="Haryana","HR",IF(D709="Himachal Pradesh","HP",IF(D709="Jharkhand","JH",IF(D709="Karnataka","KA",IF(D709="Kerala","KL",IF(D709="Madhya Pradesh","MP",IF(D709="Maharashtra","MH",IF(D709="Manipur","MN",IF(D709="Meghalaya","ML",IF(D709="Mizoram","MZ",IF(D709="Nagaland","NL",IF(D709="Orissa","OD",IF(D709="Punjab","PB",IF(D709="Rajasthan","RJ",IF(D709="Sikkim","SK",IF(D709="Tamilnadu","TN",IF(D709="Telangana","TG",IF(D709="Tripura","TR",IF(D709="Uttar Pradesh","UP",IF(D709="Uttarakhand","UK",IF(D709="West Bengal","WB",IF(D709="Delhi","DK",IF(D709="Jammu &amp; Kashmir","JK",""))))))))))))))))))))))))))))))</f>
        <v>MH</v>
      </c>
    </row>
    <row r="710" spans="1:8" x14ac:dyDescent="0.35">
      <c r="A710" s="1" t="s">
        <v>3602</v>
      </c>
      <c r="B710" t="str">
        <f>CONCATENATE("H",H710,A710)</f>
        <v>HMH0709</v>
      </c>
      <c r="C710" t="s">
        <v>1688</v>
      </c>
      <c r="D710" t="s">
        <v>182</v>
      </c>
      <c r="E710" t="s">
        <v>185</v>
      </c>
      <c r="F710" t="s">
        <v>1689</v>
      </c>
      <c r="G710">
        <v>416415</v>
      </c>
      <c r="H710" t="str">
        <f>IF(D710="Andhra Pradesh","AP",IF(D710="Arunachal Pradesh","AR",IF(D710="Assam","AS",IF(D710="Bihar","BR",IF(D710="Chattisgarh","CG",IF(D710="Goa","GA",IF(D710="Gujarat","GJ",IF(D710="Haryana","HR",IF(D710="Himachal Pradesh","HP",IF(D710="Jharkhand","JH",IF(D710="Karnataka","KA",IF(D710="Kerala","KL",IF(D710="Madhya Pradesh","MP",IF(D710="Maharashtra","MH",IF(D710="Manipur","MN",IF(D710="Meghalaya","ML",IF(D710="Mizoram","MZ",IF(D710="Nagaland","NL",IF(D710="Orissa","OD",IF(D710="Punjab","PB",IF(D710="Rajasthan","RJ",IF(D710="Sikkim","SK",IF(D710="Tamilnadu","TN",IF(D710="Telangana","TG",IF(D710="Tripura","TR",IF(D710="Uttar Pradesh","UP",IF(D710="Uttarakhand","UK",IF(D710="West Bengal","WB",IF(D710="Delhi","DK",IF(D710="Jammu &amp; Kashmir","JK",""))))))))))))))))))))))))))))))</f>
        <v>MH</v>
      </c>
    </row>
    <row r="711" spans="1:8" x14ac:dyDescent="0.35">
      <c r="A711" s="1" t="s">
        <v>3603</v>
      </c>
      <c r="B711" t="str">
        <f>CONCATENATE("H",H711,A711)</f>
        <v>HMH0710</v>
      </c>
      <c r="C711" t="s">
        <v>1690</v>
      </c>
      <c r="D711" t="s">
        <v>182</v>
      </c>
      <c r="E711" t="s">
        <v>186</v>
      </c>
      <c r="F711" t="s">
        <v>1691</v>
      </c>
      <c r="G711">
        <v>400709</v>
      </c>
      <c r="H711" t="str">
        <f>IF(D711="Andhra Pradesh","AP",IF(D711="Arunachal Pradesh","AR",IF(D711="Assam","AS",IF(D711="Bihar","BR",IF(D711="Chattisgarh","CG",IF(D711="Goa","GA",IF(D711="Gujarat","GJ",IF(D711="Haryana","HR",IF(D711="Himachal Pradesh","HP",IF(D711="Jharkhand","JH",IF(D711="Karnataka","KA",IF(D711="Kerala","KL",IF(D711="Madhya Pradesh","MP",IF(D711="Maharashtra","MH",IF(D711="Manipur","MN",IF(D711="Meghalaya","ML",IF(D711="Mizoram","MZ",IF(D711="Nagaland","NL",IF(D711="Orissa","OD",IF(D711="Punjab","PB",IF(D711="Rajasthan","RJ",IF(D711="Sikkim","SK",IF(D711="Tamilnadu","TN",IF(D711="Telangana","TG",IF(D711="Tripura","TR",IF(D711="Uttar Pradesh","UP",IF(D711="Uttarakhand","UK",IF(D711="West Bengal","WB",IF(D711="Delhi","DK",IF(D711="Jammu &amp; Kashmir","JK",""))))))))))))))))))))))))))))))</f>
        <v>MH</v>
      </c>
    </row>
    <row r="712" spans="1:8" x14ac:dyDescent="0.35">
      <c r="A712" s="1" t="s">
        <v>3604</v>
      </c>
      <c r="B712" t="str">
        <f>CONCATENATE("H",H712,A712)</f>
        <v>HMH0711</v>
      </c>
      <c r="C712" t="s">
        <v>1692</v>
      </c>
      <c r="D712" t="s">
        <v>182</v>
      </c>
      <c r="E712" t="s">
        <v>183</v>
      </c>
      <c r="F712" t="s">
        <v>1693</v>
      </c>
      <c r="G712">
        <v>400603</v>
      </c>
      <c r="H712" t="str">
        <f>IF(D712="Andhra Pradesh","AP",IF(D712="Arunachal Pradesh","AR",IF(D712="Assam","AS",IF(D712="Bihar","BR",IF(D712="Chattisgarh","CG",IF(D712="Goa","GA",IF(D712="Gujarat","GJ",IF(D712="Haryana","HR",IF(D712="Himachal Pradesh","HP",IF(D712="Jharkhand","JH",IF(D712="Karnataka","KA",IF(D712="Kerala","KL",IF(D712="Madhya Pradesh","MP",IF(D712="Maharashtra","MH",IF(D712="Manipur","MN",IF(D712="Meghalaya","ML",IF(D712="Mizoram","MZ",IF(D712="Nagaland","NL",IF(D712="Orissa","OD",IF(D712="Punjab","PB",IF(D712="Rajasthan","RJ",IF(D712="Sikkim","SK",IF(D712="Tamilnadu","TN",IF(D712="Telangana","TG",IF(D712="Tripura","TR",IF(D712="Uttar Pradesh","UP",IF(D712="Uttarakhand","UK",IF(D712="West Bengal","WB",IF(D712="Delhi","DK",IF(D712="Jammu &amp; Kashmir","JK",""))))))))))))))))))))))))))))))</f>
        <v>MH</v>
      </c>
    </row>
    <row r="713" spans="1:8" x14ac:dyDescent="0.35">
      <c r="A713" s="1" t="s">
        <v>3605</v>
      </c>
      <c r="B713" t="str">
        <f>CONCATENATE("H",H713,A713)</f>
        <v>HMH0712</v>
      </c>
      <c r="C713" t="s">
        <v>977</v>
      </c>
      <c r="D713" t="s">
        <v>182</v>
      </c>
      <c r="E713" t="s">
        <v>187</v>
      </c>
      <c r="F713" t="s">
        <v>1694</v>
      </c>
      <c r="G713">
        <v>421306</v>
      </c>
      <c r="H713" t="str">
        <f>IF(D713="Andhra Pradesh","AP",IF(D713="Arunachal Pradesh","AR",IF(D713="Assam","AS",IF(D713="Bihar","BR",IF(D713="Chattisgarh","CG",IF(D713="Goa","GA",IF(D713="Gujarat","GJ",IF(D713="Haryana","HR",IF(D713="Himachal Pradesh","HP",IF(D713="Jharkhand","JH",IF(D713="Karnataka","KA",IF(D713="Kerala","KL",IF(D713="Madhya Pradesh","MP",IF(D713="Maharashtra","MH",IF(D713="Manipur","MN",IF(D713="Meghalaya","ML",IF(D713="Mizoram","MZ",IF(D713="Nagaland","NL",IF(D713="Orissa","OD",IF(D713="Punjab","PB",IF(D713="Rajasthan","RJ",IF(D713="Sikkim","SK",IF(D713="Tamilnadu","TN",IF(D713="Telangana","TG",IF(D713="Tripura","TR",IF(D713="Uttar Pradesh","UP",IF(D713="Uttarakhand","UK",IF(D713="West Bengal","WB",IF(D713="Delhi","DK",IF(D713="Jammu &amp; Kashmir","JK",""))))))))))))))))))))))))))))))</f>
        <v>MH</v>
      </c>
    </row>
    <row r="714" spans="1:8" x14ac:dyDescent="0.35">
      <c r="A714" s="1" t="s">
        <v>3606</v>
      </c>
      <c r="B714" t="str">
        <f>CONCATENATE("H",H714,A714)</f>
        <v>HMH0713</v>
      </c>
      <c r="C714" t="s">
        <v>1695</v>
      </c>
      <c r="D714" t="s">
        <v>182</v>
      </c>
      <c r="E714" t="s">
        <v>183</v>
      </c>
      <c r="F714" t="s">
        <v>1696</v>
      </c>
      <c r="G714">
        <v>400053</v>
      </c>
      <c r="H714" t="str">
        <f>IF(D714="Andhra Pradesh","AP",IF(D714="Arunachal Pradesh","AR",IF(D714="Assam","AS",IF(D714="Bihar","BR",IF(D714="Chattisgarh","CG",IF(D714="Goa","GA",IF(D714="Gujarat","GJ",IF(D714="Haryana","HR",IF(D714="Himachal Pradesh","HP",IF(D714="Jharkhand","JH",IF(D714="Karnataka","KA",IF(D714="Kerala","KL",IF(D714="Madhya Pradesh","MP",IF(D714="Maharashtra","MH",IF(D714="Manipur","MN",IF(D714="Meghalaya","ML",IF(D714="Mizoram","MZ",IF(D714="Nagaland","NL",IF(D714="Orissa","OD",IF(D714="Punjab","PB",IF(D714="Rajasthan","RJ",IF(D714="Sikkim","SK",IF(D714="Tamilnadu","TN",IF(D714="Telangana","TG",IF(D714="Tripura","TR",IF(D714="Uttar Pradesh","UP",IF(D714="Uttarakhand","UK",IF(D714="West Bengal","WB",IF(D714="Delhi","DK",IF(D714="Jammu &amp; Kashmir","JK",""))))))))))))))))))))))))))))))</f>
        <v>MH</v>
      </c>
    </row>
    <row r="715" spans="1:8" x14ac:dyDescent="0.35">
      <c r="A715" s="1" t="s">
        <v>3607</v>
      </c>
      <c r="B715" t="str">
        <f>CONCATENATE("H",H715,A715)</f>
        <v>HMH0714</v>
      </c>
      <c r="C715" t="s">
        <v>1697</v>
      </c>
      <c r="D715" t="s">
        <v>182</v>
      </c>
      <c r="E715" t="s">
        <v>183</v>
      </c>
      <c r="F715" t="s">
        <v>1698</v>
      </c>
      <c r="G715">
        <v>400064</v>
      </c>
      <c r="H715" t="str">
        <f>IF(D715="Andhra Pradesh","AP",IF(D715="Arunachal Pradesh","AR",IF(D715="Assam","AS",IF(D715="Bihar","BR",IF(D715="Chattisgarh","CG",IF(D715="Goa","GA",IF(D715="Gujarat","GJ",IF(D715="Haryana","HR",IF(D715="Himachal Pradesh","HP",IF(D715="Jharkhand","JH",IF(D715="Karnataka","KA",IF(D715="Kerala","KL",IF(D715="Madhya Pradesh","MP",IF(D715="Maharashtra","MH",IF(D715="Manipur","MN",IF(D715="Meghalaya","ML",IF(D715="Mizoram","MZ",IF(D715="Nagaland","NL",IF(D715="Orissa","OD",IF(D715="Punjab","PB",IF(D715="Rajasthan","RJ",IF(D715="Sikkim","SK",IF(D715="Tamilnadu","TN",IF(D715="Telangana","TG",IF(D715="Tripura","TR",IF(D715="Uttar Pradesh","UP",IF(D715="Uttarakhand","UK",IF(D715="West Bengal","WB",IF(D715="Delhi","DK",IF(D715="Jammu &amp; Kashmir","JK",""))))))))))))))))))))))))))))))</f>
        <v>MH</v>
      </c>
    </row>
    <row r="716" spans="1:8" x14ac:dyDescent="0.35">
      <c r="A716" s="1" t="s">
        <v>3608</v>
      </c>
      <c r="B716" t="str">
        <f>CONCATENATE("H",H716,A716)</f>
        <v>HMH0715</v>
      </c>
      <c r="C716" t="s">
        <v>681</v>
      </c>
      <c r="D716" t="s">
        <v>182</v>
      </c>
      <c r="E716" t="s">
        <v>187</v>
      </c>
      <c r="F716" t="s">
        <v>1699</v>
      </c>
      <c r="G716">
        <v>401202</v>
      </c>
      <c r="H716" t="str">
        <f>IF(D716="Andhra Pradesh","AP",IF(D716="Arunachal Pradesh","AR",IF(D716="Assam","AS",IF(D716="Bihar","BR",IF(D716="Chattisgarh","CG",IF(D716="Goa","GA",IF(D716="Gujarat","GJ",IF(D716="Haryana","HR",IF(D716="Himachal Pradesh","HP",IF(D716="Jharkhand","JH",IF(D716="Karnataka","KA",IF(D716="Kerala","KL",IF(D716="Madhya Pradesh","MP",IF(D716="Maharashtra","MH",IF(D716="Manipur","MN",IF(D716="Meghalaya","ML",IF(D716="Mizoram","MZ",IF(D716="Nagaland","NL",IF(D716="Orissa","OD",IF(D716="Punjab","PB",IF(D716="Rajasthan","RJ",IF(D716="Sikkim","SK",IF(D716="Tamilnadu","TN",IF(D716="Telangana","TG",IF(D716="Tripura","TR",IF(D716="Uttar Pradesh","UP",IF(D716="Uttarakhand","UK",IF(D716="West Bengal","WB",IF(D716="Delhi","DK",IF(D716="Jammu &amp; Kashmir","JK",""))))))))))))))))))))))))))))))</f>
        <v>MH</v>
      </c>
    </row>
    <row r="717" spans="1:8" x14ac:dyDescent="0.35">
      <c r="A717" s="1" t="s">
        <v>3609</v>
      </c>
      <c r="B717" t="str">
        <f>CONCATENATE("H",H717,A717)</f>
        <v>HMH0716</v>
      </c>
      <c r="C717" t="s">
        <v>681</v>
      </c>
      <c r="D717" t="s">
        <v>182</v>
      </c>
      <c r="E717" t="s">
        <v>188</v>
      </c>
      <c r="F717" t="s">
        <v>1700</v>
      </c>
      <c r="G717">
        <v>421003</v>
      </c>
      <c r="H717" t="str">
        <f>IF(D717="Andhra Pradesh","AP",IF(D717="Arunachal Pradesh","AR",IF(D717="Assam","AS",IF(D717="Bihar","BR",IF(D717="Chattisgarh","CG",IF(D717="Goa","GA",IF(D717="Gujarat","GJ",IF(D717="Haryana","HR",IF(D717="Himachal Pradesh","HP",IF(D717="Jharkhand","JH",IF(D717="Karnataka","KA",IF(D717="Kerala","KL",IF(D717="Madhya Pradesh","MP",IF(D717="Maharashtra","MH",IF(D717="Manipur","MN",IF(D717="Meghalaya","ML",IF(D717="Mizoram","MZ",IF(D717="Nagaland","NL",IF(D717="Orissa","OD",IF(D717="Punjab","PB",IF(D717="Rajasthan","RJ",IF(D717="Sikkim","SK",IF(D717="Tamilnadu","TN",IF(D717="Telangana","TG",IF(D717="Tripura","TR",IF(D717="Uttar Pradesh","UP",IF(D717="Uttarakhand","UK",IF(D717="West Bengal","WB",IF(D717="Delhi","DK",IF(D717="Jammu &amp; Kashmir","JK",""))))))))))))))))))))))))))))))</f>
        <v>MH</v>
      </c>
    </row>
    <row r="718" spans="1:8" x14ac:dyDescent="0.35">
      <c r="A718" s="1" t="s">
        <v>3610</v>
      </c>
      <c r="B718" t="str">
        <f>CONCATENATE("H",H718,A718)</f>
        <v>HMH0717</v>
      </c>
      <c r="C718" t="s">
        <v>1701</v>
      </c>
      <c r="D718" t="s">
        <v>182</v>
      </c>
      <c r="E718" t="s">
        <v>183</v>
      </c>
      <c r="F718" t="s">
        <v>1702</v>
      </c>
      <c r="G718">
        <v>400071</v>
      </c>
      <c r="H718" t="str">
        <f>IF(D718="Andhra Pradesh","AP",IF(D718="Arunachal Pradesh","AR",IF(D718="Assam","AS",IF(D718="Bihar","BR",IF(D718="Chattisgarh","CG",IF(D718="Goa","GA",IF(D718="Gujarat","GJ",IF(D718="Haryana","HR",IF(D718="Himachal Pradesh","HP",IF(D718="Jharkhand","JH",IF(D718="Karnataka","KA",IF(D718="Kerala","KL",IF(D718="Madhya Pradesh","MP",IF(D718="Maharashtra","MH",IF(D718="Manipur","MN",IF(D718="Meghalaya","ML",IF(D718="Mizoram","MZ",IF(D718="Nagaland","NL",IF(D718="Orissa","OD",IF(D718="Punjab","PB",IF(D718="Rajasthan","RJ",IF(D718="Sikkim","SK",IF(D718="Tamilnadu","TN",IF(D718="Telangana","TG",IF(D718="Tripura","TR",IF(D718="Uttar Pradesh","UP",IF(D718="Uttarakhand","UK",IF(D718="West Bengal","WB",IF(D718="Delhi","DK",IF(D718="Jammu &amp; Kashmir","JK",""))))))))))))))))))))))))))))))</f>
        <v>MH</v>
      </c>
    </row>
    <row r="719" spans="1:8" x14ac:dyDescent="0.35">
      <c r="A719" s="1" t="s">
        <v>3611</v>
      </c>
      <c r="B719" t="str">
        <f>CONCATENATE("H",H719,A719)</f>
        <v>HMH0718</v>
      </c>
      <c r="C719" t="s">
        <v>1703</v>
      </c>
      <c r="D719" t="s">
        <v>182</v>
      </c>
      <c r="E719" t="s">
        <v>183</v>
      </c>
      <c r="F719" t="s">
        <v>1704</v>
      </c>
      <c r="G719">
        <v>400064</v>
      </c>
      <c r="H719" t="str">
        <f>IF(D719="Andhra Pradesh","AP",IF(D719="Arunachal Pradesh","AR",IF(D719="Assam","AS",IF(D719="Bihar","BR",IF(D719="Chattisgarh","CG",IF(D719="Goa","GA",IF(D719="Gujarat","GJ",IF(D719="Haryana","HR",IF(D719="Himachal Pradesh","HP",IF(D719="Jharkhand","JH",IF(D719="Karnataka","KA",IF(D719="Kerala","KL",IF(D719="Madhya Pradesh","MP",IF(D719="Maharashtra","MH",IF(D719="Manipur","MN",IF(D719="Meghalaya","ML",IF(D719="Mizoram","MZ",IF(D719="Nagaland","NL",IF(D719="Orissa","OD",IF(D719="Punjab","PB",IF(D719="Rajasthan","RJ",IF(D719="Sikkim","SK",IF(D719="Tamilnadu","TN",IF(D719="Telangana","TG",IF(D719="Tripura","TR",IF(D719="Uttar Pradesh","UP",IF(D719="Uttarakhand","UK",IF(D719="West Bengal","WB",IF(D719="Delhi","DK",IF(D719="Jammu &amp; Kashmir","JK",""))))))))))))))))))))))))))))))</f>
        <v>MH</v>
      </c>
    </row>
    <row r="720" spans="1:8" x14ac:dyDescent="0.35">
      <c r="A720" s="1" t="s">
        <v>3612</v>
      </c>
      <c r="B720" t="str">
        <f>CONCATENATE("H",H720,A720)</f>
        <v>HMH0719</v>
      </c>
      <c r="C720" t="s">
        <v>1705</v>
      </c>
      <c r="D720" t="s">
        <v>182</v>
      </c>
      <c r="E720" t="s">
        <v>189</v>
      </c>
      <c r="F720" t="s">
        <v>1706</v>
      </c>
      <c r="G720">
        <v>440017</v>
      </c>
      <c r="H720" t="str">
        <f>IF(D720="Andhra Pradesh","AP",IF(D720="Arunachal Pradesh","AR",IF(D720="Assam","AS",IF(D720="Bihar","BR",IF(D720="Chattisgarh","CG",IF(D720="Goa","GA",IF(D720="Gujarat","GJ",IF(D720="Haryana","HR",IF(D720="Himachal Pradesh","HP",IF(D720="Jharkhand","JH",IF(D720="Karnataka","KA",IF(D720="Kerala","KL",IF(D720="Madhya Pradesh","MP",IF(D720="Maharashtra","MH",IF(D720="Manipur","MN",IF(D720="Meghalaya","ML",IF(D720="Mizoram","MZ",IF(D720="Nagaland","NL",IF(D720="Orissa","OD",IF(D720="Punjab","PB",IF(D720="Rajasthan","RJ",IF(D720="Sikkim","SK",IF(D720="Tamilnadu","TN",IF(D720="Telangana","TG",IF(D720="Tripura","TR",IF(D720="Uttar Pradesh","UP",IF(D720="Uttarakhand","UK",IF(D720="West Bengal","WB",IF(D720="Delhi","DK",IF(D720="Jammu &amp; Kashmir","JK",""))))))))))))))))))))))))))))))</f>
        <v>MH</v>
      </c>
    </row>
    <row r="721" spans="1:8" x14ac:dyDescent="0.35">
      <c r="A721" s="1" t="s">
        <v>3613</v>
      </c>
      <c r="B721" t="str">
        <f>CONCATENATE("H",H721,A721)</f>
        <v>HMH0720</v>
      </c>
      <c r="C721" t="s">
        <v>1707</v>
      </c>
      <c r="D721" t="s">
        <v>182</v>
      </c>
      <c r="E721" t="s">
        <v>183</v>
      </c>
      <c r="F721" t="s">
        <v>1708</v>
      </c>
      <c r="G721">
        <v>400084</v>
      </c>
      <c r="H721" t="str">
        <f>IF(D721="Andhra Pradesh","AP",IF(D721="Arunachal Pradesh","AR",IF(D721="Assam","AS",IF(D721="Bihar","BR",IF(D721="Chattisgarh","CG",IF(D721="Goa","GA",IF(D721="Gujarat","GJ",IF(D721="Haryana","HR",IF(D721="Himachal Pradesh","HP",IF(D721="Jharkhand","JH",IF(D721="Karnataka","KA",IF(D721="Kerala","KL",IF(D721="Madhya Pradesh","MP",IF(D721="Maharashtra","MH",IF(D721="Manipur","MN",IF(D721="Meghalaya","ML",IF(D721="Mizoram","MZ",IF(D721="Nagaland","NL",IF(D721="Orissa","OD",IF(D721="Punjab","PB",IF(D721="Rajasthan","RJ",IF(D721="Sikkim","SK",IF(D721="Tamilnadu","TN",IF(D721="Telangana","TG",IF(D721="Tripura","TR",IF(D721="Uttar Pradesh","UP",IF(D721="Uttarakhand","UK",IF(D721="West Bengal","WB",IF(D721="Delhi","DK",IF(D721="Jammu &amp; Kashmir","JK",""))))))))))))))))))))))))))))))</f>
        <v>MH</v>
      </c>
    </row>
    <row r="722" spans="1:8" x14ac:dyDescent="0.35">
      <c r="A722" s="1" t="s">
        <v>3614</v>
      </c>
      <c r="B722" t="str">
        <f>CONCATENATE("H",H722,A722)</f>
        <v>HMH0721</v>
      </c>
      <c r="C722" t="s">
        <v>1709</v>
      </c>
      <c r="D722" t="s">
        <v>182</v>
      </c>
      <c r="E722" t="s">
        <v>190</v>
      </c>
      <c r="F722" t="s">
        <v>1710</v>
      </c>
      <c r="G722">
        <v>442004</v>
      </c>
      <c r="H722" t="str">
        <f>IF(D722="Andhra Pradesh","AP",IF(D722="Arunachal Pradesh","AR",IF(D722="Assam","AS",IF(D722="Bihar","BR",IF(D722="Chattisgarh","CG",IF(D722="Goa","GA",IF(D722="Gujarat","GJ",IF(D722="Haryana","HR",IF(D722="Himachal Pradesh","HP",IF(D722="Jharkhand","JH",IF(D722="Karnataka","KA",IF(D722="Kerala","KL",IF(D722="Madhya Pradesh","MP",IF(D722="Maharashtra","MH",IF(D722="Manipur","MN",IF(D722="Meghalaya","ML",IF(D722="Mizoram","MZ",IF(D722="Nagaland","NL",IF(D722="Orissa","OD",IF(D722="Punjab","PB",IF(D722="Rajasthan","RJ",IF(D722="Sikkim","SK",IF(D722="Tamilnadu","TN",IF(D722="Telangana","TG",IF(D722="Tripura","TR",IF(D722="Uttar Pradesh","UP",IF(D722="Uttarakhand","UK",IF(D722="West Bengal","WB",IF(D722="Delhi","DK",IF(D722="Jammu &amp; Kashmir","JK",""))))))))))))))))))))))))))))))</f>
        <v>MH</v>
      </c>
    </row>
    <row r="723" spans="1:8" x14ac:dyDescent="0.35">
      <c r="A723" s="1" t="s">
        <v>3615</v>
      </c>
      <c r="B723" t="str">
        <f>CONCATENATE("H",H723,A723)</f>
        <v>HMH0722</v>
      </c>
      <c r="C723" t="s">
        <v>345</v>
      </c>
      <c r="D723" t="s">
        <v>182</v>
      </c>
      <c r="E723" t="s">
        <v>183</v>
      </c>
      <c r="F723" t="s">
        <v>1711</v>
      </c>
      <c r="G723">
        <v>400064</v>
      </c>
      <c r="H723" t="str">
        <f>IF(D723="Andhra Pradesh","AP",IF(D723="Arunachal Pradesh","AR",IF(D723="Assam","AS",IF(D723="Bihar","BR",IF(D723="Chattisgarh","CG",IF(D723="Goa","GA",IF(D723="Gujarat","GJ",IF(D723="Haryana","HR",IF(D723="Himachal Pradesh","HP",IF(D723="Jharkhand","JH",IF(D723="Karnataka","KA",IF(D723="Kerala","KL",IF(D723="Madhya Pradesh","MP",IF(D723="Maharashtra","MH",IF(D723="Manipur","MN",IF(D723="Meghalaya","ML",IF(D723="Mizoram","MZ",IF(D723="Nagaland","NL",IF(D723="Orissa","OD",IF(D723="Punjab","PB",IF(D723="Rajasthan","RJ",IF(D723="Sikkim","SK",IF(D723="Tamilnadu","TN",IF(D723="Telangana","TG",IF(D723="Tripura","TR",IF(D723="Uttar Pradesh","UP",IF(D723="Uttarakhand","UK",IF(D723="West Bengal","WB",IF(D723="Delhi","DK",IF(D723="Jammu &amp; Kashmir","JK",""))))))))))))))))))))))))))))))</f>
        <v>MH</v>
      </c>
    </row>
    <row r="724" spans="1:8" x14ac:dyDescent="0.35">
      <c r="A724" s="1" t="s">
        <v>3616</v>
      </c>
      <c r="B724" t="str">
        <f>CONCATENATE("H",H724,A724)</f>
        <v>HMH0723</v>
      </c>
      <c r="C724" t="s">
        <v>345</v>
      </c>
      <c r="D724" t="s">
        <v>182</v>
      </c>
      <c r="E724" t="s">
        <v>191</v>
      </c>
      <c r="F724" t="s">
        <v>1712</v>
      </c>
      <c r="G724">
        <v>411048</v>
      </c>
      <c r="H724" t="str">
        <f>IF(D724="Andhra Pradesh","AP",IF(D724="Arunachal Pradesh","AR",IF(D724="Assam","AS",IF(D724="Bihar","BR",IF(D724="Chattisgarh","CG",IF(D724="Goa","GA",IF(D724="Gujarat","GJ",IF(D724="Haryana","HR",IF(D724="Himachal Pradesh","HP",IF(D724="Jharkhand","JH",IF(D724="Karnataka","KA",IF(D724="Kerala","KL",IF(D724="Madhya Pradesh","MP",IF(D724="Maharashtra","MH",IF(D724="Manipur","MN",IF(D724="Meghalaya","ML",IF(D724="Mizoram","MZ",IF(D724="Nagaland","NL",IF(D724="Orissa","OD",IF(D724="Punjab","PB",IF(D724="Rajasthan","RJ",IF(D724="Sikkim","SK",IF(D724="Tamilnadu","TN",IF(D724="Telangana","TG",IF(D724="Tripura","TR",IF(D724="Uttar Pradesh","UP",IF(D724="Uttarakhand","UK",IF(D724="West Bengal","WB",IF(D724="Delhi","DK",IF(D724="Jammu &amp; Kashmir","JK",""))))))))))))))))))))))))))))))</f>
        <v>MH</v>
      </c>
    </row>
    <row r="725" spans="1:8" x14ac:dyDescent="0.35">
      <c r="A725" s="1" t="s">
        <v>3617</v>
      </c>
      <c r="B725" t="str">
        <f>CONCATENATE("H",H725,A725)</f>
        <v>HMH0724</v>
      </c>
      <c r="C725" t="s">
        <v>1713</v>
      </c>
      <c r="D725" t="s">
        <v>182</v>
      </c>
      <c r="E725" t="s">
        <v>183</v>
      </c>
      <c r="F725" t="s">
        <v>1714</v>
      </c>
      <c r="G725">
        <v>400067</v>
      </c>
      <c r="H725" t="str">
        <f>IF(D725="Andhra Pradesh","AP",IF(D725="Arunachal Pradesh","AR",IF(D725="Assam","AS",IF(D725="Bihar","BR",IF(D725="Chattisgarh","CG",IF(D725="Goa","GA",IF(D725="Gujarat","GJ",IF(D725="Haryana","HR",IF(D725="Himachal Pradesh","HP",IF(D725="Jharkhand","JH",IF(D725="Karnataka","KA",IF(D725="Kerala","KL",IF(D725="Madhya Pradesh","MP",IF(D725="Maharashtra","MH",IF(D725="Manipur","MN",IF(D725="Meghalaya","ML",IF(D725="Mizoram","MZ",IF(D725="Nagaland","NL",IF(D725="Orissa","OD",IF(D725="Punjab","PB",IF(D725="Rajasthan","RJ",IF(D725="Sikkim","SK",IF(D725="Tamilnadu","TN",IF(D725="Telangana","TG",IF(D725="Tripura","TR",IF(D725="Uttar Pradesh","UP",IF(D725="Uttarakhand","UK",IF(D725="West Bengal","WB",IF(D725="Delhi","DK",IF(D725="Jammu &amp; Kashmir","JK",""))))))))))))))))))))))))))))))</f>
        <v>MH</v>
      </c>
    </row>
    <row r="726" spans="1:8" x14ac:dyDescent="0.35">
      <c r="A726" s="1" t="s">
        <v>3618</v>
      </c>
      <c r="B726" t="str">
        <f>CONCATENATE("H",H726,A726)</f>
        <v>HMH0725</v>
      </c>
      <c r="C726" t="s">
        <v>1715</v>
      </c>
      <c r="D726" t="s">
        <v>182</v>
      </c>
      <c r="E726" t="s">
        <v>191</v>
      </c>
      <c r="F726" t="s">
        <v>1716</v>
      </c>
      <c r="G726">
        <v>411001</v>
      </c>
      <c r="H726" t="str">
        <f>IF(D726="Andhra Pradesh","AP",IF(D726="Arunachal Pradesh","AR",IF(D726="Assam","AS",IF(D726="Bihar","BR",IF(D726="Chattisgarh","CG",IF(D726="Goa","GA",IF(D726="Gujarat","GJ",IF(D726="Haryana","HR",IF(D726="Himachal Pradesh","HP",IF(D726="Jharkhand","JH",IF(D726="Karnataka","KA",IF(D726="Kerala","KL",IF(D726="Madhya Pradesh","MP",IF(D726="Maharashtra","MH",IF(D726="Manipur","MN",IF(D726="Meghalaya","ML",IF(D726="Mizoram","MZ",IF(D726="Nagaland","NL",IF(D726="Orissa","OD",IF(D726="Punjab","PB",IF(D726="Rajasthan","RJ",IF(D726="Sikkim","SK",IF(D726="Tamilnadu","TN",IF(D726="Telangana","TG",IF(D726="Tripura","TR",IF(D726="Uttar Pradesh","UP",IF(D726="Uttarakhand","UK",IF(D726="West Bengal","WB",IF(D726="Delhi","DK",IF(D726="Jammu &amp; Kashmir","JK",""))))))))))))))))))))))))))))))</f>
        <v>MH</v>
      </c>
    </row>
    <row r="727" spans="1:8" x14ac:dyDescent="0.35">
      <c r="A727" s="1" t="s">
        <v>3619</v>
      </c>
      <c r="B727" t="str">
        <f>CONCATENATE("H",H727,A727)</f>
        <v>HMH0726</v>
      </c>
      <c r="C727" t="s">
        <v>1717</v>
      </c>
      <c r="D727" t="s">
        <v>182</v>
      </c>
      <c r="E727" t="s">
        <v>183</v>
      </c>
      <c r="F727" t="s">
        <v>1718</v>
      </c>
      <c r="G727">
        <v>400031</v>
      </c>
      <c r="H727" t="str">
        <f>IF(D727="Andhra Pradesh","AP",IF(D727="Arunachal Pradesh","AR",IF(D727="Assam","AS",IF(D727="Bihar","BR",IF(D727="Chattisgarh","CG",IF(D727="Goa","GA",IF(D727="Gujarat","GJ",IF(D727="Haryana","HR",IF(D727="Himachal Pradesh","HP",IF(D727="Jharkhand","JH",IF(D727="Karnataka","KA",IF(D727="Kerala","KL",IF(D727="Madhya Pradesh","MP",IF(D727="Maharashtra","MH",IF(D727="Manipur","MN",IF(D727="Meghalaya","ML",IF(D727="Mizoram","MZ",IF(D727="Nagaland","NL",IF(D727="Orissa","OD",IF(D727="Punjab","PB",IF(D727="Rajasthan","RJ",IF(D727="Sikkim","SK",IF(D727="Tamilnadu","TN",IF(D727="Telangana","TG",IF(D727="Tripura","TR",IF(D727="Uttar Pradesh","UP",IF(D727="Uttarakhand","UK",IF(D727="West Bengal","WB",IF(D727="Delhi","DK",IF(D727="Jammu &amp; Kashmir","JK",""))))))))))))))))))))))))))))))</f>
        <v>MH</v>
      </c>
    </row>
    <row r="728" spans="1:8" x14ac:dyDescent="0.35">
      <c r="A728" s="1" t="s">
        <v>3620</v>
      </c>
      <c r="B728" t="str">
        <f>CONCATENATE("H",H728,A728)</f>
        <v>HMH0727</v>
      </c>
      <c r="C728" t="s">
        <v>1719</v>
      </c>
      <c r="D728" t="s">
        <v>182</v>
      </c>
      <c r="E728" t="s">
        <v>191</v>
      </c>
      <c r="F728" t="s">
        <v>1720</v>
      </c>
      <c r="G728">
        <v>411014</v>
      </c>
      <c r="H728" t="str">
        <f>IF(D728="Andhra Pradesh","AP",IF(D728="Arunachal Pradesh","AR",IF(D728="Assam","AS",IF(D728="Bihar","BR",IF(D728="Chattisgarh","CG",IF(D728="Goa","GA",IF(D728="Gujarat","GJ",IF(D728="Haryana","HR",IF(D728="Himachal Pradesh","HP",IF(D728="Jharkhand","JH",IF(D728="Karnataka","KA",IF(D728="Kerala","KL",IF(D728="Madhya Pradesh","MP",IF(D728="Maharashtra","MH",IF(D728="Manipur","MN",IF(D728="Meghalaya","ML",IF(D728="Mizoram","MZ",IF(D728="Nagaland","NL",IF(D728="Orissa","OD",IF(D728="Punjab","PB",IF(D728="Rajasthan","RJ",IF(D728="Sikkim","SK",IF(D728="Tamilnadu","TN",IF(D728="Telangana","TG",IF(D728="Tripura","TR",IF(D728="Uttar Pradesh","UP",IF(D728="Uttarakhand","UK",IF(D728="West Bengal","WB",IF(D728="Delhi","DK",IF(D728="Jammu &amp; Kashmir","JK",""))))))))))))))))))))))))))))))</f>
        <v>MH</v>
      </c>
    </row>
    <row r="729" spans="1:8" x14ac:dyDescent="0.35">
      <c r="A729" s="1" t="s">
        <v>3621</v>
      </c>
      <c r="B729" t="str">
        <f>CONCATENATE("H",H729,A729)</f>
        <v>HMH0728</v>
      </c>
      <c r="C729" t="s">
        <v>981</v>
      </c>
      <c r="D729" t="s">
        <v>182</v>
      </c>
      <c r="E729" t="s">
        <v>183</v>
      </c>
      <c r="F729" t="s">
        <v>1721</v>
      </c>
      <c r="G729">
        <v>400703</v>
      </c>
      <c r="H729" t="str">
        <f>IF(D729="Andhra Pradesh","AP",IF(D729="Arunachal Pradesh","AR",IF(D729="Assam","AS",IF(D729="Bihar","BR",IF(D729="Chattisgarh","CG",IF(D729="Goa","GA",IF(D729="Gujarat","GJ",IF(D729="Haryana","HR",IF(D729="Himachal Pradesh","HP",IF(D729="Jharkhand","JH",IF(D729="Karnataka","KA",IF(D729="Kerala","KL",IF(D729="Madhya Pradesh","MP",IF(D729="Maharashtra","MH",IF(D729="Manipur","MN",IF(D729="Meghalaya","ML",IF(D729="Mizoram","MZ",IF(D729="Nagaland","NL",IF(D729="Orissa","OD",IF(D729="Punjab","PB",IF(D729="Rajasthan","RJ",IF(D729="Sikkim","SK",IF(D729="Tamilnadu","TN",IF(D729="Telangana","TG",IF(D729="Tripura","TR",IF(D729="Uttar Pradesh","UP",IF(D729="Uttarakhand","UK",IF(D729="West Bengal","WB",IF(D729="Delhi","DK",IF(D729="Jammu &amp; Kashmir","JK",""))))))))))))))))))))))))))))))</f>
        <v>MH</v>
      </c>
    </row>
    <row r="730" spans="1:8" x14ac:dyDescent="0.35">
      <c r="A730" s="1" t="s">
        <v>3622</v>
      </c>
      <c r="B730" t="str">
        <f>CONCATENATE("H",H730,A730)</f>
        <v>HMH0729</v>
      </c>
      <c r="C730" t="s">
        <v>1722</v>
      </c>
      <c r="D730" t="s">
        <v>182</v>
      </c>
      <c r="E730" t="s">
        <v>183</v>
      </c>
      <c r="F730" t="s">
        <v>1723</v>
      </c>
      <c r="G730">
        <v>400069</v>
      </c>
      <c r="H730" t="str">
        <f>IF(D730="Andhra Pradesh","AP",IF(D730="Arunachal Pradesh","AR",IF(D730="Assam","AS",IF(D730="Bihar","BR",IF(D730="Chattisgarh","CG",IF(D730="Goa","GA",IF(D730="Gujarat","GJ",IF(D730="Haryana","HR",IF(D730="Himachal Pradesh","HP",IF(D730="Jharkhand","JH",IF(D730="Karnataka","KA",IF(D730="Kerala","KL",IF(D730="Madhya Pradesh","MP",IF(D730="Maharashtra","MH",IF(D730="Manipur","MN",IF(D730="Meghalaya","ML",IF(D730="Mizoram","MZ",IF(D730="Nagaland","NL",IF(D730="Orissa","OD",IF(D730="Punjab","PB",IF(D730="Rajasthan","RJ",IF(D730="Sikkim","SK",IF(D730="Tamilnadu","TN",IF(D730="Telangana","TG",IF(D730="Tripura","TR",IF(D730="Uttar Pradesh","UP",IF(D730="Uttarakhand","UK",IF(D730="West Bengal","WB",IF(D730="Delhi","DK",IF(D730="Jammu &amp; Kashmir","JK",""))))))))))))))))))))))))))))))</f>
        <v>MH</v>
      </c>
    </row>
    <row r="731" spans="1:8" x14ac:dyDescent="0.35">
      <c r="A731" s="1" t="s">
        <v>3623</v>
      </c>
      <c r="B731" t="str">
        <f>CONCATENATE("H",H731,A731)</f>
        <v>HMH0730</v>
      </c>
      <c r="C731" t="s">
        <v>1724</v>
      </c>
      <c r="D731" t="s">
        <v>182</v>
      </c>
      <c r="E731" t="s">
        <v>183</v>
      </c>
      <c r="F731" t="s">
        <v>1725</v>
      </c>
      <c r="G731">
        <v>400097</v>
      </c>
      <c r="H731" t="str">
        <f>IF(D731="Andhra Pradesh","AP",IF(D731="Arunachal Pradesh","AR",IF(D731="Assam","AS",IF(D731="Bihar","BR",IF(D731="Chattisgarh","CG",IF(D731="Goa","GA",IF(D731="Gujarat","GJ",IF(D731="Haryana","HR",IF(D731="Himachal Pradesh","HP",IF(D731="Jharkhand","JH",IF(D731="Karnataka","KA",IF(D731="Kerala","KL",IF(D731="Madhya Pradesh","MP",IF(D731="Maharashtra","MH",IF(D731="Manipur","MN",IF(D731="Meghalaya","ML",IF(D731="Mizoram","MZ",IF(D731="Nagaland","NL",IF(D731="Orissa","OD",IF(D731="Punjab","PB",IF(D731="Rajasthan","RJ",IF(D731="Sikkim","SK",IF(D731="Tamilnadu","TN",IF(D731="Telangana","TG",IF(D731="Tripura","TR",IF(D731="Uttar Pradesh","UP",IF(D731="Uttarakhand","UK",IF(D731="West Bengal","WB",IF(D731="Delhi","DK",IF(D731="Jammu &amp; Kashmir","JK",""))))))))))))))))))))))))))))))</f>
        <v>MH</v>
      </c>
    </row>
    <row r="732" spans="1:8" x14ac:dyDescent="0.35">
      <c r="A732" s="1" t="s">
        <v>3624</v>
      </c>
      <c r="B732" t="str">
        <f>CONCATENATE("H",H732,A732)</f>
        <v>HMH0731</v>
      </c>
      <c r="C732" t="s">
        <v>1726</v>
      </c>
      <c r="D732" t="s">
        <v>182</v>
      </c>
      <c r="E732" t="s">
        <v>183</v>
      </c>
      <c r="F732" t="s">
        <v>1727</v>
      </c>
      <c r="G732">
        <v>400064</v>
      </c>
      <c r="H732" t="str">
        <f>IF(D732="Andhra Pradesh","AP",IF(D732="Arunachal Pradesh","AR",IF(D732="Assam","AS",IF(D732="Bihar","BR",IF(D732="Chattisgarh","CG",IF(D732="Goa","GA",IF(D732="Gujarat","GJ",IF(D732="Haryana","HR",IF(D732="Himachal Pradesh","HP",IF(D732="Jharkhand","JH",IF(D732="Karnataka","KA",IF(D732="Kerala","KL",IF(D732="Madhya Pradesh","MP",IF(D732="Maharashtra","MH",IF(D732="Manipur","MN",IF(D732="Meghalaya","ML",IF(D732="Mizoram","MZ",IF(D732="Nagaland","NL",IF(D732="Orissa","OD",IF(D732="Punjab","PB",IF(D732="Rajasthan","RJ",IF(D732="Sikkim","SK",IF(D732="Tamilnadu","TN",IF(D732="Telangana","TG",IF(D732="Tripura","TR",IF(D732="Uttar Pradesh","UP",IF(D732="Uttarakhand","UK",IF(D732="West Bengal","WB",IF(D732="Delhi","DK",IF(D732="Jammu &amp; Kashmir","JK",""))))))))))))))))))))))))))))))</f>
        <v>MH</v>
      </c>
    </row>
    <row r="733" spans="1:8" x14ac:dyDescent="0.35">
      <c r="A733" s="1" t="s">
        <v>3625</v>
      </c>
      <c r="B733" t="str">
        <f>CONCATENATE("H",H733,A733)</f>
        <v>HMH0732</v>
      </c>
      <c r="C733" t="s">
        <v>1728</v>
      </c>
      <c r="D733" t="s">
        <v>182</v>
      </c>
      <c r="E733" t="s">
        <v>183</v>
      </c>
      <c r="F733" t="s">
        <v>1729</v>
      </c>
      <c r="G733">
        <v>401104</v>
      </c>
      <c r="H733" t="str">
        <f>IF(D733="Andhra Pradesh","AP",IF(D733="Arunachal Pradesh","AR",IF(D733="Assam","AS",IF(D733="Bihar","BR",IF(D733="Chattisgarh","CG",IF(D733="Goa","GA",IF(D733="Gujarat","GJ",IF(D733="Haryana","HR",IF(D733="Himachal Pradesh","HP",IF(D733="Jharkhand","JH",IF(D733="Karnataka","KA",IF(D733="Kerala","KL",IF(D733="Madhya Pradesh","MP",IF(D733="Maharashtra","MH",IF(D733="Manipur","MN",IF(D733="Meghalaya","ML",IF(D733="Mizoram","MZ",IF(D733="Nagaland","NL",IF(D733="Orissa","OD",IF(D733="Punjab","PB",IF(D733="Rajasthan","RJ",IF(D733="Sikkim","SK",IF(D733="Tamilnadu","TN",IF(D733="Telangana","TG",IF(D733="Tripura","TR",IF(D733="Uttar Pradesh","UP",IF(D733="Uttarakhand","UK",IF(D733="West Bengal","WB",IF(D733="Delhi","DK",IF(D733="Jammu &amp; Kashmir","JK",""))))))))))))))))))))))))))))))</f>
        <v>MH</v>
      </c>
    </row>
    <row r="734" spans="1:8" x14ac:dyDescent="0.35">
      <c r="A734" s="1" t="s">
        <v>3626</v>
      </c>
      <c r="B734" t="str">
        <f>CONCATENATE("H",H734,A734)</f>
        <v>HMH0733</v>
      </c>
      <c r="C734" t="s">
        <v>1730</v>
      </c>
      <c r="D734" t="s">
        <v>182</v>
      </c>
      <c r="E734" t="s">
        <v>192</v>
      </c>
      <c r="F734" t="s">
        <v>1731</v>
      </c>
      <c r="G734">
        <v>421302</v>
      </c>
      <c r="H734" t="str">
        <f>IF(D734="Andhra Pradesh","AP",IF(D734="Arunachal Pradesh","AR",IF(D734="Assam","AS",IF(D734="Bihar","BR",IF(D734="Chattisgarh","CG",IF(D734="Goa","GA",IF(D734="Gujarat","GJ",IF(D734="Haryana","HR",IF(D734="Himachal Pradesh","HP",IF(D734="Jharkhand","JH",IF(D734="Karnataka","KA",IF(D734="Kerala","KL",IF(D734="Madhya Pradesh","MP",IF(D734="Maharashtra","MH",IF(D734="Manipur","MN",IF(D734="Meghalaya","ML",IF(D734="Mizoram","MZ",IF(D734="Nagaland","NL",IF(D734="Orissa","OD",IF(D734="Punjab","PB",IF(D734="Rajasthan","RJ",IF(D734="Sikkim","SK",IF(D734="Tamilnadu","TN",IF(D734="Telangana","TG",IF(D734="Tripura","TR",IF(D734="Uttar Pradesh","UP",IF(D734="Uttarakhand","UK",IF(D734="West Bengal","WB",IF(D734="Delhi","DK",IF(D734="Jammu &amp; Kashmir","JK",""))))))))))))))))))))))))))))))</f>
        <v>MH</v>
      </c>
    </row>
    <row r="735" spans="1:8" x14ac:dyDescent="0.35">
      <c r="A735" s="1" t="s">
        <v>3627</v>
      </c>
      <c r="B735" t="str">
        <f>CONCATENATE("H",H735,A735)</f>
        <v>HMH0734</v>
      </c>
      <c r="C735" t="s">
        <v>1732</v>
      </c>
      <c r="D735" t="s">
        <v>182</v>
      </c>
      <c r="E735" t="s">
        <v>188</v>
      </c>
      <c r="F735" t="s">
        <v>1733</v>
      </c>
      <c r="G735">
        <v>421002</v>
      </c>
      <c r="H735" t="str">
        <f>IF(D735="Andhra Pradesh","AP",IF(D735="Arunachal Pradesh","AR",IF(D735="Assam","AS",IF(D735="Bihar","BR",IF(D735="Chattisgarh","CG",IF(D735="Goa","GA",IF(D735="Gujarat","GJ",IF(D735="Haryana","HR",IF(D735="Himachal Pradesh","HP",IF(D735="Jharkhand","JH",IF(D735="Karnataka","KA",IF(D735="Kerala","KL",IF(D735="Madhya Pradesh","MP",IF(D735="Maharashtra","MH",IF(D735="Manipur","MN",IF(D735="Meghalaya","ML",IF(D735="Mizoram","MZ",IF(D735="Nagaland","NL",IF(D735="Orissa","OD",IF(D735="Punjab","PB",IF(D735="Rajasthan","RJ",IF(D735="Sikkim","SK",IF(D735="Tamilnadu","TN",IF(D735="Telangana","TG",IF(D735="Tripura","TR",IF(D735="Uttar Pradesh","UP",IF(D735="Uttarakhand","UK",IF(D735="West Bengal","WB",IF(D735="Delhi","DK",IF(D735="Jammu &amp; Kashmir","JK",""))))))))))))))))))))))))))))))</f>
        <v>MH</v>
      </c>
    </row>
    <row r="736" spans="1:8" x14ac:dyDescent="0.35">
      <c r="A736" s="1" t="s">
        <v>3628</v>
      </c>
      <c r="B736" t="str">
        <f>CONCATENATE("H",H736,A736)</f>
        <v>HMH0735</v>
      </c>
      <c r="C736" t="s">
        <v>1734</v>
      </c>
      <c r="D736" t="s">
        <v>182</v>
      </c>
      <c r="E736" t="s">
        <v>183</v>
      </c>
      <c r="F736" t="s">
        <v>1735</v>
      </c>
      <c r="G736">
        <v>400053</v>
      </c>
      <c r="H736" t="str">
        <f>IF(D736="Andhra Pradesh","AP",IF(D736="Arunachal Pradesh","AR",IF(D736="Assam","AS",IF(D736="Bihar","BR",IF(D736="Chattisgarh","CG",IF(D736="Goa","GA",IF(D736="Gujarat","GJ",IF(D736="Haryana","HR",IF(D736="Himachal Pradesh","HP",IF(D736="Jharkhand","JH",IF(D736="Karnataka","KA",IF(D736="Kerala","KL",IF(D736="Madhya Pradesh","MP",IF(D736="Maharashtra","MH",IF(D736="Manipur","MN",IF(D736="Meghalaya","ML",IF(D736="Mizoram","MZ",IF(D736="Nagaland","NL",IF(D736="Orissa","OD",IF(D736="Punjab","PB",IF(D736="Rajasthan","RJ",IF(D736="Sikkim","SK",IF(D736="Tamilnadu","TN",IF(D736="Telangana","TG",IF(D736="Tripura","TR",IF(D736="Uttar Pradesh","UP",IF(D736="Uttarakhand","UK",IF(D736="West Bengal","WB",IF(D736="Delhi","DK",IF(D736="Jammu &amp; Kashmir","JK",""))))))))))))))))))))))))))))))</f>
        <v>MH</v>
      </c>
    </row>
    <row r="737" spans="1:8" x14ac:dyDescent="0.35">
      <c r="A737" s="1" t="s">
        <v>3629</v>
      </c>
      <c r="B737" t="str">
        <f>CONCATENATE("H",H737,A737)</f>
        <v>HMH0736</v>
      </c>
      <c r="C737" t="s">
        <v>1736</v>
      </c>
      <c r="D737" t="s">
        <v>182</v>
      </c>
      <c r="E737" t="s">
        <v>193</v>
      </c>
      <c r="F737" t="s">
        <v>1737</v>
      </c>
      <c r="G737">
        <v>410206</v>
      </c>
      <c r="H737" t="str">
        <f>IF(D737="Andhra Pradesh","AP",IF(D737="Arunachal Pradesh","AR",IF(D737="Assam","AS",IF(D737="Bihar","BR",IF(D737="Chattisgarh","CG",IF(D737="Goa","GA",IF(D737="Gujarat","GJ",IF(D737="Haryana","HR",IF(D737="Himachal Pradesh","HP",IF(D737="Jharkhand","JH",IF(D737="Karnataka","KA",IF(D737="Kerala","KL",IF(D737="Madhya Pradesh","MP",IF(D737="Maharashtra","MH",IF(D737="Manipur","MN",IF(D737="Meghalaya","ML",IF(D737="Mizoram","MZ",IF(D737="Nagaland","NL",IF(D737="Orissa","OD",IF(D737="Punjab","PB",IF(D737="Rajasthan","RJ",IF(D737="Sikkim","SK",IF(D737="Tamilnadu","TN",IF(D737="Telangana","TG",IF(D737="Tripura","TR",IF(D737="Uttar Pradesh","UP",IF(D737="Uttarakhand","UK",IF(D737="West Bengal","WB",IF(D737="Delhi","DK",IF(D737="Jammu &amp; Kashmir","JK",""))))))))))))))))))))))))))))))</f>
        <v>MH</v>
      </c>
    </row>
    <row r="738" spans="1:8" x14ac:dyDescent="0.35">
      <c r="A738" s="1" t="s">
        <v>3630</v>
      </c>
      <c r="B738" t="str">
        <f>CONCATENATE("H",H738,A738)</f>
        <v>HMH0737</v>
      </c>
      <c r="C738" t="s">
        <v>1738</v>
      </c>
      <c r="D738" t="s">
        <v>182</v>
      </c>
      <c r="E738" t="s">
        <v>191</v>
      </c>
      <c r="F738" t="s">
        <v>1739</v>
      </c>
      <c r="G738">
        <v>410401</v>
      </c>
      <c r="H738" t="str">
        <f>IF(D738="Andhra Pradesh","AP",IF(D738="Arunachal Pradesh","AR",IF(D738="Assam","AS",IF(D738="Bihar","BR",IF(D738="Chattisgarh","CG",IF(D738="Goa","GA",IF(D738="Gujarat","GJ",IF(D738="Haryana","HR",IF(D738="Himachal Pradesh","HP",IF(D738="Jharkhand","JH",IF(D738="Karnataka","KA",IF(D738="Kerala","KL",IF(D738="Madhya Pradesh","MP",IF(D738="Maharashtra","MH",IF(D738="Manipur","MN",IF(D738="Meghalaya","ML",IF(D738="Mizoram","MZ",IF(D738="Nagaland","NL",IF(D738="Orissa","OD",IF(D738="Punjab","PB",IF(D738="Rajasthan","RJ",IF(D738="Sikkim","SK",IF(D738="Tamilnadu","TN",IF(D738="Telangana","TG",IF(D738="Tripura","TR",IF(D738="Uttar Pradesh","UP",IF(D738="Uttarakhand","UK",IF(D738="West Bengal","WB",IF(D738="Delhi","DK",IF(D738="Jammu &amp; Kashmir","JK",""))))))))))))))))))))))))))))))</f>
        <v>MH</v>
      </c>
    </row>
    <row r="739" spans="1:8" x14ac:dyDescent="0.35">
      <c r="A739" s="1" t="s">
        <v>3631</v>
      </c>
      <c r="B739" t="str">
        <f>CONCATENATE("H",H739,A739)</f>
        <v>HMH0738</v>
      </c>
      <c r="C739" t="s">
        <v>1740</v>
      </c>
      <c r="D739" t="s">
        <v>182</v>
      </c>
      <c r="E739" t="s">
        <v>194</v>
      </c>
      <c r="F739" t="s">
        <v>1741</v>
      </c>
      <c r="G739">
        <v>443001</v>
      </c>
      <c r="H739" t="str">
        <f>IF(D739="Andhra Pradesh","AP",IF(D739="Arunachal Pradesh","AR",IF(D739="Assam","AS",IF(D739="Bihar","BR",IF(D739="Chattisgarh","CG",IF(D739="Goa","GA",IF(D739="Gujarat","GJ",IF(D739="Haryana","HR",IF(D739="Himachal Pradesh","HP",IF(D739="Jharkhand","JH",IF(D739="Karnataka","KA",IF(D739="Kerala","KL",IF(D739="Madhya Pradesh","MP",IF(D739="Maharashtra","MH",IF(D739="Manipur","MN",IF(D739="Meghalaya","ML",IF(D739="Mizoram","MZ",IF(D739="Nagaland","NL",IF(D739="Orissa","OD",IF(D739="Punjab","PB",IF(D739="Rajasthan","RJ",IF(D739="Sikkim","SK",IF(D739="Tamilnadu","TN",IF(D739="Telangana","TG",IF(D739="Tripura","TR",IF(D739="Uttar Pradesh","UP",IF(D739="Uttarakhand","UK",IF(D739="West Bengal","WB",IF(D739="Delhi","DK",IF(D739="Jammu &amp; Kashmir","JK",""))))))))))))))))))))))))))))))</f>
        <v>MH</v>
      </c>
    </row>
    <row r="740" spans="1:8" x14ac:dyDescent="0.35">
      <c r="A740" s="1" t="s">
        <v>3632</v>
      </c>
      <c r="B740" t="str">
        <f>CONCATENATE("H",H740,A740)</f>
        <v>HMH0739</v>
      </c>
      <c r="C740" t="s">
        <v>1742</v>
      </c>
      <c r="D740" t="s">
        <v>182</v>
      </c>
      <c r="E740" t="s">
        <v>191</v>
      </c>
      <c r="F740" t="s">
        <v>1743</v>
      </c>
      <c r="G740">
        <v>411028</v>
      </c>
      <c r="H740" t="str">
        <f>IF(D740="Andhra Pradesh","AP",IF(D740="Arunachal Pradesh","AR",IF(D740="Assam","AS",IF(D740="Bihar","BR",IF(D740="Chattisgarh","CG",IF(D740="Goa","GA",IF(D740="Gujarat","GJ",IF(D740="Haryana","HR",IF(D740="Himachal Pradesh","HP",IF(D740="Jharkhand","JH",IF(D740="Karnataka","KA",IF(D740="Kerala","KL",IF(D740="Madhya Pradesh","MP",IF(D740="Maharashtra","MH",IF(D740="Manipur","MN",IF(D740="Meghalaya","ML",IF(D740="Mizoram","MZ",IF(D740="Nagaland","NL",IF(D740="Orissa","OD",IF(D740="Punjab","PB",IF(D740="Rajasthan","RJ",IF(D740="Sikkim","SK",IF(D740="Tamilnadu","TN",IF(D740="Telangana","TG",IF(D740="Tripura","TR",IF(D740="Uttar Pradesh","UP",IF(D740="Uttarakhand","UK",IF(D740="West Bengal","WB",IF(D740="Delhi","DK",IF(D740="Jammu &amp; Kashmir","JK",""))))))))))))))))))))))))))))))</f>
        <v>MH</v>
      </c>
    </row>
    <row r="741" spans="1:8" x14ac:dyDescent="0.35">
      <c r="A741" s="1" t="s">
        <v>3633</v>
      </c>
      <c r="B741" t="str">
        <f>CONCATENATE("H",H741,A741)</f>
        <v>HMH0740</v>
      </c>
      <c r="C741" t="s">
        <v>1744</v>
      </c>
      <c r="D741" t="s">
        <v>182</v>
      </c>
      <c r="E741" t="s">
        <v>191</v>
      </c>
      <c r="F741" t="s">
        <v>1745</v>
      </c>
      <c r="G741">
        <v>411039</v>
      </c>
      <c r="H741" t="str">
        <f>IF(D741="Andhra Pradesh","AP",IF(D741="Arunachal Pradesh","AR",IF(D741="Assam","AS",IF(D741="Bihar","BR",IF(D741="Chattisgarh","CG",IF(D741="Goa","GA",IF(D741="Gujarat","GJ",IF(D741="Haryana","HR",IF(D741="Himachal Pradesh","HP",IF(D741="Jharkhand","JH",IF(D741="Karnataka","KA",IF(D741="Kerala","KL",IF(D741="Madhya Pradesh","MP",IF(D741="Maharashtra","MH",IF(D741="Manipur","MN",IF(D741="Meghalaya","ML",IF(D741="Mizoram","MZ",IF(D741="Nagaland","NL",IF(D741="Orissa","OD",IF(D741="Punjab","PB",IF(D741="Rajasthan","RJ",IF(D741="Sikkim","SK",IF(D741="Tamilnadu","TN",IF(D741="Telangana","TG",IF(D741="Tripura","TR",IF(D741="Uttar Pradesh","UP",IF(D741="Uttarakhand","UK",IF(D741="West Bengal","WB",IF(D741="Delhi","DK",IF(D741="Jammu &amp; Kashmir","JK",""))))))))))))))))))))))))))))))</f>
        <v>MH</v>
      </c>
    </row>
    <row r="742" spans="1:8" x14ac:dyDescent="0.35">
      <c r="A742" s="1" t="s">
        <v>3634</v>
      </c>
      <c r="B742" t="str">
        <f>CONCATENATE("H",H742,A742)</f>
        <v>HMH0741</v>
      </c>
      <c r="C742" t="s">
        <v>1746</v>
      </c>
      <c r="D742" t="s">
        <v>182</v>
      </c>
      <c r="E742" t="s">
        <v>187</v>
      </c>
      <c r="F742" t="s">
        <v>1747</v>
      </c>
      <c r="G742">
        <v>400069</v>
      </c>
      <c r="H742" t="str">
        <f>IF(D742="Andhra Pradesh","AP",IF(D742="Arunachal Pradesh","AR",IF(D742="Assam","AS",IF(D742="Bihar","BR",IF(D742="Chattisgarh","CG",IF(D742="Goa","GA",IF(D742="Gujarat","GJ",IF(D742="Haryana","HR",IF(D742="Himachal Pradesh","HP",IF(D742="Jharkhand","JH",IF(D742="Karnataka","KA",IF(D742="Kerala","KL",IF(D742="Madhya Pradesh","MP",IF(D742="Maharashtra","MH",IF(D742="Manipur","MN",IF(D742="Meghalaya","ML",IF(D742="Mizoram","MZ",IF(D742="Nagaland","NL",IF(D742="Orissa","OD",IF(D742="Punjab","PB",IF(D742="Rajasthan","RJ",IF(D742="Sikkim","SK",IF(D742="Tamilnadu","TN",IF(D742="Telangana","TG",IF(D742="Tripura","TR",IF(D742="Uttar Pradesh","UP",IF(D742="Uttarakhand","UK",IF(D742="West Bengal","WB",IF(D742="Delhi","DK",IF(D742="Jammu &amp; Kashmir","JK",""))))))))))))))))))))))))))))))</f>
        <v>MH</v>
      </c>
    </row>
    <row r="743" spans="1:8" x14ac:dyDescent="0.35">
      <c r="A743" s="1" t="s">
        <v>3635</v>
      </c>
      <c r="B743" t="str">
        <f>CONCATENATE("H",H743,A743)</f>
        <v>HMH0742</v>
      </c>
      <c r="C743" t="s">
        <v>1748</v>
      </c>
      <c r="D743" t="s">
        <v>182</v>
      </c>
      <c r="E743" t="s">
        <v>195</v>
      </c>
      <c r="F743" t="s">
        <v>1749</v>
      </c>
      <c r="G743">
        <v>413002</v>
      </c>
      <c r="H743" t="str">
        <f>IF(D743="Andhra Pradesh","AP",IF(D743="Arunachal Pradesh","AR",IF(D743="Assam","AS",IF(D743="Bihar","BR",IF(D743="Chattisgarh","CG",IF(D743="Goa","GA",IF(D743="Gujarat","GJ",IF(D743="Haryana","HR",IF(D743="Himachal Pradesh","HP",IF(D743="Jharkhand","JH",IF(D743="Karnataka","KA",IF(D743="Kerala","KL",IF(D743="Madhya Pradesh","MP",IF(D743="Maharashtra","MH",IF(D743="Manipur","MN",IF(D743="Meghalaya","ML",IF(D743="Mizoram","MZ",IF(D743="Nagaland","NL",IF(D743="Orissa","OD",IF(D743="Punjab","PB",IF(D743="Rajasthan","RJ",IF(D743="Sikkim","SK",IF(D743="Tamilnadu","TN",IF(D743="Telangana","TG",IF(D743="Tripura","TR",IF(D743="Uttar Pradesh","UP",IF(D743="Uttarakhand","UK",IF(D743="West Bengal","WB",IF(D743="Delhi","DK",IF(D743="Jammu &amp; Kashmir","JK",""))))))))))))))))))))))))))))))</f>
        <v>MH</v>
      </c>
    </row>
    <row r="744" spans="1:8" x14ac:dyDescent="0.35">
      <c r="A744" s="1" t="s">
        <v>3636</v>
      </c>
      <c r="B744" t="str">
        <f>CONCATENATE("H",H744,A744)</f>
        <v>HMH0743</v>
      </c>
      <c r="C744" t="s">
        <v>1750</v>
      </c>
      <c r="D744" t="s">
        <v>182</v>
      </c>
      <c r="E744" t="s">
        <v>183</v>
      </c>
      <c r="F744" t="s">
        <v>1751</v>
      </c>
      <c r="G744">
        <v>421201</v>
      </c>
      <c r="H744" t="str">
        <f>IF(D744="Andhra Pradesh","AP",IF(D744="Arunachal Pradesh","AR",IF(D744="Assam","AS",IF(D744="Bihar","BR",IF(D744="Chattisgarh","CG",IF(D744="Goa","GA",IF(D744="Gujarat","GJ",IF(D744="Haryana","HR",IF(D744="Himachal Pradesh","HP",IF(D744="Jharkhand","JH",IF(D744="Karnataka","KA",IF(D744="Kerala","KL",IF(D744="Madhya Pradesh","MP",IF(D744="Maharashtra","MH",IF(D744="Manipur","MN",IF(D744="Meghalaya","ML",IF(D744="Mizoram","MZ",IF(D744="Nagaland","NL",IF(D744="Orissa","OD",IF(D744="Punjab","PB",IF(D744="Rajasthan","RJ",IF(D744="Sikkim","SK",IF(D744="Tamilnadu","TN",IF(D744="Telangana","TG",IF(D744="Tripura","TR",IF(D744="Uttar Pradesh","UP",IF(D744="Uttarakhand","UK",IF(D744="West Bengal","WB",IF(D744="Delhi","DK",IF(D744="Jammu &amp; Kashmir","JK",""))))))))))))))))))))))))))))))</f>
        <v>MH</v>
      </c>
    </row>
    <row r="745" spans="1:8" x14ac:dyDescent="0.35">
      <c r="A745" s="1" t="s">
        <v>3637</v>
      </c>
      <c r="B745" t="str">
        <f>CONCATENATE("H",H745,A745)</f>
        <v>HMH0744</v>
      </c>
      <c r="C745" t="s">
        <v>1752</v>
      </c>
      <c r="D745" t="s">
        <v>182</v>
      </c>
      <c r="E745" t="s">
        <v>191</v>
      </c>
      <c r="F745" t="s">
        <v>1753</v>
      </c>
      <c r="G745">
        <v>411048</v>
      </c>
      <c r="H745" t="str">
        <f>IF(D745="Andhra Pradesh","AP",IF(D745="Arunachal Pradesh","AR",IF(D745="Assam","AS",IF(D745="Bihar","BR",IF(D745="Chattisgarh","CG",IF(D745="Goa","GA",IF(D745="Gujarat","GJ",IF(D745="Haryana","HR",IF(D745="Himachal Pradesh","HP",IF(D745="Jharkhand","JH",IF(D745="Karnataka","KA",IF(D745="Kerala","KL",IF(D745="Madhya Pradesh","MP",IF(D745="Maharashtra","MH",IF(D745="Manipur","MN",IF(D745="Meghalaya","ML",IF(D745="Mizoram","MZ",IF(D745="Nagaland","NL",IF(D745="Orissa","OD",IF(D745="Punjab","PB",IF(D745="Rajasthan","RJ",IF(D745="Sikkim","SK",IF(D745="Tamilnadu","TN",IF(D745="Telangana","TG",IF(D745="Tripura","TR",IF(D745="Uttar Pradesh","UP",IF(D745="Uttarakhand","UK",IF(D745="West Bengal","WB",IF(D745="Delhi","DK",IF(D745="Jammu &amp; Kashmir","JK",""))))))))))))))))))))))))))))))</f>
        <v>MH</v>
      </c>
    </row>
    <row r="746" spans="1:8" x14ac:dyDescent="0.35">
      <c r="A746" s="1" t="s">
        <v>3638</v>
      </c>
      <c r="B746" t="str">
        <f>CONCATENATE("H",H746,A746)</f>
        <v>HMH0745</v>
      </c>
      <c r="C746" t="s">
        <v>702</v>
      </c>
      <c r="D746" t="s">
        <v>182</v>
      </c>
      <c r="E746" t="s">
        <v>196</v>
      </c>
      <c r="F746" t="s">
        <v>1754</v>
      </c>
      <c r="G746">
        <v>413201</v>
      </c>
      <c r="H746" t="str">
        <f>IF(D746="Andhra Pradesh","AP",IF(D746="Arunachal Pradesh","AR",IF(D746="Assam","AS",IF(D746="Bihar","BR",IF(D746="Chattisgarh","CG",IF(D746="Goa","GA",IF(D746="Gujarat","GJ",IF(D746="Haryana","HR",IF(D746="Himachal Pradesh","HP",IF(D746="Jharkhand","JH",IF(D746="Karnataka","KA",IF(D746="Kerala","KL",IF(D746="Madhya Pradesh","MP",IF(D746="Maharashtra","MH",IF(D746="Manipur","MN",IF(D746="Meghalaya","ML",IF(D746="Mizoram","MZ",IF(D746="Nagaland","NL",IF(D746="Orissa","OD",IF(D746="Punjab","PB",IF(D746="Rajasthan","RJ",IF(D746="Sikkim","SK",IF(D746="Tamilnadu","TN",IF(D746="Telangana","TG",IF(D746="Tripura","TR",IF(D746="Uttar Pradesh","UP",IF(D746="Uttarakhand","UK",IF(D746="West Bengal","WB",IF(D746="Delhi","DK",IF(D746="Jammu &amp; Kashmir","JK",""))))))))))))))))))))))))))))))</f>
        <v>MH</v>
      </c>
    </row>
    <row r="747" spans="1:8" x14ac:dyDescent="0.35">
      <c r="A747" s="1" t="s">
        <v>3639</v>
      </c>
      <c r="B747" t="str">
        <f>CONCATENATE("H",H747,A747)</f>
        <v>HMH0746</v>
      </c>
      <c r="C747" t="s">
        <v>702</v>
      </c>
      <c r="D747" t="s">
        <v>182</v>
      </c>
      <c r="E747" t="s">
        <v>191</v>
      </c>
      <c r="F747" t="s">
        <v>1755</v>
      </c>
      <c r="G747">
        <v>411058</v>
      </c>
      <c r="H747" t="str">
        <f>IF(D747="Andhra Pradesh","AP",IF(D747="Arunachal Pradesh","AR",IF(D747="Assam","AS",IF(D747="Bihar","BR",IF(D747="Chattisgarh","CG",IF(D747="Goa","GA",IF(D747="Gujarat","GJ",IF(D747="Haryana","HR",IF(D747="Himachal Pradesh","HP",IF(D747="Jharkhand","JH",IF(D747="Karnataka","KA",IF(D747="Kerala","KL",IF(D747="Madhya Pradesh","MP",IF(D747="Maharashtra","MH",IF(D747="Manipur","MN",IF(D747="Meghalaya","ML",IF(D747="Mizoram","MZ",IF(D747="Nagaland","NL",IF(D747="Orissa","OD",IF(D747="Punjab","PB",IF(D747="Rajasthan","RJ",IF(D747="Sikkim","SK",IF(D747="Tamilnadu","TN",IF(D747="Telangana","TG",IF(D747="Tripura","TR",IF(D747="Uttar Pradesh","UP",IF(D747="Uttarakhand","UK",IF(D747="West Bengal","WB",IF(D747="Delhi","DK",IF(D747="Jammu &amp; Kashmir","JK",""))))))))))))))))))))))))))))))</f>
        <v>MH</v>
      </c>
    </row>
    <row r="748" spans="1:8" x14ac:dyDescent="0.35">
      <c r="A748" s="1" t="s">
        <v>3640</v>
      </c>
      <c r="B748" t="str">
        <f>CONCATENATE("H",H748,A748)</f>
        <v>HMH0747</v>
      </c>
      <c r="C748" t="s">
        <v>702</v>
      </c>
      <c r="D748" t="s">
        <v>182</v>
      </c>
      <c r="E748" t="s">
        <v>191</v>
      </c>
      <c r="F748" t="s">
        <v>1756</v>
      </c>
      <c r="G748">
        <v>410501</v>
      </c>
      <c r="H748" t="str">
        <f>IF(D748="Andhra Pradesh","AP",IF(D748="Arunachal Pradesh","AR",IF(D748="Assam","AS",IF(D748="Bihar","BR",IF(D748="Chattisgarh","CG",IF(D748="Goa","GA",IF(D748="Gujarat","GJ",IF(D748="Haryana","HR",IF(D748="Himachal Pradesh","HP",IF(D748="Jharkhand","JH",IF(D748="Karnataka","KA",IF(D748="Kerala","KL",IF(D748="Madhya Pradesh","MP",IF(D748="Maharashtra","MH",IF(D748="Manipur","MN",IF(D748="Meghalaya","ML",IF(D748="Mizoram","MZ",IF(D748="Nagaland","NL",IF(D748="Orissa","OD",IF(D748="Punjab","PB",IF(D748="Rajasthan","RJ",IF(D748="Sikkim","SK",IF(D748="Tamilnadu","TN",IF(D748="Telangana","TG",IF(D748="Tripura","TR",IF(D748="Uttar Pradesh","UP",IF(D748="Uttarakhand","UK",IF(D748="West Bengal","WB",IF(D748="Delhi","DK",IF(D748="Jammu &amp; Kashmir","JK",""))))))))))))))))))))))))))))))</f>
        <v>MH</v>
      </c>
    </row>
    <row r="749" spans="1:8" x14ac:dyDescent="0.35">
      <c r="A749" s="1" t="s">
        <v>3641</v>
      </c>
      <c r="B749" t="str">
        <f>CONCATENATE("H",H749,A749)</f>
        <v>HMH0748</v>
      </c>
      <c r="C749" t="s">
        <v>702</v>
      </c>
      <c r="D749" t="s">
        <v>182</v>
      </c>
      <c r="E749" t="s">
        <v>191</v>
      </c>
      <c r="F749" t="s">
        <v>1757</v>
      </c>
      <c r="G749">
        <v>411044</v>
      </c>
      <c r="H749" t="str">
        <f>IF(D749="Andhra Pradesh","AP",IF(D749="Arunachal Pradesh","AR",IF(D749="Assam","AS",IF(D749="Bihar","BR",IF(D749="Chattisgarh","CG",IF(D749="Goa","GA",IF(D749="Gujarat","GJ",IF(D749="Haryana","HR",IF(D749="Himachal Pradesh","HP",IF(D749="Jharkhand","JH",IF(D749="Karnataka","KA",IF(D749="Kerala","KL",IF(D749="Madhya Pradesh","MP",IF(D749="Maharashtra","MH",IF(D749="Manipur","MN",IF(D749="Meghalaya","ML",IF(D749="Mizoram","MZ",IF(D749="Nagaland","NL",IF(D749="Orissa","OD",IF(D749="Punjab","PB",IF(D749="Rajasthan","RJ",IF(D749="Sikkim","SK",IF(D749="Tamilnadu","TN",IF(D749="Telangana","TG",IF(D749="Tripura","TR",IF(D749="Uttar Pradesh","UP",IF(D749="Uttarakhand","UK",IF(D749="West Bengal","WB",IF(D749="Delhi","DK",IF(D749="Jammu &amp; Kashmir","JK",""))))))))))))))))))))))))))))))</f>
        <v>MH</v>
      </c>
    </row>
    <row r="750" spans="1:8" x14ac:dyDescent="0.35">
      <c r="A750" s="1" t="s">
        <v>3642</v>
      </c>
      <c r="B750" t="str">
        <f>CONCATENATE("H",H750,A750)</f>
        <v>HMH0749</v>
      </c>
      <c r="C750" t="s">
        <v>1758</v>
      </c>
      <c r="D750" t="s">
        <v>182</v>
      </c>
      <c r="E750" t="s">
        <v>183</v>
      </c>
      <c r="F750" t="s">
        <v>1759</v>
      </c>
      <c r="G750">
        <v>400068</v>
      </c>
      <c r="H750" t="str">
        <f>IF(D750="Andhra Pradesh","AP",IF(D750="Arunachal Pradesh","AR",IF(D750="Assam","AS",IF(D750="Bihar","BR",IF(D750="Chattisgarh","CG",IF(D750="Goa","GA",IF(D750="Gujarat","GJ",IF(D750="Haryana","HR",IF(D750="Himachal Pradesh","HP",IF(D750="Jharkhand","JH",IF(D750="Karnataka","KA",IF(D750="Kerala","KL",IF(D750="Madhya Pradesh","MP",IF(D750="Maharashtra","MH",IF(D750="Manipur","MN",IF(D750="Meghalaya","ML",IF(D750="Mizoram","MZ",IF(D750="Nagaland","NL",IF(D750="Orissa","OD",IF(D750="Punjab","PB",IF(D750="Rajasthan","RJ",IF(D750="Sikkim","SK",IF(D750="Tamilnadu","TN",IF(D750="Telangana","TG",IF(D750="Tripura","TR",IF(D750="Uttar Pradesh","UP",IF(D750="Uttarakhand","UK",IF(D750="West Bengal","WB",IF(D750="Delhi","DK",IF(D750="Jammu &amp; Kashmir","JK",""))))))))))))))))))))))))))))))</f>
        <v>MH</v>
      </c>
    </row>
    <row r="751" spans="1:8" x14ac:dyDescent="0.35">
      <c r="A751" s="1" t="s">
        <v>3643</v>
      </c>
      <c r="B751" t="str">
        <f>CONCATENATE("H",H751,A751)</f>
        <v>HMH0750</v>
      </c>
      <c r="C751" t="s">
        <v>1760</v>
      </c>
      <c r="D751" t="s">
        <v>182</v>
      </c>
      <c r="E751" t="s">
        <v>191</v>
      </c>
      <c r="F751" t="s">
        <v>1761</v>
      </c>
      <c r="G751">
        <v>411038</v>
      </c>
      <c r="H751" t="str">
        <f>IF(D751="Andhra Pradesh","AP",IF(D751="Arunachal Pradesh","AR",IF(D751="Assam","AS",IF(D751="Bihar","BR",IF(D751="Chattisgarh","CG",IF(D751="Goa","GA",IF(D751="Gujarat","GJ",IF(D751="Haryana","HR",IF(D751="Himachal Pradesh","HP",IF(D751="Jharkhand","JH",IF(D751="Karnataka","KA",IF(D751="Kerala","KL",IF(D751="Madhya Pradesh","MP",IF(D751="Maharashtra","MH",IF(D751="Manipur","MN",IF(D751="Meghalaya","ML",IF(D751="Mizoram","MZ",IF(D751="Nagaland","NL",IF(D751="Orissa","OD",IF(D751="Punjab","PB",IF(D751="Rajasthan","RJ",IF(D751="Sikkim","SK",IF(D751="Tamilnadu","TN",IF(D751="Telangana","TG",IF(D751="Tripura","TR",IF(D751="Uttar Pradesh","UP",IF(D751="Uttarakhand","UK",IF(D751="West Bengal","WB",IF(D751="Delhi","DK",IF(D751="Jammu &amp; Kashmir","JK",""))))))))))))))))))))))))))))))</f>
        <v>MH</v>
      </c>
    </row>
    <row r="752" spans="1:8" x14ac:dyDescent="0.35">
      <c r="A752" s="1" t="s">
        <v>3644</v>
      </c>
      <c r="B752" t="str">
        <f>CONCATENATE("H",H752,A752)</f>
        <v>HMH0751</v>
      </c>
      <c r="C752" t="s">
        <v>1762</v>
      </c>
      <c r="D752" t="s">
        <v>182</v>
      </c>
      <c r="E752" t="s">
        <v>197</v>
      </c>
      <c r="F752" t="s">
        <v>1763</v>
      </c>
      <c r="G752">
        <v>416012</v>
      </c>
      <c r="H752" t="str">
        <f>IF(D752="Andhra Pradesh","AP",IF(D752="Arunachal Pradesh","AR",IF(D752="Assam","AS",IF(D752="Bihar","BR",IF(D752="Chattisgarh","CG",IF(D752="Goa","GA",IF(D752="Gujarat","GJ",IF(D752="Haryana","HR",IF(D752="Himachal Pradesh","HP",IF(D752="Jharkhand","JH",IF(D752="Karnataka","KA",IF(D752="Kerala","KL",IF(D752="Madhya Pradesh","MP",IF(D752="Maharashtra","MH",IF(D752="Manipur","MN",IF(D752="Meghalaya","ML",IF(D752="Mizoram","MZ",IF(D752="Nagaland","NL",IF(D752="Orissa","OD",IF(D752="Punjab","PB",IF(D752="Rajasthan","RJ",IF(D752="Sikkim","SK",IF(D752="Tamilnadu","TN",IF(D752="Telangana","TG",IF(D752="Tripura","TR",IF(D752="Uttar Pradesh","UP",IF(D752="Uttarakhand","UK",IF(D752="West Bengal","WB",IF(D752="Delhi","DK",IF(D752="Jammu &amp; Kashmir","JK",""))))))))))))))))))))))))))))))</f>
        <v>MH</v>
      </c>
    </row>
    <row r="753" spans="1:8" x14ac:dyDescent="0.35">
      <c r="A753" s="1" t="s">
        <v>3645</v>
      </c>
      <c r="B753" t="str">
        <f>CONCATENATE("H",H753,A753)</f>
        <v>HMH0752</v>
      </c>
      <c r="C753" t="s">
        <v>1762</v>
      </c>
      <c r="D753" t="s">
        <v>182</v>
      </c>
      <c r="E753" t="s">
        <v>183</v>
      </c>
      <c r="F753" t="s">
        <v>1764</v>
      </c>
      <c r="G753">
        <v>400067</v>
      </c>
      <c r="H753" t="str">
        <f>IF(D753="Andhra Pradesh","AP",IF(D753="Arunachal Pradesh","AR",IF(D753="Assam","AS",IF(D753="Bihar","BR",IF(D753="Chattisgarh","CG",IF(D753="Goa","GA",IF(D753="Gujarat","GJ",IF(D753="Haryana","HR",IF(D753="Himachal Pradesh","HP",IF(D753="Jharkhand","JH",IF(D753="Karnataka","KA",IF(D753="Kerala","KL",IF(D753="Madhya Pradesh","MP",IF(D753="Maharashtra","MH",IF(D753="Manipur","MN",IF(D753="Meghalaya","ML",IF(D753="Mizoram","MZ",IF(D753="Nagaland","NL",IF(D753="Orissa","OD",IF(D753="Punjab","PB",IF(D753="Rajasthan","RJ",IF(D753="Sikkim","SK",IF(D753="Tamilnadu","TN",IF(D753="Telangana","TG",IF(D753="Tripura","TR",IF(D753="Uttar Pradesh","UP",IF(D753="Uttarakhand","UK",IF(D753="West Bengal","WB",IF(D753="Delhi","DK",IF(D753="Jammu &amp; Kashmir","JK",""))))))))))))))))))))))))))))))</f>
        <v>MH</v>
      </c>
    </row>
    <row r="754" spans="1:8" x14ac:dyDescent="0.35">
      <c r="A754" s="1" t="s">
        <v>3646</v>
      </c>
      <c r="B754" t="str">
        <f>CONCATENATE("H",H754,A754)</f>
        <v>HMH0753</v>
      </c>
      <c r="C754" t="s">
        <v>1765</v>
      </c>
      <c r="D754" t="s">
        <v>182</v>
      </c>
      <c r="E754" t="s">
        <v>191</v>
      </c>
      <c r="F754" t="s">
        <v>1766</v>
      </c>
      <c r="G754">
        <v>442402</v>
      </c>
      <c r="H754" t="str">
        <f>IF(D754="Andhra Pradesh","AP",IF(D754="Arunachal Pradesh","AR",IF(D754="Assam","AS",IF(D754="Bihar","BR",IF(D754="Chattisgarh","CG",IF(D754="Goa","GA",IF(D754="Gujarat","GJ",IF(D754="Haryana","HR",IF(D754="Himachal Pradesh","HP",IF(D754="Jharkhand","JH",IF(D754="Karnataka","KA",IF(D754="Kerala","KL",IF(D754="Madhya Pradesh","MP",IF(D754="Maharashtra","MH",IF(D754="Manipur","MN",IF(D754="Meghalaya","ML",IF(D754="Mizoram","MZ",IF(D754="Nagaland","NL",IF(D754="Orissa","OD",IF(D754="Punjab","PB",IF(D754="Rajasthan","RJ",IF(D754="Sikkim","SK",IF(D754="Tamilnadu","TN",IF(D754="Telangana","TG",IF(D754="Tripura","TR",IF(D754="Uttar Pradesh","UP",IF(D754="Uttarakhand","UK",IF(D754="West Bengal","WB",IF(D754="Delhi","DK",IF(D754="Jammu &amp; Kashmir","JK",""))))))))))))))))))))))))))))))</f>
        <v>MH</v>
      </c>
    </row>
    <row r="755" spans="1:8" x14ac:dyDescent="0.35">
      <c r="A755" s="1" t="s">
        <v>3647</v>
      </c>
      <c r="B755" t="str">
        <f>CONCATENATE("H",H755,A755)</f>
        <v>HMH0754</v>
      </c>
      <c r="C755" t="s">
        <v>1767</v>
      </c>
      <c r="D755" t="s">
        <v>182</v>
      </c>
      <c r="E755" t="s">
        <v>183</v>
      </c>
      <c r="F755" t="s">
        <v>1768</v>
      </c>
      <c r="G755">
        <v>400097</v>
      </c>
      <c r="H755" t="str">
        <f>IF(D755="Andhra Pradesh","AP",IF(D755="Arunachal Pradesh","AR",IF(D755="Assam","AS",IF(D755="Bihar","BR",IF(D755="Chattisgarh","CG",IF(D755="Goa","GA",IF(D755="Gujarat","GJ",IF(D755="Haryana","HR",IF(D755="Himachal Pradesh","HP",IF(D755="Jharkhand","JH",IF(D755="Karnataka","KA",IF(D755="Kerala","KL",IF(D755="Madhya Pradesh","MP",IF(D755="Maharashtra","MH",IF(D755="Manipur","MN",IF(D755="Meghalaya","ML",IF(D755="Mizoram","MZ",IF(D755="Nagaland","NL",IF(D755="Orissa","OD",IF(D755="Punjab","PB",IF(D755="Rajasthan","RJ",IF(D755="Sikkim","SK",IF(D755="Tamilnadu","TN",IF(D755="Telangana","TG",IF(D755="Tripura","TR",IF(D755="Uttar Pradesh","UP",IF(D755="Uttarakhand","UK",IF(D755="West Bengal","WB",IF(D755="Delhi","DK",IF(D755="Jammu &amp; Kashmir","JK",""))))))))))))))))))))))))))))))</f>
        <v>MH</v>
      </c>
    </row>
    <row r="756" spans="1:8" x14ac:dyDescent="0.35">
      <c r="A756" s="1" t="s">
        <v>3648</v>
      </c>
      <c r="B756" t="str">
        <f>CONCATENATE("H",H756,A756)</f>
        <v>HMH0755</v>
      </c>
      <c r="C756" t="s">
        <v>1769</v>
      </c>
      <c r="D756" t="s">
        <v>182</v>
      </c>
      <c r="E756" t="s">
        <v>198</v>
      </c>
      <c r="F756" t="s">
        <v>1770</v>
      </c>
      <c r="G756">
        <v>414001</v>
      </c>
      <c r="H756" t="str">
        <f>IF(D756="Andhra Pradesh","AP",IF(D756="Arunachal Pradesh","AR",IF(D756="Assam","AS",IF(D756="Bihar","BR",IF(D756="Chattisgarh","CG",IF(D756="Goa","GA",IF(D756="Gujarat","GJ",IF(D756="Haryana","HR",IF(D756="Himachal Pradesh","HP",IF(D756="Jharkhand","JH",IF(D756="Karnataka","KA",IF(D756="Kerala","KL",IF(D756="Madhya Pradesh","MP",IF(D756="Maharashtra","MH",IF(D756="Manipur","MN",IF(D756="Meghalaya","ML",IF(D756="Mizoram","MZ",IF(D756="Nagaland","NL",IF(D756="Orissa","OD",IF(D756="Punjab","PB",IF(D756="Rajasthan","RJ",IF(D756="Sikkim","SK",IF(D756="Tamilnadu","TN",IF(D756="Telangana","TG",IF(D756="Tripura","TR",IF(D756="Uttar Pradesh","UP",IF(D756="Uttarakhand","UK",IF(D756="West Bengal","WB",IF(D756="Delhi","DK",IF(D756="Jammu &amp; Kashmir","JK",""))))))))))))))))))))))))))))))</f>
        <v>MH</v>
      </c>
    </row>
    <row r="757" spans="1:8" x14ac:dyDescent="0.35">
      <c r="A757" s="1" t="s">
        <v>3649</v>
      </c>
      <c r="B757" t="str">
        <f>CONCATENATE("H",H757,A757)</f>
        <v>HMH0756</v>
      </c>
      <c r="C757" t="s">
        <v>1771</v>
      </c>
      <c r="D757" t="s">
        <v>182</v>
      </c>
      <c r="E757" t="s">
        <v>183</v>
      </c>
      <c r="F757" t="s">
        <v>1772</v>
      </c>
      <c r="G757">
        <v>421201</v>
      </c>
      <c r="H757" t="str">
        <f>IF(D757="Andhra Pradesh","AP",IF(D757="Arunachal Pradesh","AR",IF(D757="Assam","AS",IF(D757="Bihar","BR",IF(D757="Chattisgarh","CG",IF(D757="Goa","GA",IF(D757="Gujarat","GJ",IF(D757="Haryana","HR",IF(D757="Himachal Pradesh","HP",IF(D757="Jharkhand","JH",IF(D757="Karnataka","KA",IF(D757="Kerala","KL",IF(D757="Madhya Pradesh","MP",IF(D757="Maharashtra","MH",IF(D757="Manipur","MN",IF(D757="Meghalaya","ML",IF(D757="Mizoram","MZ",IF(D757="Nagaland","NL",IF(D757="Orissa","OD",IF(D757="Punjab","PB",IF(D757="Rajasthan","RJ",IF(D757="Sikkim","SK",IF(D757="Tamilnadu","TN",IF(D757="Telangana","TG",IF(D757="Tripura","TR",IF(D757="Uttar Pradesh","UP",IF(D757="Uttarakhand","UK",IF(D757="West Bengal","WB",IF(D757="Delhi","DK",IF(D757="Jammu &amp; Kashmir","JK",""))))))))))))))))))))))))))))))</f>
        <v>MH</v>
      </c>
    </row>
    <row r="758" spans="1:8" x14ac:dyDescent="0.35">
      <c r="A758" s="1" t="s">
        <v>3650</v>
      </c>
      <c r="B758" t="str">
        <f>CONCATENATE("H",H758,A758)</f>
        <v>HMH0757</v>
      </c>
      <c r="C758" t="s">
        <v>854</v>
      </c>
      <c r="D758" t="s">
        <v>182</v>
      </c>
      <c r="E758" t="s">
        <v>191</v>
      </c>
      <c r="F758" t="s">
        <v>1773</v>
      </c>
      <c r="G758">
        <v>411017</v>
      </c>
      <c r="H758" t="str">
        <f>IF(D758="Andhra Pradesh","AP",IF(D758="Arunachal Pradesh","AR",IF(D758="Assam","AS",IF(D758="Bihar","BR",IF(D758="Chattisgarh","CG",IF(D758="Goa","GA",IF(D758="Gujarat","GJ",IF(D758="Haryana","HR",IF(D758="Himachal Pradesh","HP",IF(D758="Jharkhand","JH",IF(D758="Karnataka","KA",IF(D758="Kerala","KL",IF(D758="Madhya Pradesh","MP",IF(D758="Maharashtra","MH",IF(D758="Manipur","MN",IF(D758="Meghalaya","ML",IF(D758="Mizoram","MZ",IF(D758="Nagaland","NL",IF(D758="Orissa","OD",IF(D758="Punjab","PB",IF(D758="Rajasthan","RJ",IF(D758="Sikkim","SK",IF(D758="Tamilnadu","TN",IF(D758="Telangana","TG",IF(D758="Tripura","TR",IF(D758="Uttar Pradesh","UP",IF(D758="Uttarakhand","UK",IF(D758="West Bengal","WB",IF(D758="Delhi","DK",IF(D758="Jammu &amp; Kashmir","JK",""))))))))))))))))))))))))))))))</f>
        <v>MH</v>
      </c>
    </row>
    <row r="759" spans="1:8" x14ac:dyDescent="0.35">
      <c r="A759" s="1" t="s">
        <v>3651</v>
      </c>
      <c r="B759" t="str">
        <f>CONCATENATE("H",H759,A759)</f>
        <v>HMH0758</v>
      </c>
      <c r="C759" t="s">
        <v>1774</v>
      </c>
      <c r="D759" t="s">
        <v>182</v>
      </c>
      <c r="E759" t="s">
        <v>183</v>
      </c>
      <c r="F759" t="s">
        <v>1775</v>
      </c>
      <c r="G759">
        <v>400067</v>
      </c>
      <c r="H759" t="str">
        <f>IF(D759="Andhra Pradesh","AP",IF(D759="Arunachal Pradesh","AR",IF(D759="Assam","AS",IF(D759="Bihar","BR",IF(D759="Chattisgarh","CG",IF(D759="Goa","GA",IF(D759="Gujarat","GJ",IF(D759="Haryana","HR",IF(D759="Himachal Pradesh","HP",IF(D759="Jharkhand","JH",IF(D759="Karnataka","KA",IF(D759="Kerala","KL",IF(D759="Madhya Pradesh","MP",IF(D759="Maharashtra","MH",IF(D759="Manipur","MN",IF(D759="Meghalaya","ML",IF(D759="Mizoram","MZ",IF(D759="Nagaland","NL",IF(D759="Orissa","OD",IF(D759="Punjab","PB",IF(D759="Rajasthan","RJ",IF(D759="Sikkim","SK",IF(D759="Tamilnadu","TN",IF(D759="Telangana","TG",IF(D759="Tripura","TR",IF(D759="Uttar Pradesh","UP",IF(D759="Uttarakhand","UK",IF(D759="West Bengal","WB",IF(D759="Delhi","DK",IF(D759="Jammu &amp; Kashmir","JK",""))))))))))))))))))))))))))))))</f>
        <v>MH</v>
      </c>
    </row>
    <row r="760" spans="1:8" x14ac:dyDescent="0.35">
      <c r="A760" s="1" t="s">
        <v>3652</v>
      </c>
      <c r="B760" t="str">
        <f>CONCATENATE("H",H760,A760)</f>
        <v>HMH0759</v>
      </c>
      <c r="C760" t="s">
        <v>1776</v>
      </c>
      <c r="D760" t="s">
        <v>182</v>
      </c>
      <c r="E760" t="s">
        <v>183</v>
      </c>
      <c r="F760" t="s">
        <v>1777</v>
      </c>
      <c r="G760">
        <v>400042</v>
      </c>
      <c r="H760" t="str">
        <f>IF(D760="Andhra Pradesh","AP",IF(D760="Arunachal Pradesh","AR",IF(D760="Assam","AS",IF(D760="Bihar","BR",IF(D760="Chattisgarh","CG",IF(D760="Goa","GA",IF(D760="Gujarat","GJ",IF(D760="Haryana","HR",IF(D760="Himachal Pradesh","HP",IF(D760="Jharkhand","JH",IF(D760="Karnataka","KA",IF(D760="Kerala","KL",IF(D760="Madhya Pradesh","MP",IF(D760="Maharashtra","MH",IF(D760="Manipur","MN",IF(D760="Meghalaya","ML",IF(D760="Mizoram","MZ",IF(D760="Nagaland","NL",IF(D760="Orissa","OD",IF(D760="Punjab","PB",IF(D760="Rajasthan","RJ",IF(D760="Sikkim","SK",IF(D760="Tamilnadu","TN",IF(D760="Telangana","TG",IF(D760="Tripura","TR",IF(D760="Uttar Pradesh","UP",IF(D760="Uttarakhand","UK",IF(D760="West Bengal","WB",IF(D760="Delhi","DK",IF(D760="Jammu &amp; Kashmir","JK",""))))))))))))))))))))))))))))))</f>
        <v>MH</v>
      </c>
    </row>
    <row r="761" spans="1:8" x14ac:dyDescent="0.35">
      <c r="A761" s="1" t="s">
        <v>3653</v>
      </c>
      <c r="B761" t="str">
        <f>CONCATENATE("H",H761,A761)</f>
        <v>HMH0760</v>
      </c>
      <c r="C761" t="s">
        <v>1778</v>
      </c>
      <c r="D761" t="s">
        <v>182</v>
      </c>
      <c r="E761" t="s">
        <v>187</v>
      </c>
      <c r="F761" t="s">
        <v>1779</v>
      </c>
      <c r="G761">
        <v>421501</v>
      </c>
      <c r="H761" t="str">
        <f>IF(D761="Andhra Pradesh","AP",IF(D761="Arunachal Pradesh","AR",IF(D761="Assam","AS",IF(D761="Bihar","BR",IF(D761="Chattisgarh","CG",IF(D761="Goa","GA",IF(D761="Gujarat","GJ",IF(D761="Haryana","HR",IF(D761="Himachal Pradesh","HP",IF(D761="Jharkhand","JH",IF(D761="Karnataka","KA",IF(D761="Kerala","KL",IF(D761="Madhya Pradesh","MP",IF(D761="Maharashtra","MH",IF(D761="Manipur","MN",IF(D761="Meghalaya","ML",IF(D761="Mizoram","MZ",IF(D761="Nagaland","NL",IF(D761="Orissa","OD",IF(D761="Punjab","PB",IF(D761="Rajasthan","RJ",IF(D761="Sikkim","SK",IF(D761="Tamilnadu","TN",IF(D761="Telangana","TG",IF(D761="Tripura","TR",IF(D761="Uttar Pradesh","UP",IF(D761="Uttarakhand","UK",IF(D761="West Bengal","WB",IF(D761="Delhi","DK",IF(D761="Jammu &amp; Kashmir","JK",""))))))))))))))))))))))))))))))</f>
        <v>MH</v>
      </c>
    </row>
    <row r="762" spans="1:8" x14ac:dyDescent="0.35">
      <c r="A762" s="1" t="s">
        <v>3654</v>
      </c>
      <c r="B762" t="str">
        <f>CONCATENATE("H",H762,A762)</f>
        <v>HMH0761</v>
      </c>
      <c r="C762" t="s">
        <v>1780</v>
      </c>
      <c r="D762" t="s">
        <v>182</v>
      </c>
      <c r="E762" t="s">
        <v>191</v>
      </c>
      <c r="F762" t="s">
        <v>1781</v>
      </c>
      <c r="G762">
        <v>411033</v>
      </c>
      <c r="H762" t="str">
        <f>IF(D762="Andhra Pradesh","AP",IF(D762="Arunachal Pradesh","AR",IF(D762="Assam","AS",IF(D762="Bihar","BR",IF(D762="Chattisgarh","CG",IF(D762="Goa","GA",IF(D762="Gujarat","GJ",IF(D762="Haryana","HR",IF(D762="Himachal Pradesh","HP",IF(D762="Jharkhand","JH",IF(D762="Karnataka","KA",IF(D762="Kerala","KL",IF(D762="Madhya Pradesh","MP",IF(D762="Maharashtra","MH",IF(D762="Manipur","MN",IF(D762="Meghalaya","ML",IF(D762="Mizoram","MZ",IF(D762="Nagaland","NL",IF(D762="Orissa","OD",IF(D762="Punjab","PB",IF(D762="Rajasthan","RJ",IF(D762="Sikkim","SK",IF(D762="Tamilnadu","TN",IF(D762="Telangana","TG",IF(D762="Tripura","TR",IF(D762="Uttar Pradesh","UP",IF(D762="Uttarakhand","UK",IF(D762="West Bengal","WB",IF(D762="Delhi","DK",IF(D762="Jammu &amp; Kashmir","JK",""))))))))))))))))))))))))))))))</f>
        <v>MH</v>
      </c>
    </row>
    <row r="763" spans="1:8" x14ac:dyDescent="0.35">
      <c r="A763" s="1" t="s">
        <v>3655</v>
      </c>
      <c r="B763" t="str">
        <f>CONCATENATE("H",H763,A763)</f>
        <v>HMH0762</v>
      </c>
      <c r="C763" t="s">
        <v>1782</v>
      </c>
      <c r="D763" t="s">
        <v>182</v>
      </c>
      <c r="E763" t="s">
        <v>183</v>
      </c>
      <c r="F763" t="s">
        <v>1783</v>
      </c>
      <c r="G763">
        <v>400080</v>
      </c>
      <c r="H763" t="str">
        <f>IF(D763="Andhra Pradesh","AP",IF(D763="Arunachal Pradesh","AR",IF(D763="Assam","AS",IF(D763="Bihar","BR",IF(D763="Chattisgarh","CG",IF(D763="Goa","GA",IF(D763="Gujarat","GJ",IF(D763="Haryana","HR",IF(D763="Himachal Pradesh","HP",IF(D763="Jharkhand","JH",IF(D763="Karnataka","KA",IF(D763="Kerala","KL",IF(D763="Madhya Pradesh","MP",IF(D763="Maharashtra","MH",IF(D763="Manipur","MN",IF(D763="Meghalaya","ML",IF(D763="Mizoram","MZ",IF(D763="Nagaland","NL",IF(D763="Orissa","OD",IF(D763="Punjab","PB",IF(D763="Rajasthan","RJ",IF(D763="Sikkim","SK",IF(D763="Tamilnadu","TN",IF(D763="Telangana","TG",IF(D763="Tripura","TR",IF(D763="Uttar Pradesh","UP",IF(D763="Uttarakhand","UK",IF(D763="West Bengal","WB",IF(D763="Delhi","DK",IF(D763="Jammu &amp; Kashmir","JK",""))))))))))))))))))))))))))))))</f>
        <v>MH</v>
      </c>
    </row>
    <row r="764" spans="1:8" x14ac:dyDescent="0.35">
      <c r="A764" s="1" t="s">
        <v>3656</v>
      </c>
      <c r="B764" t="str">
        <f>CONCATENATE("H",H764,A764)</f>
        <v>HMH0763</v>
      </c>
      <c r="C764" t="s">
        <v>1181</v>
      </c>
      <c r="D764" t="s">
        <v>182</v>
      </c>
      <c r="E764" t="s">
        <v>199</v>
      </c>
      <c r="F764" t="s">
        <v>1784</v>
      </c>
      <c r="G764">
        <v>387620</v>
      </c>
      <c r="H764" t="str">
        <f>IF(D764="Andhra Pradesh","AP",IF(D764="Arunachal Pradesh","AR",IF(D764="Assam","AS",IF(D764="Bihar","BR",IF(D764="Chattisgarh","CG",IF(D764="Goa","GA",IF(D764="Gujarat","GJ",IF(D764="Haryana","HR",IF(D764="Himachal Pradesh","HP",IF(D764="Jharkhand","JH",IF(D764="Karnataka","KA",IF(D764="Kerala","KL",IF(D764="Madhya Pradesh","MP",IF(D764="Maharashtra","MH",IF(D764="Manipur","MN",IF(D764="Meghalaya","ML",IF(D764="Mizoram","MZ",IF(D764="Nagaland","NL",IF(D764="Orissa","OD",IF(D764="Punjab","PB",IF(D764="Rajasthan","RJ",IF(D764="Sikkim","SK",IF(D764="Tamilnadu","TN",IF(D764="Telangana","TG",IF(D764="Tripura","TR",IF(D764="Uttar Pradesh","UP",IF(D764="Uttarakhand","UK",IF(D764="West Bengal","WB",IF(D764="Delhi","DK",IF(D764="Jammu &amp; Kashmir","JK",""))))))))))))))))))))))))))))))</f>
        <v>MH</v>
      </c>
    </row>
    <row r="765" spans="1:8" x14ac:dyDescent="0.35">
      <c r="A765" s="1" t="s">
        <v>3657</v>
      </c>
      <c r="B765" t="str">
        <f>CONCATENATE("H",H765,A765)</f>
        <v>HMH0764</v>
      </c>
      <c r="C765" t="s">
        <v>1785</v>
      </c>
      <c r="D765" t="s">
        <v>182</v>
      </c>
      <c r="E765" t="s">
        <v>200</v>
      </c>
      <c r="F765" t="s">
        <v>1786</v>
      </c>
      <c r="G765">
        <v>413102</v>
      </c>
      <c r="H765" t="str">
        <f>IF(D765="Andhra Pradesh","AP",IF(D765="Arunachal Pradesh","AR",IF(D765="Assam","AS",IF(D765="Bihar","BR",IF(D765="Chattisgarh","CG",IF(D765="Goa","GA",IF(D765="Gujarat","GJ",IF(D765="Haryana","HR",IF(D765="Himachal Pradesh","HP",IF(D765="Jharkhand","JH",IF(D765="Karnataka","KA",IF(D765="Kerala","KL",IF(D765="Madhya Pradesh","MP",IF(D765="Maharashtra","MH",IF(D765="Manipur","MN",IF(D765="Meghalaya","ML",IF(D765="Mizoram","MZ",IF(D765="Nagaland","NL",IF(D765="Orissa","OD",IF(D765="Punjab","PB",IF(D765="Rajasthan","RJ",IF(D765="Sikkim","SK",IF(D765="Tamilnadu","TN",IF(D765="Telangana","TG",IF(D765="Tripura","TR",IF(D765="Uttar Pradesh","UP",IF(D765="Uttarakhand","UK",IF(D765="West Bengal","WB",IF(D765="Delhi","DK",IF(D765="Jammu &amp; Kashmir","JK",""))))))))))))))))))))))))))))))</f>
        <v>MH</v>
      </c>
    </row>
    <row r="766" spans="1:8" x14ac:dyDescent="0.35">
      <c r="A766" s="1" t="s">
        <v>3658</v>
      </c>
      <c r="B766" t="str">
        <f>CONCATENATE("H",H766,A766)</f>
        <v>HMH0765</v>
      </c>
      <c r="C766" t="s">
        <v>1787</v>
      </c>
      <c r="D766" t="s">
        <v>182</v>
      </c>
      <c r="E766" t="s">
        <v>183</v>
      </c>
      <c r="F766" t="s">
        <v>1788</v>
      </c>
      <c r="G766">
        <v>400062</v>
      </c>
      <c r="H766" t="str">
        <f>IF(D766="Andhra Pradesh","AP",IF(D766="Arunachal Pradesh","AR",IF(D766="Assam","AS",IF(D766="Bihar","BR",IF(D766="Chattisgarh","CG",IF(D766="Goa","GA",IF(D766="Gujarat","GJ",IF(D766="Haryana","HR",IF(D766="Himachal Pradesh","HP",IF(D766="Jharkhand","JH",IF(D766="Karnataka","KA",IF(D766="Kerala","KL",IF(D766="Madhya Pradesh","MP",IF(D766="Maharashtra","MH",IF(D766="Manipur","MN",IF(D766="Meghalaya","ML",IF(D766="Mizoram","MZ",IF(D766="Nagaland","NL",IF(D766="Orissa","OD",IF(D766="Punjab","PB",IF(D766="Rajasthan","RJ",IF(D766="Sikkim","SK",IF(D766="Tamilnadu","TN",IF(D766="Telangana","TG",IF(D766="Tripura","TR",IF(D766="Uttar Pradesh","UP",IF(D766="Uttarakhand","UK",IF(D766="West Bengal","WB",IF(D766="Delhi","DK",IF(D766="Jammu &amp; Kashmir","JK",""))))))))))))))))))))))))))))))</f>
        <v>MH</v>
      </c>
    </row>
    <row r="767" spans="1:8" x14ac:dyDescent="0.35">
      <c r="A767" s="1" t="s">
        <v>3659</v>
      </c>
      <c r="B767" t="str">
        <f>CONCATENATE("H",H767,A767)</f>
        <v>HMH0766</v>
      </c>
      <c r="C767" t="s">
        <v>431</v>
      </c>
      <c r="D767" t="s">
        <v>182</v>
      </c>
      <c r="E767" t="s">
        <v>183</v>
      </c>
      <c r="F767" t="s">
        <v>1789</v>
      </c>
      <c r="G767">
        <v>400092</v>
      </c>
      <c r="H767" t="str">
        <f>IF(D767="Andhra Pradesh","AP",IF(D767="Arunachal Pradesh","AR",IF(D767="Assam","AS",IF(D767="Bihar","BR",IF(D767="Chattisgarh","CG",IF(D767="Goa","GA",IF(D767="Gujarat","GJ",IF(D767="Haryana","HR",IF(D767="Himachal Pradesh","HP",IF(D767="Jharkhand","JH",IF(D767="Karnataka","KA",IF(D767="Kerala","KL",IF(D767="Madhya Pradesh","MP",IF(D767="Maharashtra","MH",IF(D767="Manipur","MN",IF(D767="Meghalaya","ML",IF(D767="Mizoram","MZ",IF(D767="Nagaland","NL",IF(D767="Orissa","OD",IF(D767="Punjab","PB",IF(D767="Rajasthan","RJ",IF(D767="Sikkim","SK",IF(D767="Tamilnadu","TN",IF(D767="Telangana","TG",IF(D767="Tripura","TR",IF(D767="Uttar Pradesh","UP",IF(D767="Uttarakhand","UK",IF(D767="West Bengal","WB",IF(D767="Delhi","DK",IF(D767="Jammu &amp; Kashmir","JK",""))))))))))))))))))))))))))))))</f>
        <v>MH</v>
      </c>
    </row>
    <row r="768" spans="1:8" x14ac:dyDescent="0.35">
      <c r="A768" s="1" t="s">
        <v>3660</v>
      </c>
      <c r="B768" t="str">
        <f>CONCATENATE("H",H768,A768)</f>
        <v>HMH0767</v>
      </c>
      <c r="C768" t="s">
        <v>431</v>
      </c>
      <c r="D768" t="s">
        <v>182</v>
      </c>
      <c r="E768" t="s">
        <v>183</v>
      </c>
      <c r="F768" t="s">
        <v>1790</v>
      </c>
      <c r="G768">
        <v>421202</v>
      </c>
      <c r="H768" t="str">
        <f>IF(D768="Andhra Pradesh","AP",IF(D768="Arunachal Pradesh","AR",IF(D768="Assam","AS",IF(D768="Bihar","BR",IF(D768="Chattisgarh","CG",IF(D768="Goa","GA",IF(D768="Gujarat","GJ",IF(D768="Haryana","HR",IF(D768="Himachal Pradesh","HP",IF(D768="Jharkhand","JH",IF(D768="Karnataka","KA",IF(D768="Kerala","KL",IF(D768="Madhya Pradesh","MP",IF(D768="Maharashtra","MH",IF(D768="Manipur","MN",IF(D768="Meghalaya","ML",IF(D768="Mizoram","MZ",IF(D768="Nagaland","NL",IF(D768="Orissa","OD",IF(D768="Punjab","PB",IF(D768="Rajasthan","RJ",IF(D768="Sikkim","SK",IF(D768="Tamilnadu","TN",IF(D768="Telangana","TG",IF(D768="Tripura","TR",IF(D768="Uttar Pradesh","UP",IF(D768="Uttarakhand","UK",IF(D768="West Bengal","WB",IF(D768="Delhi","DK",IF(D768="Jammu &amp; Kashmir","JK",""))))))))))))))))))))))))))))))</f>
        <v>MH</v>
      </c>
    </row>
    <row r="769" spans="1:8" x14ac:dyDescent="0.35">
      <c r="A769" s="1" t="s">
        <v>3661</v>
      </c>
      <c r="B769" t="str">
        <f>CONCATENATE("H",H769,A769)</f>
        <v>HMH0768</v>
      </c>
      <c r="C769" t="s">
        <v>431</v>
      </c>
      <c r="D769" t="s">
        <v>182</v>
      </c>
      <c r="E769" t="s">
        <v>183</v>
      </c>
      <c r="F769" t="s">
        <v>1791</v>
      </c>
      <c r="G769">
        <v>421301</v>
      </c>
      <c r="H769" t="str">
        <f>IF(D769="Andhra Pradesh","AP",IF(D769="Arunachal Pradesh","AR",IF(D769="Assam","AS",IF(D769="Bihar","BR",IF(D769="Chattisgarh","CG",IF(D769="Goa","GA",IF(D769="Gujarat","GJ",IF(D769="Haryana","HR",IF(D769="Himachal Pradesh","HP",IF(D769="Jharkhand","JH",IF(D769="Karnataka","KA",IF(D769="Kerala","KL",IF(D769="Madhya Pradesh","MP",IF(D769="Maharashtra","MH",IF(D769="Manipur","MN",IF(D769="Meghalaya","ML",IF(D769="Mizoram","MZ",IF(D769="Nagaland","NL",IF(D769="Orissa","OD",IF(D769="Punjab","PB",IF(D769="Rajasthan","RJ",IF(D769="Sikkim","SK",IF(D769="Tamilnadu","TN",IF(D769="Telangana","TG",IF(D769="Tripura","TR",IF(D769="Uttar Pradesh","UP",IF(D769="Uttarakhand","UK",IF(D769="West Bengal","WB",IF(D769="Delhi","DK",IF(D769="Jammu &amp; Kashmir","JK",""))))))))))))))))))))))))))))))</f>
        <v>MH</v>
      </c>
    </row>
    <row r="770" spans="1:8" x14ac:dyDescent="0.35">
      <c r="A770" s="1" t="s">
        <v>3662</v>
      </c>
      <c r="B770" t="str">
        <f>CONCATENATE("H",H770,A770)</f>
        <v>HMH0769</v>
      </c>
      <c r="C770" t="s">
        <v>1792</v>
      </c>
      <c r="D770" t="s">
        <v>182</v>
      </c>
      <c r="E770" t="s">
        <v>201</v>
      </c>
      <c r="F770" t="s">
        <v>1793</v>
      </c>
      <c r="G770">
        <v>401107</v>
      </c>
      <c r="H770" t="str">
        <f>IF(D770="Andhra Pradesh","AP",IF(D770="Arunachal Pradesh","AR",IF(D770="Assam","AS",IF(D770="Bihar","BR",IF(D770="Chattisgarh","CG",IF(D770="Goa","GA",IF(D770="Gujarat","GJ",IF(D770="Haryana","HR",IF(D770="Himachal Pradesh","HP",IF(D770="Jharkhand","JH",IF(D770="Karnataka","KA",IF(D770="Kerala","KL",IF(D770="Madhya Pradesh","MP",IF(D770="Maharashtra","MH",IF(D770="Manipur","MN",IF(D770="Meghalaya","ML",IF(D770="Mizoram","MZ",IF(D770="Nagaland","NL",IF(D770="Orissa","OD",IF(D770="Punjab","PB",IF(D770="Rajasthan","RJ",IF(D770="Sikkim","SK",IF(D770="Tamilnadu","TN",IF(D770="Telangana","TG",IF(D770="Tripura","TR",IF(D770="Uttar Pradesh","UP",IF(D770="Uttarakhand","UK",IF(D770="West Bengal","WB",IF(D770="Delhi","DK",IF(D770="Jammu &amp; Kashmir","JK",""))))))))))))))))))))))))))))))</f>
        <v>MH</v>
      </c>
    </row>
    <row r="771" spans="1:8" x14ac:dyDescent="0.35">
      <c r="A771" s="1" t="s">
        <v>3663</v>
      </c>
      <c r="B771" t="str">
        <f>CONCATENATE("H",H771,A771)</f>
        <v>HMH0770</v>
      </c>
      <c r="C771" t="s">
        <v>1792</v>
      </c>
      <c r="D771" t="s">
        <v>182</v>
      </c>
      <c r="E771" t="s">
        <v>183</v>
      </c>
      <c r="F771" t="s">
        <v>1794</v>
      </c>
      <c r="G771">
        <v>400080</v>
      </c>
      <c r="H771" t="str">
        <f>IF(D771="Andhra Pradesh","AP",IF(D771="Arunachal Pradesh","AR",IF(D771="Assam","AS",IF(D771="Bihar","BR",IF(D771="Chattisgarh","CG",IF(D771="Goa","GA",IF(D771="Gujarat","GJ",IF(D771="Haryana","HR",IF(D771="Himachal Pradesh","HP",IF(D771="Jharkhand","JH",IF(D771="Karnataka","KA",IF(D771="Kerala","KL",IF(D771="Madhya Pradesh","MP",IF(D771="Maharashtra","MH",IF(D771="Manipur","MN",IF(D771="Meghalaya","ML",IF(D771="Mizoram","MZ",IF(D771="Nagaland","NL",IF(D771="Orissa","OD",IF(D771="Punjab","PB",IF(D771="Rajasthan","RJ",IF(D771="Sikkim","SK",IF(D771="Tamilnadu","TN",IF(D771="Telangana","TG",IF(D771="Tripura","TR",IF(D771="Uttar Pradesh","UP",IF(D771="Uttarakhand","UK",IF(D771="West Bengal","WB",IF(D771="Delhi","DK",IF(D771="Jammu &amp; Kashmir","JK",""))))))))))))))))))))))))))))))</f>
        <v>MH</v>
      </c>
    </row>
    <row r="772" spans="1:8" x14ac:dyDescent="0.35">
      <c r="A772" s="1" t="s">
        <v>3664</v>
      </c>
      <c r="B772" t="str">
        <f>CONCATENATE("H",H772,A772)</f>
        <v>HMH0771</v>
      </c>
      <c r="C772" t="s">
        <v>1792</v>
      </c>
      <c r="D772" t="s">
        <v>182</v>
      </c>
      <c r="E772" t="s">
        <v>183</v>
      </c>
      <c r="F772" t="s">
        <v>1795</v>
      </c>
      <c r="G772">
        <v>400071</v>
      </c>
      <c r="H772" t="str">
        <f>IF(D772="Andhra Pradesh","AP",IF(D772="Arunachal Pradesh","AR",IF(D772="Assam","AS",IF(D772="Bihar","BR",IF(D772="Chattisgarh","CG",IF(D772="Goa","GA",IF(D772="Gujarat","GJ",IF(D772="Haryana","HR",IF(D772="Himachal Pradesh","HP",IF(D772="Jharkhand","JH",IF(D772="Karnataka","KA",IF(D772="Kerala","KL",IF(D772="Madhya Pradesh","MP",IF(D772="Maharashtra","MH",IF(D772="Manipur","MN",IF(D772="Meghalaya","ML",IF(D772="Mizoram","MZ",IF(D772="Nagaland","NL",IF(D772="Orissa","OD",IF(D772="Punjab","PB",IF(D772="Rajasthan","RJ",IF(D772="Sikkim","SK",IF(D772="Tamilnadu","TN",IF(D772="Telangana","TG",IF(D772="Tripura","TR",IF(D772="Uttar Pradesh","UP",IF(D772="Uttarakhand","UK",IF(D772="West Bengal","WB",IF(D772="Delhi","DK",IF(D772="Jammu &amp; Kashmir","JK",""))))))))))))))))))))))))))))))</f>
        <v>MH</v>
      </c>
    </row>
    <row r="773" spans="1:8" x14ac:dyDescent="0.35">
      <c r="A773" s="1" t="s">
        <v>3665</v>
      </c>
      <c r="B773" t="str">
        <f>CONCATENATE("H",H773,A773)</f>
        <v>HMH0772</v>
      </c>
      <c r="C773" t="s">
        <v>1792</v>
      </c>
      <c r="D773" t="s">
        <v>182</v>
      </c>
      <c r="E773" t="s">
        <v>183</v>
      </c>
      <c r="F773" t="s">
        <v>1796</v>
      </c>
      <c r="G773">
        <v>400064</v>
      </c>
      <c r="H773" t="str">
        <f>IF(D773="Andhra Pradesh","AP",IF(D773="Arunachal Pradesh","AR",IF(D773="Assam","AS",IF(D773="Bihar","BR",IF(D773="Chattisgarh","CG",IF(D773="Goa","GA",IF(D773="Gujarat","GJ",IF(D773="Haryana","HR",IF(D773="Himachal Pradesh","HP",IF(D773="Jharkhand","JH",IF(D773="Karnataka","KA",IF(D773="Kerala","KL",IF(D773="Madhya Pradesh","MP",IF(D773="Maharashtra","MH",IF(D773="Manipur","MN",IF(D773="Meghalaya","ML",IF(D773="Mizoram","MZ",IF(D773="Nagaland","NL",IF(D773="Orissa","OD",IF(D773="Punjab","PB",IF(D773="Rajasthan","RJ",IF(D773="Sikkim","SK",IF(D773="Tamilnadu","TN",IF(D773="Telangana","TG",IF(D773="Tripura","TR",IF(D773="Uttar Pradesh","UP",IF(D773="Uttarakhand","UK",IF(D773="West Bengal","WB",IF(D773="Delhi","DK",IF(D773="Jammu &amp; Kashmir","JK",""))))))))))))))))))))))))))))))</f>
        <v>MH</v>
      </c>
    </row>
    <row r="774" spans="1:8" x14ac:dyDescent="0.35">
      <c r="A774" s="1" t="s">
        <v>3666</v>
      </c>
      <c r="B774" t="str">
        <f>CONCATENATE("H",H774,A774)</f>
        <v>HMH0773</v>
      </c>
      <c r="C774" t="s">
        <v>1797</v>
      </c>
      <c r="D774" t="s">
        <v>182</v>
      </c>
      <c r="E774" t="s">
        <v>189</v>
      </c>
      <c r="F774" t="s">
        <v>1798</v>
      </c>
      <c r="G774">
        <v>440024</v>
      </c>
      <c r="H774" t="str">
        <f>IF(D774="Andhra Pradesh","AP",IF(D774="Arunachal Pradesh","AR",IF(D774="Assam","AS",IF(D774="Bihar","BR",IF(D774="Chattisgarh","CG",IF(D774="Goa","GA",IF(D774="Gujarat","GJ",IF(D774="Haryana","HR",IF(D774="Himachal Pradesh","HP",IF(D774="Jharkhand","JH",IF(D774="Karnataka","KA",IF(D774="Kerala","KL",IF(D774="Madhya Pradesh","MP",IF(D774="Maharashtra","MH",IF(D774="Manipur","MN",IF(D774="Meghalaya","ML",IF(D774="Mizoram","MZ",IF(D774="Nagaland","NL",IF(D774="Orissa","OD",IF(D774="Punjab","PB",IF(D774="Rajasthan","RJ",IF(D774="Sikkim","SK",IF(D774="Tamilnadu","TN",IF(D774="Telangana","TG",IF(D774="Tripura","TR",IF(D774="Uttar Pradesh","UP",IF(D774="Uttarakhand","UK",IF(D774="West Bengal","WB",IF(D774="Delhi","DK",IF(D774="Jammu &amp; Kashmir","JK",""))))))))))))))))))))))))))))))</f>
        <v>MH</v>
      </c>
    </row>
    <row r="775" spans="1:8" x14ac:dyDescent="0.35">
      <c r="A775" s="1" t="s">
        <v>3667</v>
      </c>
      <c r="B775" t="str">
        <f>CONCATENATE("H",H775,A775)</f>
        <v>HMH0774</v>
      </c>
      <c r="C775" t="s">
        <v>1799</v>
      </c>
      <c r="D775" t="s">
        <v>182</v>
      </c>
      <c r="E775" t="s">
        <v>191</v>
      </c>
      <c r="F775" t="s">
        <v>1800</v>
      </c>
      <c r="G775">
        <v>410501</v>
      </c>
      <c r="H775" t="str">
        <f>IF(D775="Andhra Pradesh","AP",IF(D775="Arunachal Pradesh","AR",IF(D775="Assam","AS",IF(D775="Bihar","BR",IF(D775="Chattisgarh","CG",IF(D775="Goa","GA",IF(D775="Gujarat","GJ",IF(D775="Haryana","HR",IF(D775="Himachal Pradesh","HP",IF(D775="Jharkhand","JH",IF(D775="Karnataka","KA",IF(D775="Kerala","KL",IF(D775="Madhya Pradesh","MP",IF(D775="Maharashtra","MH",IF(D775="Manipur","MN",IF(D775="Meghalaya","ML",IF(D775="Mizoram","MZ",IF(D775="Nagaland","NL",IF(D775="Orissa","OD",IF(D775="Punjab","PB",IF(D775="Rajasthan","RJ",IF(D775="Sikkim","SK",IF(D775="Tamilnadu","TN",IF(D775="Telangana","TG",IF(D775="Tripura","TR",IF(D775="Uttar Pradesh","UP",IF(D775="Uttarakhand","UK",IF(D775="West Bengal","WB",IF(D775="Delhi","DK",IF(D775="Jammu &amp; Kashmir","JK",""))))))))))))))))))))))))))))))</f>
        <v>MH</v>
      </c>
    </row>
    <row r="776" spans="1:8" x14ac:dyDescent="0.35">
      <c r="A776" s="1" t="s">
        <v>3668</v>
      </c>
      <c r="B776" t="str">
        <f>CONCATENATE("H",H776,A776)</f>
        <v>HMH0775</v>
      </c>
      <c r="C776" t="s">
        <v>1801</v>
      </c>
      <c r="D776" t="s">
        <v>182</v>
      </c>
      <c r="E776" t="s">
        <v>183</v>
      </c>
      <c r="F776" t="s">
        <v>1802</v>
      </c>
      <c r="G776">
        <v>400092</v>
      </c>
      <c r="H776" t="str">
        <f>IF(D776="Andhra Pradesh","AP",IF(D776="Arunachal Pradesh","AR",IF(D776="Assam","AS",IF(D776="Bihar","BR",IF(D776="Chattisgarh","CG",IF(D776="Goa","GA",IF(D776="Gujarat","GJ",IF(D776="Haryana","HR",IF(D776="Himachal Pradesh","HP",IF(D776="Jharkhand","JH",IF(D776="Karnataka","KA",IF(D776="Kerala","KL",IF(D776="Madhya Pradesh","MP",IF(D776="Maharashtra","MH",IF(D776="Manipur","MN",IF(D776="Meghalaya","ML",IF(D776="Mizoram","MZ",IF(D776="Nagaland","NL",IF(D776="Orissa","OD",IF(D776="Punjab","PB",IF(D776="Rajasthan","RJ",IF(D776="Sikkim","SK",IF(D776="Tamilnadu","TN",IF(D776="Telangana","TG",IF(D776="Tripura","TR",IF(D776="Uttar Pradesh","UP",IF(D776="Uttarakhand","UK",IF(D776="West Bengal","WB",IF(D776="Delhi","DK",IF(D776="Jammu &amp; Kashmir","JK",""))))))))))))))))))))))))))))))</f>
        <v>MH</v>
      </c>
    </row>
    <row r="777" spans="1:8" x14ac:dyDescent="0.35">
      <c r="A777" s="1" t="s">
        <v>3669</v>
      </c>
      <c r="B777" t="str">
        <f>CONCATENATE("H",H777,A777)</f>
        <v>HMH0776</v>
      </c>
      <c r="C777" t="s">
        <v>1803</v>
      </c>
      <c r="D777" t="s">
        <v>182</v>
      </c>
      <c r="E777" t="s">
        <v>189</v>
      </c>
      <c r="F777" t="s">
        <v>1804</v>
      </c>
      <c r="G777">
        <v>440010</v>
      </c>
      <c r="H777" t="str">
        <f>IF(D777="Andhra Pradesh","AP",IF(D777="Arunachal Pradesh","AR",IF(D777="Assam","AS",IF(D777="Bihar","BR",IF(D777="Chattisgarh","CG",IF(D777="Goa","GA",IF(D777="Gujarat","GJ",IF(D777="Haryana","HR",IF(D777="Himachal Pradesh","HP",IF(D777="Jharkhand","JH",IF(D777="Karnataka","KA",IF(D777="Kerala","KL",IF(D777="Madhya Pradesh","MP",IF(D777="Maharashtra","MH",IF(D777="Manipur","MN",IF(D777="Meghalaya","ML",IF(D777="Mizoram","MZ",IF(D777="Nagaland","NL",IF(D777="Orissa","OD",IF(D777="Punjab","PB",IF(D777="Rajasthan","RJ",IF(D777="Sikkim","SK",IF(D777="Tamilnadu","TN",IF(D777="Telangana","TG",IF(D777="Tripura","TR",IF(D777="Uttar Pradesh","UP",IF(D777="Uttarakhand","UK",IF(D777="West Bengal","WB",IF(D777="Delhi","DK",IF(D777="Jammu &amp; Kashmir","JK",""))))))))))))))))))))))))))))))</f>
        <v>MH</v>
      </c>
    </row>
    <row r="778" spans="1:8" x14ac:dyDescent="0.35">
      <c r="A778" s="1" t="s">
        <v>3670</v>
      </c>
      <c r="B778" t="str">
        <f>CONCATENATE("H",H778,A778)</f>
        <v>HMH0777</v>
      </c>
      <c r="C778" t="s">
        <v>1805</v>
      </c>
      <c r="D778" t="s">
        <v>182</v>
      </c>
      <c r="E778" t="s">
        <v>189</v>
      </c>
      <c r="F778" t="s">
        <v>1806</v>
      </c>
      <c r="G778">
        <v>440025</v>
      </c>
      <c r="H778" t="str">
        <f>IF(D778="Andhra Pradesh","AP",IF(D778="Arunachal Pradesh","AR",IF(D778="Assam","AS",IF(D778="Bihar","BR",IF(D778="Chattisgarh","CG",IF(D778="Goa","GA",IF(D778="Gujarat","GJ",IF(D778="Haryana","HR",IF(D778="Himachal Pradesh","HP",IF(D778="Jharkhand","JH",IF(D778="Karnataka","KA",IF(D778="Kerala","KL",IF(D778="Madhya Pradesh","MP",IF(D778="Maharashtra","MH",IF(D778="Manipur","MN",IF(D778="Meghalaya","ML",IF(D778="Mizoram","MZ",IF(D778="Nagaland","NL",IF(D778="Orissa","OD",IF(D778="Punjab","PB",IF(D778="Rajasthan","RJ",IF(D778="Sikkim","SK",IF(D778="Tamilnadu","TN",IF(D778="Telangana","TG",IF(D778="Tripura","TR",IF(D778="Uttar Pradesh","UP",IF(D778="Uttarakhand","UK",IF(D778="West Bengal","WB",IF(D778="Delhi","DK",IF(D778="Jammu &amp; Kashmir","JK",""))))))))))))))))))))))))))))))</f>
        <v>MH</v>
      </c>
    </row>
    <row r="779" spans="1:8" x14ac:dyDescent="0.35">
      <c r="A779" s="1" t="s">
        <v>3671</v>
      </c>
      <c r="B779" t="str">
        <f>CONCATENATE("H",H779,A779)</f>
        <v>HMH0778</v>
      </c>
      <c r="C779" t="s">
        <v>1807</v>
      </c>
      <c r="D779" t="s">
        <v>182</v>
      </c>
      <c r="E779" t="s">
        <v>191</v>
      </c>
      <c r="F779" t="s">
        <v>1808</v>
      </c>
      <c r="G779">
        <v>411004</v>
      </c>
      <c r="H779" t="str">
        <f>IF(D779="Andhra Pradesh","AP",IF(D779="Arunachal Pradesh","AR",IF(D779="Assam","AS",IF(D779="Bihar","BR",IF(D779="Chattisgarh","CG",IF(D779="Goa","GA",IF(D779="Gujarat","GJ",IF(D779="Haryana","HR",IF(D779="Himachal Pradesh","HP",IF(D779="Jharkhand","JH",IF(D779="Karnataka","KA",IF(D779="Kerala","KL",IF(D779="Madhya Pradesh","MP",IF(D779="Maharashtra","MH",IF(D779="Manipur","MN",IF(D779="Meghalaya","ML",IF(D779="Mizoram","MZ",IF(D779="Nagaland","NL",IF(D779="Orissa","OD",IF(D779="Punjab","PB",IF(D779="Rajasthan","RJ",IF(D779="Sikkim","SK",IF(D779="Tamilnadu","TN",IF(D779="Telangana","TG",IF(D779="Tripura","TR",IF(D779="Uttar Pradesh","UP",IF(D779="Uttarakhand","UK",IF(D779="West Bengal","WB",IF(D779="Delhi","DK",IF(D779="Jammu &amp; Kashmir","JK",""))))))))))))))))))))))))))))))</f>
        <v>MH</v>
      </c>
    </row>
    <row r="780" spans="1:8" x14ac:dyDescent="0.35">
      <c r="A780" s="1" t="s">
        <v>3672</v>
      </c>
      <c r="B780" t="str">
        <f>CONCATENATE("H",H780,A780)</f>
        <v>HMH0779</v>
      </c>
      <c r="C780" t="s">
        <v>1809</v>
      </c>
      <c r="D780" t="s">
        <v>182</v>
      </c>
      <c r="E780" t="s">
        <v>183</v>
      </c>
      <c r="F780" t="s">
        <v>1810</v>
      </c>
      <c r="G780">
        <v>400070</v>
      </c>
      <c r="H780" t="str">
        <f>IF(D780="Andhra Pradesh","AP",IF(D780="Arunachal Pradesh","AR",IF(D780="Assam","AS",IF(D780="Bihar","BR",IF(D780="Chattisgarh","CG",IF(D780="Goa","GA",IF(D780="Gujarat","GJ",IF(D780="Haryana","HR",IF(D780="Himachal Pradesh","HP",IF(D780="Jharkhand","JH",IF(D780="Karnataka","KA",IF(D780="Kerala","KL",IF(D780="Madhya Pradesh","MP",IF(D780="Maharashtra","MH",IF(D780="Manipur","MN",IF(D780="Meghalaya","ML",IF(D780="Mizoram","MZ",IF(D780="Nagaland","NL",IF(D780="Orissa","OD",IF(D780="Punjab","PB",IF(D780="Rajasthan","RJ",IF(D780="Sikkim","SK",IF(D780="Tamilnadu","TN",IF(D780="Telangana","TG",IF(D780="Tripura","TR",IF(D780="Uttar Pradesh","UP",IF(D780="Uttarakhand","UK",IF(D780="West Bengal","WB",IF(D780="Delhi","DK",IF(D780="Jammu &amp; Kashmir","JK",""))))))))))))))))))))))))))))))</f>
        <v>MH</v>
      </c>
    </row>
    <row r="781" spans="1:8" x14ac:dyDescent="0.35">
      <c r="A781" s="1" t="s">
        <v>3673</v>
      </c>
      <c r="B781" t="str">
        <f>CONCATENATE("H",H781,A781)</f>
        <v>HMH0780</v>
      </c>
      <c r="C781" t="s">
        <v>473</v>
      </c>
      <c r="D781" t="s">
        <v>182</v>
      </c>
      <c r="E781" t="s">
        <v>183</v>
      </c>
      <c r="F781" t="s">
        <v>1811</v>
      </c>
      <c r="G781">
        <v>400101</v>
      </c>
      <c r="H781" t="str">
        <f>IF(D781="Andhra Pradesh","AP",IF(D781="Arunachal Pradesh","AR",IF(D781="Assam","AS",IF(D781="Bihar","BR",IF(D781="Chattisgarh","CG",IF(D781="Goa","GA",IF(D781="Gujarat","GJ",IF(D781="Haryana","HR",IF(D781="Himachal Pradesh","HP",IF(D781="Jharkhand","JH",IF(D781="Karnataka","KA",IF(D781="Kerala","KL",IF(D781="Madhya Pradesh","MP",IF(D781="Maharashtra","MH",IF(D781="Manipur","MN",IF(D781="Meghalaya","ML",IF(D781="Mizoram","MZ",IF(D781="Nagaland","NL",IF(D781="Orissa","OD",IF(D781="Punjab","PB",IF(D781="Rajasthan","RJ",IF(D781="Sikkim","SK",IF(D781="Tamilnadu","TN",IF(D781="Telangana","TG",IF(D781="Tripura","TR",IF(D781="Uttar Pradesh","UP",IF(D781="Uttarakhand","UK",IF(D781="West Bengal","WB",IF(D781="Delhi","DK",IF(D781="Jammu &amp; Kashmir","JK",""))))))))))))))))))))))))))))))</f>
        <v>MH</v>
      </c>
    </row>
    <row r="782" spans="1:8" x14ac:dyDescent="0.35">
      <c r="A782" s="1" t="s">
        <v>3674</v>
      </c>
      <c r="B782" t="str">
        <f>CONCATENATE("H",H782,A782)</f>
        <v>HMH0781</v>
      </c>
      <c r="C782" t="s">
        <v>473</v>
      </c>
      <c r="D782" t="s">
        <v>182</v>
      </c>
      <c r="E782" t="s">
        <v>189</v>
      </c>
      <c r="F782" t="s">
        <v>1812</v>
      </c>
      <c r="G782">
        <v>441001</v>
      </c>
      <c r="H782" t="str">
        <f>IF(D782="Andhra Pradesh","AP",IF(D782="Arunachal Pradesh","AR",IF(D782="Assam","AS",IF(D782="Bihar","BR",IF(D782="Chattisgarh","CG",IF(D782="Goa","GA",IF(D782="Gujarat","GJ",IF(D782="Haryana","HR",IF(D782="Himachal Pradesh","HP",IF(D782="Jharkhand","JH",IF(D782="Karnataka","KA",IF(D782="Kerala","KL",IF(D782="Madhya Pradesh","MP",IF(D782="Maharashtra","MH",IF(D782="Manipur","MN",IF(D782="Meghalaya","ML",IF(D782="Mizoram","MZ",IF(D782="Nagaland","NL",IF(D782="Orissa","OD",IF(D782="Punjab","PB",IF(D782="Rajasthan","RJ",IF(D782="Sikkim","SK",IF(D782="Tamilnadu","TN",IF(D782="Telangana","TG",IF(D782="Tripura","TR",IF(D782="Uttar Pradesh","UP",IF(D782="Uttarakhand","UK",IF(D782="West Bengal","WB",IF(D782="Delhi","DK",IF(D782="Jammu &amp; Kashmir","JK",""))))))))))))))))))))))))))))))</f>
        <v>MH</v>
      </c>
    </row>
    <row r="783" spans="1:8" x14ac:dyDescent="0.35">
      <c r="A783" s="1" t="s">
        <v>3675</v>
      </c>
      <c r="B783" t="str">
        <f>CONCATENATE("H",H783,A783)</f>
        <v>HMH0782</v>
      </c>
      <c r="C783" t="s">
        <v>1813</v>
      </c>
      <c r="D783" t="s">
        <v>182</v>
      </c>
      <c r="E783" t="s">
        <v>183</v>
      </c>
      <c r="F783" t="s">
        <v>1814</v>
      </c>
      <c r="G783">
        <v>400708</v>
      </c>
      <c r="H783" t="str">
        <f>IF(D783="Andhra Pradesh","AP",IF(D783="Arunachal Pradesh","AR",IF(D783="Assam","AS",IF(D783="Bihar","BR",IF(D783="Chattisgarh","CG",IF(D783="Goa","GA",IF(D783="Gujarat","GJ",IF(D783="Haryana","HR",IF(D783="Himachal Pradesh","HP",IF(D783="Jharkhand","JH",IF(D783="Karnataka","KA",IF(D783="Kerala","KL",IF(D783="Madhya Pradesh","MP",IF(D783="Maharashtra","MH",IF(D783="Manipur","MN",IF(D783="Meghalaya","ML",IF(D783="Mizoram","MZ",IF(D783="Nagaland","NL",IF(D783="Orissa","OD",IF(D783="Punjab","PB",IF(D783="Rajasthan","RJ",IF(D783="Sikkim","SK",IF(D783="Tamilnadu","TN",IF(D783="Telangana","TG",IF(D783="Tripura","TR",IF(D783="Uttar Pradesh","UP",IF(D783="Uttarakhand","UK",IF(D783="West Bengal","WB",IF(D783="Delhi","DK",IF(D783="Jammu &amp; Kashmir","JK",""))))))))))))))))))))))))))))))</f>
        <v>MH</v>
      </c>
    </row>
    <row r="784" spans="1:8" x14ac:dyDescent="0.35">
      <c r="A784" s="1" t="s">
        <v>3676</v>
      </c>
      <c r="B784" t="str">
        <f>CONCATENATE("H",H784,A784)</f>
        <v>HMH0783</v>
      </c>
      <c r="C784" t="s">
        <v>1815</v>
      </c>
      <c r="D784" t="s">
        <v>182</v>
      </c>
      <c r="E784" t="s">
        <v>202</v>
      </c>
      <c r="F784" t="s">
        <v>1816</v>
      </c>
      <c r="G784">
        <v>424101</v>
      </c>
      <c r="H784" t="str">
        <f>IF(D784="Andhra Pradesh","AP",IF(D784="Arunachal Pradesh","AR",IF(D784="Assam","AS",IF(D784="Bihar","BR",IF(D784="Chattisgarh","CG",IF(D784="Goa","GA",IF(D784="Gujarat","GJ",IF(D784="Haryana","HR",IF(D784="Himachal Pradesh","HP",IF(D784="Jharkhand","JH",IF(D784="Karnataka","KA",IF(D784="Kerala","KL",IF(D784="Madhya Pradesh","MP",IF(D784="Maharashtra","MH",IF(D784="Manipur","MN",IF(D784="Meghalaya","ML",IF(D784="Mizoram","MZ",IF(D784="Nagaland","NL",IF(D784="Orissa","OD",IF(D784="Punjab","PB",IF(D784="Rajasthan","RJ",IF(D784="Sikkim","SK",IF(D784="Tamilnadu","TN",IF(D784="Telangana","TG",IF(D784="Tripura","TR",IF(D784="Uttar Pradesh","UP",IF(D784="Uttarakhand","UK",IF(D784="West Bengal","WB",IF(D784="Delhi","DK",IF(D784="Jammu &amp; Kashmir","JK",""))))))))))))))))))))))))))))))</f>
        <v>MH</v>
      </c>
    </row>
    <row r="785" spans="1:8" x14ac:dyDescent="0.35">
      <c r="A785" s="1" t="s">
        <v>3677</v>
      </c>
      <c r="B785" t="str">
        <f>CONCATENATE("H",H785,A785)</f>
        <v>HMH0784</v>
      </c>
      <c r="C785" t="s">
        <v>1817</v>
      </c>
      <c r="D785" t="s">
        <v>182</v>
      </c>
      <c r="E785" t="s">
        <v>183</v>
      </c>
      <c r="F785" t="s">
        <v>1818</v>
      </c>
      <c r="G785">
        <v>400097</v>
      </c>
      <c r="H785" t="str">
        <f>IF(D785="Andhra Pradesh","AP",IF(D785="Arunachal Pradesh","AR",IF(D785="Assam","AS",IF(D785="Bihar","BR",IF(D785="Chattisgarh","CG",IF(D785="Goa","GA",IF(D785="Gujarat","GJ",IF(D785="Haryana","HR",IF(D785="Himachal Pradesh","HP",IF(D785="Jharkhand","JH",IF(D785="Karnataka","KA",IF(D785="Kerala","KL",IF(D785="Madhya Pradesh","MP",IF(D785="Maharashtra","MH",IF(D785="Manipur","MN",IF(D785="Meghalaya","ML",IF(D785="Mizoram","MZ",IF(D785="Nagaland","NL",IF(D785="Orissa","OD",IF(D785="Punjab","PB",IF(D785="Rajasthan","RJ",IF(D785="Sikkim","SK",IF(D785="Tamilnadu","TN",IF(D785="Telangana","TG",IF(D785="Tripura","TR",IF(D785="Uttar Pradesh","UP",IF(D785="Uttarakhand","UK",IF(D785="West Bengal","WB",IF(D785="Delhi","DK",IF(D785="Jammu &amp; Kashmir","JK",""))))))))))))))))))))))))))))))</f>
        <v>MH</v>
      </c>
    </row>
    <row r="786" spans="1:8" x14ac:dyDescent="0.35">
      <c r="A786" s="1" t="s">
        <v>3678</v>
      </c>
      <c r="B786" t="str">
        <f>CONCATENATE("H",H786,A786)</f>
        <v>HMH0785</v>
      </c>
      <c r="C786" t="s">
        <v>1819</v>
      </c>
      <c r="D786" t="s">
        <v>182</v>
      </c>
      <c r="E786" t="s">
        <v>183</v>
      </c>
      <c r="F786" t="s">
        <v>1820</v>
      </c>
      <c r="G786">
        <v>401105</v>
      </c>
      <c r="H786" t="str">
        <f>IF(D786="Andhra Pradesh","AP",IF(D786="Arunachal Pradesh","AR",IF(D786="Assam","AS",IF(D786="Bihar","BR",IF(D786="Chattisgarh","CG",IF(D786="Goa","GA",IF(D786="Gujarat","GJ",IF(D786="Haryana","HR",IF(D786="Himachal Pradesh","HP",IF(D786="Jharkhand","JH",IF(D786="Karnataka","KA",IF(D786="Kerala","KL",IF(D786="Madhya Pradesh","MP",IF(D786="Maharashtra","MH",IF(D786="Manipur","MN",IF(D786="Meghalaya","ML",IF(D786="Mizoram","MZ",IF(D786="Nagaland","NL",IF(D786="Orissa","OD",IF(D786="Punjab","PB",IF(D786="Rajasthan","RJ",IF(D786="Sikkim","SK",IF(D786="Tamilnadu","TN",IF(D786="Telangana","TG",IF(D786="Tripura","TR",IF(D786="Uttar Pradesh","UP",IF(D786="Uttarakhand","UK",IF(D786="West Bengal","WB",IF(D786="Delhi","DK",IF(D786="Jammu &amp; Kashmir","JK",""))))))))))))))))))))))))))))))</f>
        <v>MH</v>
      </c>
    </row>
    <row r="787" spans="1:8" x14ac:dyDescent="0.35">
      <c r="A787" s="1" t="s">
        <v>3679</v>
      </c>
      <c r="B787" t="str">
        <f>CONCATENATE("H",H787,A787)</f>
        <v>HMH0786</v>
      </c>
      <c r="C787" t="s">
        <v>1821</v>
      </c>
      <c r="D787" t="s">
        <v>182</v>
      </c>
      <c r="E787" t="s">
        <v>183</v>
      </c>
      <c r="F787" t="s">
        <v>1822</v>
      </c>
      <c r="G787">
        <v>400077</v>
      </c>
      <c r="H787" t="str">
        <f>IF(D787="Andhra Pradesh","AP",IF(D787="Arunachal Pradesh","AR",IF(D787="Assam","AS",IF(D787="Bihar","BR",IF(D787="Chattisgarh","CG",IF(D787="Goa","GA",IF(D787="Gujarat","GJ",IF(D787="Haryana","HR",IF(D787="Himachal Pradesh","HP",IF(D787="Jharkhand","JH",IF(D787="Karnataka","KA",IF(D787="Kerala","KL",IF(D787="Madhya Pradesh","MP",IF(D787="Maharashtra","MH",IF(D787="Manipur","MN",IF(D787="Meghalaya","ML",IF(D787="Mizoram","MZ",IF(D787="Nagaland","NL",IF(D787="Orissa","OD",IF(D787="Punjab","PB",IF(D787="Rajasthan","RJ",IF(D787="Sikkim","SK",IF(D787="Tamilnadu","TN",IF(D787="Telangana","TG",IF(D787="Tripura","TR",IF(D787="Uttar Pradesh","UP",IF(D787="Uttarakhand","UK",IF(D787="West Bengal","WB",IF(D787="Delhi","DK",IF(D787="Jammu &amp; Kashmir","JK",""))))))))))))))))))))))))))))))</f>
        <v>MH</v>
      </c>
    </row>
    <row r="788" spans="1:8" x14ac:dyDescent="0.35">
      <c r="A788" s="1" t="s">
        <v>3680</v>
      </c>
      <c r="B788" t="str">
        <f>CONCATENATE("H",H788,A788)</f>
        <v>HMH0787</v>
      </c>
      <c r="C788" t="s">
        <v>1823</v>
      </c>
      <c r="D788" t="s">
        <v>182</v>
      </c>
      <c r="E788" t="s">
        <v>183</v>
      </c>
      <c r="F788" t="s">
        <v>1824</v>
      </c>
      <c r="G788">
        <v>400072</v>
      </c>
      <c r="H788" t="str">
        <f>IF(D788="Andhra Pradesh","AP",IF(D788="Arunachal Pradesh","AR",IF(D788="Assam","AS",IF(D788="Bihar","BR",IF(D788="Chattisgarh","CG",IF(D788="Goa","GA",IF(D788="Gujarat","GJ",IF(D788="Haryana","HR",IF(D788="Himachal Pradesh","HP",IF(D788="Jharkhand","JH",IF(D788="Karnataka","KA",IF(D788="Kerala","KL",IF(D788="Madhya Pradesh","MP",IF(D788="Maharashtra","MH",IF(D788="Manipur","MN",IF(D788="Meghalaya","ML",IF(D788="Mizoram","MZ",IF(D788="Nagaland","NL",IF(D788="Orissa","OD",IF(D788="Punjab","PB",IF(D788="Rajasthan","RJ",IF(D788="Sikkim","SK",IF(D788="Tamilnadu","TN",IF(D788="Telangana","TG",IF(D788="Tripura","TR",IF(D788="Uttar Pradesh","UP",IF(D788="Uttarakhand","UK",IF(D788="West Bengal","WB",IF(D788="Delhi","DK",IF(D788="Jammu &amp; Kashmir","JK",""))))))))))))))))))))))))))))))</f>
        <v>MH</v>
      </c>
    </row>
    <row r="789" spans="1:8" x14ac:dyDescent="0.35">
      <c r="A789" s="1" t="s">
        <v>3681</v>
      </c>
      <c r="B789" t="str">
        <f>CONCATENATE("H",H789,A789)</f>
        <v>HMH0788</v>
      </c>
      <c r="C789" t="s">
        <v>1825</v>
      </c>
      <c r="D789" t="s">
        <v>182</v>
      </c>
      <c r="E789" t="s">
        <v>183</v>
      </c>
      <c r="F789" t="s">
        <v>1826</v>
      </c>
      <c r="G789">
        <v>421302</v>
      </c>
      <c r="H789" t="str">
        <f>IF(D789="Andhra Pradesh","AP",IF(D789="Arunachal Pradesh","AR",IF(D789="Assam","AS",IF(D789="Bihar","BR",IF(D789="Chattisgarh","CG",IF(D789="Goa","GA",IF(D789="Gujarat","GJ",IF(D789="Haryana","HR",IF(D789="Himachal Pradesh","HP",IF(D789="Jharkhand","JH",IF(D789="Karnataka","KA",IF(D789="Kerala","KL",IF(D789="Madhya Pradesh","MP",IF(D789="Maharashtra","MH",IF(D789="Manipur","MN",IF(D789="Meghalaya","ML",IF(D789="Mizoram","MZ",IF(D789="Nagaland","NL",IF(D789="Orissa","OD",IF(D789="Punjab","PB",IF(D789="Rajasthan","RJ",IF(D789="Sikkim","SK",IF(D789="Tamilnadu","TN",IF(D789="Telangana","TG",IF(D789="Tripura","TR",IF(D789="Uttar Pradesh","UP",IF(D789="Uttarakhand","UK",IF(D789="West Bengal","WB",IF(D789="Delhi","DK",IF(D789="Jammu &amp; Kashmir","JK",""))))))))))))))))))))))))))))))</f>
        <v>MH</v>
      </c>
    </row>
    <row r="790" spans="1:8" x14ac:dyDescent="0.35">
      <c r="A790" s="1" t="s">
        <v>3682</v>
      </c>
      <c r="B790" t="str">
        <f>CONCATENATE("H",H790,A790)</f>
        <v>HMH0789</v>
      </c>
      <c r="C790" t="s">
        <v>1825</v>
      </c>
      <c r="D790" t="s">
        <v>182</v>
      </c>
      <c r="E790" t="s">
        <v>183</v>
      </c>
      <c r="F790" t="s">
        <v>1827</v>
      </c>
      <c r="G790">
        <v>421004</v>
      </c>
      <c r="H790" t="str">
        <f>IF(D790="Andhra Pradesh","AP",IF(D790="Arunachal Pradesh","AR",IF(D790="Assam","AS",IF(D790="Bihar","BR",IF(D790="Chattisgarh","CG",IF(D790="Goa","GA",IF(D790="Gujarat","GJ",IF(D790="Haryana","HR",IF(D790="Himachal Pradesh","HP",IF(D790="Jharkhand","JH",IF(D790="Karnataka","KA",IF(D790="Kerala","KL",IF(D790="Madhya Pradesh","MP",IF(D790="Maharashtra","MH",IF(D790="Manipur","MN",IF(D790="Meghalaya","ML",IF(D790="Mizoram","MZ",IF(D790="Nagaland","NL",IF(D790="Orissa","OD",IF(D790="Punjab","PB",IF(D790="Rajasthan","RJ",IF(D790="Sikkim","SK",IF(D790="Tamilnadu","TN",IF(D790="Telangana","TG",IF(D790="Tripura","TR",IF(D790="Uttar Pradesh","UP",IF(D790="Uttarakhand","UK",IF(D790="West Bengal","WB",IF(D790="Delhi","DK",IF(D790="Jammu &amp; Kashmir","JK",""))))))))))))))))))))))))))))))</f>
        <v>MH</v>
      </c>
    </row>
    <row r="791" spans="1:8" x14ac:dyDescent="0.35">
      <c r="A791" s="1" t="s">
        <v>3683</v>
      </c>
      <c r="B791" t="str">
        <f>CONCATENATE("H",H791,A791)</f>
        <v>HMH0790</v>
      </c>
      <c r="C791" t="s">
        <v>1825</v>
      </c>
      <c r="D791" t="s">
        <v>182</v>
      </c>
      <c r="E791" t="s">
        <v>191</v>
      </c>
      <c r="F791" t="s">
        <v>1828</v>
      </c>
      <c r="G791">
        <v>411038</v>
      </c>
      <c r="H791" t="str">
        <f>IF(D791="Andhra Pradesh","AP",IF(D791="Arunachal Pradesh","AR",IF(D791="Assam","AS",IF(D791="Bihar","BR",IF(D791="Chattisgarh","CG",IF(D791="Goa","GA",IF(D791="Gujarat","GJ",IF(D791="Haryana","HR",IF(D791="Himachal Pradesh","HP",IF(D791="Jharkhand","JH",IF(D791="Karnataka","KA",IF(D791="Kerala","KL",IF(D791="Madhya Pradesh","MP",IF(D791="Maharashtra","MH",IF(D791="Manipur","MN",IF(D791="Meghalaya","ML",IF(D791="Mizoram","MZ",IF(D791="Nagaland","NL",IF(D791="Orissa","OD",IF(D791="Punjab","PB",IF(D791="Rajasthan","RJ",IF(D791="Sikkim","SK",IF(D791="Tamilnadu","TN",IF(D791="Telangana","TG",IF(D791="Tripura","TR",IF(D791="Uttar Pradesh","UP",IF(D791="Uttarakhand","UK",IF(D791="West Bengal","WB",IF(D791="Delhi","DK",IF(D791="Jammu &amp; Kashmir","JK",""))))))))))))))))))))))))))))))</f>
        <v>MH</v>
      </c>
    </row>
    <row r="792" spans="1:8" x14ac:dyDescent="0.35">
      <c r="A792" s="1" t="s">
        <v>3684</v>
      </c>
      <c r="B792" t="str">
        <f>CONCATENATE("H",H792,A792)</f>
        <v>HMH0791</v>
      </c>
      <c r="C792" t="s">
        <v>1829</v>
      </c>
      <c r="D792" t="s">
        <v>182</v>
      </c>
      <c r="E792" t="s">
        <v>183</v>
      </c>
      <c r="F792" t="s">
        <v>1830</v>
      </c>
      <c r="G792">
        <v>400071</v>
      </c>
      <c r="H792" t="str">
        <f>IF(D792="Andhra Pradesh","AP",IF(D792="Arunachal Pradesh","AR",IF(D792="Assam","AS",IF(D792="Bihar","BR",IF(D792="Chattisgarh","CG",IF(D792="Goa","GA",IF(D792="Gujarat","GJ",IF(D792="Haryana","HR",IF(D792="Himachal Pradesh","HP",IF(D792="Jharkhand","JH",IF(D792="Karnataka","KA",IF(D792="Kerala","KL",IF(D792="Madhya Pradesh","MP",IF(D792="Maharashtra","MH",IF(D792="Manipur","MN",IF(D792="Meghalaya","ML",IF(D792="Mizoram","MZ",IF(D792="Nagaland","NL",IF(D792="Orissa","OD",IF(D792="Punjab","PB",IF(D792="Rajasthan","RJ",IF(D792="Sikkim","SK",IF(D792="Tamilnadu","TN",IF(D792="Telangana","TG",IF(D792="Tripura","TR",IF(D792="Uttar Pradesh","UP",IF(D792="Uttarakhand","UK",IF(D792="West Bengal","WB",IF(D792="Delhi","DK",IF(D792="Jammu &amp; Kashmir","JK",""))))))))))))))))))))))))))))))</f>
        <v>MH</v>
      </c>
    </row>
    <row r="793" spans="1:8" x14ac:dyDescent="0.35">
      <c r="A793" s="1" t="s">
        <v>3685</v>
      </c>
      <c r="B793" t="str">
        <f>CONCATENATE("H",H793,A793)</f>
        <v>HMH0792</v>
      </c>
      <c r="C793" t="s">
        <v>1831</v>
      </c>
      <c r="D793" t="s">
        <v>182</v>
      </c>
      <c r="E793" t="s">
        <v>187</v>
      </c>
      <c r="F793" t="s">
        <v>1832</v>
      </c>
      <c r="G793">
        <v>401105</v>
      </c>
      <c r="H793" t="str">
        <f>IF(D793="Andhra Pradesh","AP",IF(D793="Arunachal Pradesh","AR",IF(D793="Assam","AS",IF(D793="Bihar","BR",IF(D793="Chattisgarh","CG",IF(D793="Goa","GA",IF(D793="Gujarat","GJ",IF(D793="Haryana","HR",IF(D793="Himachal Pradesh","HP",IF(D793="Jharkhand","JH",IF(D793="Karnataka","KA",IF(D793="Kerala","KL",IF(D793="Madhya Pradesh","MP",IF(D793="Maharashtra","MH",IF(D793="Manipur","MN",IF(D793="Meghalaya","ML",IF(D793="Mizoram","MZ",IF(D793="Nagaland","NL",IF(D793="Orissa","OD",IF(D793="Punjab","PB",IF(D793="Rajasthan","RJ",IF(D793="Sikkim","SK",IF(D793="Tamilnadu","TN",IF(D793="Telangana","TG",IF(D793="Tripura","TR",IF(D793="Uttar Pradesh","UP",IF(D793="Uttarakhand","UK",IF(D793="West Bengal","WB",IF(D793="Delhi","DK",IF(D793="Jammu &amp; Kashmir","JK",""))))))))))))))))))))))))))))))</f>
        <v>MH</v>
      </c>
    </row>
    <row r="794" spans="1:8" x14ac:dyDescent="0.35">
      <c r="A794" s="1" t="s">
        <v>3686</v>
      </c>
      <c r="B794" t="str">
        <f>CONCATENATE("H",H794,A794)</f>
        <v>HMH0793</v>
      </c>
      <c r="C794" t="s">
        <v>1833</v>
      </c>
      <c r="D794" t="s">
        <v>182</v>
      </c>
      <c r="E794" t="s">
        <v>183</v>
      </c>
      <c r="F794" t="s">
        <v>1834</v>
      </c>
      <c r="G794">
        <v>400068</v>
      </c>
      <c r="H794" t="str">
        <f>IF(D794="Andhra Pradesh","AP",IF(D794="Arunachal Pradesh","AR",IF(D794="Assam","AS",IF(D794="Bihar","BR",IF(D794="Chattisgarh","CG",IF(D794="Goa","GA",IF(D794="Gujarat","GJ",IF(D794="Haryana","HR",IF(D794="Himachal Pradesh","HP",IF(D794="Jharkhand","JH",IF(D794="Karnataka","KA",IF(D794="Kerala","KL",IF(D794="Madhya Pradesh","MP",IF(D794="Maharashtra","MH",IF(D794="Manipur","MN",IF(D794="Meghalaya","ML",IF(D794="Mizoram","MZ",IF(D794="Nagaland","NL",IF(D794="Orissa","OD",IF(D794="Punjab","PB",IF(D794="Rajasthan","RJ",IF(D794="Sikkim","SK",IF(D794="Tamilnadu","TN",IF(D794="Telangana","TG",IF(D794="Tripura","TR",IF(D794="Uttar Pradesh","UP",IF(D794="Uttarakhand","UK",IF(D794="West Bengal","WB",IF(D794="Delhi","DK",IF(D794="Jammu &amp; Kashmir","JK",""))))))))))))))))))))))))))))))</f>
        <v>MH</v>
      </c>
    </row>
    <row r="795" spans="1:8" x14ac:dyDescent="0.35">
      <c r="A795" s="1" t="s">
        <v>3687</v>
      </c>
      <c r="B795" t="str">
        <f>CONCATENATE("H",H795,A795)</f>
        <v>HMH0794</v>
      </c>
      <c r="C795" t="s">
        <v>1628</v>
      </c>
      <c r="D795" t="s">
        <v>182</v>
      </c>
      <c r="E795" t="s">
        <v>203</v>
      </c>
      <c r="F795" t="s">
        <v>1835</v>
      </c>
      <c r="G795">
        <v>401205</v>
      </c>
      <c r="H795" t="str">
        <f>IF(D795="Andhra Pradesh","AP",IF(D795="Arunachal Pradesh","AR",IF(D795="Assam","AS",IF(D795="Bihar","BR",IF(D795="Chattisgarh","CG",IF(D795="Goa","GA",IF(D795="Gujarat","GJ",IF(D795="Haryana","HR",IF(D795="Himachal Pradesh","HP",IF(D795="Jharkhand","JH",IF(D795="Karnataka","KA",IF(D795="Kerala","KL",IF(D795="Madhya Pradesh","MP",IF(D795="Maharashtra","MH",IF(D795="Manipur","MN",IF(D795="Meghalaya","ML",IF(D795="Mizoram","MZ",IF(D795="Nagaland","NL",IF(D795="Orissa","OD",IF(D795="Punjab","PB",IF(D795="Rajasthan","RJ",IF(D795="Sikkim","SK",IF(D795="Tamilnadu","TN",IF(D795="Telangana","TG",IF(D795="Tripura","TR",IF(D795="Uttar Pradesh","UP",IF(D795="Uttarakhand","UK",IF(D795="West Bengal","WB",IF(D795="Delhi","DK",IF(D795="Jammu &amp; Kashmir","JK",""))))))))))))))))))))))))))))))</f>
        <v>MH</v>
      </c>
    </row>
    <row r="796" spans="1:8" x14ac:dyDescent="0.35">
      <c r="A796" s="1" t="s">
        <v>3688</v>
      </c>
      <c r="B796" t="str">
        <f>CONCATENATE("H",H796,A796)</f>
        <v>HMH0795</v>
      </c>
      <c r="C796" t="s">
        <v>1836</v>
      </c>
      <c r="D796" t="s">
        <v>182</v>
      </c>
      <c r="E796" t="s">
        <v>183</v>
      </c>
      <c r="F796" t="s">
        <v>1837</v>
      </c>
      <c r="G796">
        <v>400092</v>
      </c>
      <c r="H796" t="str">
        <f>IF(D796="Andhra Pradesh","AP",IF(D796="Arunachal Pradesh","AR",IF(D796="Assam","AS",IF(D796="Bihar","BR",IF(D796="Chattisgarh","CG",IF(D796="Goa","GA",IF(D796="Gujarat","GJ",IF(D796="Haryana","HR",IF(D796="Himachal Pradesh","HP",IF(D796="Jharkhand","JH",IF(D796="Karnataka","KA",IF(D796="Kerala","KL",IF(D796="Madhya Pradesh","MP",IF(D796="Maharashtra","MH",IF(D796="Manipur","MN",IF(D796="Meghalaya","ML",IF(D796="Mizoram","MZ",IF(D796="Nagaland","NL",IF(D796="Orissa","OD",IF(D796="Punjab","PB",IF(D796="Rajasthan","RJ",IF(D796="Sikkim","SK",IF(D796="Tamilnadu","TN",IF(D796="Telangana","TG",IF(D796="Tripura","TR",IF(D796="Uttar Pradesh","UP",IF(D796="Uttarakhand","UK",IF(D796="West Bengal","WB",IF(D796="Delhi","DK",IF(D796="Jammu &amp; Kashmir","JK",""))))))))))))))))))))))))))))))</f>
        <v>MH</v>
      </c>
    </row>
    <row r="797" spans="1:8" x14ac:dyDescent="0.35">
      <c r="A797" s="1" t="s">
        <v>3689</v>
      </c>
      <c r="B797" t="str">
        <f>CONCATENATE("H",H797,A797)</f>
        <v>HMH0796</v>
      </c>
      <c r="C797" t="s">
        <v>1838</v>
      </c>
      <c r="D797" t="s">
        <v>182</v>
      </c>
      <c r="E797" t="s">
        <v>183</v>
      </c>
      <c r="F797" t="s">
        <v>1839</v>
      </c>
      <c r="G797">
        <v>400028</v>
      </c>
      <c r="H797" t="str">
        <f>IF(D797="Andhra Pradesh","AP",IF(D797="Arunachal Pradesh","AR",IF(D797="Assam","AS",IF(D797="Bihar","BR",IF(D797="Chattisgarh","CG",IF(D797="Goa","GA",IF(D797="Gujarat","GJ",IF(D797="Haryana","HR",IF(D797="Himachal Pradesh","HP",IF(D797="Jharkhand","JH",IF(D797="Karnataka","KA",IF(D797="Kerala","KL",IF(D797="Madhya Pradesh","MP",IF(D797="Maharashtra","MH",IF(D797="Manipur","MN",IF(D797="Meghalaya","ML",IF(D797="Mizoram","MZ",IF(D797="Nagaland","NL",IF(D797="Orissa","OD",IF(D797="Punjab","PB",IF(D797="Rajasthan","RJ",IF(D797="Sikkim","SK",IF(D797="Tamilnadu","TN",IF(D797="Telangana","TG",IF(D797="Tripura","TR",IF(D797="Uttar Pradesh","UP",IF(D797="Uttarakhand","UK",IF(D797="West Bengal","WB",IF(D797="Delhi","DK",IF(D797="Jammu &amp; Kashmir","JK",""))))))))))))))))))))))))))))))</f>
        <v>MH</v>
      </c>
    </row>
    <row r="798" spans="1:8" x14ac:dyDescent="0.35">
      <c r="A798" s="1" t="s">
        <v>3690</v>
      </c>
      <c r="B798" t="str">
        <f>CONCATENATE("H",H798,A798)</f>
        <v>HMH0797</v>
      </c>
      <c r="C798" t="s">
        <v>1840</v>
      </c>
      <c r="D798" t="s">
        <v>182</v>
      </c>
      <c r="E798" t="s">
        <v>193</v>
      </c>
      <c r="F798" t="s">
        <v>1841</v>
      </c>
      <c r="G798">
        <v>410206</v>
      </c>
      <c r="H798" t="str">
        <f>IF(D798="Andhra Pradesh","AP",IF(D798="Arunachal Pradesh","AR",IF(D798="Assam","AS",IF(D798="Bihar","BR",IF(D798="Chattisgarh","CG",IF(D798="Goa","GA",IF(D798="Gujarat","GJ",IF(D798="Haryana","HR",IF(D798="Himachal Pradesh","HP",IF(D798="Jharkhand","JH",IF(D798="Karnataka","KA",IF(D798="Kerala","KL",IF(D798="Madhya Pradesh","MP",IF(D798="Maharashtra","MH",IF(D798="Manipur","MN",IF(D798="Meghalaya","ML",IF(D798="Mizoram","MZ",IF(D798="Nagaland","NL",IF(D798="Orissa","OD",IF(D798="Punjab","PB",IF(D798="Rajasthan","RJ",IF(D798="Sikkim","SK",IF(D798="Tamilnadu","TN",IF(D798="Telangana","TG",IF(D798="Tripura","TR",IF(D798="Uttar Pradesh","UP",IF(D798="Uttarakhand","UK",IF(D798="West Bengal","WB",IF(D798="Delhi","DK",IF(D798="Jammu &amp; Kashmir","JK",""))))))))))))))))))))))))))))))</f>
        <v>MH</v>
      </c>
    </row>
    <row r="799" spans="1:8" x14ac:dyDescent="0.35">
      <c r="A799" s="1" t="s">
        <v>3691</v>
      </c>
      <c r="B799" t="str">
        <f>CONCATENATE("H",H799,A799)</f>
        <v>HMH0798</v>
      </c>
      <c r="C799" t="s">
        <v>1842</v>
      </c>
      <c r="D799" t="s">
        <v>182</v>
      </c>
      <c r="E799" t="s">
        <v>193</v>
      </c>
      <c r="F799" t="s">
        <v>1843</v>
      </c>
      <c r="G799">
        <v>410206</v>
      </c>
      <c r="H799" t="str">
        <f>IF(D799="Andhra Pradesh","AP",IF(D799="Arunachal Pradesh","AR",IF(D799="Assam","AS",IF(D799="Bihar","BR",IF(D799="Chattisgarh","CG",IF(D799="Goa","GA",IF(D799="Gujarat","GJ",IF(D799="Haryana","HR",IF(D799="Himachal Pradesh","HP",IF(D799="Jharkhand","JH",IF(D799="Karnataka","KA",IF(D799="Kerala","KL",IF(D799="Madhya Pradesh","MP",IF(D799="Maharashtra","MH",IF(D799="Manipur","MN",IF(D799="Meghalaya","ML",IF(D799="Mizoram","MZ",IF(D799="Nagaland","NL",IF(D799="Orissa","OD",IF(D799="Punjab","PB",IF(D799="Rajasthan","RJ",IF(D799="Sikkim","SK",IF(D799="Tamilnadu","TN",IF(D799="Telangana","TG",IF(D799="Tripura","TR",IF(D799="Uttar Pradesh","UP",IF(D799="Uttarakhand","UK",IF(D799="West Bengal","WB",IF(D799="Delhi","DK",IF(D799="Jammu &amp; Kashmir","JK",""))))))))))))))))))))))))))))))</f>
        <v>MH</v>
      </c>
    </row>
    <row r="800" spans="1:8" x14ac:dyDescent="0.35">
      <c r="A800" s="1" t="s">
        <v>3692</v>
      </c>
      <c r="B800" t="str">
        <f>CONCATENATE("H",H800,A800)</f>
        <v>HMH0799</v>
      </c>
      <c r="C800" t="s">
        <v>1844</v>
      </c>
      <c r="D800" t="s">
        <v>182</v>
      </c>
      <c r="E800" t="s">
        <v>204</v>
      </c>
      <c r="F800" t="s">
        <v>1845</v>
      </c>
      <c r="G800">
        <v>422001</v>
      </c>
      <c r="H800" t="str">
        <f>IF(D800="Andhra Pradesh","AP",IF(D800="Arunachal Pradesh","AR",IF(D800="Assam","AS",IF(D800="Bihar","BR",IF(D800="Chattisgarh","CG",IF(D800="Goa","GA",IF(D800="Gujarat","GJ",IF(D800="Haryana","HR",IF(D800="Himachal Pradesh","HP",IF(D800="Jharkhand","JH",IF(D800="Karnataka","KA",IF(D800="Kerala","KL",IF(D800="Madhya Pradesh","MP",IF(D800="Maharashtra","MH",IF(D800="Manipur","MN",IF(D800="Meghalaya","ML",IF(D800="Mizoram","MZ",IF(D800="Nagaland","NL",IF(D800="Orissa","OD",IF(D800="Punjab","PB",IF(D800="Rajasthan","RJ",IF(D800="Sikkim","SK",IF(D800="Tamilnadu","TN",IF(D800="Telangana","TG",IF(D800="Tripura","TR",IF(D800="Uttar Pradesh","UP",IF(D800="Uttarakhand","UK",IF(D800="West Bengal","WB",IF(D800="Delhi","DK",IF(D800="Jammu &amp; Kashmir","JK",""))))))))))))))))))))))))))))))</f>
        <v>MH</v>
      </c>
    </row>
    <row r="801" spans="1:8" x14ac:dyDescent="0.35">
      <c r="A801" s="1" t="s">
        <v>3693</v>
      </c>
      <c r="B801" t="str">
        <f>CONCATENATE("H",H801,A801)</f>
        <v>HMH0800</v>
      </c>
      <c r="C801" t="s">
        <v>1225</v>
      </c>
      <c r="D801" t="s">
        <v>182</v>
      </c>
      <c r="E801" t="s">
        <v>191</v>
      </c>
      <c r="F801" t="s">
        <v>1846</v>
      </c>
      <c r="G801">
        <v>411033</v>
      </c>
      <c r="H801" t="str">
        <f>IF(D801="Andhra Pradesh","AP",IF(D801="Arunachal Pradesh","AR",IF(D801="Assam","AS",IF(D801="Bihar","BR",IF(D801="Chattisgarh","CG",IF(D801="Goa","GA",IF(D801="Gujarat","GJ",IF(D801="Haryana","HR",IF(D801="Himachal Pradesh","HP",IF(D801="Jharkhand","JH",IF(D801="Karnataka","KA",IF(D801="Kerala","KL",IF(D801="Madhya Pradesh","MP",IF(D801="Maharashtra","MH",IF(D801="Manipur","MN",IF(D801="Meghalaya","ML",IF(D801="Mizoram","MZ",IF(D801="Nagaland","NL",IF(D801="Orissa","OD",IF(D801="Punjab","PB",IF(D801="Rajasthan","RJ",IF(D801="Sikkim","SK",IF(D801="Tamilnadu","TN",IF(D801="Telangana","TG",IF(D801="Tripura","TR",IF(D801="Uttar Pradesh","UP",IF(D801="Uttarakhand","UK",IF(D801="West Bengal","WB",IF(D801="Delhi","DK",IF(D801="Jammu &amp; Kashmir","JK",""))))))))))))))))))))))))))))))</f>
        <v>MH</v>
      </c>
    </row>
    <row r="802" spans="1:8" x14ac:dyDescent="0.35">
      <c r="A802" s="1" t="s">
        <v>3694</v>
      </c>
      <c r="B802" t="str">
        <f>CONCATENATE("H",H802,A802)</f>
        <v>HMH0801</v>
      </c>
      <c r="C802" t="s">
        <v>1847</v>
      </c>
      <c r="D802" t="s">
        <v>182</v>
      </c>
      <c r="E802" t="s">
        <v>189</v>
      </c>
      <c r="F802" t="s">
        <v>1848</v>
      </c>
      <c r="G802">
        <v>440010</v>
      </c>
      <c r="H802" t="str">
        <f>IF(D802="Andhra Pradesh","AP",IF(D802="Arunachal Pradesh","AR",IF(D802="Assam","AS",IF(D802="Bihar","BR",IF(D802="Chattisgarh","CG",IF(D802="Goa","GA",IF(D802="Gujarat","GJ",IF(D802="Haryana","HR",IF(D802="Himachal Pradesh","HP",IF(D802="Jharkhand","JH",IF(D802="Karnataka","KA",IF(D802="Kerala","KL",IF(D802="Madhya Pradesh","MP",IF(D802="Maharashtra","MH",IF(D802="Manipur","MN",IF(D802="Meghalaya","ML",IF(D802="Mizoram","MZ",IF(D802="Nagaland","NL",IF(D802="Orissa","OD",IF(D802="Punjab","PB",IF(D802="Rajasthan","RJ",IF(D802="Sikkim","SK",IF(D802="Tamilnadu","TN",IF(D802="Telangana","TG",IF(D802="Tripura","TR",IF(D802="Uttar Pradesh","UP",IF(D802="Uttarakhand","UK",IF(D802="West Bengal","WB",IF(D802="Delhi","DK",IF(D802="Jammu &amp; Kashmir","JK",""))))))))))))))))))))))))))))))</f>
        <v>MH</v>
      </c>
    </row>
    <row r="803" spans="1:8" x14ac:dyDescent="0.35">
      <c r="A803" s="1" t="s">
        <v>3695</v>
      </c>
      <c r="B803" t="str">
        <f>CONCATENATE("H",H803,A803)</f>
        <v>HMH0802</v>
      </c>
      <c r="C803" t="s">
        <v>1849</v>
      </c>
      <c r="D803" t="s">
        <v>182</v>
      </c>
      <c r="E803" t="s">
        <v>183</v>
      </c>
      <c r="F803" t="s">
        <v>1850</v>
      </c>
      <c r="G803">
        <v>400075</v>
      </c>
      <c r="H803" t="str">
        <f>IF(D803="Andhra Pradesh","AP",IF(D803="Arunachal Pradesh","AR",IF(D803="Assam","AS",IF(D803="Bihar","BR",IF(D803="Chattisgarh","CG",IF(D803="Goa","GA",IF(D803="Gujarat","GJ",IF(D803="Haryana","HR",IF(D803="Himachal Pradesh","HP",IF(D803="Jharkhand","JH",IF(D803="Karnataka","KA",IF(D803="Kerala","KL",IF(D803="Madhya Pradesh","MP",IF(D803="Maharashtra","MH",IF(D803="Manipur","MN",IF(D803="Meghalaya","ML",IF(D803="Mizoram","MZ",IF(D803="Nagaland","NL",IF(D803="Orissa","OD",IF(D803="Punjab","PB",IF(D803="Rajasthan","RJ",IF(D803="Sikkim","SK",IF(D803="Tamilnadu","TN",IF(D803="Telangana","TG",IF(D803="Tripura","TR",IF(D803="Uttar Pradesh","UP",IF(D803="Uttarakhand","UK",IF(D803="West Bengal","WB",IF(D803="Delhi","DK",IF(D803="Jammu &amp; Kashmir","JK",""))))))))))))))))))))))))))))))</f>
        <v>MH</v>
      </c>
    </row>
    <row r="804" spans="1:8" x14ac:dyDescent="0.35">
      <c r="A804" s="1" t="s">
        <v>3696</v>
      </c>
      <c r="B804" t="str">
        <f>CONCATENATE("H",H804,A804)</f>
        <v>HMH0803</v>
      </c>
      <c r="C804" t="s">
        <v>1851</v>
      </c>
      <c r="D804" t="s">
        <v>182</v>
      </c>
      <c r="E804" t="s">
        <v>183</v>
      </c>
      <c r="F804" t="s">
        <v>1852</v>
      </c>
      <c r="G804">
        <v>421501</v>
      </c>
      <c r="H804" t="str">
        <f>IF(D804="Andhra Pradesh","AP",IF(D804="Arunachal Pradesh","AR",IF(D804="Assam","AS",IF(D804="Bihar","BR",IF(D804="Chattisgarh","CG",IF(D804="Goa","GA",IF(D804="Gujarat","GJ",IF(D804="Haryana","HR",IF(D804="Himachal Pradesh","HP",IF(D804="Jharkhand","JH",IF(D804="Karnataka","KA",IF(D804="Kerala","KL",IF(D804="Madhya Pradesh","MP",IF(D804="Maharashtra","MH",IF(D804="Manipur","MN",IF(D804="Meghalaya","ML",IF(D804="Mizoram","MZ",IF(D804="Nagaland","NL",IF(D804="Orissa","OD",IF(D804="Punjab","PB",IF(D804="Rajasthan","RJ",IF(D804="Sikkim","SK",IF(D804="Tamilnadu","TN",IF(D804="Telangana","TG",IF(D804="Tripura","TR",IF(D804="Uttar Pradesh","UP",IF(D804="Uttarakhand","UK",IF(D804="West Bengal","WB",IF(D804="Delhi","DK",IF(D804="Jammu &amp; Kashmir","JK",""))))))))))))))))))))))))))))))</f>
        <v>MH</v>
      </c>
    </row>
    <row r="805" spans="1:8" x14ac:dyDescent="0.35">
      <c r="A805" s="1" t="s">
        <v>3697</v>
      </c>
      <c r="B805" t="str">
        <f>CONCATENATE("H",H805,A805)</f>
        <v>HMH0804</v>
      </c>
      <c r="C805" t="s">
        <v>1853</v>
      </c>
      <c r="D805" t="s">
        <v>182</v>
      </c>
      <c r="E805" t="s">
        <v>183</v>
      </c>
      <c r="F805" t="s">
        <v>1854</v>
      </c>
      <c r="G805">
        <v>400028</v>
      </c>
      <c r="H805" t="str">
        <f>IF(D805="Andhra Pradesh","AP",IF(D805="Arunachal Pradesh","AR",IF(D805="Assam","AS",IF(D805="Bihar","BR",IF(D805="Chattisgarh","CG",IF(D805="Goa","GA",IF(D805="Gujarat","GJ",IF(D805="Haryana","HR",IF(D805="Himachal Pradesh","HP",IF(D805="Jharkhand","JH",IF(D805="Karnataka","KA",IF(D805="Kerala","KL",IF(D805="Madhya Pradesh","MP",IF(D805="Maharashtra","MH",IF(D805="Manipur","MN",IF(D805="Meghalaya","ML",IF(D805="Mizoram","MZ",IF(D805="Nagaland","NL",IF(D805="Orissa","OD",IF(D805="Punjab","PB",IF(D805="Rajasthan","RJ",IF(D805="Sikkim","SK",IF(D805="Tamilnadu","TN",IF(D805="Telangana","TG",IF(D805="Tripura","TR",IF(D805="Uttar Pradesh","UP",IF(D805="Uttarakhand","UK",IF(D805="West Bengal","WB",IF(D805="Delhi","DK",IF(D805="Jammu &amp; Kashmir","JK",""))))))))))))))))))))))))))))))</f>
        <v>MH</v>
      </c>
    </row>
    <row r="806" spans="1:8" x14ac:dyDescent="0.35">
      <c r="A806" s="1" t="s">
        <v>3698</v>
      </c>
      <c r="B806" t="str">
        <f>CONCATENATE("H",H806,A806)</f>
        <v>HMH0805</v>
      </c>
      <c r="C806" t="s">
        <v>1229</v>
      </c>
      <c r="D806" t="s">
        <v>182</v>
      </c>
      <c r="E806" t="s">
        <v>191</v>
      </c>
      <c r="F806" t="s">
        <v>1855</v>
      </c>
      <c r="G806">
        <v>411015</v>
      </c>
      <c r="H806" t="str">
        <f>IF(D806="Andhra Pradesh","AP",IF(D806="Arunachal Pradesh","AR",IF(D806="Assam","AS",IF(D806="Bihar","BR",IF(D806="Chattisgarh","CG",IF(D806="Goa","GA",IF(D806="Gujarat","GJ",IF(D806="Haryana","HR",IF(D806="Himachal Pradesh","HP",IF(D806="Jharkhand","JH",IF(D806="Karnataka","KA",IF(D806="Kerala","KL",IF(D806="Madhya Pradesh","MP",IF(D806="Maharashtra","MH",IF(D806="Manipur","MN",IF(D806="Meghalaya","ML",IF(D806="Mizoram","MZ",IF(D806="Nagaland","NL",IF(D806="Orissa","OD",IF(D806="Punjab","PB",IF(D806="Rajasthan","RJ",IF(D806="Sikkim","SK",IF(D806="Tamilnadu","TN",IF(D806="Telangana","TG",IF(D806="Tripura","TR",IF(D806="Uttar Pradesh","UP",IF(D806="Uttarakhand","UK",IF(D806="West Bengal","WB",IF(D806="Delhi","DK",IF(D806="Jammu &amp; Kashmir","JK",""))))))))))))))))))))))))))))))</f>
        <v>MH</v>
      </c>
    </row>
    <row r="807" spans="1:8" x14ac:dyDescent="0.35">
      <c r="A807" s="1" t="s">
        <v>3699</v>
      </c>
      <c r="B807" t="str">
        <f>CONCATENATE("H",H807,A807)</f>
        <v>HMH0806</v>
      </c>
      <c r="C807" t="s">
        <v>1856</v>
      </c>
      <c r="D807" t="s">
        <v>182</v>
      </c>
      <c r="E807" t="s">
        <v>205</v>
      </c>
      <c r="F807" t="s">
        <v>1857</v>
      </c>
      <c r="G807">
        <v>413003</v>
      </c>
      <c r="H807" t="str">
        <f>IF(D807="Andhra Pradesh","AP",IF(D807="Arunachal Pradesh","AR",IF(D807="Assam","AS",IF(D807="Bihar","BR",IF(D807="Chattisgarh","CG",IF(D807="Goa","GA",IF(D807="Gujarat","GJ",IF(D807="Haryana","HR",IF(D807="Himachal Pradesh","HP",IF(D807="Jharkhand","JH",IF(D807="Karnataka","KA",IF(D807="Kerala","KL",IF(D807="Madhya Pradesh","MP",IF(D807="Maharashtra","MH",IF(D807="Manipur","MN",IF(D807="Meghalaya","ML",IF(D807="Mizoram","MZ",IF(D807="Nagaland","NL",IF(D807="Orissa","OD",IF(D807="Punjab","PB",IF(D807="Rajasthan","RJ",IF(D807="Sikkim","SK",IF(D807="Tamilnadu","TN",IF(D807="Telangana","TG",IF(D807="Tripura","TR",IF(D807="Uttar Pradesh","UP",IF(D807="Uttarakhand","UK",IF(D807="West Bengal","WB",IF(D807="Delhi","DK",IF(D807="Jammu &amp; Kashmir","JK",""))))))))))))))))))))))))))))))</f>
        <v>MH</v>
      </c>
    </row>
    <row r="808" spans="1:8" x14ac:dyDescent="0.35">
      <c r="A808" s="1" t="s">
        <v>3700</v>
      </c>
      <c r="B808" t="str">
        <f>CONCATENATE("H",H808,A808)</f>
        <v>HMH0807</v>
      </c>
      <c r="C808" t="s">
        <v>1858</v>
      </c>
      <c r="D808" t="s">
        <v>182</v>
      </c>
      <c r="E808" t="s">
        <v>183</v>
      </c>
      <c r="F808" t="s">
        <v>1859</v>
      </c>
      <c r="G808">
        <v>400066</v>
      </c>
      <c r="H808" t="str">
        <f>IF(D808="Andhra Pradesh","AP",IF(D808="Arunachal Pradesh","AR",IF(D808="Assam","AS",IF(D808="Bihar","BR",IF(D808="Chattisgarh","CG",IF(D808="Goa","GA",IF(D808="Gujarat","GJ",IF(D808="Haryana","HR",IF(D808="Himachal Pradesh","HP",IF(D808="Jharkhand","JH",IF(D808="Karnataka","KA",IF(D808="Kerala","KL",IF(D808="Madhya Pradesh","MP",IF(D808="Maharashtra","MH",IF(D808="Manipur","MN",IF(D808="Meghalaya","ML",IF(D808="Mizoram","MZ",IF(D808="Nagaland","NL",IF(D808="Orissa","OD",IF(D808="Punjab","PB",IF(D808="Rajasthan","RJ",IF(D808="Sikkim","SK",IF(D808="Tamilnadu","TN",IF(D808="Telangana","TG",IF(D808="Tripura","TR",IF(D808="Uttar Pradesh","UP",IF(D808="Uttarakhand","UK",IF(D808="West Bengal","WB",IF(D808="Delhi","DK",IF(D808="Jammu &amp; Kashmir","JK",""))))))))))))))))))))))))))))))</f>
        <v>MH</v>
      </c>
    </row>
    <row r="809" spans="1:8" x14ac:dyDescent="0.35">
      <c r="A809" s="1" t="s">
        <v>3701</v>
      </c>
      <c r="B809" t="str">
        <f>CONCATENATE("H",H809,A809)</f>
        <v>HMH0808</v>
      </c>
      <c r="C809" t="s">
        <v>1860</v>
      </c>
      <c r="D809" t="s">
        <v>182</v>
      </c>
      <c r="E809" t="s">
        <v>187</v>
      </c>
      <c r="F809" t="s">
        <v>1861</v>
      </c>
      <c r="G809">
        <v>421203</v>
      </c>
      <c r="H809" t="str">
        <f>IF(D809="Andhra Pradesh","AP",IF(D809="Arunachal Pradesh","AR",IF(D809="Assam","AS",IF(D809="Bihar","BR",IF(D809="Chattisgarh","CG",IF(D809="Goa","GA",IF(D809="Gujarat","GJ",IF(D809="Haryana","HR",IF(D809="Himachal Pradesh","HP",IF(D809="Jharkhand","JH",IF(D809="Karnataka","KA",IF(D809="Kerala","KL",IF(D809="Madhya Pradesh","MP",IF(D809="Maharashtra","MH",IF(D809="Manipur","MN",IF(D809="Meghalaya","ML",IF(D809="Mizoram","MZ",IF(D809="Nagaland","NL",IF(D809="Orissa","OD",IF(D809="Punjab","PB",IF(D809="Rajasthan","RJ",IF(D809="Sikkim","SK",IF(D809="Tamilnadu","TN",IF(D809="Telangana","TG",IF(D809="Tripura","TR",IF(D809="Uttar Pradesh","UP",IF(D809="Uttarakhand","UK",IF(D809="West Bengal","WB",IF(D809="Delhi","DK",IF(D809="Jammu &amp; Kashmir","JK",""))))))))))))))))))))))))))))))</f>
        <v>MH</v>
      </c>
    </row>
    <row r="810" spans="1:8" x14ac:dyDescent="0.35">
      <c r="A810" s="1" t="s">
        <v>3702</v>
      </c>
      <c r="B810" t="str">
        <f>CONCATENATE("H",H810,A810)</f>
        <v>HMH0809</v>
      </c>
      <c r="C810" t="s">
        <v>1862</v>
      </c>
      <c r="D810" t="s">
        <v>182</v>
      </c>
      <c r="E810" t="s">
        <v>197</v>
      </c>
      <c r="F810" t="s">
        <v>1863</v>
      </c>
      <c r="G810">
        <v>416012</v>
      </c>
      <c r="H810" t="str">
        <f>IF(D810="Andhra Pradesh","AP",IF(D810="Arunachal Pradesh","AR",IF(D810="Assam","AS",IF(D810="Bihar","BR",IF(D810="Chattisgarh","CG",IF(D810="Goa","GA",IF(D810="Gujarat","GJ",IF(D810="Haryana","HR",IF(D810="Himachal Pradesh","HP",IF(D810="Jharkhand","JH",IF(D810="Karnataka","KA",IF(D810="Kerala","KL",IF(D810="Madhya Pradesh","MP",IF(D810="Maharashtra","MH",IF(D810="Manipur","MN",IF(D810="Meghalaya","ML",IF(D810="Mizoram","MZ",IF(D810="Nagaland","NL",IF(D810="Orissa","OD",IF(D810="Punjab","PB",IF(D810="Rajasthan","RJ",IF(D810="Sikkim","SK",IF(D810="Tamilnadu","TN",IF(D810="Telangana","TG",IF(D810="Tripura","TR",IF(D810="Uttar Pradesh","UP",IF(D810="Uttarakhand","UK",IF(D810="West Bengal","WB",IF(D810="Delhi","DK",IF(D810="Jammu &amp; Kashmir","JK",""))))))))))))))))))))))))))))))</f>
        <v>MH</v>
      </c>
    </row>
    <row r="811" spans="1:8" x14ac:dyDescent="0.35">
      <c r="A811" s="1" t="s">
        <v>3703</v>
      </c>
      <c r="B811" t="str">
        <f>CONCATENATE("H",H811,A811)</f>
        <v>HMH0810</v>
      </c>
      <c r="C811" t="s">
        <v>1864</v>
      </c>
      <c r="D811" t="s">
        <v>182</v>
      </c>
      <c r="E811" t="s">
        <v>198</v>
      </c>
      <c r="F811" t="s">
        <v>1865</v>
      </c>
      <c r="G811">
        <v>414001</v>
      </c>
      <c r="H811" t="str">
        <f>IF(D811="Andhra Pradesh","AP",IF(D811="Arunachal Pradesh","AR",IF(D811="Assam","AS",IF(D811="Bihar","BR",IF(D811="Chattisgarh","CG",IF(D811="Goa","GA",IF(D811="Gujarat","GJ",IF(D811="Haryana","HR",IF(D811="Himachal Pradesh","HP",IF(D811="Jharkhand","JH",IF(D811="Karnataka","KA",IF(D811="Kerala","KL",IF(D811="Madhya Pradesh","MP",IF(D811="Maharashtra","MH",IF(D811="Manipur","MN",IF(D811="Meghalaya","ML",IF(D811="Mizoram","MZ",IF(D811="Nagaland","NL",IF(D811="Orissa","OD",IF(D811="Punjab","PB",IF(D811="Rajasthan","RJ",IF(D811="Sikkim","SK",IF(D811="Tamilnadu","TN",IF(D811="Telangana","TG",IF(D811="Tripura","TR",IF(D811="Uttar Pradesh","UP",IF(D811="Uttarakhand","UK",IF(D811="West Bengal","WB",IF(D811="Delhi","DK",IF(D811="Jammu &amp; Kashmir","JK",""))))))))))))))))))))))))))))))</f>
        <v>MH</v>
      </c>
    </row>
    <row r="812" spans="1:8" x14ac:dyDescent="0.35">
      <c r="A812" s="1" t="s">
        <v>3704</v>
      </c>
      <c r="B812" t="str">
        <f>CONCATENATE("H",H812,A812)</f>
        <v>HMH0811</v>
      </c>
      <c r="C812" t="s">
        <v>1866</v>
      </c>
      <c r="D812" t="s">
        <v>182</v>
      </c>
      <c r="E812" t="s">
        <v>200</v>
      </c>
      <c r="F812" t="s">
        <v>1867</v>
      </c>
      <c r="G812">
        <v>413102</v>
      </c>
      <c r="H812" t="str">
        <f>IF(D812="Andhra Pradesh","AP",IF(D812="Arunachal Pradesh","AR",IF(D812="Assam","AS",IF(D812="Bihar","BR",IF(D812="Chattisgarh","CG",IF(D812="Goa","GA",IF(D812="Gujarat","GJ",IF(D812="Haryana","HR",IF(D812="Himachal Pradesh","HP",IF(D812="Jharkhand","JH",IF(D812="Karnataka","KA",IF(D812="Kerala","KL",IF(D812="Madhya Pradesh","MP",IF(D812="Maharashtra","MH",IF(D812="Manipur","MN",IF(D812="Meghalaya","ML",IF(D812="Mizoram","MZ",IF(D812="Nagaland","NL",IF(D812="Orissa","OD",IF(D812="Punjab","PB",IF(D812="Rajasthan","RJ",IF(D812="Sikkim","SK",IF(D812="Tamilnadu","TN",IF(D812="Telangana","TG",IF(D812="Tripura","TR",IF(D812="Uttar Pradesh","UP",IF(D812="Uttarakhand","UK",IF(D812="West Bengal","WB",IF(D812="Delhi","DK",IF(D812="Jammu &amp; Kashmir","JK",""))))))))))))))))))))))))))))))</f>
        <v>MH</v>
      </c>
    </row>
    <row r="813" spans="1:8" x14ac:dyDescent="0.35">
      <c r="A813" s="1" t="s">
        <v>3705</v>
      </c>
      <c r="B813" t="str">
        <f>CONCATENATE("H",H813,A813)</f>
        <v>HMH0812</v>
      </c>
      <c r="C813" t="s">
        <v>1868</v>
      </c>
      <c r="D813" t="s">
        <v>182</v>
      </c>
      <c r="E813" t="s">
        <v>191</v>
      </c>
      <c r="F813" t="s">
        <v>1869</v>
      </c>
      <c r="G813">
        <v>410507</v>
      </c>
      <c r="H813" t="str">
        <f>IF(D813="Andhra Pradesh","AP",IF(D813="Arunachal Pradesh","AR",IF(D813="Assam","AS",IF(D813="Bihar","BR",IF(D813="Chattisgarh","CG",IF(D813="Goa","GA",IF(D813="Gujarat","GJ",IF(D813="Haryana","HR",IF(D813="Himachal Pradesh","HP",IF(D813="Jharkhand","JH",IF(D813="Karnataka","KA",IF(D813="Kerala","KL",IF(D813="Madhya Pradesh","MP",IF(D813="Maharashtra","MH",IF(D813="Manipur","MN",IF(D813="Meghalaya","ML",IF(D813="Mizoram","MZ",IF(D813="Nagaland","NL",IF(D813="Orissa","OD",IF(D813="Punjab","PB",IF(D813="Rajasthan","RJ",IF(D813="Sikkim","SK",IF(D813="Tamilnadu","TN",IF(D813="Telangana","TG",IF(D813="Tripura","TR",IF(D813="Uttar Pradesh","UP",IF(D813="Uttarakhand","UK",IF(D813="West Bengal","WB",IF(D813="Delhi","DK",IF(D813="Jammu &amp; Kashmir","JK",""))))))))))))))))))))))))))))))</f>
        <v>MH</v>
      </c>
    </row>
    <row r="814" spans="1:8" x14ac:dyDescent="0.35">
      <c r="A814" s="1" t="s">
        <v>3706</v>
      </c>
      <c r="B814" t="str">
        <f>CONCATENATE("H",H814,A814)</f>
        <v>HMH0813</v>
      </c>
      <c r="C814" t="s">
        <v>1870</v>
      </c>
      <c r="D814" t="s">
        <v>182</v>
      </c>
      <c r="E814" t="s">
        <v>183</v>
      </c>
      <c r="F814" t="s">
        <v>1871</v>
      </c>
      <c r="G814">
        <v>400008</v>
      </c>
      <c r="H814" t="str">
        <f>IF(D814="Andhra Pradesh","AP",IF(D814="Arunachal Pradesh","AR",IF(D814="Assam","AS",IF(D814="Bihar","BR",IF(D814="Chattisgarh","CG",IF(D814="Goa","GA",IF(D814="Gujarat","GJ",IF(D814="Haryana","HR",IF(D814="Himachal Pradesh","HP",IF(D814="Jharkhand","JH",IF(D814="Karnataka","KA",IF(D814="Kerala","KL",IF(D814="Madhya Pradesh","MP",IF(D814="Maharashtra","MH",IF(D814="Manipur","MN",IF(D814="Meghalaya","ML",IF(D814="Mizoram","MZ",IF(D814="Nagaland","NL",IF(D814="Orissa","OD",IF(D814="Punjab","PB",IF(D814="Rajasthan","RJ",IF(D814="Sikkim","SK",IF(D814="Tamilnadu","TN",IF(D814="Telangana","TG",IF(D814="Tripura","TR",IF(D814="Uttar Pradesh","UP",IF(D814="Uttarakhand","UK",IF(D814="West Bengal","WB",IF(D814="Delhi","DK",IF(D814="Jammu &amp; Kashmir","JK",""))))))))))))))))))))))))))))))</f>
        <v>MH</v>
      </c>
    </row>
    <row r="815" spans="1:8" x14ac:dyDescent="0.35">
      <c r="A815" s="1" t="s">
        <v>3707</v>
      </c>
      <c r="B815" t="str">
        <f>CONCATENATE("H",H815,A815)</f>
        <v>HMH0814</v>
      </c>
      <c r="C815" t="s">
        <v>1872</v>
      </c>
      <c r="D815" t="s">
        <v>182</v>
      </c>
      <c r="E815" t="s">
        <v>183</v>
      </c>
      <c r="F815" t="s">
        <v>1873</v>
      </c>
      <c r="G815">
        <v>400083</v>
      </c>
      <c r="H815" t="str">
        <f>IF(D815="Andhra Pradesh","AP",IF(D815="Arunachal Pradesh","AR",IF(D815="Assam","AS",IF(D815="Bihar","BR",IF(D815="Chattisgarh","CG",IF(D815="Goa","GA",IF(D815="Gujarat","GJ",IF(D815="Haryana","HR",IF(D815="Himachal Pradesh","HP",IF(D815="Jharkhand","JH",IF(D815="Karnataka","KA",IF(D815="Kerala","KL",IF(D815="Madhya Pradesh","MP",IF(D815="Maharashtra","MH",IF(D815="Manipur","MN",IF(D815="Meghalaya","ML",IF(D815="Mizoram","MZ",IF(D815="Nagaland","NL",IF(D815="Orissa","OD",IF(D815="Punjab","PB",IF(D815="Rajasthan","RJ",IF(D815="Sikkim","SK",IF(D815="Tamilnadu","TN",IF(D815="Telangana","TG",IF(D815="Tripura","TR",IF(D815="Uttar Pradesh","UP",IF(D815="Uttarakhand","UK",IF(D815="West Bengal","WB",IF(D815="Delhi","DK",IF(D815="Jammu &amp; Kashmir","JK",""))))))))))))))))))))))))))))))</f>
        <v>MH</v>
      </c>
    </row>
    <row r="816" spans="1:8" x14ac:dyDescent="0.35">
      <c r="A816" s="1" t="s">
        <v>3708</v>
      </c>
      <c r="B816" t="str">
        <f>CONCATENATE("H",H816,A816)</f>
        <v>HMH0815</v>
      </c>
      <c r="C816" t="s">
        <v>1874</v>
      </c>
      <c r="D816" t="s">
        <v>182</v>
      </c>
      <c r="E816" t="s">
        <v>183</v>
      </c>
      <c r="F816" t="s">
        <v>1875</v>
      </c>
      <c r="G816">
        <v>400708</v>
      </c>
      <c r="H816" t="str">
        <f>IF(D816="Andhra Pradesh","AP",IF(D816="Arunachal Pradesh","AR",IF(D816="Assam","AS",IF(D816="Bihar","BR",IF(D816="Chattisgarh","CG",IF(D816="Goa","GA",IF(D816="Gujarat","GJ",IF(D816="Haryana","HR",IF(D816="Himachal Pradesh","HP",IF(D816="Jharkhand","JH",IF(D816="Karnataka","KA",IF(D816="Kerala","KL",IF(D816="Madhya Pradesh","MP",IF(D816="Maharashtra","MH",IF(D816="Manipur","MN",IF(D816="Meghalaya","ML",IF(D816="Mizoram","MZ",IF(D816="Nagaland","NL",IF(D816="Orissa","OD",IF(D816="Punjab","PB",IF(D816="Rajasthan","RJ",IF(D816="Sikkim","SK",IF(D816="Tamilnadu","TN",IF(D816="Telangana","TG",IF(D816="Tripura","TR",IF(D816="Uttar Pradesh","UP",IF(D816="Uttarakhand","UK",IF(D816="West Bengal","WB",IF(D816="Delhi","DK",IF(D816="Jammu &amp; Kashmir","JK",""))))))))))))))))))))))))))))))</f>
        <v>MH</v>
      </c>
    </row>
    <row r="817" spans="1:8" x14ac:dyDescent="0.35">
      <c r="A817" s="1" t="s">
        <v>3709</v>
      </c>
      <c r="B817" t="str">
        <f>CONCATENATE("H",H817,A817)</f>
        <v>HMH0816</v>
      </c>
      <c r="C817" t="s">
        <v>1876</v>
      </c>
      <c r="D817" t="s">
        <v>182</v>
      </c>
      <c r="E817" t="s">
        <v>189</v>
      </c>
      <c r="F817" t="s">
        <v>1877</v>
      </c>
      <c r="G817">
        <v>440012</v>
      </c>
      <c r="H817" t="str">
        <f>IF(D817="Andhra Pradesh","AP",IF(D817="Arunachal Pradesh","AR",IF(D817="Assam","AS",IF(D817="Bihar","BR",IF(D817="Chattisgarh","CG",IF(D817="Goa","GA",IF(D817="Gujarat","GJ",IF(D817="Haryana","HR",IF(D817="Himachal Pradesh","HP",IF(D817="Jharkhand","JH",IF(D817="Karnataka","KA",IF(D817="Kerala","KL",IF(D817="Madhya Pradesh","MP",IF(D817="Maharashtra","MH",IF(D817="Manipur","MN",IF(D817="Meghalaya","ML",IF(D817="Mizoram","MZ",IF(D817="Nagaland","NL",IF(D817="Orissa","OD",IF(D817="Punjab","PB",IF(D817="Rajasthan","RJ",IF(D817="Sikkim","SK",IF(D817="Tamilnadu","TN",IF(D817="Telangana","TG",IF(D817="Tripura","TR",IF(D817="Uttar Pradesh","UP",IF(D817="Uttarakhand","UK",IF(D817="West Bengal","WB",IF(D817="Delhi","DK",IF(D817="Jammu &amp; Kashmir","JK",""))))))))))))))))))))))))))))))</f>
        <v>MH</v>
      </c>
    </row>
    <row r="818" spans="1:8" x14ac:dyDescent="0.35">
      <c r="A818" s="1" t="s">
        <v>3710</v>
      </c>
      <c r="B818" t="str">
        <f>CONCATENATE("H",H818,A818)</f>
        <v>HMH0817</v>
      </c>
      <c r="C818" t="s">
        <v>1878</v>
      </c>
      <c r="D818" t="s">
        <v>182</v>
      </c>
      <c r="E818" t="s">
        <v>191</v>
      </c>
      <c r="F818" t="s">
        <v>1879</v>
      </c>
      <c r="G818">
        <v>411044</v>
      </c>
      <c r="H818" t="str">
        <f>IF(D818="Andhra Pradesh","AP",IF(D818="Arunachal Pradesh","AR",IF(D818="Assam","AS",IF(D818="Bihar","BR",IF(D818="Chattisgarh","CG",IF(D818="Goa","GA",IF(D818="Gujarat","GJ",IF(D818="Haryana","HR",IF(D818="Himachal Pradesh","HP",IF(D818="Jharkhand","JH",IF(D818="Karnataka","KA",IF(D818="Kerala","KL",IF(D818="Madhya Pradesh","MP",IF(D818="Maharashtra","MH",IF(D818="Manipur","MN",IF(D818="Meghalaya","ML",IF(D818="Mizoram","MZ",IF(D818="Nagaland","NL",IF(D818="Orissa","OD",IF(D818="Punjab","PB",IF(D818="Rajasthan","RJ",IF(D818="Sikkim","SK",IF(D818="Tamilnadu","TN",IF(D818="Telangana","TG",IF(D818="Tripura","TR",IF(D818="Uttar Pradesh","UP",IF(D818="Uttarakhand","UK",IF(D818="West Bengal","WB",IF(D818="Delhi","DK",IF(D818="Jammu &amp; Kashmir","JK",""))))))))))))))))))))))))))))))</f>
        <v>MH</v>
      </c>
    </row>
    <row r="819" spans="1:8" x14ac:dyDescent="0.35">
      <c r="A819" s="1" t="s">
        <v>3711</v>
      </c>
      <c r="B819" t="str">
        <f>CONCATENATE("H",H819,A819)</f>
        <v>HMH0818</v>
      </c>
      <c r="C819" t="s">
        <v>1880</v>
      </c>
      <c r="D819" t="s">
        <v>182</v>
      </c>
      <c r="E819" t="s">
        <v>191</v>
      </c>
      <c r="F819" t="s">
        <v>1881</v>
      </c>
      <c r="G819">
        <v>411012</v>
      </c>
      <c r="H819" t="str">
        <f>IF(D819="Andhra Pradesh","AP",IF(D819="Arunachal Pradesh","AR",IF(D819="Assam","AS",IF(D819="Bihar","BR",IF(D819="Chattisgarh","CG",IF(D819="Goa","GA",IF(D819="Gujarat","GJ",IF(D819="Haryana","HR",IF(D819="Himachal Pradesh","HP",IF(D819="Jharkhand","JH",IF(D819="Karnataka","KA",IF(D819="Kerala","KL",IF(D819="Madhya Pradesh","MP",IF(D819="Maharashtra","MH",IF(D819="Manipur","MN",IF(D819="Meghalaya","ML",IF(D819="Mizoram","MZ",IF(D819="Nagaland","NL",IF(D819="Orissa","OD",IF(D819="Punjab","PB",IF(D819="Rajasthan","RJ",IF(D819="Sikkim","SK",IF(D819="Tamilnadu","TN",IF(D819="Telangana","TG",IF(D819="Tripura","TR",IF(D819="Uttar Pradesh","UP",IF(D819="Uttarakhand","UK",IF(D819="West Bengal","WB",IF(D819="Delhi","DK",IF(D819="Jammu &amp; Kashmir","JK",""))))))))))))))))))))))))))))))</f>
        <v>MH</v>
      </c>
    </row>
    <row r="820" spans="1:8" x14ac:dyDescent="0.35">
      <c r="A820" s="1" t="s">
        <v>3712</v>
      </c>
      <c r="B820" t="str">
        <f>CONCATENATE("H",H820,A820)</f>
        <v>HMH0819</v>
      </c>
      <c r="C820" t="s">
        <v>1882</v>
      </c>
      <c r="D820" t="s">
        <v>182</v>
      </c>
      <c r="E820" t="s">
        <v>206</v>
      </c>
      <c r="F820" t="s">
        <v>1883</v>
      </c>
      <c r="G820">
        <v>444601</v>
      </c>
      <c r="H820" t="str">
        <f>IF(D820="Andhra Pradesh","AP",IF(D820="Arunachal Pradesh","AR",IF(D820="Assam","AS",IF(D820="Bihar","BR",IF(D820="Chattisgarh","CG",IF(D820="Goa","GA",IF(D820="Gujarat","GJ",IF(D820="Haryana","HR",IF(D820="Himachal Pradesh","HP",IF(D820="Jharkhand","JH",IF(D820="Karnataka","KA",IF(D820="Kerala","KL",IF(D820="Madhya Pradesh","MP",IF(D820="Maharashtra","MH",IF(D820="Manipur","MN",IF(D820="Meghalaya","ML",IF(D820="Mizoram","MZ",IF(D820="Nagaland","NL",IF(D820="Orissa","OD",IF(D820="Punjab","PB",IF(D820="Rajasthan","RJ",IF(D820="Sikkim","SK",IF(D820="Tamilnadu","TN",IF(D820="Telangana","TG",IF(D820="Tripura","TR",IF(D820="Uttar Pradesh","UP",IF(D820="Uttarakhand","UK",IF(D820="West Bengal","WB",IF(D820="Delhi","DK",IF(D820="Jammu &amp; Kashmir","JK",""))))))))))))))))))))))))))))))</f>
        <v>MH</v>
      </c>
    </row>
    <row r="821" spans="1:8" x14ac:dyDescent="0.35">
      <c r="A821" s="1" t="s">
        <v>3713</v>
      </c>
      <c r="B821" t="str">
        <f>CONCATENATE("H",H821,A821)</f>
        <v>HMH0820</v>
      </c>
      <c r="C821" t="s">
        <v>1884</v>
      </c>
      <c r="D821" t="s">
        <v>182</v>
      </c>
      <c r="E821" t="s">
        <v>207</v>
      </c>
      <c r="F821" t="s">
        <v>1885</v>
      </c>
      <c r="G821">
        <v>423105</v>
      </c>
      <c r="H821" t="str">
        <f>IF(D821="Andhra Pradesh","AP",IF(D821="Arunachal Pradesh","AR",IF(D821="Assam","AS",IF(D821="Bihar","BR",IF(D821="Chattisgarh","CG",IF(D821="Goa","GA",IF(D821="Gujarat","GJ",IF(D821="Haryana","HR",IF(D821="Himachal Pradesh","HP",IF(D821="Jharkhand","JH",IF(D821="Karnataka","KA",IF(D821="Kerala","KL",IF(D821="Madhya Pradesh","MP",IF(D821="Maharashtra","MH",IF(D821="Manipur","MN",IF(D821="Meghalaya","ML",IF(D821="Mizoram","MZ",IF(D821="Nagaland","NL",IF(D821="Orissa","OD",IF(D821="Punjab","PB",IF(D821="Rajasthan","RJ",IF(D821="Sikkim","SK",IF(D821="Tamilnadu","TN",IF(D821="Telangana","TG",IF(D821="Tripura","TR",IF(D821="Uttar Pradesh","UP",IF(D821="Uttarakhand","UK",IF(D821="West Bengal","WB",IF(D821="Delhi","DK",IF(D821="Jammu &amp; Kashmir","JK",""))))))))))))))))))))))))))))))</f>
        <v>MH</v>
      </c>
    </row>
    <row r="822" spans="1:8" x14ac:dyDescent="0.35">
      <c r="A822" s="1" t="s">
        <v>3714</v>
      </c>
      <c r="B822" t="str">
        <f>CONCATENATE("H",H822,A822)</f>
        <v>HMH0821</v>
      </c>
      <c r="C822" t="s">
        <v>1886</v>
      </c>
      <c r="D822" t="s">
        <v>182</v>
      </c>
      <c r="E822" t="s">
        <v>183</v>
      </c>
      <c r="F822" t="s">
        <v>1887</v>
      </c>
      <c r="G822">
        <v>400709</v>
      </c>
      <c r="H822" t="str">
        <f>IF(D822="Andhra Pradesh","AP",IF(D822="Arunachal Pradesh","AR",IF(D822="Assam","AS",IF(D822="Bihar","BR",IF(D822="Chattisgarh","CG",IF(D822="Goa","GA",IF(D822="Gujarat","GJ",IF(D822="Haryana","HR",IF(D822="Himachal Pradesh","HP",IF(D822="Jharkhand","JH",IF(D822="Karnataka","KA",IF(D822="Kerala","KL",IF(D822="Madhya Pradesh","MP",IF(D822="Maharashtra","MH",IF(D822="Manipur","MN",IF(D822="Meghalaya","ML",IF(D822="Mizoram","MZ",IF(D822="Nagaland","NL",IF(D822="Orissa","OD",IF(D822="Punjab","PB",IF(D822="Rajasthan","RJ",IF(D822="Sikkim","SK",IF(D822="Tamilnadu","TN",IF(D822="Telangana","TG",IF(D822="Tripura","TR",IF(D822="Uttar Pradesh","UP",IF(D822="Uttarakhand","UK",IF(D822="West Bengal","WB",IF(D822="Delhi","DK",IF(D822="Jammu &amp; Kashmir","JK",""))))))))))))))))))))))))))))))</f>
        <v>MH</v>
      </c>
    </row>
    <row r="823" spans="1:8" x14ac:dyDescent="0.35">
      <c r="A823" s="1" t="s">
        <v>3715</v>
      </c>
      <c r="B823" t="str">
        <f>CONCATENATE("H",H823,A823)</f>
        <v>HMH0822</v>
      </c>
      <c r="C823" t="s">
        <v>505</v>
      </c>
      <c r="D823" t="s">
        <v>182</v>
      </c>
      <c r="E823" t="s">
        <v>183</v>
      </c>
      <c r="F823" t="s">
        <v>1888</v>
      </c>
      <c r="G823">
        <v>400027</v>
      </c>
      <c r="H823" t="str">
        <f>IF(D823="Andhra Pradesh","AP",IF(D823="Arunachal Pradesh","AR",IF(D823="Assam","AS",IF(D823="Bihar","BR",IF(D823="Chattisgarh","CG",IF(D823="Goa","GA",IF(D823="Gujarat","GJ",IF(D823="Haryana","HR",IF(D823="Himachal Pradesh","HP",IF(D823="Jharkhand","JH",IF(D823="Karnataka","KA",IF(D823="Kerala","KL",IF(D823="Madhya Pradesh","MP",IF(D823="Maharashtra","MH",IF(D823="Manipur","MN",IF(D823="Meghalaya","ML",IF(D823="Mizoram","MZ",IF(D823="Nagaland","NL",IF(D823="Orissa","OD",IF(D823="Punjab","PB",IF(D823="Rajasthan","RJ",IF(D823="Sikkim","SK",IF(D823="Tamilnadu","TN",IF(D823="Telangana","TG",IF(D823="Tripura","TR",IF(D823="Uttar Pradesh","UP",IF(D823="Uttarakhand","UK",IF(D823="West Bengal","WB",IF(D823="Delhi","DK",IF(D823="Jammu &amp; Kashmir","JK",""))))))))))))))))))))))))))))))</f>
        <v>MH</v>
      </c>
    </row>
    <row r="824" spans="1:8" x14ac:dyDescent="0.35">
      <c r="A824" s="1" t="s">
        <v>3716</v>
      </c>
      <c r="B824" t="str">
        <f>CONCATENATE("H",H824,A824)</f>
        <v>HMH0823</v>
      </c>
      <c r="C824" t="s">
        <v>505</v>
      </c>
      <c r="D824" t="s">
        <v>182</v>
      </c>
      <c r="E824" t="s">
        <v>191</v>
      </c>
      <c r="F824" t="s">
        <v>1889</v>
      </c>
      <c r="G824">
        <v>411014</v>
      </c>
      <c r="H824" t="str">
        <f>IF(D824="Andhra Pradesh","AP",IF(D824="Arunachal Pradesh","AR",IF(D824="Assam","AS",IF(D824="Bihar","BR",IF(D824="Chattisgarh","CG",IF(D824="Goa","GA",IF(D824="Gujarat","GJ",IF(D824="Haryana","HR",IF(D824="Himachal Pradesh","HP",IF(D824="Jharkhand","JH",IF(D824="Karnataka","KA",IF(D824="Kerala","KL",IF(D824="Madhya Pradesh","MP",IF(D824="Maharashtra","MH",IF(D824="Manipur","MN",IF(D824="Meghalaya","ML",IF(D824="Mizoram","MZ",IF(D824="Nagaland","NL",IF(D824="Orissa","OD",IF(D824="Punjab","PB",IF(D824="Rajasthan","RJ",IF(D824="Sikkim","SK",IF(D824="Tamilnadu","TN",IF(D824="Telangana","TG",IF(D824="Tripura","TR",IF(D824="Uttar Pradesh","UP",IF(D824="Uttarakhand","UK",IF(D824="West Bengal","WB",IF(D824="Delhi","DK",IF(D824="Jammu &amp; Kashmir","JK",""))))))))))))))))))))))))))))))</f>
        <v>MH</v>
      </c>
    </row>
    <row r="825" spans="1:8" x14ac:dyDescent="0.35">
      <c r="A825" s="1" t="s">
        <v>3717</v>
      </c>
      <c r="B825" t="str">
        <f>CONCATENATE("H",H825,A825)</f>
        <v>HMH0824</v>
      </c>
      <c r="C825" t="s">
        <v>505</v>
      </c>
      <c r="D825" t="s">
        <v>182</v>
      </c>
      <c r="E825" t="s">
        <v>187</v>
      </c>
      <c r="F825" t="s">
        <v>1890</v>
      </c>
      <c r="G825">
        <v>401105</v>
      </c>
      <c r="H825" t="str">
        <f>IF(D825="Andhra Pradesh","AP",IF(D825="Arunachal Pradesh","AR",IF(D825="Assam","AS",IF(D825="Bihar","BR",IF(D825="Chattisgarh","CG",IF(D825="Goa","GA",IF(D825="Gujarat","GJ",IF(D825="Haryana","HR",IF(D825="Himachal Pradesh","HP",IF(D825="Jharkhand","JH",IF(D825="Karnataka","KA",IF(D825="Kerala","KL",IF(D825="Madhya Pradesh","MP",IF(D825="Maharashtra","MH",IF(D825="Manipur","MN",IF(D825="Meghalaya","ML",IF(D825="Mizoram","MZ",IF(D825="Nagaland","NL",IF(D825="Orissa","OD",IF(D825="Punjab","PB",IF(D825="Rajasthan","RJ",IF(D825="Sikkim","SK",IF(D825="Tamilnadu","TN",IF(D825="Telangana","TG",IF(D825="Tripura","TR",IF(D825="Uttar Pradesh","UP",IF(D825="Uttarakhand","UK",IF(D825="West Bengal","WB",IF(D825="Delhi","DK",IF(D825="Jammu &amp; Kashmir","JK",""))))))))))))))))))))))))))))))</f>
        <v>MH</v>
      </c>
    </row>
    <row r="826" spans="1:8" x14ac:dyDescent="0.35">
      <c r="A826" s="1" t="s">
        <v>3718</v>
      </c>
      <c r="B826" t="str">
        <f>CONCATENATE("H",H826,A826)</f>
        <v>HMH0825</v>
      </c>
      <c r="C826" t="s">
        <v>1891</v>
      </c>
      <c r="D826" t="s">
        <v>182</v>
      </c>
      <c r="E826" t="s">
        <v>187</v>
      </c>
      <c r="F826" t="s">
        <v>1892</v>
      </c>
      <c r="G826">
        <v>400604</v>
      </c>
      <c r="H826" t="str">
        <f>IF(D826="Andhra Pradesh","AP",IF(D826="Arunachal Pradesh","AR",IF(D826="Assam","AS",IF(D826="Bihar","BR",IF(D826="Chattisgarh","CG",IF(D826="Goa","GA",IF(D826="Gujarat","GJ",IF(D826="Haryana","HR",IF(D826="Himachal Pradesh","HP",IF(D826="Jharkhand","JH",IF(D826="Karnataka","KA",IF(D826="Kerala","KL",IF(D826="Madhya Pradesh","MP",IF(D826="Maharashtra","MH",IF(D826="Manipur","MN",IF(D826="Meghalaya","ML",IF(D826="Mizoram","MZ",IF(D826="Nagaland","NL",IF(D826="Orissa","OD",IF(D826="Punjab","PB",IF(D826="Rajasthan","RJ",IF(D826="Sikkim","SK",IF(D826="Tamilnadu","TN",IF(D826="Telangana","TG",IF(D826="Tripura","TR",IF(D826="Uttar Pradesh","UP",IF(D826="Uttarakhand","UK",IF(D826="West Bengal","WB",IF(D826="Delhi","DK",IF(D826="Jammu &amp; Kashmir","JK",""))))))))))))))))))))))))))))))</f>
        <v>MH</v>
      </c>
    </row>
    <row r="827" spans="1:8" x14ac:dyDescent="0.35">
      <c r="A827" s="1" t="s">
        <v>3719</v>
      </c>
      <c r="B827" t="str">
        <f>CONCATENATE("H",H827,A827)</f>
        <v>HMH0826</v>
      </c>
      <c r="C827" t="s">
        <v>1893</v>
      </c>
      <c r="D827" t="s">
        <v>182</v>
      </c>
      <c r="E827" t="s">
        <v>183</v>
      </c>
      <c r="F827" t="s">
        <v>1894</v>
      </c>
      <c r="G827">
        <v>400072</v>
      </c>
      <c r="H827" t="str">
        <f>IF(D827="Andhra Pradesh","AP",IF(D827="Arunachal Pradesh","AR",IF(D827="Assam","AS",IF(D827="Bihar","BR",IF(D827="Chattisgarh","CG",IF(D827="Goa","GA",IF(D827="Gujarat","GJ",IF(D827="Haryana","HR",IF(D827="Himachal Pradesh","HP",IF(D827="Jharkhand","JH",IF(D827="Karnataka","KA",IF(D827="Kerala","KL",IF(D827="Madhya Pradesh","MP",IF(D827="Maharashtra","MH",IF(D827="Manipur","MN",IF(D827="Meghalaya","ML",IF(D827="Mizoram","MZ",IF(D827="Nagaland","NL",IF(D827="Orissa","OD",IF(D827="Punjab","PB",IF(D827="Rajasthan","RJ",IF(D827="Sikkim","SK",IF(D827="Tamilnadu","TN",IF(D827="Telangana","TG",IF(D827="Tripura","TR",IF(D827="Uttar Pradesh","UP",IF(D827="Uttarakhand","UK",IF(D827="West Bengal","WB",IF(D827="Delhi","DK",IF(D827="Jammu &amp; Kashmir","JK",""))))))))))))))))))))))))))))))</f>
        <v>MH</v>
      </c>
    </row>
    <row r="828" spans="1:8" x14ac:dyDescent="0.35">
      <c r="A828" s="1" t="s">
        <v>3720</v>
      </c>
      <c r="B828" t="str">
        <f>CONCATENATE("H",H828,A828)</f>
        <v>HMH0827</v>
      </c>
      <c r="C828" t="s">
        <v>1895</v>
      </c>
      <c r="D828" t="s">
        <v>182</v>
      </c>
      <c r="E828" t="s">
        <v>183</v>
      </c>
      <c r="F828" t="s">
        <v>1896</v>
      </c>
      <c r="G828">
        <v>400092</v>
      </c>
      <c r="H828" t="str">
        <f>IF(D828="Andhra Pradesh","AP",IF(D828="Arunachal Pradesh","AR",IF(D828="Assam","AS",IF(D828="Bihar","BR",IF(D828="Chattisgarh","CG",IF(D828="Goa","GA",IF(D828="Gujarat","GJ",IF(D828="Haryana","HR",IF(D828="Himachal Pradesh","HP",IF(D828="Jharkhand","JH",IF(D828="Karnataka","KA",IF(D828="Kerala","KL",IF(D828="Madhya Pradesh","MP",IF(D828="Maharashtra","MH",IF(D828="Manipur","MN",IF(D828="Meghalaya","ML",IF(D828="Mizoram","MZ",IF(D828="Nagaland","NL",IF(D828="Orissa","OD",IF(D828="Punjab","PB",IF(D828="Rajasthan","RJ",IF(D828="Sikkim","SK",IF(D828="Tamilnadu","TN",IF(D828="Telangana","TG",IF(D828="Tripura","TR",IF(D828="Uttar Pradesh","UP",IF(D828="Uttarakhand","UK",IF(D828="West Bengal","WB",IF(D828="Delhi","DK",IF(D828="Jammu &amp; Kashmir","JK",""))))))))))))))))))))))))))))))</f>
        <v>MH</v>
      </c>
    </row>
    <row r="829" spans="1:8" x14ac:dyDescent="0.35">
      <c r="A829" s="1" t="s">
        <v>3721</v>
      </c>
      <c r="B829" t="str">
        <f>CONCATENATE("H",H829,A829)</f>
        <v>HMH0828</v>
      </c>
      <c r="C829" t="s">
        <v>1897</v>
      </c>
      <c r="D829" t="s">
        <v>182</v>
      </c>
      <c r="E829" t="s">
        <v>183</v>
      </c>
      <c r="F829" t="s">
        <v>1898</v>
      </c>
      <c r="G829">
        <v>401107</v>
      </c>
      <c r="H829" t="str">
        <f>IF(D829="Andhra Pradesh","AP",IF(D829="Arunachal Pradesh","AR",IF(D829="Assam","AS",IF(D829="Bihar","BR",IF(D829="Chattisgarh","CG",IF(D829="Goa","GA",IF(D829="Gujarat","GJ",IF(D829="Haryana","HR",IF(D829="Himachal Pradesh","HP",IF(D829="Jharkhand","JH",IF(D829="Karnataka","KA",IF(D829="Kerala","KL",IF(D829="Madhya Pradesh","MP",IF(D829="Maharashtra","MH",IF(D829="Manipur","MN",IF(D829="Meghalaya","ML",IF(D829="Mizoram","MZ",IF(D829="Nagaland","NL",IF(D829="Orissa","OD",IF(D829="Punjab","PB",IF(D829="Rajasthan","RJ",IF(D829="Sikkim","SK",IF(D829="Tamilnadu","TN",IF(D829="Telangana","TG",IF(D829="Tripura","TR",IF(D829="Uttar Pradesh","UP",IF(D829="Uttarakhand","UK",IF(D829="West Bengal","WB",IF(D829="Delhi","DK",IF(D829="Jammu &amp; Kashmir","JK",""))))))))))))))))))))))))))))))</f>
        <v>MH</v>
      </c>
    </row>
    <row r="830" spans="1:8" x14ac:dyDescent="0.35">
      <c r="A830" s="1" t="s">
        <v>3722</v>
      </c>
      <c r="B830" t="str">
        <f>CONCATENATE("H",H830,A830)</f>
        <v>HMH0829</v>
      </c>
      <c r="C830" t="s">
        <v>1899</v>
      </c>
      <c r="D830" t="s">
        <v>182</v>
      </c>
      <c r="E830" t="s">
        <v>206</v>
      </c>
      <c r="F830" t="s">
        <v>1900</v>
      </c>
      <c r="G830">
        <v>444805</v>
      </c>
      <c r="H830" t="str">
        <f>IF(D830="Andhra Pradesh","AP",IF(D830="Arunachal Pradesh","AR",IF(D830="Assam","AS",IF(D830="Bihar","BR",IF(D830="Chattisgarh","CG",IF(D830="Goa","GA",IF(D830="Gujarat","GJ",IF(D830="Haryana","HR",IF(D830="Himachal Pradesh","HP",IF(D830="Jharkhand","JH",IF(D830="Karnataka","KA",IF(D830="Kerala","KL",IF(D830="Madhya Pradesh","MP",IF(D830="Maharashtra","MH",IF(D830="Manipur","MN",IF(D830="Meghalaya","ML",IF(D830="Mizoram","MZ",IF(D830="Nagaland","NL",IF(D830="Orissa","OD",IF(D830="Punjab","PB",IF(D830="Rajasthan","RJ",IF(D830="Sikkim","SK",IF(D830="Tamilnadu","TN",IF(D830="Telangana","TG",IF(D830="Tripura","TR",IF(D830="Uttar Pradesh","UP",IF(D830="Uttarakhand","UK",IF(D830="West Bengal","WB",IF(D830="Delhi","DK",IF(D830="Jammu &amp; Kashmir","JK",""))))))))))))))))))))))))))))))</f>
        <v>MH</v>
      </c>
    </row>
    <row r="831" spans="1:8" x14ac:dyDescent="0.35">
      <c r="A831" s="1" t="s">
        <v>3723</v>
      </c>
      <c r="B831" t="str">
        <f>CONCATENATE("H",H831,A831)</f>
        <v>HMH0830</v>
      </c>
      <c r="C831" t="s">
        <v>1901</v>
      </c>
      <c r="D831" t="s">
        <v>182</v>
      </c>
      <c r="E831" t="s">
        <v>183</v>
      </c>
      <c r="F831" t="s">
        <v>1902</v>
      </c>
      <c r="G831">
        <v>400004</v>
      </c>
      <c r="H831" t="str">
        <f>IF(D831="Andhra Pradesh","AP",IF(D831="Arunachal Pradesh","AR",IF(D831="Assam","AS",IF(D831="Bihar","BR",IF(D831="Chattisgarh","CG",IF(D831="Goa","GA",IF(D831="Gujarat","GJ",IF(D831="Haryana","HR",IF(D831="Himachal Pradesh","HP",IF(D831="Jharkhand","JH",IF(D831="Karnataka","KA",IF(D831="Kerala","KL",IF(D831="Madhya Pradesh","MP",IF(D831="Maharashtra","MH",IF(D831="Manipur","MN",IF(D831="Meghalaya","ML",IF(D831="Mizoram","MZ",IF(D831="Nagaland","NL",IF(D831="Orissa","OD",IF(D831="Punjab","PB",IF(D831="Rajasthan","RJ",IF(D831="Sikkim","SK",IF(D831="Tamilnadu","TN",IF(D831="Telangana","TG",IF(D831="Tripura","TR",IF(D831="Uttar Pradesh","UP",IF(D831="Uttarakhand","UK",IF(D831="West Bengal","WB",IF(D831="Delhi","DK",IF(D831="Jammu &amp; Kashmir","JK",""))))))))))))))))))))))))))))))</f>
        <v>MH</v>
      </c>
    </row>
    <row r="832" spans="1:8" x14ac:dyDescent="0.35">
      <c r="A832" s="1" t="s">
        <v>3724</v>
      </c>
      <c r="B832" t="str">
        <f>CONCATENATE("H",H832,A832)</f>
        <v>HMH0831</v>
      </c>
      <c r="C832" t="s">
        <v>1903</v>
      </c>
      <c r="D832" t="s">
        <v>182</v>
      </c>
      <c r="E832" t="s">
        <v>183</v>
      </c>
      <c r="F832" t="s">
        <v>1904</v>
      </c>
      <c r="G832">
        <v>400058</v>
      </c>
      <c r="H832" t="str">
        <f>IF(D832="Andhra Pradesh","AP",IF(D832="Arunachal Pradesh","AR",IF(D832="Assam","AS",IF(D832="Bihar","BR",IF(D832="Chattisgarh","CG",IF(D832="Goa","GA",IF(D832="Gujarat","GJ",IF(D832="Haryana","HR",IF(D832="Himachal Pradesh","HP",IF(D832="Jharkhand","JH",IF(D832="Karnataka","KA",IF(D832="Kerala","KL",IF(D832="Madhya Pradesh","MP",IF(D832="Maharashtra","MH",IF(D832="Manipur","MN",IF(D832="Meghalaya","ML",IF(D832="Mizoram","MZ",IF(D832="Nagaland","NL",IF(D832="Orissa","OD",IF(D832="Punjab","PB",IF(D832="Rajasthan","RJ",IF(D832="Sikkim","SK",IF(D832="Tamilnadu","TN",IF(D832="Telangana","TG",IF(D832="Tripura","TR",IF(D832="Uttar Pradesh","UP",IF(D832="Uttarakhand","UK",IF(D832="West Bengal","WB",IF(D832="Delhi","DK",IF(D832="Jammu &amp; Kashmir","JK",""))))))))))))))))))))))))))))))</f>
        <v>MH</v>
      </c>
    </row>
    <row r="833" spans="1:8" x14ac:dyDescent="0.35">
      <c r="A833" s="1" t="s">
        <v>3725</v>
      </c>
      <c r="B833" t="str">
        <f>CONCATENATE("H",H833,A833)</f>
        <v>HMH0832</v>
      </c>
      <c r="C833" t="s">
        <v>1905</v>
      </c>
      <c r="D833" t="s">
        <v>182</v>
      </c>
      <c r="E833" t="s">
        <v>206</v>
      </c>
      <c r="F833" t="s">
        <v>1906</v>
      </c>
      <c r="G833">
        <v>444606</v>
      </c>
      <c r="H833" t="str">
        <f>IF(D833="Andhra Pradesh","AP",IF(D833="Arunachal Pradesh","AR",IF(D833="Assam","AS",IF(D833="Bihar","BR",IF(D833="Chattisgarh","CG",IF(D833="Goa","GA",IF(D833="Gujarat","GJ",IF(D833="Haryana","HR",IF(D833="Himachal Pradesh","HP",IF(D833="Jharkhand","JH",IF(D833="Karnataka","KA",IF(D833="Kerala","KL",IF(D833="Madhya Pradesh","MP",IF(D833="Maharashtra","MH",IF(D833="Manipur","MN",IF(D833="Meghalaya","ML",IF(D833="Mizoram","MZ",IF(D833="Nagaland","NL",IF(D833="Orissa","OD",IF(D833="Punjab","PB",IF(D833="Rajasthan","RJ",IF(D833="Sikkim","SK",IF(D833="Tamilnadu","TN",IF(D833="Telangana","TG",IF(D833="Tripura","TR",IF(D833="Uttar Pradesh","UP",IF(D833="Uttarakhand","UK",IF(D833="West Bengal","WB",IF(D833="Delhi","DK",IF(D833="Jammu &amp; Kashmir","JK",""))))))))))))))))))))))))))))))</f>
        <v>MH</v>
      </c>
    </row>
    <row r="834" spans="1:8" x14ac:dyDescent="0.35">
      <c r="A834" s="1" t="s">
        <v>3726</v>
      </c>
      <c r="B834" t="str">
        <f>CONCATENATE("H",H834,A834)</f>
        <v>HMH0833</v>
      </c>
      <c r="C834" t="s">
        <v>1907</v>
      </c>
      <c r="D834" t="s">
        <v>182</v>
      </c>
      <c r="E834" t="s">
        <v>208</v>
      </c>
      <c r="F834" t="s">
        <v>1908</v>
      </c>
      <c r="G834">
        <v>431005</v>
      </c>
      <c r="H834" t="str">
        <f>IF(D834="Andhra Pradesh","AP",IF(D834="Arunachal Pradesh","AR",IF(D834="Assam","AS",IF(D834="Bihar","BR",IF(D834="Chattisgarh","CG",IF(D834="Goa","GA",IF(D834="Gujarat","GJ",IF(D834="Haryana","HR",IF(D834="Himachal Pradesh","HP",IF(D834="Jharkhand","JH",IF(D834="Karnataka","KA",IF(D834="Kerala","KL",IF(D834="Madhya Pradesh","MP",IF(D834="Maharashtra","MH",IF(D834="Manipur","MN",IF(D834="Meghalaya","ML",IF(D834="Mizoram","MZ",IF(D834="Nagaland","NL",IF(D834="Orissa","OD",IF(D834="Punjab","PB",IF(D834="Rajasthan","RJ",IF(D834="Sikkim","SK",IF(D834="Tamilnadu","TN",IF(D834="Telangana","TG",IF(D834="Tripura","TR",IF(D834="Uttar Pradesh","UP",IF(D834="Uttarakhand","UK",IF(D834="West Bengal","WB",IF(D834="Delhi","DK",IF(D834="Jammu &amp; Kashmir","JK",""))))))))))))))))))))))))))))))</f>
        <v>MH</v>
      </c>
    </row>
    <row r="835" spans="1:8" x14ac:dyDescent="0.35">
      <c r="A835" s="1" t="s">
        <v>3727</v>
      </c>
      <c r="B835" t="str">
        <f>CONCATENATE("H",H835,A835)</f>
        <v>HMH0834</v>
      </c>
      <c r="C835" t="s">
        <v>1909</v>
      </c>
      <c r="D835" t="s">
        <v>182</v>
      </c>
      <c r="E835" t="s">
        <v>198</v>
      </c>
      <c r="F835" t="s">
        <v>1910</v>
      </c>
      <c r="G835">
        <v>414001</v>
      </c>
      <c r="H835" t="str">
        <f>IF(D835="Andhra Pradesh","AP",IF(D835="Arunachal Pradesh","AR",IF(D835="Assam","AS",IF(D835="Bihar","BR",IF(D835="Chattisgarh","CG",IF(D835="Goa","GA",IF(D835="Gujarat","GJ",IF(D835="Haryana","HR",IF(D835="Himachal Pradesh","HP",IF(D835="Jharkhand","JH",IF(D835="Karnataka","KA",IF(D835="Kerala","KL",IF(D835="Madhya Pradesh","MP",IF(D835="Maharashtra","MH",IF(D835="Manipur","MN",IF(D835="Meghalaya","ML",IF(D835="Mizoram","MZ",IF(D835="Nagaland","NL",IF(D835="Orissa","OD",IF(D835="Punjab","PB",IF(D835="Rajasthan","RJ",IF(D835="Sikkim","SK",IF(D835="Tamilnadu","TN",IF(D835="Telangana","TG",IF(D835="Tripura","TR",IF(D835="Uttar Pradesh","UP",IF(D835="Uttarakhand","UK",IF(D835="West Bengal","WB",IF(D835="Delhi","DK",IF(D835="Jammu &amp; Kashmir","JK",""))))))))))))))))))))))))))))))</f>
        <v>MH</v>
      </c>
    </row>
    <row r="836" spans="1:8" x14ac:dyDescent="0.35">
      <c r="A836" s="1" t="s">
        <v>3728</v>
      </c>
      <c r="B836" t="str">
        <f>CONCATENATE("H",H836,A836)</f>
        <v>HMH0835</v>
      </c>
      <c r="C836" t="s">
        <v>1911</v>
      </c>
      <c r="D836" t="s">
        <v>182</v>
      </c>
      <c r="E836" t="s">
        <v>183</v>
      </c>
      <c r="F836" t="s">
        <v>1912</v>
      </c>
      <c r="G836">
        <v>400053</v>
      </c>
      <c r="H836" t="str">
        <f>IF(D836="Andhra Pradesh","AP",IF(D836="Arunachal Pradesh","AR",IF(D836="Assam","AS",IF(D836="Bihar","BR",IF(D836="Chattisgarh","CG",IF(D836="Goa","GA",IF(D836="Gujarat","GJ",IF(D836="Haryana","HR",IF(D836="Himachal Pradesh","HP",IF(D836="Jharkhand","JH",IF(D836="Karnataka","KA",IF(D836="Kerala","KL",IF(D836="Madhya Pradesh","MP",IF(D836="Maharashtra","MH",IF(D836="Manipur","MN",IF(D836="Meghalaya","ML",IF(D836="Mizoram","MZ",IF(D836="Nagaland","NL",IF(D836="Orissa","OD",IF(D836="Punjab","PB",IF(D836="Rajasthan","RJ",IF(D836="Sikkim","SK",IF(D836="Tamilnadu","TN",IF(D836="Telangana","TG",IF(D836="Tripura","TR",IF(D836="Uttar Pradesh","UP",IF(D836="Uttarakhand","UK",IF(D836="West Bengal","WB",IF(D836="Delhi","DK",IF(D836="Jammu &amp; Kashmir","JK",""))))))))))))))))))))))))))))))</f>
        <v>MH</v>
      </c>
    </row>
    <row r="837" spans="1:8" x14ac:dyDescent="0.35">
      <c r="A837" s="1" t="s">
        <v>3729</v>
      </c>
      <c r="B837" t="str">
        <f>CONCATENATE("H",H837,A837)</f>
        <v>HMH0836</v>
      </c>
      <c r="C837" t="s">
        <v>1913</v>
      </c>
      <c r="D837" t="s">
        <v>182</v>
      </c>
      <c r="E837" t="s">
        <v>183</v>
      </c>
      <c r="F837" t="s">
        <v>1914</v>
      </c>
      <c r="G837">
        <v>400610</v>
      </c>
      <c r="H837" t="str">
        <f>IF(D837="Andhra Pradesh","AP",IF(D837="Arunachal Pradesh","AR",IF(D837="Assam","AS",IF(D837="Bihar","BR",IF(D837="Chattisgarh","CG",IF(D837="Goa","GA",IF(D837="Gujarat","GJ",IF(D837="Haryana","HR",IF(D837="Himachal Pradesh","HP",IF(D837="Jharkhand","JH",IF(D837="Karnataka","KA",IF(D837="Kerala","KL",IF(D837="Madhya Pradesh","MP",IF(D837="Maharashtra","MH",IF(D837="Manipur","MN",IF(D837="Meghalaya","ML",IF(D837="Mizoram","MZ",IF(D837="Nagaland","NL",IF(D837="Orissa","OD",IF(D837="Punjab","PB",IF(D837="Rajasthan","RJ",IF(D837="Sikkim","SK",IF(D837="Tamilnadu","TN",IF(D837="Telangana","TG",IF(D837="Tripura","TR",IF(D837="Uttar Pradesh","UP",IF(D837="Uttarakhand","UK",IF(D837="West Bengal","WB",IF(D837="Delhi","DK",IF(D837="Jammu &amp; Kashmir","JK",""))))))))))))))))))))))))))))))</f>
        <v>MH</v>
      </c>
    </row>
    <row r="838" spans="1:8" x14ac:dyDescent="0.35">
      <c r="A838" s="1" t="s">
        <v>3730</v>
      </c>
      <c r="B838" t="str">
        <f>CONCATENATE("H",H838,A838)</f>
        <v>HMH0837</v>
      </c>
      <c r="C838" t="s">
        <v>1915</v>
      </c>
      <c r="D838" t="s">
        <v>182</v>
      </c>
      <c r="E838" t="s">
        <v>183</v>
      </c>
      <c r="F838" t="s">
        <v>1916</v>
      </c>
      <c r="G838">
        <v>401107</v>
      </c>
      <c r="H838" t="str">
        <f>IF(D838="Andhra Pradesh","AP",IF(D838="Arunachal Pradesh","AR",IF(D838="Assam","AS",IF(D838="Bihar","BR",IF(D838="Chattisgarh","CG",IF(D838="Goa","GA",IF(D838="Gujarat","GJ",IF(D838="Haryana","HR",IF(D838="Himachal Pradesh","HP",IF(D838="Jharkhand","JH",IF(D838="Karnataka","KA",IF(D838="Kerala","KL",IF(D838="Madhya Pradesh","MP",IF(D838="Maharashtra","MH",IF(D838="Manipur","MN",IF(D838="Meghalaya","ML",IF(D838="Mizoram","MZ",IF(D838="Nagaland","NL",IF(D838="Orissa","OD",IF(D838="Punjab","PB",IF(D838="Rajasthan","RJ",IF(D838="Sikkim","SK",IF(D838="Tamilnadu","TN",IF(D838="Telangana","TG",IF(D838="Tripura","TR",IF(D838="Uttar Pradesh","UP",IF(D838="Uttarakhand","UK",IF(D838="West Bengal","WB",IF(D838="Delhi","DK",IF(D838="Jammu &amp; Kashmir","JK",""))))))))))))))))))))))))))))))</f>
        <v>MH</v>
      </c>
    </row>
    <row r="839" spans="1:8" x14ac:dyDescent="0.35">
      <c r="A839" s="1" t="s">
        <v>3731</v>
      </c>
      <c r="B839" t="str">
        <f>CONCATENATE("H",H839,A839)</f>
        <v>HMH0838</v>
      </c>
      <c r="C839" t="s">
        <v>1917</v>
      </c>
      <c r="D839" t="s">
        <v>182</v>
      </c>
      <c r="E839" t="s">
        <v>183</v>
      </c>
      <c r="F839" t="s">
        <v>1918</v>
      </c>
      <c r="G839">
        <v>400092</v>
      </c>
      <c r="H839" t="str">
        <f>IF(D839="Andhra Pradesh","AP",IF(D839="Arunachal Pradesh","AR",IF(D839="Assam","AS",IF(D839="Bihar","BR",IF(D839="Chattisgarh","CG",IF(D839="Goa","GA",IF(D839="Gujarat","GJ",IF(D839="Haryana","HR",IF(D839="Himachal Pradesh","HP",IF(D839="Jharkhand","JH",IF(D839="Karnataka","KA",IF(D839="Kerala","KL",IF(D839="Madhya Pradesh","MP",IF(D839="Maharashtra","MH",IF(D839="Manipur","MN",IF(D839="Meghalaya","ML",IF(D839="Mizoram","MZ",IF(D839="Nagaland","NL",IF(D839="Orissa","OD",IF(D839="Punjab","PB",IF(D839="Rajasthan","RJ",IF(D839="Sikkim","SK",IF(D839="Tamilnadu","TN",IF(D839="Telangana","TG",IF(D839="Tripura","TR",IF(D839="Uttar Pradesh","UP",IF(D839="Uttarakhand","UK",IF(D839="West Bengal","WB",IF(D839="Delhi","DK",IF(D839="Jammu &amp; Kashmir","JK",""))))))))))))))))))))))))))))))</f>
        <v>MH</v>
      </c>
    </row>
    <row r="840" spans="1:8" x14ac:dyDescent="0.35">
      <c r="A840" s="1" t="s">
        <v>3732</v>
      </c>
      <c r="B840" t="str">
        <f>CONCATENATE("H",H840,A840)</f>
        <v>HMH0839</v>
      </c>
      <c r="C840" t="s">
        <v>1919</v>
      </c>
      <c r="D840" t="s">
        <v>182</v>
      </c>
      <c r="E840" t="s">
        <v>191</v>
      </c>
      <c r="F840" t="s">
        <v>1920</v>
      </c>
      <c r="G840">
        <v>410501</v>
      </c>
      <c r="H840" t="str">
        <f>IF(D840="Andhra Pradesh","AP",IF(D840="Arunachal Pradesh","AR",IF(D840="Assam","AS",IF(D840="Bihar","BR",IF(D840="Chattisgarh","CG",IF(D840="Goa","GA",IF(D840="Gujarat","GJ",IF(D840="Haryana","HR",IF(D840="Himachal Pradesh","HP",IF(D840="Jharkhand","JH",IF(D840="Karnataka","KA",IF(D840="Kerala","KL",IF(D840="Madhya Pradesh","MP",IF(D840="Maharashtra","MH",IF(D840="Manipur","MN",IF(D840="Meghalaya","ML",IF(D840="Mizoram","MZ",IF(D840="Nagaland","NL",IF(D840="Orissa","OD",IF(D840="Punjab","PB",IF(D840="Rajasthan","RJ",IF(D840="Sikkim","SK",IF(D840="Tamilnadu","TN",IF(D840="Telangana","TG",IF(D840="Tripura","TR",IF(D840="Uttar Pradesh","UP",IF(D840="Uttarakhand","UK",IF(D840="West Bengal","WB",IF(D840="Delhi","DK",IF(D840="Jammu &amp; Kashmir","JK",""))))))))))))))))))))))))))))))</f>
        <v>MH</v>
      </c>
    </row>
    <row r="841" spans="1:8" x14ac:dyDescent="0.35">
      <c r="A841" s="1" t="s">
        <v>3733</v>
      </c>
      <c r="B841" t="str">
        <f>CONCATENATE("H",H841,A841)</f>
        <v>HMH0840</v>
      </c>
      <c r="C841" t="s">
        <v>1921</v>
      </c>
      <c r="D841" t="s">
        <v>182</v>
      </c>
      <c r="E841" t="s">
        <v>188</v>
      </c>
      <c r="F841" t="s">
        <v>1922</v>
      </c>
      <c r="G841">
        <v>421503</v>
      </c>
      <c r="H841" t="str">
        <f>IF(D841="Andhra Pradesh","AP",IF(D841="Arunachal Pradesh","AR",IF(D841="Assam","AS",IF(D841="Bihar","BR",IF(D841="Chattisgarh","CG",IF(D841="Goa","GA",IF(D841="Gujarat","GJ",IF(D841="Haryana","HR",IF(D841="Himachal Pradesh","HP",IF(D841="Jharkhand","JH",IF(D841="Karnataka","KA",IF(D841="Kerala","KL",IF(D841="Madhya Pradesh","MP",IF(D841="Maharashtra","MH",IF(D841="Manipur","MN",IF(D841="Meghalaya","ML",IF(D841="Mizoram","MZ",IF(D841="Nagaland","NL",IF(D841="Orissa","OD",IF(D841="Punjab","PB",IF(D841="Rajasthan","RJ",IF(D841="Sikkim","SK",IF(D841="Tamilnadu","TN",IF(D841="Telangana","TG",IF(D841="Tripura","TR",IF(D841="Uttar Pradesh","UP",IF(D841="Uttarakhand","UK",IF(D841="West Bengal","WB",IF(D841="Delhi","DK",IF(D841="Jammu &amp; Kashmir","JK",""))))))))))))))))))))))))))))))</f>
        <v>MH</v>
      </c>
    </row>
    <row r="842" spans="1:8" x14ac:dyDescent="0.35">
      <c r="A842" s="1" t="s">
        <v>3734</v>
      </c>
      <c r="B842" t="str">
        <f>CONCATENATE("H",H842,A842)</f>
        <v>HMH0841</v>
      </c>
      <c r="C842" t="s">
        <v>1923</v>
      </c>
      <c r="D842" t="s">
        <v>182</v>
      </c>
      <c r="E842" t="s">
        <v>200</v>
      </c>
      <c r="F842" t="s">
        <v>1924</v>
      </c>
      <c r="G842">
        <v>413102</v>
      </c>
      <c r="H842" t="str">
        <f>IF(D842="Andhra Pradesh","AP",IF(D842="Arunachal Pradesh","AR",IF(D842="Assam","AS",IF(D842="Bihar","BR",IF(D842="Chattisgarh","CG",IF(D842="Goa","GA",IF(D842="Gujarat","GJ",IF(D842="Haryana","HR",IF(D842="Himachal Pradesh","HP",IF(D842="Jharkhand","JH",IF(D842="Karnataka","KA",IF(D842="Kerala","KL",IF(D842="Madhya Pradesh","MP",IF(D842="Maharashtra","MH",IF(D842="Manipur","MN",IF(D842="Meghalaya","ML",IF(D842="Mizoram","MZ",IF(D842="Nagaland","NL",IF(D842="Orissa","OD",IF(D842="Punjab","PB",IF(D842="Rajasthan","RJ",IF(D842="Sikkim","SK",IF(D842="Tamilnadu","TN",IF(D842="Telangana","TG",IF(D842="Tripura","TR",IF(D842="Uttar Pradesh","UP",IF(D842="Uttarakhand","UK",IF(D842="West Bengal","WB",IF(D842="Delhi","DK",IF(D842="Jammu &amp; Kashmir","JK",""))))))))))))))))))))))))))))))</f>
        <v>MH</v>
      </c>
    </row>
    <row r="843" spans="1:8" x14ac:dyDescent="0.35">
      <c r="A843" s="1" t="s">
        <v>3735</v>
      </c>
      <c r="B843" t="str">
        <f>CONCATENATE("H",H843,A843)</f>
        <v>HMH0842</v>
      </c>
      <c r="C843" t="s">
        <v>1925</v>
      </c>
      <c r="D843" t="s">
        <v>182</v>
      </c>
      <c r="E843" t="s">
        <v>191</v>
      </c>
      <c r="F843" t="s">
        <v>1926</v>
      </c>
      <c r="G843">
        <v>412208</v>
      </c>
      <c r="H843" t="str">
        <f>IF(D843="Andhra Pradesh","AP",IF(D843="Arunachal Pradesh","AR",IF(D843="Assam","AS",IF(D843="Bihar","BR",IF(D843="Chattisgarh","CG",IF(D843="Goa","GA",IF(D843="Gujarat","GJ",IF(D843="Haryana","HR",IF(D843="Himachal Pradesh","HP",IF(D843="Jharkhand","JH",IF(D843="Karnataka","KA",IF(D843="Kerala","KL",IF(D843="Madhya Pradesh","MP",IF(D843="Maharashtra","MH",IF(D843="Manipur","MN",IF(D843="Meghalaya","ML",IF(D843="Mizoram","MZ",IF(D843="Nagaland","NL",IF(D843="Orissa","OD",IF(D843="Punjab","PB",IF(D843="Rajasthan","RJ",IF(D843="Sikkim","SK",IF(D843="Tamilnadu","TN",IF(D843="Telangana","TG",IF(D843="Tripura","TR",IF(D843="Uttar Pradesh","UP",IF(D843="Uttarakhand","UK",IF(D843="West Bengal","WB",IF(D843="Delhi","DK",IF(D843="Jammu &amp; Kashmir","JK",""))))))))))))))))))))))))))))))</f>
        <v>MH</v>
      </c>
    </row>
    <row r="844" spans="1:8" x14ac:dyDescent="0.35">
      <c r="A844" s="1" t="s">
        <v>3736</v>
      </c>
      <c r="B844" t="str">
        <f>CONCATENATE("H",H844,A844)</f>
        <v>HMH0843</v>
      </c>
      <c r="C844" t="s">
        <v>1927</v>
      </c>
      <c r="D844" t="s">
        <v>182</v>
      </c>
      <c r="E844" t="s">
        <v>183</v>
      </c>
      <c r="F844" t="s">
        <v>1928</v>
      </c>
      <c r="G844">
        <v>401107</v>
      </c>
      <c r="H844" t="str">
        <f>IF(D844="Andhra Pradesh","AP",IF(D844="Arunachal Pradesh","AR",IF(D844="Assam","AS",IF(D844="Bihar","BR",IF(D844="Chattisgarh","CG",IF(D844="Goa","GA",IF(D844="Gujarat","GJ",IF(D844="Haryana","HR",IF(D844="Himachal Pradesh","HP",IF(D844="Jharkhand","JH",IF(D844="Karnataka","KA",IF(D844="Kerala","KL",IF(D844="Madhya Pradesh","MP",IF(D844="Maharashtra","MH",IF(D844="Manipur","MN",IF(D844="Meghalaya","ML",IF(D844="Mizoram","MZ",IF(D844="Nagaland","NL",IF(D844="Orissa","OD",IF(D844="Punjab","PB",IF(D844="Rajasthan","RJ",IF(D844="Sikkim","SK",IF(D844="Tamilnadu","TN",IF(D844="Telangana","TG",IF(D844="Tripura","TR",IF(D844="Uttar Pradesh","UP",IF(D844="Uttarakhand","UK",IF(D844="West Bengal","WB",IF(D844="Delhi","DK",IF(D844="Jammu &amp; Kashmir","JK",""))))))))))))))))))))))))))))))</f>
        <v>MH</v>
      </c>
    </row>
    <row r="845" spans="1:8" x14ac:dyDescent="0.35">
      <c r="A845" s="1" t="s">
        <v>3737</v>
      </c>
      <c r="B845" t="str">
        <f>CONCATENATE("H",H845,A845)</f>
        <v>HMH0844</v>
      </c>
      <c r="C845" t="s">
        <v>1929</v>
      </c>
      <c r="D845" t="s">
        <v>182</v>
      </c>
      <c r="E845" t="s">
        <v>191</v>
      </c>
      <c r="F845" t="s">
        <v>1930</v>
      </c>
      <c r="G845">
        <v>411035</v>
      </c>
      <c r="H845" t="str">
        <f>IF(D845="Andhra Pradesh","AP",IF(D845="Arunachal Pradesh","AR",IF(D845="Assam","AS",IF(D845="Bihar","BR",IF(D845="Chattisgarh","CG",IF(D845="Goa","GA",IF(D845="Gujarat","GJ",IF(D845="Haryana","HR",IF(D845="Himachal Pradesh","HP",IF(D845="Jharkhand","JH",IF(D845="Karnataka","KA",IF(D845="Kerala","KL",IF(D845="Madhya Pradesh","MP",IF(D845="Maharashtra","MH",IF(D845="Manipur","MN",IF(D845="Meghalaya","ML",IF(D845="Mizoram","MZ",IF(D845="Nagaland","NL",IF(D845="Orissa","OD",IF(D845="Punjab","PB",IF(D845="Rajasthan","RJ",IF(D845="Sikkim","SK",IF(D845="Tamilnadu","TN",IF(D845="Telangana","TG",IF(D845="Tripura","TR",IF(D845="Uttar Pradesh","UP",IF(D845="Uttarakhand","UK",IF(D845="West Bengal","WB",IF(D845="Delhi","DK",IF(D845="Jammu &amp; Kashmir","JK",""))))))))))))))))))))))))))))))</f>
        <v>MH</v>
      </c>
    </row>
    <row r="846" spans="1:8" x14ac:dyDescent="0.35">
      <c r="A846" s="1" t="s">
        <v>3738</v>
      </c>
      <c r="B846" t="str">
        <f>CONCATENATE("H",H846,A846)</f>
        <v>HMH0845</v>
      </c>
      <c r="C846" t="s">
        <v>1931</v>
      </c>
      <c r="D846" t="s">
        <v>182</v>
      </c>
      <c r="E846" t="s">
        <v>191</v>
      </c>
      <c r="F846" t="s">
        <v>1932</v>
      </c>
      <c r="G846">
        <v>411051</v>
      </c>
      <c r="H846" t="str">
        <f>IF(D846="Andhra Pradesh","AP",IF(D846="Arunachal Pradesh","AR",IF(D846="Assam","AS",IF(D846="Bihar","BR",IF(D846="Chattisgarh","CG",IF(D846="Goa","GA",IF(D846="Gujarat","GJ",IF(D846="Haryana","HR",IF(D846="Himachal Pradesh","HP",IF(D846="Jharkhand","JH",IF(D846="Karnataka","KA",IF(D846="Kerala","KL",IF(D846="Madhya Pradesh","MP",IF(D846="Maharashtra","MH",IF(D846="Manipur","MN",IF(D846="Meghalaya","ML",IF(D846="Mizoram","MZ",IF(D846="Nagaland","NL",IF(D846="Orissa","OD",IF(D846="Punjab","PB",IF(D846="Rajasthan","RJ",IF(D846="Sikkim","SK",IF(D846="Tamilnadu","TN",IF(D846="Telangana","TG",IF(D846="Tripura","TR",IF(D846="Uttar Pradesh","UP",IF(D846="Uttarakhand","UK",IF(D846="West Bengal","WB",IF(D846="Delhi","DK",IF(D846="Jammu &amp; Kashmir","JK",""))))))))))))))))))))))))))))))</f>
        <v>MH</v>
      </c>
    </row>
    <row r="847" spans="1:8" x14ac:dyDescent="0.35">
      <c r="A847" s="1" t="s">
        <v>3739</v>
      </c>
      <c r="B847" t="str">
        <f>CONCATENATE("H",H847,A847)</f>
        <v>HMH0846</v>
      </c>
      <c r="C847" t="s">
        <v>1933</v>
      </c>
      <c r="D847" t="s">
        <v>182</v>
      </c>
      <c r="E847" t="s">
        <v>183</v>
      </c>
      <c r="F847" t="s">
        <v>1934</v>
      </c>
      <c r="G847">
        <v>400049</v>
      </c>
      <c r="H847" t="str">
        <f>IF(D847="Andhra Pradesh","AP",IF(D847="Arunachal Pradesh","AR",IF(D847="Assam","AS",IF(D847="Bihar","BR",IF(D847="Chattisgarh","CG",IF(D847="Goa","GA",IF(D847="Gujarat","GJ",IF(D847="Haryana","HR",IF(D847="Himachal Pradesh","HP",IF(D847="Jharkhand","JH",IF(D847="Karnataka","KA",IF(D847="Kerala","KL",IF(D847="Madhya Pradesh","MP",IF(D847="Maharashtra","MH",IF(D847="Manipur","MN",IF(D847="Meghalaya","ML",IF(D847="Mizoram","MZ",IF(D847="Nagaland","NL",IF(D847="Orissa","OD",IF(D847="Punjab","PB",IF(D847="Rajasthan","RJ",IF(D847="Sikkim","SK",IF(D847="Tamilnadu","TN",IF(D847="Telangana","TG",IF(D847="Tripura","TR",IF(D847="Uttar Pradesh","UP",IF(D847="Uttarakhand","UK",IF(D847="West Bengal","WB",IF(D847="Delhi","DK",IF(D847="Jammu &amp; Kashmir","JK",""))))))))))))))))))))))))))))))</f>
        <v>MH</v>
      </c>
    </row>
    <row r="848" spans="1:8" x14ac:dyDescent="0.35">
      <c r="A848" s="1" t="s">
        <v>3740</v>
      </c>
      <c r="B848" t="str">
        <f>CONCATENATE("H",H848,A848)</f>
        <v>HMH0847</v>
      </c>
      <c r="C848" t="s">
        <v>665</v>
      </c>
      <c r="D848" t="s">
        <v>182</v>
      </c>
      <c r="E848" t="s">
        <v>183</v>
      </c>
      <c r="F848" t="s">
        <v>1935</v>
      </c>
      <c r="G848">
        <v>400054</v>
      </c>
      <c r="H848" t="str">
        <f>IF(D848="Andhra Pradesh","AP",IF(D848="Arunachal Pradesh","AR",IF(D848="Assam","AS",IF(D848="Bihar","BR",IF(D848="Chattisgarh","CG",IF(D848="Goa","GA",IF(D848="Gujarat","GJ",IF(D848="Haryana","HR",IF(D848="Himachal Pradesh","HP",IF(D848="Jharkhand","JH",IF(D848="Karnataka","KA",IF(D848="Kerala","KL",IF(D848="Madhya Pradesh","MP",IF(D848="Maharashtra","MH",IF(D848="Manipur","MN",IF(D848="Meghalaya","ML",IF(D848="Mizoram","MZ",IF(D848="Nagaland","NL",IF(D848="Orissa","OD",IF(D848="Punjab","PB",IF(D848="Rajasthan","RJ",IF(D848="Sikkim","SK",IF(D848="Tamilnadu","TN",IF(D848="Telangana","TG",IF(D848="Tripura","TR",IF(D848="Uttar Pradesh","UP",IF(D848="Uttarakhand","UK",IF(D848="West Bengal","WB",IF(D848="Delhi","DK",IF(D848="Jammu &amp; Kashmir","JK",""))))))))))))))))))))))))))))))</f>
        <v>MH</v>
      </c>
    </row>
    <row r="849" spans="1:8" x14ac:dyDescent="0.35">
      <c r="A849" s="1" t="s">
        <v>3741</v>
      </c>
      <c r="B849" t="str">
        <f>CONCATENATE("H",H849,A849)</f>
        <v>HMH0848</v>
      </c>
      <c r="C849" t="s">
        <v>1936</v>
      </c>
      <c r="D849" t="s">
        <v>182</v>
      </c>
      <c r="E849" t="s">
        <v>208</v>
      </c>
      <c r="F849" t="s">
        <v>1937</v>
      </c>
      <c r="G849">
        <v>431001</v>
      </c>
      <c r="H849" t="str">
        <f>IF(D849="Andhra Pradesh","AP",IF(D849="Arunachal Pradesh","AR",IF(D849="Assam","AS",IF(D849="Bihar","BR",IF(D849="Chattisgarh","CG",IF(D849="Goa","GA",IF(D849="Gujarat","GJ",IF(D849="Haryana","HR",IF(D849="Himachal Pradesh","HP",IF(D849="Jharkhand","JH",IF(D849="Karnataka","KA",IF(D849="Kerala","KL",IF(D849="Madhya Pradesh","MP",IF(D849="Maharashtra","MH",IF(D849="Manipur","MN",IF(D849="Meghalaya","ML",IF(D849="Mizoram","MZ",IF(D849="Nagaland","NL",IF(D849="Orissa","OD",IF(D849="Punjab","PB",IF(D849="Rajasthan","RJ",IF(D849="Sikkim","SK",IF(D849="Tamilnadu","TN",IF(D849="Telangana","TG",IF(D849="Tripura","TR",IF(D849="Uttar Pradesh","UP",IF(D849="Uttarakhand","UK",IF(D849="West Bengal","WB",IF(D849="Delhi","DK",IF(D849="Jammu &amp; Kashmir","JK",""))))))))))))))))))))))))))))))</f>
        <v>MH</v>
      </c>
    </row>
    <row r="850" spans="1:8" x14ac:dyDescent="0.35">
      <c r="A850" s="1" t="s">
        <v>3742</v>
      </c>
      <c r="B850" t="str">
        <f>CONCATENATE("H",H850,A850)</f>
        <v>HMH0849</v>
      </c>
      <c r="C850" t="s">
        <v>1938</v>
      </c>
      <c r="D850" t="s">
        <v>182</v>
      </c>
      <c r="E850" t="s">
        <v>208</v>
      </c>
      <c r="F850" t="s">
        <v>1939</v>
      </c>
      <c r="G850">
        <v>431001</v>
      </c>
      <c r="H850" t="str">
        <f>IF(D850="Andhra Pradesh","AP",IF(D850="Arunachal Pradesh","AR",IF(D850="Assam","AS",IF(D850="Bihar","BR",IF(D850="Chattisgarh","CG",IF(D850="Goa","GA",IF(D850="Gujarat","GJ",IF(D850="Haryana","HR",IF(D850="Himachal Pradesh","HP",IF(D850="Jharkhand","JH",IF(D850="Karnataka","KA",IF(D850="Kerala","KL",IF(D850="Madhya Pradesh","MP",IF(D850="Maharashtra","MH",IF(D850="Manipur","MN",IF(D850="Meghalaya","ML",IF(D850="Mizoram","MZ",IF(D850="Nagaland","NL",IF(D850="Orissa","OD",IF(D850="Punjab","PB",IF(D850="Rajasthan","RJ",IF(D850="Sikkim","SK",IF(D850="Tamilnadu","TN",IF(D850="Telangana","TG",IF(D850="Tripura","TR",IF(D850="Uttar Pradesh","UP",IF(D850="Uttarakhand","UK",IF(D850="West Bengal","WB",IF(D850="Delhi","DK",IF(D850="Jammu &amp; Kashmir","JK",""))))))))))))))))))))))))))))))</f>
        <v>MH</v>
      </c>
    </row>
    <row r="851" spans="1:8" x14ac:dyDescent="0.35">
      <c r="A851" s="1" t="s">
        <v>3743</v>
      </c>
      <c r="B851" t="str">
        <f>CONCATENATE("H",H851,A851)</f>
        <v>HMH0850</v>
      </c>
      <c r="C851" t="s">
        <v>1940</v>
      </c>
      <c r="D851" t="s">
        <v>182</v>
      </c>
      <c r="E851" t="s">
        <v>183</v>
      </c>
      <c r="F851" t="s">
        <v>1941</v>
      </c>
      <c r="G851">
        <v>400007</v>
      </c>
      <c r="H851" t="str">
        <f>IF(D851="Andhra Pradesh","AP",IF(D851="Arunachal Pradesh","AR",IF(D851="Assam","AS",IF(D851="Bihar","BR",IF(D851="Chattisgarh","CG",IF(D851="Goa","GA",IF(D851="Gujarat","GJ",IF(D851="Haryana","HR",IF(D851="Himachal Pradesh","HP",IF(D851="Jharkhand","JH",IF(D851="Karnataka","KA",IF(D851="Kerala","KL",IF(D851="Madhya Pradesh","MP",IF(D851="Maharashtra","MH",IF(D851="Manipur","MN",IF(D851="Meghalaya","ML",IF(D851="Mizoram","MZ",IF(D851="Nagaland","NL",IF(D851="Orissa","OD",IF(D851="Punjab","PB",IF(D851="Rajasthan","RJ",IF(D851="Sikkim","SK",IF(D851="Tamilnadu","TN",IF(D851="Telangana","TG",IF(D851="Tripura","TR",IF(D851="Uttar Pradesh","UP",IF(D851="Uttarakhand","UK",IF(D851="West Bengal","WB",IF(D851="Delhi","DK",IF(D851="Jammu &amp; Kashmir","JK",""))))))))))))))))))))))))))))))</f>
        <v>MH</v>
      </c>
    </row>
    <row r="852" spans="1:8" x14ac:dyDescent="0.35">
      <c r="A852" s="1" t="s">
        <v>3744</v>
      </c>
      <c r="B852" t="str">
        <f>CONCATENATE("H",H852,A852)</f>
        <v>HMH0851</v>
      </c>
      <c r="C852" t="s">
        <v>1942</v>
      </c>
      <c r="D852" t="s">
        <v>182</v>
      </c>
      <c r="E852" t="s">
        <v>202</v>
      </c>
      <c r="F852" t="s">
        <v>1943</v>
      </c>
      <c r="G852">
        <v>425107</v>
      </c>
      <c r="H852" t="str">
        <f>IF(D852="Andhra Pradesh","AP",IF(D852="Arunachal Pradesh","AR",IF(D852="Assam","AS",IF(D852="Bihar","BR",IF(D852="Chattisgarh","CG",IF(D852="Goa","GA",IF(D852="Gujarat","GJ",IF(D852="Haryana","HR",IF(D852="Himachal Pradesh","HP",IF(D852="Jharkhand","JH",IF(D852="Karnataka","KA",IF(D852="Kerala","KL",IF(D852="Madhya Pradesh","MP",IF(D852="Maharashtra","MH",IF(D852="Manipur","MN",IF(D852="Meghalaya","ML",IF(D852="Mizoram","MZ",IF(D852="Nagaland","NL",IF(D852="Orissa","OD",IF(D852="Punjab","PB",IF(D852="Rajasthan","RJ",IF(D852="Sikkim","SK",IF(D852="Tamilnadu","TN",IF(D852="Telangana","TG",IF(D852="Tripura","TR",IF(D852="Uttar Pradesh","UP",IF(D852="Uttarakhand","UK",IF(D852="West Bengal","WB",IF(D852="Delhi","DK",IF(D852="Jammu &amp; Kashmir","JK",""))))))))))))))))))))))))))))))</f>
        <v>MH</v>
      </c>
    </row>
    <row r="853" spans="1:8" x14ac:dyDescent="0.35">
      <c r="A853" s="1" t="s">
        <v>3745</v>
      </c>
      <c r="B853" t="str">
        <f>CONCATENATE("H",H853,A853)</f>
        <v>HMH0852</v>
      </c>
      <c r="C853" t="s">
        <v>1944</v>
      </c>
      <c r="D853" t="s">
        <v>182</v>
      </c>
      <c r="E853" t="s">
        <v>183</v>
      </c>
      <c r="F853" t="s">
        <v>1945</v>
      </c>
      <c r="G853">
        <v>400088</v>
      </c>
      <c r="H853" t="str">
        <f>IF(D853="Andhra Pradesh","AP",IF(D853="Arunachal Pradesh","AR",IF(D853="Assam","AS",IF(D853="Bihar","BR",IF(D853="Chattisgarh","CG",IF(D853="Goa","GA",IF(D853="Gujarat","GJ",IF(D853="Haryana","HR",IF(D853="Himachal Pradesh","HP",IF(D853="Jharkhand","JH",IF(D853="Karnataka","KA",IF(D853="Kerala","KL",IF(D853="Madhya Pradesh","MP",IF(D853="Maharashtra","MH",IF(D853="Manipur","MN",IF(D853="Meghalaya","ML",IF(D853="Mizoram","MZ",IF(D853="Nagaland","NL",IF(D853="Orissa","OD",IF(D853="Punjab","PB",IF(D853="Rajasthan","RJ",IF(D853="Sikkim","SK",IF(D853="Tamilnadu","TN",IF(D853="Telangana","TG",IF(D853="Tripura","TR",IF(D853="Uttar Pradesh","UP",IF(D853="Uttarakhand","UK",IF(D853="West Bengal","WB",IF(D853="Delhi","DK",IF(D853="Jammu &amp; Kashmir","JK",""))))))))))))))))))))))))))))))</f>
        <v>MH</v>
      </c>
    </row>
    <row r="854" spans="1:8" x14ac:dyDescent="0.35">
      <c r="A854" s="1" t="s">
        <v>3746</v>
      </c>
      <c r="B854" t="str">
        <f>CONCATENATE("H",H854,A854)</f>
        <v>HMH0853</v>
      </c>
      <c r="C854" t="s">
        <v>1946</v>
      </c>
      <c r="D854" t="s">
        <v>182</v>
      </c>
      <c r="E854" t="s">
        <v>191</v>
      </c>
      <c r="F854" t="s">
        <v>1947</v>
      </c>
      <c r="G854">
        <v>411030</v>
      </c>
      <c r="H854" t="str">
        <f>IF(D854="Andhra Pradesh","AP",IF(D854="Arunachal Pradesh","AR",IF(D854="Assam","AS",IF(D854="Bihar","BR",IF(D854="Chattisgarh","CG",IF(D854="Goa","GA",IF(D854="Gujarat","GJ",IF(D854="Haryana","HR",IF(D854="Himachal Pradesh","HP",IF(D854="Jharkhand","JH",IF(D854="Karnataka","KA",IF(D854="Kerala","KL",IF(D854="Madhya Pradesh","MP",IF(D854="Maharashtra","MH",IF(D854="Manipur","MN",IF(D854="Meghalaya","ML",IF(D854="Mizoram","MZ",IF(D854="Nagaland","NL",IF(D854="Orissa","OD",IF(D854="Punjab","PB",IF(D854="Rajasthan","RJ",IF(D854="Sikkim","SK",IF(D854="Tamilnadu","TN",IF(D854="Telangana","TG",IF(D854="Tripura","TR",IF(D854="Uttar Pradesh","UP",IF(D854="Uttarakhand","UK",IF(D854="West Bengal","WB",IF(D854="Delhi","DK",IF(D854="Jammu &amp; Kashmir","JK",""))))))))))))))))))))))))))))))</f>
        <v>MH</v>
      </c>
    </row>
    <row r="855" spans="1:8" x14ac:dyDescent="0.35">
      <c r="A855" s="1" t="s">
        <v>3747</v>
      </c>
      <c r="B855" t="str">
        <f>CONCATENATE("H",H855,A855)</f>
        <v>HMH0854</v>
      </c>
      <c r="C855" t="s">
        <v>1948</v>
      </c>
      <c r="D855" t="s">
        <v>182</v>
      </c>
      <c r="E855" t="s">
        <v>191</v>
      </c>
      <c r="F855" t="s">
        <v>1949</v>
      </c>
      <c r="G855">
        <v>411033</v>
      </c>
      <c r="H855" t="str">
        <f>IF(D855="Andhra Pradesh","AP",IF(D855="Arunachal Pradesh","AR",IF(D855="Assam","AS",IF(D855="Bihar","BR",IF(D855="Chattisgarh","CG",IF(D855="Goa","GA",IF(D855="Gujarat","GJ",IF(D855="Haryana","HR",IF(D855="Himachal Pradesh","HP",IF(D855="Jharkhand","JH",IF(D855="Karnataka","KA",IF(D855="Kerala","KL",IF(D855="Madhya Pradesh","MP",IF(D855="Maharashtra","MH",IF(D855="Manipur","MN",IF(D855="Meghalaya","ML",IF(D855="Mizoram","MZ",IF(D855="Nagaland","NL",IF(D855="Orissa","OD",IF(D855="Punjab","PB",IF(D855="Rajasthan","RJ",IF(D855="Sikkim","SK",IF(D855="Tamilnadu","TN",IF(D855="Telangana","TG",IF(D855="Tripura","TR",IF(D855="Uttar Pradesh","UP",IF(D855="Uttarakhand","UK",IF(D855="West Bengal","WB",IF(D855="Delhi","DK",IF(D855="Jammu &amp; Kashmir","JK",""))))))))))))))))))))))))))))))</f>
        <v>MH</v>
      </c>
    </row>
    <row r="856" spans="1:8" x14ac:dyDescent="0.35">
      <c r="A856" s="1" t="s">
        <v>3748</v>
      </c>
      <c r="B856" t="str">
        <f>CONCATENATE("H",H856,A856)</f>
        <v>HMH0855</v>
      </c>
      <c r="C856" t="s">
        <v>1950</v>
      </c>
      <c r="D856" t="s">
        <v>182</v>
      </c>
      <c r="E856" t="s">
        <v>195</v>
      </c>
      <c r="F856" t="s">
        <v>1951</v>
      </c>
      <c r="G856">
        <v>413001</v>
      </c>
      <c r="H856" t="str">
        <f>IF(D856="Andhra Pradesh","AP",IF(D856="Arunachal Pradesh","AR",IF(D856="Assam","AS",IF(D856="Bihar","BR",IF(D856="Chattisgarh","CG",IF(D856="Goa","GA",IF(D856="Gujarat","GJ",IF(D856="Haryana","HR",IF(D856="Himachal Pradesh","HP",IF(D856="Jharkhand","JH",IF(D856="Karnataka","KA",IF(D856="Kerala","KL",IF(D856="Madhya Pradesh","MP",IF(D856="Maharashtra","MH",IF(D856="Manipur","MN",IF(D856="Meghalaya","ML",IF(D856="Mizoram","MZ",IF(D856="Nagaland","NL",IF(D856="Orissa","OD",IF(D856="Punjab","PB",IF(D856="Rajasthan","RJ",IF(D856="Sikkim","SK",IF(D856="Tamilnadu","TN",IF(D856="Telangana","TG",IF(D856="Tripura","TR",IF(D856="Uttar Pradesh","UP",IF(D856="Uttarakhand","UK",IF(D856="West Bengal","WB",IF(D856="Delhi","DK",IF(D856="Jammu &amp; Kashmir","JK",""))))))))))))))))))))))))))))))</f>
        <v>MH</v>
      </c>
    </row>
    <row r="857" spans="1:8" x14ac:dyDescent="0.35">
      <c r="A857" s="1" t="s">
        <v>3749</v>
      </c>
      <c r="B857" t="str">
        <f>CONCATENATE("H",H857,A857)</f>
        <v>HMH0856</v>
      </c>
      <c r="C857" t="s">
        <v>1952</v>
      </c>
      <c r="D857" t="s">
        <v>182</v>
      </c>
      <c r="E857" t="s">
        <v>193</v>
      </c>
      <c r="F857" t="s">
        <v>1953</v>
      </c>
      <c r="G857">
        <v>410206</v>
      </c>
      <c r="H857" t="str">
        <f>IF(D857="Andhra Pradesh","AP",IF(D857="Arunachal Pradesh","AR",IF(D857="Assam","AS",IF(D857="Bihar","BR",IF(D857="Chattisgarh","CG",IF(D857="Goa","GA",IF(D857="Gujarat","GJ",IF(D857="Haryana","HR",IF(D857="Himachal Pradesh","HP",IF(D857="Jharkhand","JH",IF(D857="Karnataka","KA",IF(D857="Kerala","KL",IF(D857="Madhya Pradesh","MP",IF(D857="Maharashtra","MH",IF(D857="Manipur","MN",IF(D857="Meghalaya","ML",IF(D857="Mizoram","MZ",IF(D857="Nagaland","NL",IF(D857="Orissa","OD",IF(D857="Punjab","PB",IF(D857="Rajasthan","RJ",IF(D857="Sikkim","SK",IF(D857="Tamilnadu","TN",IF(D857="Telangana","TG",IF(D857="Tripura","TR",IF(D857="Uttar Pradesh","UP",IF(D857="Uttarakhand","UK",IF(D857="West Bengal","WB",IF(D857="Delhi","DK",IF(D857="Jammu &amp; Kashmir","JK",""))))))))))))))))))))))))))))))</f>
        <v>MH</v>
      </c>
    </row>
    <row r="858" spans="1:8" x14ac:dyDescent="0.35">
      <c r="A858" s="1" t="s">
        <v>3750</v>
      </c>
      <c r="B858" t="str">
        <f>CONCATENATE("H",H858,A858)</f>
        <v>HMH0857</v>
      </c>
      <c r="C858" t="s">
        <v>1954</v>
      </c>
      <c r="D858" t="s">
        <v>182</v>
      </c>
      <c r="E858" t="s">
        <v>200</v>
      </c>
      <c r="F858" t="s">
        <v>1955</v>
      </c>
      <c r="G858">
        <v>413102</v>
      </c>
      <c r="H858" t="str">
        <f>IF(D858="Andhra Pradesh","AP",IF(D858="Arunachal Pradesh","AR",IF(D858="Assam","AS",IF(D858="Bihar","BR",IF(D858="Chattisgarh","CG",IF(D858="Goa","GA",IF(D858="Gujarat","GJ",IF(D858="Haryana","HR",IF(D858="Himachal Pradesh","HP",IF(D858="Jharkhand","JH",IF(D858="Karnataka","KA",IF(D858="Kerala","KL",IF(D858="Madhya Pradesh","MP",IF(D858="Maharashtra","MH",IF(D858="Manipur","MN",IF(D858="Meghalaya","ML",IF(D858="Mizoram","MZ",IF(D858="Nagaland","NL",IF(D858="Orissa","OD",IF(D858="Punjab","PB",IF(D858="Rajasthan","RJ",IF(D858="Sikkim","SK",IF(D858="Tamilnadu","TN",IF(D858="Telangana","TG",IF(D858="Tripura","TR",IF(D858="Uttar Pradesh","UP",IF(D858="Uttarakhand","UK",IF(D858="West Bengal","WB",IF(D858="Delhi","DK",IF(D858="Jammu &amp; Kashmir","JK",""))))))))))))))))))))))))))))))</f>
        <v>MH</v>
      </c>
    </row>
    <row r="859" spans="1:8" x14ac:dyDescent="0.35">
      <c r="A859" s="1" t="s">
        <v>3751</v>
      </c>
      <c r="B859" t="str">
        <f>CONCATENATE("H",H859,A859)</f>
        <v>HMH0858</v>
      </c>
      <c r="C859" t="s">
        <v>1956</v>
      </c>
      <c r="D859" t="s">
        <v>182</v>
      </c>
      <c r="E859" t="s">
        <v>183</v>
      </c>
      <c r="F859" t="s">
        <v>1957</v>
      </c>
      <c r="G859">
        <v>400020</v>
      </c>
      <c r="H859" t="str">
        <f>IF(D859="Andhra Pradesh","AP",IF(D859="Arunachal Pradesh","AR",IF(D859="Assam","AS",IF(D859="Bihar","BR",IF(D859="Chattisgarh","CG",IF(D859="Goa","GA",IF(D859="Gujarat","GJ",IF(D859="Haryana","HR",IF(D859="Himachal Pradesh","HP",IF(D859="Jharkhand","JH",IF(D859="Karnataka","KA",IF(D859="Kerala","KL",IF(D859="Madhya Pradesh","MP",IF(D859="Maharashtra","MH",IF(D859="Manipur","MN",IF(D859="Meghalaya","ML",IF(D859="Mizoram","MZ",IF(D859="Nagaland","NL",IF(D859="Orissa","OD",IF(D859="Punjab","PB",IF(D859="Rajasthan","RJ",IF(D859="Sikkim","SK",IF(D859="Tamilnadu","TN",IF(D859="Telangana","TG",IF(D859="Tripura","TR",IF(D859="Uttar Pradesh","UP",IF(D859="Uttarakhand","UK",IF(D859="West Bengal","WB",IF(D859="Delhi","DK",IF(D859="Jammu &amp; Kashmir","JK",""))))))))))))))))))))))))))))))</f>
        <v>MH</v>
      </c>
    </row>
    <row r="860" spans="1:8" x14ac:dyDescent="0.35">
      <c r="A860" s="1" t="s">
        <v>3752</v>
      </c>
      <c r="B860" t="str">
        <f>CONCATENATE("H",H860,A860)</f>
        <v>HMH0859</v>
      </c>
      <c r="C860" t="s">
        <v>1958</v>
      </c>
      <c r="D860" t="s">
        <v>182</v>
      </c>
      <c r="E860" t="s">
        <v>191</v>
      </c>
      <c r="F860" t="s">
        <v>1959</v>
      </c>
      <c r="G860">
        <v>411006</v>
      </c>
      <c r="H860" t="str">
        <f>IF(D860="Andhra Pradesh","AP",IF(D860="Arunachal Pradesh","AR",IF(D860="Assam","AS",IF(D860="Bihar","BR",IF(D860="Chattisgarh","CG",IF(D860="Goa","GA",IF(D860="Gujarat","GJ",IF(D860="Haryana","HR",IF(D860="Himachal Pradesh","HP",IF(D860="Jharkhand","JH",IF(D860="Karnataka","KA",IF(D860="Kerala","KL",IF(D860="Madhya Pradesh","MP",IF(D860="Maharashtra","MH",IF(D860="Manipur","MN",IF(D860="Meghalaya","ML",IF(D860="Mizoram","MZ",IF(D860="Nagaland","NL",IF(D860="Orissa","OD",IF(D860="Punjab","PB",IF(D860="Rajasthan","RJ",IF(D860="Sikkim","SK",IF(D860="Tamilnadu","TN",IF(D860="Telangana","TG",IF(D860="Tripura","TR",IF(D860="Uttar Pradesh","UP",IF(D860="Uttarakhand","UK",IF(D860="West Bengal","WB",IF(D860="Delhi","DK",IF(D860="Jammu &amp; Kashmir","JK",""))))))))))))))))))))))))))))))</f>
        <v>MH</v>
      </c>
    </row>
    <row r="861" spans="1:8" x14ac:dyDescent="0.35">
      <c r="A861" s="1" t="s">
        <v>3753</v>
      </c>
      <c r="B861" t="str">
        <f>CONCATENATE("H",H861,A861)</f>
        <v>HMH0860</v>
      </c>
      <c r="C861" t="s">
        <v>1960</v>
      </c>
      <c r="D861" t="s">
        <v>182</v>
      </c>
      <c r="E861" t="s">
        <v>191</v>
      </c>
      <c r="F861" t="s">
        <v>1961</v>
      </c>
      <c r="G861">
        <v>411002</v>
      </c>
      <c r="H861" t="str">
        <f>IF(D861="Andhra Pradesh","AP",IF(D861="Arunachal Pradesh","AR",IF(D861="Assam","AS",IF(D861="Bihar","BR",IF(D861="Chattisgarh","CG",IF(D861="Goa","GA",IF(D861="Gujarat","GJ",IF(D861="Haryana","HR",IF(D861="Himachal Pradesh","HP",IF(D861="Jharkhand","JH",IF(D861="Karnataka","KA",IF(D861="Kerala","KL",IF(D861="Madhya Pradesh","MP",IF(D861="Maharashtra","MH",IF(D861="Manipur","MN",IF(D861="Meghalaya","ML",IF(D861="Mizoram","MZ",IF(D861="Nagaland","NL",IF(D861="Orissa","OD",IF(D861="Punjab","PB",IF(D861="Rajasthan","RJ",IF(D861="Sikkim","SK",IF(D861="Tamilnadu","TN",IF(D861="Telangana","TG",IF(D861="Tripura","TR",IF(D861="Uttar Pradesh","UP",IF(D861="Uttarakhand","UK",IF(D861="West Bengal","WB",IF(D861="Delhi","DK",IF(D861="Jammu &amp; Kashmir","JK",""))))))))))))))))))))))))))))))</f>
        <v>MH</v>
      </c>
    </row>
    <row r="862" spans="1:8" x14ac:dyDescent="0.35">
      <c r="A862" s="1" t="s">
        <v>3754</v>
      </c>
      <c r="B862" t="str">
        <f>CONCATENATE("H",H862,A862)</f>
        <v>HMH0861</v>
      </c>
      <c r="C862" t="s">
        <v>1962</v>
      </c>
      <c r="D862" t="s">
        <v>182</v>
      </c>
      <c r="E862" t="s">
        <v>183</v>
      </c>
      <c r="F862" t="s">
        <v>1963</v>
      </c>
      <c r="G862">
        <v>400026</v>
      </c>
      <c r="H862" t="str">
        <f>IF(D862="Andhra Pradesh","AP",IF(D862="Arunachal Pradesh","AR",IF(D862="Assam","AS",IF(D862="Bihar","BR",IF(D862="Chattisgarh","CG",IF(D862="Goa","GA",IF(D862="Gujarat","GJ",IF(D862="Haryana","HR",IF(D862="Himachal Pradesh","HP",IF(D862="Jharkhand","JH",IF(D862="Karnataka","KA",IF(D862="Kerala","KL",IF(D862="Madhya Pradesh","MP",IF(D862="Maharashtra","MH",IF(D862="Manipur","MN",IF(D862="Meghalaya","ML",IF(D862="Mizoram","MZ",IF(D862="Nagaland","NL",IF(D862="Orissa","OD",IF(D862="Punjab","PB",IF(D862="Rajasthan","RJ",IF(D862="Sikkim","SK",IF(D862="Tamilnadu","TN",IF(D862="Telangana","TG",IF(D862="Tripura","TR",IF(D862="Uttar Pradesh","UP",IF(D862="Uttarakhand","UK",IF(D862="West Bengal","WB",IF(D862="Delhi","DK",IF(D862="Jammu &amp; Kashmir","JK",""))))))))))))))))))))))))))))))</f>
        <v>MH</v>
      </c>
    </row>
    <row r="863" spans="1:8" x14ac:dyDescent="0.35">
      <c r="A863" s="1" t="s">
        <v>3755</v>
      </c>
      <c r="B863" t="str">
        <f>CONCATENATE("H",H863,A863)</f>
        <v>HMH0862</v>
      </c>
      <c r="C863" t="s">
        <v>1964</v>
      </c>
      <c r="D863" t="s">
        <v>182</v>
      </c>
      <c r="E863" t="s">
        <v>189</v>
      </c>
      <c r="F863" t="s">
        <v>1965</v>
      </c>
      <c r="G863">
        <v>440012</v>
      </c>
      <c r="H863" t="str">
        <f>IF(D863="Andhra Pradesh","AP",IF(D863="Arunachal Pradesh","AR",IF(D863="Assam","AS",IF(D863="Bihar","BR",IF(D863="Chattisgarh","CG",IF(D863="Goa","GA",IF(D863="Gujarat","GJ",IF(D863="Haryana","HR",IF(D863="Himachal Pradesh","HP",IF(D863="Jharkhand","JH",IF(D863="Karnataka","KA",IF(D863="Kerala","KL",IF(D863="Madhya Pradesh","MP",IF(D863="Maharashtra","MH",IF(D863="Manipur","MN",IF(D863="Meghalaya","ML",IF(D863="Mizoram","MZ",IF(D863="Nagaland","NL",IF(D863="Orissa","OD",IF(D863="Punjab","PB",IF(D863="Rajasthan","RJ",IF(D863="Sikkim","SK",IF(D863="Tamilnadu","TN",IF(D863="Telangana","TG",IF(D863="Tripura","TR",IF(D863="Uttar Pradesh","UP",IF(D863="Uttarakhand","UK",IF(D863="West Bengal","WB",IF(D863="Delhi","DK",IF(D863="Jammu &amp; Kashmir","JK",""))))))))))))))))))))))))))))))</f>
        <v>MH</v>
      </c>
    </row>
    <row r="864" spans="1:8" x14ac:dyDescent="0.35">
      <c r="A864" s="1" t="s">
        <v>3756</v>
      </c>
      <c r="B864" t="str">
        <f>CONCATENATE("H",H864,A864)</f>
        <v>HMH0863</v>
      </c>
      <c r="C864" t="s">
        <v>1966</v>
      </c>
      <c r="D864" t="s">
        <v>182</v>
      </c>
      <c r="E864" t="s">
        <v>183</v>
      </c>
      <c r="F864" t="s">
        <v>1967</v>
      </c>
      <c r="G864">
        <v>400058</v>
      </c>
      <c r="H864" t="str">
        <f>IF(D864="Andhra Pradesh","AP",IF(D864="Arunachal Pradesh","AR",IF(D864="Assam","AS",IF(D864="Bihar","BR",IF(D864="Chattisgarh","CG",IF(D864="Goa","GA",IF(D864="Gujarat","GJ",IF(D864="Haryana","HR",IF(D864="Himachal Pradesh","HP",IF(D864="Jharkhand","JH",IF(D864="Karnataka","KA",IF(D864="Kerala","KL",IF(D864="Madhya Pradesh","MP",IF(D864="Maharashtra","MH",IF(D864="Manipur","MN",IF(D864="Meghalaya","ML",IF(D864="Mizoram","MZ",IF(D864="Nagaland","NL",IF(D864="Orissa","OD",IF(D864="Punjab","PB",IF(D864="Rajasthan","RJ",IF(D864="Sikkim","SK",IF(D864="Tamilnadu","TN",IF(D864="Telangana","TG",IF(D864="Tripura","TR",IF(D864="Uttar Pradesh","UP",IF(D864="Uttarakhand","UK",IF(D864="West Bengal","WB",IF(D864="Delhi","DK",IF(D864="Jammu &amp; Kashmir","JK",""))))))))))))))))))))))))))))))</f>
        <v>MH</v>
      </c>
    </row>
    <row r="865" spans="1:8" x14ac:dyDescent="0.35">
      <c r="A865" s="1" t="s">
        <v>3757</v>
      </c>
      <c r="B865" t="str">
        <f>CONCATENATE("H",H865,A865)</f>
        <v>HMH0864</v>
      </c>
      <c r="C865" t="s">
        <v>1968</v>
      </c>
      <c r="D865" t="s">
        <v>182</v>
      </c>
      <c r="E865" t="s">
        <v>209</v>
      </c>
      <c r="F865" t="s">
        <v>1969</v>
      </c>
      <c r="G865">
        <v>411039</v>
      </c>
      <c r="H865" t="str">
        <f>IF(D865="Andhra Pradesh","AP",IF(D865="Arunachal Pradesh","AR",IF(D865="Assam","AS",IF(D865="Bihar","BR",IF(D865="Chattisgarh","CG",IF(D865="Goa","GA",IF(D865="Gujarat","GJ",IF(D865="Haryana","HR",IF(D865="Himachal Pradesh","HP",IF(D865="Jharkhand","JH",IF(D865="Karnataka","KA",IF(D865="Kerala","KL",IF(D865="Madhya Pradesh","MP",IF(D865="Maharashtra","MH",IF(D865="Manipur","MN",IF(D865="Meghalaya","ML",IF(D865="Mizoram","MZ",IF(D865="Nagaland","NL",IF(D865="Orissa","OD",IF(D865="Punjab","PB",IF(D865="Rajasthan","RJ",IF(D865="Sikkim","SK",IF(D865="Tamilnadu","TN",IF(D865="Telangana","TG",IF(D865="Tripura","TR",IF(D865="Uttar Pradesh","UP",IF(D865="Uttarakhand","UK",IF(D865="West Bengal","WB",IF(D865="Delhi","DK",IF(D865="Jammu &amp; Kashmir","JK",""))))))))))))))))))))))))))))))</f>
        <v>MH</v>
      </c>
    </row>
    <row r="866" spans="1:8" x14ac:dyDescent="0.35">
      <c r="A866" s="1" t="s">
        <v>3758</v>
      </c>
      <c r="B866" t="str">
        <f>CONCATENATE("H",H866,A866)</f>
        <v>HMH0865</v>
      </c>
      <c r="C866" t="s">
        <v>1968</v>
      </c>
      <c r="D866" t="s">
        <v>182</v>
      </c>
      <c r="E866" t="s">
        <v>191</v>
      </c>
      <c r="F866" t="s">
        <v>1970</v>
      </c>
      <c r="G866">
        <v>411006</v>
      </c>
      <c r="H866" t="str">
        <f>IF(D866="Andhra Pradesh","AP",IF(D866="Arunachal Pradesh","AR",IF(D866="Assam","AS",IF(D866="Bihar","BR",IF(D866="Chattisgarh","CG",IF(D866="Goa","GA",IF(D866="Gujarat","GJ",IF(D866="Haryana","HR",IF(D866="Himachal Pradesh","HP",IF(D866="Jharkhand","JH",IF(D866="Karnataka","KA",IF(D866="Kerala","KL",IF(D866="Madhya Pradesh","MP",IF(D866="Maharashtra","MH",IF(D866="Manipur","MN",IF(D866="Meghalaya","ML",IF(D866="Mizoram","MZ",IF(D866="Nagaland","NL",IF(D866="Orissa","OD",IF(D866="Punjab","PB",IF(D866="Rajasthan","RJ",IF(D866="Sikkim","SK",IF(D866="Tamilnadu","TN",IF(D866="Telangana","TG",IF(D866="Tripura","TR",IF(D866="Uttar Pradesh","UP",IF(D866="Uttarakhand","UK",IF(D866="West Bengal","WB",IF(D866="Delhi","DK",IF(D866="Jammu &amp; Kashmir","JK",""))))))))))))))))))))))))))))))</f>
        <v>MH</v>
      </c>
    </row>
    <row r="867" spans="1:8" x14ac:dyDescent="0.35">
      <c r="A867" s="1" t="s">
        <v>3759</v>
      </c>
      <c r="B867" t="str">
        <f>CONCATENATE("H",H867,A867)</f>
        <v>HMH0866</v>
      </c>
      <c r="C867" t="s">
        <v>1971</v>
      </c>
      <c r="D867" t="s">
        <v>182</v>
      </c>
      <c r="E867" t="s">
        <v>183</v>
      </c>
      <c r="F867" t="s">
        <v>1972</v>
      </c>
      <c r="G867">
        <v>401202</v>
      </c>
      <c r="H867" t="str">
        <f>IF(D867="Andhra Pradesh","AP",IF(D867="Arunachal Pradesh","AR",IF(D867="Assam","AS",IF(D867="Bihar","BR",IF(D867="Chattisgarh","CG",IF(D867="Goa","GA",IF(D867="Gujarat","GJ",IF(D867="Haryana","HR",IF(D867="Himachal Pradesh","HP",IF(D867="Jharkhand","JH",IF(D867="Karnataka","KA",IF(D867="Kerala","KL",IF(D867="Madhya Pradesh","MP",IF(D867="Maharashtra","MH",IF(D867="Manipur","MN",IF(D867="Meghalaya","ML",IF(D867="Mizoram","MZ",IF(D867="Nagaland","NL",IF(D867="Orissa","OD",IF(D867="Punjab","PB",IF(D867="Rajasthan","RJ",IF(D867="Sikkim","SK",IF(D867="Tamilnadu","TN",IF(D867="Telangana","TG",IF(D867="Tripura","TR",IF(D867="Uttar Pradesh","UP",IF(D867="Uttarakhand","UK",IF(D867="West Bengal","WB",IF(D867="Delhi","DK",IF(D867="Jammu &amp; Kashmir","JK",""))))))))))))))))))))))))))))))</f>
        <v>MH</v>
      </c>
    </row>
    <row r="868" spans="1:8" x14ac:dyDescent="0.35">
      <c r="A868" s="1" t="s">
        <v>3760</v>
      </c>
      <c r="B868" t="str">
        <f>CONCATENATE("H",H868,A868)</f>
        <v>HMH0867</v>
      </c>
      <c r="C868" t="s">
        <v>1973</v>
      </c>
      <c r="D868" t="s">
        <v>182</v>
      </c>
      <c r="E868" t="s">
        <v>189</v>
      </c>
      <c r="F868" t="s">
        <v>1974</v>
      </c>
      <c r="G868">
        <v>440002</v>
      </c>
      <c r="H868" t="str">
        <f>IF(D868="Andhra Pradesh","AP",IF(D868="Arunachal Pradesh","AR",IF(D868="Assam","AS",IF(D868="Bihar","BR",IF(D868="Chattisgarh","CG",IF(D868="Goa","GA",IF(D868="Gujarat","GJ",IF(D868="Haryana","HR",IF(D868="Himachal Pradesh","HP",IF(D868="Jharkhand","JH",IF(D868="Karnataka","KA",IF(D868="Kerala","KL",IF(D868="Madhya Pradesh","MP",IF(D868="Maharashtra","MH",IF(D868="Manipur","MN",IF(D868="Meghalaya","ML",IF(D868="Mizoram","MZ",IF(D868="Nagaland","NL",IF(D868="Orissa","OD",IF(D868="Punjab","PB",IF(D868="Rajasthan","RJ",IF(D868="Sikkim","SK",IF(D868="Tamilnadu","TN",IF(D868="Telangana","TG",IF(D868="Tripura","TR",IF(D868="Uttar Pradesh","UP",IF(D868="Uttarakhand","UK",IF(D868="West Bengal","WB",IF(D868="Delhi","DK",IF(D868="Jammu &amp; Kashmir","JK",""))))))))))))))))))))))))))))))</f>
        <v>MH</v>
      </c>
    </row>
    <row r="869" spans="1:8" x14ac:dyDescent="0.35">
      <c r="A869" s="1" t="s">
        <v>3761</v>
      </c>
      <c r="B869" t="str">
        <f>CONCATENATE("H",H869,A869)</f>
        <v>HMH0868</v>
      </c>
      <c r="C869" t="s">
        <v>1350</v>
      </c>
      <c r="D869" t="s">
        <v>182</v>
      </c>
      <c r="E869" t="s">
        <v>191</v>
      </c>
      <c r="F869" t="s">
        <v>1975</v>
      </c>
      <c r="G869">
        <v>411052</v>
      </c>
      <c r="H869" t="str">
        <f>IF(D869="Andhra Pradesh","AP",IF(D869="Arunachal Pradesh","AR",IF(D869="Assam","AS",IF(D869="Bihar","BR",IF(D869="Chattisgarh","CG",IF(D869="Goa","GA",IF(D869="Gujarat","GJ",IF(D869="Haryana","HR",IF(D869="Himachal Pradesh","HP",IF(D869="Jharkhand","JH",IF(D869="Karnataka","KA",IF(D869="Kerala","KL",IF(D869="Madhya Pradesh","MP",IF(D869="Maharashtra","MH",IF(D869="Manipur","MN",IF(D869="Meghalaya","ML",IF(D869="Mizoram","MZ",IF(D869="Nagaland","NL",IF(D869="Orissa","OD",IF(D869="Punjab","PB",IF(D869="Rajasthan","RJ",IF(D869="Sikkim","SK",IF(D869="Tamilnadu","TN",IF(D869="Telangana","TG",IF(D869="Tripura","TR",IF(D869="Uttar Pradesh","UP",IF(D869="Uttarakhand","UK",IF(D869="West Bengal","WB",IF(D869="Delhi","DK",IF(D869="Jammu &amp; Kashmir","JK",""))))))))))))))))))))))))))))))</f>
        <v>MH</v>
      </c>
    </row>
    <row r="870" spans="1:8" x14ac:dyDescent="0.35">
      <c r="A870" s="1" t="s">
        <v>3762</v>
      </c>
      <c r="B870" t="str">
        <f>CONCATENATE("H",H870,A870)</f>
        <v>HMH0869</v>
      </c>
      <c r="C870" t="s">
        <v>1350</v>
      </c>
      <c r="D870" t="s">
        <v>182</v>
      </c>
      <c r="E870" t="s">
        <v>191</v>
      </c>
      <c r="F870" t="s">
        <v>1976</v>
      </c>
      <c r="G870">
        <v>411033</v>
      </c>
      <c r="H870" t="str">
        <f>IF(D870="Andhra Pradesh","AP",IF(D870="Arunachal Pradesh","AR",IF(D870="Assam","AS",IF(D870="Bihar","BR",IF(D870="Chattisgarh","CG",IF(D870="Goa","GA",IF(D870="Gujarat","GJ",IF(D870="Haryana","HR",IF(D870="Himachal Pradesh","HP",IF(D870="Jharkhand","JH",IF(D870="Karnataka","KA",IF(D870="Kerala","KL",IF(D870="Madhya Pradesh","MP",IF(D870="Maharashtra","MH",IF(D870="Manipur","MN",IF(D870="Meghalaya","ML",IF(D870="Mizoram","MZ",IF(D870="Nagaland","NL",IF(D870="Orissa","OD",IF(D870="Punjab","PB",IF(D870="Rajasthan","RJ",IF(D870="Sikkim","SK",IF(D870="Tamilnadu","TN",IF(D870="Telangana","TG",IF(D870="Tripura","TR",IF(D870="Uttar Pradesh","UP",IF(D870="Uttarakhand","UK",IF(D870="West Bengal","WB",IF(D870="Delhi","DK",IF(D870="Jammu &amp; Kashmir","JK",""))))))))))))))))))))))))))))))</f>
        <v>MH</v>
      </c>
    </row>
    <row r="871" spans="1:8" x14ac:dyDescent="0.35">
      <c r="A871" s="1" t="s">
        <v>3763</v>
      </c>
      <c r="B871" t="str">
        <f>CONCATENATE("H",H871,A871)</f>
        <v>HMH0870</v>
      </c>
      <c r="C871" t="s">
        <v>1350</v>
      </c>
      <c r="D871" t="s">
        <v>182</v>
      </c>
      <c r="E871" t="s">
        <v>191</v>
      </c>
      <c r="F871" t="s">
        <v>1977</v>
      </c>
      <c r="G871">
        <v>412216</v>
      </c>
      <c r="H871" t="str">
        <f>IF(D871="Andhra Pradesh","AP",IF(D871="Arunachal Pradesh","AR",IF(D871="Assam","AS",IF(D871="Bihar","BR",IF(D871="Chattisgarh","CG",IF(D871="Goa","GA",IF(D871="Gujarat","GJ",IF(D871="Haryana","HR",IF(D871="Himachal Pradesh","HP",IF(D871="Jharkhand","JH",IF(D871="Karnataka","KA",IF(D871="Kerala","KL",IF(D871="Madhya Pradesh","MP",IF(D871="Maharashtra","MH",IF(D871="Manipur","MN",IF(D871="Meghalaya","ML",IF(D871="Mizoram","MZ",IF(D871="Nagaland","NL",IF(D871="Orissa","OD",IF(D871="Punjab","PB",IF(D871="Rajasthan","RJ",IF(D871="Sikkim","SK",IF(D871="Tamilnadu","TN",IF(D871="Telangana","TG",IF(D871="Tripura","TR",IF(D871="Uttar Pradesh","UP",IF(D871="Uttarakhand","UK",IF(D871="West Bengal","WB",IF(D871="Delhi","DK",IF(D871="Jammu &amp; Kashmir","JK",""))))))))))))))))))))))))))))))</f>
        <v>MH</v>
      </c>
    </row>
    <row r="872" spans="1:8" x14ac:dyDescent="0.35">
      <c r="A872" s="1" t="s">
        <v>3764</v>
      </c>
      <c r="B872" t="str">
        <f>CONCATENATE("H",H872,A872)</f>
        <v>HMH0871</v>
      </c>
      <c r="C872" t="s">
        <v>1978</v>
      </c>
      <c r="D872" t="s">
        <v>182</v>
      </c>
      <c r="E872" t="s">
        <v>187</v>
      </c>
      <c r="F872" t="s">
        <v>1979</v>
      </c>
      <c r="G872">
        <v>421306</v>
      </c>
      <c r="H872" t="str">
        <f>IF(D872="Andhra Pradesh","AP",IF(D872="Arunachal Pradesh","AR",IF(D872="Assam","AS",IF(D872="Bihar","BR",IF(D872="Chattisgarh","CG",IF(D872="Goa","GA",IF(D872="Gujarat","GJ",IF(D872="Haryana","HR",IF(D872="Himachal Pradesh","HP",IF(D872="Jharkhand","JH",IF(D872="Karnataka","KA",IF(D872="Kerala","KL",IF(D872="Madhya Pradesh","MP",IF(D872="Maharashtra","MH",IF(D872="Manipur","MN",IF(D872="Meghalaya","ML",IF(D872="Mizoram","MZ",IF(D872="Nagaland","NL",IF(D872="Orissa","OD",IF(D872="Punjab","PB",IF(D872="Rajasthan","RJ",IF(D872="Sikkim","SK",IF(D872="Tamilnadu","TN",IF(D872="Telangana","TG",IF(D872="Tripura","TR",IF(D872="Uttar Pradesh","UP",IF(D872="Uttarakhand","UK",IF(D872="West Bengal","WB",IF(D872="Delhi","DK",IF(D872="Jammu &amp; Kashmir","JK",""))))))))))))))))))))))))))))))</f>
        <v>MH</v>
      </c>
    </row>
    <row r="873" spans="1:8" x14ac:dyDescent="0.35">
      <c r="A873" s="1" t="s">
        <v>3765</v>
      </c>
      <c r="B873" t="str">
        <f>CONCATENATE("H",H873,A873)</f>
        <v>HMH0872</v>
      </c>
      <c r="C873" t="s">
        <v>1980</v>
      </c>
      <c r="D873" t="s">
        <v>182</v>
      </c>
      <c r="E873" t="s">
        <v>198</v>
      </c>
      <c r="F873" t="s">
        <v>1981</v>
      </c>
      <c r="G873">
        <v>414001</v>
      </c>
      <c r="H873" t="str">
        <f>IF(D873="Andhra Pradesh","AP",IF(D873="Arunachal Pradesh","AR",IF(D873="Assam","AS",IF(D873="Bihar","BR",IF(D873="Chattisgarh","CG",IF(D873="Goa","GA",IF(D873="Gujarat","GJ",IF(D873="Haryana","HR",IF(D873="Himachal Pradesh","HP",IF(D873="Jharkhand","JH",IF(D873="Karnataka","KA",IF(D873="Kerala","KL",IF(D873="Madhya Pradesh","MP",IF(D873="Maharashtra","MH",IF(D873="Manipur","MN",IF(D873="Meghalaya","ML",IF(D873="Mizoram","MZ",IF(D873="Nagaland","NL",IF(D873="Orissa","OD",IF(D873="Punjab","PB",IF(D873="Rajasthan","RJ",IF(D873="Sikkim","SK",IF(D873="Tamilnadu","TN",IF(D873="Telangana","TG",IF(D873="Tripura","TR",IF(D873="Uttar Pradesh","UP",IF(D873="Uttarakhand","UK",IF(D873="West Bengal","WB",IF(D873="Delhi","DK",IF(D873="Jammu &amp; Kashmir","JK",""))))))))))))))))))))))))))))))</f>
        <v>MH</v>
      </c>
    </row>
    <row r="874" spans="1:8" x14ac:dyDescent="0.35">
      <c r="A874" s="1" t="s">
        <v>3766</v>
      </c>
      <c r="B874" t="str">
        <f>CONCATENATE("H",H874,A874)</f>
        <v>HMH0873</v>
      </c>
      <c r="C874" t="s">
        <v>1982</v>
      </c>
      <c r="D874" t="s">
        <v>182</v>
      </c>
      <c r="E874" t="s">
        <v>189</v>
      </c>
      <c r="F874" t="s">
        <v>1983</v>
      </c>
      <c r="G874">
        <v>440012</v>
      </c>
      <c r="H874" t="str">
        <f>IF(D874="Andhra Pradesh","AP",IF(D874="Arunachal Pradesh","AR",IF(D874="Assam","AS",IF(D874="Bihar","BR",IF(D874="Chattisgarh","CG",IF(D874="Goa","GA",IF(D874="Gujarat","GJ",IF(D874="Haryana","HR",IF(D874="Himachal Pradesh","HP",IF(D874="Jharkhand","JH",IF(D874="Karnataka","KA",IF(D874="Kerala","KL",IF(D874="Madhya Pradesh","MP",IF(D874="Maharashtra","MH",IF(D874="Manipur","MN",IF(D874="Meghalaya","ML",IF(D874="Mizoram","MZ",IF(D874="Nagaland","NL",IF(D874="Orissa","OD",IF(D874="Punjab","PB",IF(D874="Rajasthan","RJ",IF(D874="Sikkim","SK",IF(D874="Tamilnadu","TN",IF(D874="Telangana","TG",IF(D874="Tripura","TR",IF(D874="Uttar Pradesh","UP",IF(D874="Uttarakhand","UK",IF(D874="West Bengal","WB",IF(D874="Delhi","DK",IF(D874="Jammu &amp; Kashmir","JK",""))))))))))))))))))))))))))))))</f>
        <v>MH</v>
      </c>
    </row>
    <row r="875" spans="1:8" x14ac:dyDescent="0.35">
      <c r="A875" s="1" t="s">
        <v>3767</v>
      </c>
      <c r="B875" t="str">
        <f>CONCATENATE("H",H875,A875)</f>
        <v>HMH0874</v>
      </c>
      <c r="C875" t="s">
        <v>1984</v>
      </c>
      <c r="D875" t="s">
        <v>182</v>
      </c>
      <c r="E875" t="s">
        <v>191</v>
      </c>
      <c r="F875" t="s">
        <v>1985</v>
      </c>
      <c r="G875">
        <v>411037</v>
      </c>
      <c r="H875" t="str">
        <f>IF(D875="Andhra Pradesh","AP",IF(D875="Arunachal Pradesh","AR",IF(D875="Assam","AS",IF(D875="Bihar","BR",IF(D875="Chattisgarh","CG",IF(D875="Goa","GA",IF(D875="Gujarat","GJ",IF(D875="Haryana","HR",IF(D875="Himachal Pradesh","HP",IF(D875="Jharkhand","JH",IF(D875="Karnataka","KA",IF(D875="Kerala","KL",IF(D875="Madhya Pradesh","MP",IF(D875="Maharashtra","MH",IF(D875="Manipur","MN",IF(D875="Meghalaya","ML",IF(D875="Mizoram","MZ",IF(D875="Nagaland","NL",IF(D875="Orissa","OD",IF(D875="Punjab","PB",IF(D875="Rajasthan","RJ",IF(D875="Sikkim","SK",IF(D875="Tamilnadu","TN",IF(D875="Telangana","TG",IF(D875="Tripura","TR",IF(D875="Uttar Pradesh","UP",IF(D875="Uttarakhand","UK",IF(D875="West Bengal","WB",IF(D875="Delhi","DK",IF(D875="Jammu &amp; Kashmir","JK",""))))))))))))))))))))))))))))))</f>
        <v>MH</v>
      </c>
    </row>
    <row r="876" spans="1:8" x14ac:dyDescent="0.35">
      <c r="A876" s="1" t="s">
        <v>3768</v>
      </c>
      <c r="B876" t="str">
        <f>CONCATENATE("H",H876,A876)</f>
        <v>HMH0875</v>
      </c>
      <c r="C876" t="s">
        <v>1986</v>
      </c>
      <c r="D876" t="s">
        <v>182</v>
      </c>
      <c r="E876" t="s">
        <v>183</v>
      </c>
      <c r="F876" t="s">
        <v>1987</v>
      </c>
      <c r="G876">
        <v>401202</v>
      </c>
      <c r="H876" t="str">
        <f>IF(D876="Andhra Pradesh","AP",IF(D876="Arunachal Pradesh","AR",IF(D876="Assam","AS",IF(D876="Bihar","BR",IF(D876="Chattisgarh","CG",IF(D876="Goa","GA",IF(D876="Gujarat","GJ",IF(D876="Haryana","HR",IF(D876="Himachal Pradesh","HP",IF(D876="Jharkhand","JH",IF(D876="Karnataka","KA",IF(D876="Kerala","KL",IF(D876="Madhya Pradesh","MP",IF(D876="Maharashtra","MH",IF(D876="Manipur","MN",IF(D876="Meghalaya","ML",IF(D876="Mizoram","MZ",IF(D876="Nagaland","NL",IF(D876="Orissa","OD",IF(D876="Punjab","PB",IF(D876="Rajasthan","RJ",IF(D876="Sikkim","SK",IF(D876="Tamilnadu","TN",IF(D876="Telangana","TG",IF(D876="Tripura","TR",IF(D876="Uttar Pradesh","UP",IF(D876="Uttarakhand","UK",IF(D876="West Bengal","WB",IF(D876="Delhi","DK",IF(D876="Jammu &amp; Kashmir","JK",""))))))))))))))))))))))))))))))</f>
        <v>MH</v>
      </c>
    </row>
    <row r="877" spans="1:8" x14ac:dyDescent="0.35">
      <c r="A877" s="1" t="s">
        <v>3769</v>
      </c>
      <c r="B877" t="str">
        <f>CONCATENATE("H",H877,A877)</f>
        <v>HMH0876</v>
      </c>
      <c r="C877" t="s">
        <v>1988</v>
      </c>
      <c r="D877" t="s">
        <v>182</v>
      </c>
      <c r="E877" t="s">
        <v>183</v>
      </c>
      <c r="F877" t="s">
        <v>1989</v>
      </c>
      <c r="G877">
        <v>400004</v>
      </c>
      <c r="H877" t="str">
        <f>IF(D877="Andhra Pradesh","AP",IF(D877="Arunachal Pradesh","AR",IF(D877="Assam","AS",IF(D877="Bihar","BR",IF(D877="Chattisgarh","CG",IF(D877="Goa","GA",IF(D877="Gujarat","GJ",IF(D877="Haryana","HR",IF(D877="Himachal Pradesh","HP",IF(D877="Jharkhand","JH",IF(D877="Karnataka","KA",IF(D877="Kerala","KL",IF(D877="Madhya Pradesh","MP",IF(D877="Maharashtra","MH",IF(D877="Manipur","MN",IF(D877="Meghalaya","ML",IF(D877="Mizoram","MZ",IF(D877="Nagaland","NL",IF(D877="Orissa","OD",IF(D877="Punjab","PB",IF(D877="Rajasthan","RJ",IF(D877="Sikkim","SK",IF(D877="Tamilnadu","TN",IF(D877="Telangana","TG",IF(D877="Tripura","TR",IF(D877="Uttar Pradesh","UP",IF(D877="Uttarakhand","UK",IF(D877="West Bengal","WB",IF(D877="Delhi","DK",IF(D877="Jammu &amp; Kashmir","JK",""))))))))))))))))))))))))))))))</f>
        <v>MH</v>
      </c>
    </row>
    <row r="878" spans="1:8" x14ac:dyDescent="0.35">
      <c r="A878" s="1" t="s">
        <v>3770</v>
      </c>
      <c r="B878" t="str">
        <f>CONCATENATE("H",H878,A878)</f>
        <v>HMH0877</v>
      </c>
      <c r="C878" t="s">
        <v>1990</v>
      </c>
      <c r="D878" t="s">
        <v>182</v>
      </c>
      <c r="E878" t="s">
        <v>208</v>
      </c>
      <c r="F878" t="s">
        <v>1991</v>
      </c>
      <c r="G878">
        <v>431005</v>
      </c>
      <c r="H878" t="str">
        <f>IF(D878="Andhra Pradesh","AP",IF(D878="Arunachal Pradesh","AR",IF(D878="Assam","AS",IF(D878="Bihar","BR",IF(D878="Chattisgarh","CG",IF(D878="Goa","GA",IF(D878="Gujarat","GJ",IF(D878="Haryana","HR",IF(D878="Himachal Pradesh","HP",IF(D878="Jharkhand","JH",IF(D878="Karnataka","KA",IF(D878="Kerala","KL",IF(D878="Madhya Pradesh","MP",IF(D878="Maharashtra","MH",IF(D878="Manipur","MN",IF(D878="Meghalaya","ML",IF(D878="Mizoram","MZ",IF(D878="Nagaland","NL",IF(D878="Orissa","OD",IF(D878="Punjab","PB",IF(D878="Rajasthan","RJ",IF(D878="Sikkim","SK",IF(D878="Tamilnadu","TN",IF(D878="Telangana","TG",IF(D878="Tripura","TR",IF(D878="Uttar Pradesh","UP",IF(D878="Uttarakhand","UK",IF(D878="West Bengal","WB",IF(D878="Delhi","DK",IF(D878="Jammu &amp; Kashmir","JK",""))))))))))))))))))))))))))))))</f>
        <v>MH</v>
      </c>
    </row>
    <row r="879" spans="1:8" x14ac:dyDescent="0.35">
      <c r="A879" s="1" t="s">
        <v>3771</v>
      </c>
      <c r="B879" t="str">
        <f>CONCATENATE("H",H879,A879)</f>
        <v>HMH0878</v>
      </c>
      <c r="C879" t="s">
        <v>1992</v>
      </c>
      <c r="D879" t="s">
        <v>182</v>
      </c>
      <c r="E879" t="s">
        <v>183</v>
      </c>
      <c r="F879" t="s">
        <v>1993</v>
      </c>
      <c r="G879">
        <v>400037</v>
      </c>
      <c r="H879" t="str">
        <f>IF(D879="Andhra Pradesh","AP",IF(D879="Arunachal Pradesh","AR",IF(D879="Assam","AS",IF(D879="Bihar","BR",IF(D879="Chattisgarh","CG",IF(D879="Goa","GA",IF(D879="Gujarat","GJ",IF(D879="Haryana","HR",IF(D879="Himachal Pradesh","HP",IF(D879="Jharkhand","JH",IF(D879="Karnataka","KA",IF(D879="Kerala","KL",IF(D879="Madhya Pradesh","MP",IF(D879="Maharashtra","MH",IF(D879="Manipur","MN",IF(D879="Meghalaya","ML",IF(D879="Mizoram","MZ",IF(D879="Nagaland","NL",IF(D879="Orissa","OD",IF(D879="Punjab","PB",IF(D879="Rajasthan","RJ",IF(D879="Sikkim","SK",IF(D879="Tamilnadu","TN",IF(D879="Telangana","TG",IF(D879="Tripura","TR",IF(D879="Uttar Pradesh","UP",IF(D879="Uttarakhand","UK",IF(D879="West Bengal","WB",IF(D879="Delhi","DK",IF(D879="Jammu &amp; Kashmir","JK",""))))))))))))))))))))))))))))))</f>
        <v>MH</v>
      </c>
    </row>
    <row r="880" spans="1:8" x14ac:dyDescent="0.35">
      <c r="A880" s="1" t="s">
        <v>3772</v>
      </c>
      <c r="B880" t="str">
        <f>CONCATENATE("H",H880,A880)</f>
        <v>HMH0879</v>
      </c>
      <c r="C880" t="s">
        <v>1994</v>
      </c>
      <c r="D880" t="s">
        <v>182</v>
      </c>
      <c r="E880" t="s">
        <v>191</v>
      </c>
      <c r="F880" t="s">
        <v>1995</v>
      </c>
      <c r="G880">
        <v>411037</v>
      </c>
      <c r="H880" t="str">
        <f>IF(D880="Andhra Pradesh","AP",IF(D880="Arunachal Pradesh","AR",IF(D880="Assam","AS",IF(D880="Bihar","BR",IF(D880="Chattisgarh","CG",IF(D880="Goa","GA",IF(D880="Gujarat","GJ",IF(D880="Haryana","HR",IF(D880="Himachal Pradesh","HP",IF(D880="Jharkhand","JH",IF(D880="Karnataka","KA",IF(D880="Kerala","KL",IF(D880="Madhya Pradesh","MP",IF(D880="Maharashtra","MH",IF(D880="Manipur","MN",IF(D880="Meghalaya","ML",IF(D880="Mizoram","MZ",IF(D880="Nagaland","NL",IF(D880="Orissa","OD",IF(D880="Punjab","PB",IF(D880="Rajasthan","RJ",IF(D880="Sikkim","SK",IF(D880="Tamilnadu","TN",IF(D880="Telangana","TG",IF(D880="Tripura","TR",IF(D880="Uttar Pradesh","UP",IF(D880="Uttarakhand","UK",IF(D880="West Bengal","WB",IF(D880="Delhi","DK",IF(D880="Jammu &amp; Kashmir","JK",""))))))))))))))))))))))))))))))</f>
        <v>MH</v>
      </c>
    </row>
    <row r="881" spans="1:8" x14ac:dyDescent="0.35">
      <c r="A881" s="1" t="s">
        <v>3773</v>
      </c>
      <c r="B881" t="str">
        <f>CONCATENATE("H",H881,A881)</f>
        <v>HMH0880</v>
      </c>
      <c r="C881" t="s">
        <v>1996</v>
      </c>
      <c r="D881" t="s">
        <v>182</v>
      </c>
      <c r="E881" t="s">
        <v>210</v>
      </c>
      <c r="F881" t="s">
        <v>1997</v>
      </c>
      <c r="G881">
        <v>415605</v>
      </c>
      <c r="H881" t="str">
        <f>IF(D881="Andhra Pradesh","AP",IF(D881="Arunachal Pradesh","AR",IF(D881="Assam","AS",IF(D881="Bihar","BR",IF(D881="Chattisgarh","CG",IF(D881="Goa","GA",IF(D881="Gujarat","GJ",IF(D881="Haryana","HR",IF(D881="Himachal Pradesh","HP",IF(D881="Jharkhand","JH",IF(D881="Karnataka","KA",IF(D881="Kerala","KL",IF(D881="Madhya Pradesh","MP",IF(D881="Maharashtra","MH",IF(D881="Manipur","MN",IF(D881="Meghalaya","ML",IF(D881="Mizoram","MZ",IF(D881="Nagaland","NL",IF(D881="Orissa","OD",IF(D881="Punjab","PB",IF(D881="Rajasthan","RJ",IF(D881="Sikkim","SK",IF(D881="Tamilnadu","TN",IF(D881="Telangana","TG",IF(D881="Tripura","TR",IF(D881="Uttar Pradesh","UP",IF(D881="Uttarakhand","UK",IF(D881="West Bengal","WB",IF(D881="Delhi","DK",IF(D881="Jammu &amp; Kashmir","JK",""))))))))))))))))))))))))))))))</f>
        <v>MH</v>
      </c>
    </row>
    <row r="882" spans="1:8" x14ac:dyDescent="0.35">
      <c r="A882" s="1" t="s">
        <v>3774</v>
      </c>
      <c r="B882" t="str">
        <f>CONCATENATE("H",H882,A882)</f>
        <v>HMH0881</v>
      </c>
      <c r="C882" t="s">
        <v>1998</v>
      </c>
      <c r="D882" t="s">
        <v>182</v>
      </c>
      <c r="E882" t="s">
        <v>183</v>
      </c>
      <c r="F882" t="s">
        <v>1999</v>
      </c>
      <c r="G882">
        <v>421201</v>
      </c>
      <c r="H882" t="str">
        <f>IF(D882="Andhra Pradesh","AP",IF(D882="Arunachal Pradesh","AR",IF(D882="Assam","AS",IF(D882="Bihar","BR",IF(D882="Chattisgarh","CG",IF(D882="Goa","GA",IF(D882="Gujarat","GJ",IF(D882="Haryana","HR",IF(D882="Himachal Pradesh","HP",IF(D882="Jharkhand","JH",IF(D882="Karnataka","KA",IF(D882="Kerala","KL",IF(D882="Madhya Pradesh","MP",IF(D882="Maharashtra","MH",IF(D882="Manipur","MN",IF(D882="Meghalaya","ML",IF(D882="Mizoram","MZ",IF(D882="Nagaland","NL",IF(D882="Orissa","OD",IF(D882="Punjab","PB",IF(D882="Rajasthan","RJ",IF(D882="Sikkim","SK",IF(D882="Tamilnadu","TN",IF(D882="Telangana","TG",IF(D882="Tripura","TR",IF(D882="Uttar Pradesh","UP",IF(D882="Uttarakhand","UK",IF(D882="West Bengal","WB",IF(D882="Delhi","DK",IF(D882="Jammu &amp; Kashmir","JK",""))))))))))))))))))))))))))))))</f>
        <v>MH</v>
      </c>
    </row>
    <row r="883" spans="1:8" x14ac:dyDescent="0.35">
      <c r="A883" s="1" t="s">
        <v>3775</v>
      </c>
      <c r="B883" t="str">
        <f>CONCATENATE("H",H883,A883)</f>
        <v>HMH0882</v>
      </c>
      <c r="C883" t="s">
        <v>2000</v>
      </c>
      <c r="D883" t="s">
        <v>182</v>
      </c>
      <c r="E883" t="s">
        <v>183</v>
      </c>
      <c r="F883" t="s">
        <v>2001</v>
      </c>
      <c r="G883">
        <v>401105</v>
      </c>
      <c r="H883" t="str">
        <f>IF(D883="Andhra Pradesh","AP",IF(D883="Arunachal Pradesh","AR",IF(D883="Assam","AS",IF(D883="Bihar","BR",IF(D883="Chattisgarh","CG",IF(D883="Goa","GA",IF(D883="Gujarat","GJ",IF(D883="Haryana","HR",IF(D883="Himachal Pradesh","HP",IF(D883="Jharkhand","JH",IF(D883="Karnataka","KA",IF(D883="Kerala","KL",IF(D883="Madhya Pradesh","MP",IF(D883="Maharashtra","MH",IF(D883="Manipur","MN",IF(D883="Meghalaya","ML",IF(D883="Mizoram","MZ",IF(D883="Nagaland","NL",IF(D883="Orissa","OD",IF(D883="Punjab","PB",IF(D883="Rajasthan","RJ",IF(D883="Sikkim","SK",IF(D883="Tamilnadu","TN",IF(D883="Telangana","TG",IF(D883="Tripura","TR",IF(D883="Uttar Pradesh","UP",IF(D883="Uttarakhand","UK",IF(D883="West Bengal","WB",IF(D883="Delhi","DK",IF(D883="Jammu &amp; Kashmir","JK",""))))))))))))))))))))))))))))))</f>
        <v>MH</v>
      </c>
    </row>
    <row r="884" spans="1:8" x14ac:dyDescent="0.35">
      <c r="A884" s="1" t="s">
        <v>3776</v>
      </c>
      <c r="B884" t="str">
        <f>CONCATENATE("H",H884,A884)</f>
        <v>HMH0883</v>
      </c>
      <c r="C884" t="s">
        <v>2002</v>
      </c>
      <c r="D884" t="s">
        <v>182</v>
      </c>
      <c r="E884" t="s">
        <v>208</v>
      </c>
      <c r="F884" t="s">
        <v>2003</v>
      </c>
      <c r="G884">
        <v>431005</v>
      </c>
      <c r="H884" t="str">
        <f>IF(D884="Andhra Pradesh","AP",IF(D884="Arunachal Pradesh","AR",IF(D884="Assam","AS",IF(D884="Bihar","BR",IF(D884="Chattisgarh","CG",IF(D884="Goa","GA",IF(D884="Gujarat","GJ",IF(D884="Haryana","HR",IF(D884="Himachal Pradesh","HP",IF(D884="Jharkhand","JH",IF(D884="Karnataka","KA",IF(D884="Kerala","KL",IF(D884="Madhya Pradesh","MP",IF(D884="Maharashtra","MH",IF(D884="Manipur","MN",IF(D884="Meghalaya","ML",IF(D884="Mizoram","MZ",IF(D884="Nagaland","NL",IF(D884="Orissa","OD",IF(D884="Punjab","PB",IF(D884="Rajasthan","RJ",IF(D884="Sikkim","SK",IF(D884="Tamilnadu","TN",IF(D884="Telangana","TG",IF(D884="Tripura","TR",IF(D884="Uttar Pradesh","UP",IF(D884="Uttarakhand","UK",IF(D884="West Bengal","WB",IF(D884="Delhi","DK",IF(D884="Jammu &amp; Kashmir","JK",""))))))))))))))))))))))))))))))</f>
        <v>MH</v>
      </c>
    </row>
    <row r="885" spans="1:8" x14ac:dyDescent="0.35">
      <c r="A885" s="1" t="s">
        <v>3777</v>
      </c>
      <c r="B885" t="str">
        <f>CONCATENATE("H",H885,A885)</f>
        <v>HMH0884</v>
      </c>
      <c r="C885" t="s">
        <v>2004</v>
      </c>
      <c r="D885" t="s">
        <v>182</v>
      </c>
      <c r="E885" t="s">
        <v>204</v>
      </c>
      <c r="F885" t="s">
        <v>2005</v>
      </c>
      <c r="G885">
        <v>422005</v>
      </c>
      <c r="H885" t="str">
        <f>IF(D885="Andhra Pradesh","AP",IF(D885="Arunachal Pradesh","AR",IF(D885="Assam","AS",IF(D885="Bihar","BR",IF(D885="Chattisgarh","CG",IF(D885="Goa","GA",IF(D885="Gujarat","GJ",IF(D885="Haryana","HR",IF(D885="Himachal Pradesh","HP",IF(D885="Jharkhand","JH",IF(D885="Karnataka","KA",IF(D885="Kerala","KL",IF(D885="Madhya Pradesh","MP",IF(D885="Maharashtra","MH",IF(D885="Manipur","MN",IF(D885="Meghalaya","ML",IF(D885="Mizoram","MZ",IF(D885="Nagaland","NL",IF(D885="Orissa","OD",IF(D885="Punjab","PB",IF(D885="Rajasthan","RJ",IF(D885="Sikkim","SK",IF(D885="Tamilnadu","TN",IF(D885="Telangana","TG",IF(D885="Tripura","TR",IF(D885="Uttar Pradesh","UP",IF(D885="Uttarakhand","UK",IF(D885="West Bengal","WB",IF(D885="Delhi","DK",IF(D885="Jammu &amp; Kashmir","JK",""))))))))))))))))))))))))))))))</f>
        <v>MH</v>
      </c>
    </row>
    <row r="886" spans="1:8" x14ac:dyDescent="0.35">
      <c r="A886" s="1" t="s">
        <v>3778</v>
      </c>
      <c r="B886" t="str">
        <f>CONCATENATE("H",H886,A886)</f>
        <v>HMH0885</v>
      </c>
      <c r="C886" t="s">
        <v>2006</v>
      </c>
      <c r="D886" t="s">
        <v>182</v>
      </c>
      <c r="E886" t="s">
        <v>204</v>
      </c>
      <c r="F886" t="s">
        <v>2007</v>
      </c>
      <c r="G886">
        <v>422005</v>
      </c>
      <c r="H886" t="str">
        <f>IF(D886="Andhra Pradesh","AP",IF(D886="Arunachal Pradesh","AR",IF(D886="Assam","AS",IF(D886="Bihar","BR",IF(D886="Chattisgarh","CG",IF(D886="Goa","GA",IF(D886="Gujarat","GJ",IF(D886="Haryana","HR",IF(D886="Himachal Pradesh","HP",IF(D886="Jharkhand","JH",IF(D886="Karnataka","KA",IF(D886="Kerala","KL",IF(D886="Madhya Pradesh","MP",IF(D886="Maharashtra","MH",IF(D886="Manipur","MN",IF(D886="Meghalaya","ML",IF(D886="Mizoram","MZ",IF(D886="Nagaland","NL",IF(D886="Orissa","OD",IF(D886="Punjab","PB",IF(D886="Rajasthan","RJ",IF(D886="Sikkim","SK",IF(D886="Tamilnadu","TN",IF(D886="Telangana","TG",IF(D886="Tripura","TR",IF(D886="Uttar Pradesh","UP",IF(D886="Uttarakhand","UK",IF(D886="West Bengal","WB",IF(D886="Delhi","DK",IF(D886="Jammu &amp; Kashmir","JK",""))))))))))))))))))))))))))))))</f>
        <v>MH</v>
      </c>
    </row>
    <row r="887" spans="1:8" x14ac:dyDescent="0.35">
      <c r="A887" s="1" t="s">
        <v>3779</v>
      </c>
      <c r="B887" t="str">
        <f>CONCATENATE("H",H887,A887)</f>
        <v>HMH0886</v>
      </c>
      <c r="C887" t="s">
        <v>2008</v>
      </c>
      <c r="D887" t="s">
        <v>182</v>
      </c>
      <c r="E887" t="s">
        <v>208</v>
      </c>
      <c r="F887" t="s">
        <v>2009</v>
      </c>
      <c r="G887">
        <v>431005</v>
      </c>
      <c r="H887" t="str">
        <f>IF(D887="Andhra Pradesh","AP",IF(D887="Arunachal Pradesh","AR",IF(D887="Assam","AS",IF(D887="Bihar","BR",IF(D887="Chattisgarh","CG",IF(D887="Goa","GA",IF(D887="Gujarat","GJ",IF(D887="Haryana","HR",IF(D887="Himachal Pradesh","HP",IF(D887="Jharkhand","JH",IF(D887="Karnataka","KA",IF(D887="Kerala","KL",IF(D887="Madhya Pradesh","MP",IF(D887="Maharashtra","MH",IF(D887="Manipur","MN",IF(D887="Meghalaya","ML",IF(D887="Mizoram","MZ",IF(D887="Nagaland","NL",IF(D887="Orissa","OD",IF(D887="Punjab","PB",IF(D887="Rajasthan","RJ",IF(D887="Sikkim","SK",IF(D887="Tamilnadu","TN",IF(D887="Telangana","TG",IF(D887="Tripura","TR",IF(D887="Uttar Pradesh","UP",IF(D887="Uttarakhand","UK",IF(D887="West Bengal","WB",IF(D887="Delhi","DK",IF(D887="Jammu &amp; Kashmir","JK",""))))))))))))))))))))))))))))))</f>
        <v>MH</v>
      </c>
    </row>
    <row r="888" spans="1:8" x14ac:dyDescent="0.35">
      <c r="A888" s="1" t="s">
        <v>3780</v>
      </c>
      <c r="B888" t="str">
        <f>CONCATENATE("H",H888,A888)</f>
        <v>HMH0887</v>
      </c>
      <c r="C888" t="s">
        <v>1069</v>
      </c>
      <c r="D888" t="s">
        <v>182</v>
      </c>
      <c r="E888" t="s">
        <v>197</v>
      </c>
      <c r="F888" t="s">
        <v>2010</v>
      </c>
      <c r="G888">
        <v>416008</v>
      </c>
      <c r="H888" t="str">
        <f>IF(D888="Andhra Pradesh","AP",IF(D888="Arunachal Pradesh","AR",IF(D888="Assam","AS",IF(D888="Bihar","BR",IF(D888="Chattisgarh","CG",IF(D888="Goa","GA",IF(D888="Gujarat","GJ",IF(D888="Haryana","HR",IF(D888="Himachal Pradesh","HP",IF(D888="Jharkhand","JH",IF(D888="Karnataka","KA",IF(D888="Kerala","KL",IF(D888="Madhya Pradesh","MP",IF(D888="Maharashtra","MH",IF(D888="Manipur","MN",IF(D888="Meghalaya","ML",IF(D888="Mizoram","MZ",IF(D888="Nagaland","NL",IF(D888="Orissa","OD",IF(D888="Punjab","PB",IF(D888="Rajasthan","RJ",IF(D888="Sikkim","SK",IF(D888="Tamilnadu","TN",IF(D888="Telangana","TG",IF(D888="Tripura","TR",IF(D888="Uttar Pradesh","UP",IF(D888="Uttarakhand","UK",IF(D888="West Bengal","WB",IF(D888="Delhi","DK",IF(D888="Jammu &amp; Kashmir","JK",""))))))))))))))))))))))))))))))</f>
        <v>MH</v>
      </c>
    </row>
    <row r="889" spans="1:8" x14ac:dyDescent="0.35">
      <c r="A889" s="1" t="s">
        <v>3781</v>
      </c>
      <c r="B889" t="str">
        <f>CONCATENATE("H",H889,A889)</f>
        <v>HMH0888</v>
      </c>
      <c r="C889" t="s">
        <v>1069</v>
      </c>
      <c r="D889" t="s">
        <v>182</v>
      </c>
      <c r="E889" t="s">
        <v>195</v>
      </c>
      <c r="F889" t="s">
        <v>2011</v>
      </c>
      <c r="G889">
        <v>413001</v>
      </c>
      <c r="H889" t="str">
        <f>IF(D889="Andhra Pradesh","AP",IF(D889="Arunachal Pradesh","AR",IF(D889="Assam","AS",IF(D889="Bihar","BR",IF(D889="Chattisgarh","CG",IF(D889="Goa","GA",IF(D889="Gujarat","GJ",IF(D889="Haryana","HR",IF(D889="Himachal Pradesh","HP",IF(D889="Jharkhand","JH",IF(D889="Karnataka","KA",IF(D889="Kerala","KL",IF(D889="Madhya Pradesh","MP",IF(D889="Maharashtra","MH",IF(D889="Manipur","MN",IF(D889="Meghalaya","ML",IF(D889="Mizoram","MZ",IF(D889="Nagaland","NL",IF(D889="Orissa","OD",IF(D889="Punjab","PB",IF(D889="Rajasthan","RJ",IF(D889="Sikkim","SK",IF(D889="Tamilnadu","TN",IF(D889="Telangana","TG",IF(D889="Tripura","TR",IF(D889="Uttar Pradesh","UP",IF(D889="Uttarakhand","UK",IF(D889="West Bengal","WB",IF(D889="Delhi","DK",IF(D889="Jammu &amp; Kashmir","JK",""))))))))))))))))))))))))))))))</f>
        <v>MH</v>
      </c>
    </row>
    <row r="890" spans="1:8" x14ac:dyDescent="0.35">
      <c r="A890" s="1" t="s">
        <v>3782</v>
      </c>
      <c r="B890" t="str">
        <f>CONCATENATE("H",H890,A890)</f>
        <v>HMH0889</v>
      </c>
      <c r="C890" t="s">
        <v>2012</v>
      </c>
      <c r="D890" t="s">
        <v>182</v>
      </c>
      <c r="E890" t="s">
        <v>204</v>
      </c>
      <c r="F890" t="s">
        <v>2013</v>
      </c>
      <c r="G890">
        <v>422001</v>
      </c>
      <c r="H890" t="str">
        <f>IF(D890="Andhra Pradesh","AP",IF(D890="Arunachal Pradesh","AR",IF(D890="Assam","AS",IF(D890="Bihar","BR",IF(D890="Chattisgarh","CG",IF(D890="Goa","GA",IF(D890="Gujarat","GJ",IF(D890="Haryana","HR",IF(D890="Himachal Pradesh","HP",IF(D890="Jharkhand","JH",IF(D890="Karnataka","KA",IF(D890="Kerala","KL",IF(D890="Madhya Pradesh","MP",IF(D890="Maharashtra","MH",IF(D890="Manipur","MN",IF(D890="Meghalaya","ML",IF(D890="Mizoram","MZ",IF(D890="Nagaland","NL",IF(D890="Orissa","OD",IF(D890="Punjab","PB",IF(D890="Rajasthan","RJ",IF(D890="Sikkim","SK",IF(D890="Tamilnadu","TN",IF(D890="Telangana","TG",IF(D890="Tripura","TR",IF(D890="Uttar Pradesh","UP",IF(D890="Uttarakhand","UK",IF(D890="West Bengal","WB",IF(D890="Delhi","DK",IF(D890="Jammu &amp; Kashmir","JK",""))))))))))))))))))))))))))))))</f>
        <v>MH</v>
      </c>
    </row>
    <row r="891" spans="1:8" x14ac:dyDescent="0.35">
      <c r="A891" s="1" t="s">
        <v>3783</v>
      </c>
      <c r="B891" t="str">
        <f>CONCATENATE("H",H891,A891)</f>
        <v>HMH0890</v>
      </c>
      <c r="C891" t="s">
        <v>2014</v>
      </c>
      <c r="D891" t="s">
        <v>182</v>
      </c>
      <c r="E891" t="s">
        <v>183</v>
      </c>
      <c r="F891" t="s">
        <v>2015</v>
      </c>
      <c r="G891">
        <v>400054</v>
      </c>
      <c r="H891" t="str">
        <f>IF(D891="Andhra Pradesh","AP",IF(D891="Arunachal Pradesh","AR",IF(D891="Assam","AS",IF(D891="Bihar","BR",IF(D891="Chattisgarh","CG",IF(D891="Goa","GA",IF(D891="Gujarat","GJ",IF(D891="Haryana","HR",IF(D891="Himachal Pradesh","HP",IF(D891="Jharkhand","JH",IF(D891="Karnataka","KA",IF(D891="Kerala","KL",IF(D891="Madhya Pradesh","MP",IF(D891="Maharashtra","MH",IF(D891="Manipur","MN",IF(D891="Meghalaya","ML",IF(D891="Mizoram","MZ",IF(D891="Nagaland","NL",IF(D891="Orissa","OD",IF(D891="Punjab","PB",IF(D891="Rajasthan","RJ",IF(D891="Sikkim","SK",IF(D891="Tamilnadu","TN",IF(D891="Telangana","TG",IF(D891="Tripura","TR",IF(D891="Uttar Pradesh","UP",IF(D891="Uttarakhand","UK",IF(D891="West Bengal","WB",IF(D891="Delhi","DK",IF(D891="Jammu &amp; Kashmir","JK",""))))))))))))))))))))))))))))))</f>
        <v>MH</v>
      </c>
    </row>
    <row r="892" spans="1:8" x14ac:dyDescent="0.35">
      <c r="A892" s="1" t="s">
        <v>3784</v>
      </c>
      <c r="B892" t="str">
        <f>CONCATENATE("H",H892,A892)</f>
        <v>HMH0891</v>
      </c>
      <c r="C892" t="s">
        <v>2016</v>
      </c>
      <c r="D892" t="s">
        <v>182</v>
      </c>
      <c r="E892" t="s">
        <v>189</v>
      </c>
      <c r="F892" t="s">
        <v>2017</v>
      </c>
      <c r="G892">
        <v>440012</v>
      </c>
      <c r="H892" t="str">
        <f>IF(D892="Andhra Pradesh","AP",IF(D892="Arunachal Pradesh","AR",IF(D892="Assam","AS",IF(D892="Bihar","BR",IF(D892="Chattisgarh","CG",IF(D892="Goa","GA",IF(D892="Gujarat","GJ",IF(D892="Haryana","HR",IF(D892="Himachal Pradesh","HP",IF(D892="Jharkhand","JH",IF(D892="Karnataka","KA",IF(D892="Kerala","KL",IF(D892="Madhya Pradesh","MP",IF(D892="Maharashtra","MH",IF(D892="Manipur","MN",IF(D892="Meghalaya","ML",IF(D892="Mizoram","MZ",IF(D892="Nagaland","NL",IF(D892="Orissa","OD",IF(D892="Punjab","PB",IF(D892="Rajasthan","RJ",IF(D892="Sikkim","SK",IF(D892="Tamilnadu","TN",IF(D892="Telangana","TG",IF(D892="Tripura","TR",IF(D892="Uttar Pradesh","UP",IF(D892="Uttarakhand","UK",IF(D892="West Bengal","WB",IF(D892="Delhi","DK",IF(D892="Jammu &amp; Kashmir","JK",""))))))))))))))))))))))))))))))</f>
        <v>MH</v>
      </c>
    </row>
    <row r="893" spans="1:8" x14ac:dyDescent="0.35">
      <c r="A893" s="1" t="s">
        <v>3785</v>
      </c>
      <c r="B893" t="str">
        <f>CONCATENATE("H",H893,A893)</f>
        <v>HMH0892</v>
      </c>
      <c r="C893" t="s">
        <v>2018</v>
      </c>
      <c r="D893" t="s">
        <v>182</v>
      </c>
      <c r="E893" t="s">
        <v>191</v>
      </c>
      <c r="F893" t="s">
        <v>2019</v>
      </c>
      <c r="G893">
        <v>411040</v>
      </c>
      <c r="H893" t="str">
        <f>IF(D893="Andhra Pradesh","AP",IF(D893="Arunachal Pradesh","AR",IF(D893="Assam","AS",IF(D893="Bihar","BR",IF(D893="Chattisgarh","CG",IF(D893="Goa","GA",IF(D893="Gujarat","GJ",IF(D893="Haryana","HR",IF(D893="Himachal Pradesh","HP",IF(D893="Jharkhand","JH",IF(D893="Karnataka","KA",IF(D893="Kerala","KL",IF(D893="Madhya Pradesh","MP",IF(D893="Maharashtra","MH",IF(D893="Manipur","MN",IF(D893="Meghalaya","ML",IF(D893="Mizoram","MZ",IF(D893="Nagaland","NL",IF(D893="Orissa","OD",IF(D893="Punjab","PB",IF(D893="Rajasthan","RJ",IF(D893="Sikkim","SK",IF(D893="Tamilnadu","TN",IF(D893="Telangana","TG",IF(D893="Tripura","TR",IF(D893="Uttar Pradesh","UP",IF(D893="Uttarakhand","UK",IF(D893="West Bengal","WB",IF(D893="Delhi","DK",IF(D893="Jammu &amp; Kashmir","JK",""))))))))))))))))))))))))))))))</f>
        <v>MH</v>
      </c>
    </row>
    <row r="894" spans="1:8" x14ac:dyDescent="0.35">
      <c r="A894" s="1" t="s">
        <v>3786</v>
      </c>
      <c r="B894" t="str">
        <f>CONCATENATE("H",H894,A894)</f>
        <v>HMH0893</v>
      </c>
      <c r="C894" t="s">
        <v>2020</v>
      </c>
      <c r="D894" t="s">
        <v>182</v>
      </c>
      <c r="E894" t="s">
        <v>189</v>
      </c>
      <c r="F894" t="s">
        <v>2021</v>
      </c>
      <c r="G894">
        <v>440012</v>
      </c>
      <c r="H894" t="str">
        <f>IF(D894="Andhra Pradesh","AP",IF(D894="Arunachal Pradesh","AR",IF(D894="Assam","AS",IF(D894="Bihar","BR",IF(D894="Chattisgarh","CG",IF(D894="Goa","GA",IF(D894="Gujarat","GJ",IF(D894="Haryana","HR",IF(D894="Himachal Pradesh","HP",IF(D894="Jharkhand","JH",IF(D894="Karnataka","KA",IF(D894="Kerala","KL",IF(D894="Madhya Pradesh","MP",IF(D894="Maharashtra","MH",IF(D894="Manipur","MN",IF(D894="Meghalaya","ML",IF(D894="Mizoram","MZ",IF(D894="Nagaland","NL",IF(D894="Orissa","OD",IF(D894="Punjab","PB",IF(D894="Rajasthan","RJ",IF(D894="Sikkim","SK",IF(D894="Tamilnadu","TN",IF(D894="Telangana","TG",IF(D894="Tripura","TR",IF(D894="Uttar Pradesh","UP",IF(D894="Uttarakhand","UK",IF(D894="West Bengal","WB",IF(D894="Delhi","DK",IF(D894="Jammu &amp; Kashmir","JK",""))))))))))))))))))))))))))))))</f>
        <v>MH</v>
      </c>
    </row>
    <row r="895" spans="1:8" x14ac:dyDescent="0.35">
      <c r="A895" s="1" t="s">
        <v>3787</v>
      </c>
      <c r="B895" t="str">
        <f>CONCATENATE("H",H895,A895)</f>
        <v>HMH0894</v>
      </c>
      <c r="C895" t="s">
        <v>2022</v>
      </c>
      <c r="D895" t="s">
        <v>182</v>
      </c>
      <c r="E895" t="s">
        <v>204</v>
      </c>
      <c r="F895" t="s">
        <v>2023</v>
      </c>
      <c r="G895">
        <v>422101</v>
      </c>
      <c r="H895" t="str">
        <f>IF(D895="Andhra Pradesh","AP",IF(D895="Arunachal Pradesh","AR",IF(D895="Assam","AS",IF(D895="Bihar","BR",IF(D895="Chattisgarh","CG",IF(D895="Goa","GA",IF(D895="Gujarat","GJ",IF(D895="Haryana","HR",IF(D895="Himachal Pradesh","HP",IF(D895="Jharkhand","JH",IF(D895="Karnataka","KA",IF(D895="Kerala","KL",IF(D895="Madhya Pradesh","MP",IF(D895="Maharashtra","MH",IF(D895="Manipur","MN",IF(D895="Meghalaya","ML",IF(D895="Mizoram","MZ",IF(D895="Nagaland","NL",IF(D895="Orissa","OD",IF(D895="Punjab","PB",IF(D895="Rajasthan","RJ",IF(D895="Sikkim","SK",IF(D895="Tamilnadu","TN",IF(D895="Telangana","TG",IF(D895="Tripura","TR",IF(D895="Uttar Pradesh","UP",IF(D895="Uttarakhand","UK",IF(D895="West Bengal","WB",IF(D895="Delhi","DK",IF(D895="Jammu &amp; Kashmir","JK",""))))))))))))))))))))))))))))))</f>
        <v>MH</v>
      </c>
    </row>
    <row r="896" spans="1:8" x14ac:dyDescent="0.35">
      <c r="A896" s="1" t="s">
        <v>3788</v>
      </c>
      <c r="B896" t="str">
        <f>CONCATENATE("H",H896,A896)</f>
        <v>HMH0895</v>
      </c>
      <c r="C896" t="s">
        <v>2024</v>
      </c>
      <c r="D896" t="s">
        <v>182</v>
      </c>
      <c r="E896" t="s">
        <v>187</v>
      </c>
      <c r="F896" t="s">
        <v>2025</v>
      </c>
      <c r="G896">
        <v>400602</v>
      </c>
      <c r="H896" t="str">
        <f>IF(D896="Andhra Pradesh","AP",IF(D896="Arunachal Pradesh","AR",IF(D896="Assam","AS",IF(D896="Bihar","BR",IF(D896="Chattisgarh","CG",IF(D896="Goa","GA",IF(D896="Gujarat","GJ",IF(D896="Haryana","HR",IF(D896="Himachal Pradesh","HP",IF(D896="Jharkhand","JH",IF(D896="Karnataka","KA",IF(D896="Kerala","KL",IF(D896="Madhya Pradesh","MP",IF(D896="Maharashtra","MH",IF(D896="Manipur","MN",IF(D896="Meghalaya","ML",IF(D896="Mizoram","MZ",IF(D896="Nagaland","NL",IF(D896="Orissa","OD",IF(D896="Punjab","PB",IF(D896="Rajasthan","RJ",IF(D896="Sikkim","SK",IF(D896="Tamilnadu","TN",IF(D896="Telangana","TG",IF(D896="Tripura","TR",IF(D896="Uttar Pradesh","UP",IF(D896="Uttarakhand","UK",IF(D896="West Bengal","WB",IF(D896="Delhi","DK",IF(D896="Jammu &amp; Kashmir","JK",""))))))))))))))))))))))))))))))</f>
        <v>MH</v>
      </c>
    </row>
    <row r="897" spans="1:8" x14ac:dyDescent="0.35">
      <c r="A897" s="1" t="s">
        <v>3789</v>
      </c>
      <c r="B897" t="str">
        <f>CONCATENATE("H",H897,A897)</f>
        <v>HMH0896</v>
      </c>
      <c r="C897" t="s">
        <v>2026</v>
      </c>
      <c r="D897" t="s">
        <v>182</v>
      </c>
      <c r="E897" t="s">
        <v>183</v>
      </c>
      <c r="F897" t="s">
        <v>2027</v>
      </c>
      <c r="G897">
        <v>400010</v>
      </c>
      <c r="H897" t="str">
        <f>IF(D897="Andhra Pradesh","AP",IF(D897="Arunachal Pradesh","AR",IF(D897="Assam","AS",IF(D897="Bihar","BR",IF(D897="Chattisgarh","CG",IF(D897="Goa","GA",IF(D897="Gujarat","GJ",IF(D897="Haryana","HR",IF(D897="Himachal Pradesh","HP",IF(D897="Jharkhand","JH",IF(D897="Karnataka","KA",IF(D897="Kerala","KL",IF(D897="Madhya Pradesh","MP",IF(D897="Maharashtra","MH",IF(D897="Manipur","MN",IF(D897="Meghalaya","ML",IF(D897="Mizoram","MZ",IF(D897="Nagaland","NL",IF(D897="Orissa","OD",IF(D897="Punjab","PB",IF(D897="Rajasthan","RJ",IF(D897="Sikkim","SK",IF(D897="Tamilnadu","TN",IF(D897="Telangana","TG",IF(D897="Tripura","TR",IF(D897="Uttar Pradesh","UP",IF(D897="Uttarakhand","UK",IF(D897="West Bengal","WB",IF(D897="Delhi","DK",IF(D897="Jammu &amp; Kashmir","JK",""))))))))))))))))))))))))))))))</f>
        <v>MH</v>
      </c>
    </row>
    <row r="898" spans="1:8" x14ac:dyDescent="0.35">
      <c r="A898" s="1" t="s">
        <v>3790</v>
      </c>
      <c r="B898" t="str">
        <f>CONCATENATE("H",H898,A898)</f>
        <v>HMH0897</v>
      </c>
      <c r="C898" t="s">
        <v>2028</v>
      </c>
      <c r="D898" t="s">
        <v>182</v>
      </c>
      <c r="E898" t="s">
        <v>183</v>
      </c>
      <c r="F898" t="s">
        <v>2029</v>
      </c>
      <c r="G898">
        <v>400038</v>
      </c>
      <c r="H898" t="str">
        <f>IF(D898="Andhra Pradesh","AP",IF(D898="Arunachal Pradesh","AR",IF(D898="Assam","AS",IF(D898="Bihar","BR",IF(D898="Chattisgarh","CG",IF(D898="Goa","GA",IF(D898="Gujarat","GJ",IF(D898="Haryana","HR",IF(D898="Himachal Pradesh","HP",IF(D898="Jharkhand","JH",IF(D898="Karnataka","KA",IF(D898="Kerala","KL",IF(D898="Madhya Pradesh","MP",IF(D898="Maharashtra","MH",IF(D898="Manipur","MN",IF(D898="Meghalaya","ML",IF(D898="Mizoram","MZ",IF(D898="Nagaland","NL",IF(D898="Orissa","OD",IF(D898="Punjab","PB",IF(D898="Rajasthan","RJ",IF(D898="Sikkim","SK",IF(D898="Tamilnadu","TN",IF(D898="Telangana","TG",IF(D898="Tripura","TR",IF(D898="Uttar Pradesh","UP",IF(D898="Uttarakhand","UK",IF(D898="West Bengal","WB",IF(D898="Delhi","DK",IF(D898="Jammu &amp; Kashmir","JK",""))))))))))))))))))))))))))))))</f>
        <v>MH</v>
      </c>
    </row>
    <row r="899" spans="1:8" x14ac:dyDescent="0.35">
      <c r="A899" s="1" t="s">
        <v>3791</v>
      </c>
      <c r="B899" t="str">
        <f>CONCATENATE("H",H899,A899)</f>
        <v>HMH0898</v>
      </c>
      <c r="C899" t="s">
        <v>2030</v>
      </c>
      <c r="D899" t="s">
        <v>182</v>
      </c>
      <c r="E899" t="s">
        <v>204</v>
      </c>
      <c r="F899" t="s">
        <v>2031</v>
      </c>
      <c r="G899">
        <v>422004</v>
      </c>
      <c r="H899" t="str">
        <f>IF(D899="Andhra Pradesh","AP",IF(D899="Arunachal Pradesh","AR",IF(D899="Assam","AS",IF(D899="Bihar","BR",IF(D899="Chattisgarh","CG",IF(D899="Goa","GA",IF(D899="Gujarat","GJ",IF(D899="Haryana","HR",IF(D899="Himachal Pradesh","HP",IF(D899="Jharkhand","JH",IF(D899="Karnataka","KA",IF(D899="Kerala","KL",IF(D899="Madhya Pradesh","MP",IF(D899="Maharashtra","MH",IF(D899="Manipur","MN",IF(D899="Meghalaya","ML",IF(D899="Mizoram","MZ",IF(D899="Nagaland","NL",IF(D899="Orissa","OD",IF(D899="Punjab","PB",IF(D899="Rajasthan","RJ",IF(D899="Sikkim","SK",IF(D899="Tamilnadu","TN",IF(D899="Telangana","TG",IF(D899="Tripura","TR",IF(D899="Uttar Pradesh","UP",IF(D899="Uttarakhand","UK",IF(D899="West Bengal","WB",IF(D899="Delhi","DK",IF(D899="Jammu &amp; Kashmir","JK",""))))))))))))))))))))))))))))))</f>
        <v>MH</v>
      </c>
    </row>
    <row r="900" spans="1:8" x14ac:dyDescent="0.35">
      <c r="A900" s="1" t="s">
        <v>3792</v>
      </c>
      <c r="B900" t="str">
        <f>CONCATENATE("H",H900,A900)</f>
        <v>HMH0899</v>
      </c>
      <c r="C900" t="s">
        <v>2032</v>
      </c>
      <c r="D900" t="s">
        <v>182</v>
      </c>
      <c r="E900" t="s">
        <v>183</v>
      </c>
      <c r="F900" t="s">
        <v>2033</v>
      </c>
      <c r="G900">
        <v>401201</v>
      </c>
      <c r="H900" t="str">
        <f>IF(D900="Andhra Pradesh","AP",IF(D900="Arunachal Pradesh","AR",IF(D900="Assam","AS",IF(D900="Bihar","BR",IF(D900="Chattisgarh","CG",IF(D900="Goa","GA",IF(D900="Gujarat","GJ",IF(D900="Haryana","HR",IF(D900="Himachal Pradesh","HP",IF(D900="Jharkhand","JH",IF(D900="Karnataka","KA",IF(D900="Kerala","KL",IF(D900="Madhya Pradesh","MP",IF(D900="Maharashtra","MH",IF(D900="Manipur","MN",IF(D900="Meghalaya","ML",IF(D900="Mizoram","MZ",IF(D900="Nagaland","NL",IF(D900="Orissa","OD",IF(D900="Punjab","PB",IF(D900="Rajasthan","RJ",IF(D900="Sikkim","SK",IF(D900="Tamilnadu","TN",IF(D900="Telangana","TG",IF(D900="Tripura","TR",IF(D900="Uttar Pradesh","UP",IF(D900="Uttarakhand","UK",IF(D900="West Bengal","WB",IF(D900="Delhi","DK",IF(D900="Jammu &amp; Kashmir","JK",""))))))))))))))))))))))))))))))</f>
        <v>MH</v>
      </c>
    </row>
    <row r="901" spans="1:8" x14ac:dyDescent="0.35">
      <c r="A901" s="1" t="s">
        <v>3793</v>
      </c>
      <c r="B901" t="str">
        <f>CONCATENATE("H",H901,A901)</f>
        <v>HMH0900</v>
      </c>
      <c r="C901" t="s">
        <v>2034</v>
      </c>
      <c r="D901" t="s">
        <v>182</v>
      </c>
      <c r="E901" t="s">
        <v>183</v>
      </c>
      <c r="F901" t="s">
        <v>2035</v>
      </c>
      <c r="G901">
        <v>400004</v>
      </c>
      <c r="H901" t="str">
        <f>IF(D901="Andhra Pradesh","AP",IF(D901="Arunachal Pradesh","AR",IF(D901="Assam","AS",IF(D901="Bihar","BR",IF(D901="Chattisgarh","CG",IF(D901="Goa","GA",IF(D901="Gujarat","GJ",IF(D901="Haryana","HR",IF(D901="Himachal Pradesh","HP",IF(D901="Jharkhand","JH",IF(D901="Karnataka","KA",IF(D901="Kerala","KL",IF(D901="Madhya Pradesh","MP",IF(D901="Maharashtra","MH",IF(D901="Manipur","MN",IF(D901="Meghalaya","ML",IF(D901="Mizoram","MZ",IF(D901="Nagaland","NL",IF(D901="Orissa","OD",IF(D901="Punjab","PB",IF(D901="Rajasthan","RJ",IF(D901="Sikkim","SK",IF(D901="Tamilnadu","TN",IF(D901="Telangana","TG",IF(D901="Tripura","TR",IF(D901="Uttar Pradesh","UP",IF(D901="Uttarakhand","UK",IF(D901="West Bengal","WB",IF(D901="Delhi","DK",IF(D901="Jammu &amp; Kashmir","JK",""))))))))))))))))))))))))))))))</f>
        <v>MH</v>
      </c>
    </row>
    <row r="902" spans="1:8" x14ac:dyDescent="0.35">
      <c r="A902" s="1" t="s">
        <v>3794</v>
      </c>
      <c r="B902" t="str">
        <f>CONCATENATE("H",H902,A902)</f>
        <v>HMH0901</v>
      </c>
      <c r="C902" t="s">
        <v>2036</v>
      </c>
      <c r="D902" t="s">
        <v>182</v>
      </c>
      <c r="E902" t="s">
        <v>191</v>
      </c>
      <c r="F902" t="s">
        <v>2037</v>
      </c>
      <c r="G902">
        <v>411001</v>
      </c>
      <c r="H902" t="str">
        <f>IF(D902="Andhra Pradesh","AP",IF(D902="Arunachal Pradesh","AR",IF(D902="Assam","AS",IF(D902="Bihar","BR",IF(D902="Chattisgarh","CG",IF(D902="Goa","GA",IF(D902="Gujarat","GJ",IF(D902="Haryana","HR",IF(D902="Himachal Pradesh","HP",IF(D902="Jharkhand","JH",IF(D902="Karnataka","KA",IF(D902="Kerala","KL",IF(D902="Madhya Pradesh","MP",IF(D902="Maharashtra","MH",IF(D902="Manipur","MN",IF(D902="Meghalaya","ML",IF(D902="Mizoram","MZ",IF(D902="Nagaland","NL",IF(D902="Orissa","OD",IF(D902="Punjab","PB",IF(D902="Rajasthan","RJ",IF(D902="Sikkim","SK",IF(D902="Tamilnadu","TN",IF(D902="Telangana","TG",IF(D902="Tripura","TR",IF(D902="Uttar Pradesh","UP",IF(D902="Uttarakhand","UK",IF(D902="West Bengal","WB",IF(D902="Delhi","DK",IF(D902="Jammu &amp; Kashmir","JK",""))))))))))))))))))))))))))))))</f>
        <v>MH</v>
      </c>
    </row>
    <row r="903" spans="1:8" x14ac:dyDescent="0.35">
      <c r="A903" s="1" t="s">
        <v>3795</v>
      </c>
      <c r="B903" t="str">
        <f>CONCATENATE("H",H903,A903)</f>
        <v>HMH0902</v>
      </c>
      <c r="C903" t="s">
        <v>2038</v>
      </c>
      <c r="D903" t="s">
        <v>182</v>
      </c>
      <c r="E903" t="s">
        <v>211</v>
      </c>
      <c r="F903" t="s">
        <v>2039</v>
      </c>
      <c r="G903">
        <v>400702</v>
      </c>
      <c r="H903" t="str">
        <f>IF(D903="Andhra Pradesh","AP",IF(D903="Arunachal Pradesh","AR",IF(D903="Assam","AS",IF(D903="Bihar","BR",IF(D903="Chattisgarh","CG",IF(D903="Goa","GA",IF(D903="Gujarat","GJ",IF(D903="Haryana","HR",IF(D903="Himachal Pradesh","HP",IF(D903="Jharkhand","JH",IF(D903="Karnataka","KA",IF(D903="Kerala","KL",IF(D903="Madhya Pradesh","MP",IF(D903="Maharashtra","MH",IF(D903="Manipur","MN",IF(D903="Meghalaya","ML",IF(D903="Mizoram","MZ",IF(D903="Nagaland","NL",IF(D903="Orissa","OD",IF(D903="Punjab","PB",IF(D903="Rajasthan","RJ",IF(D903="Sikkim","SK",IF(D903="Tamilnadu","TN",IF(D903="Telangana","TG",IF(D903="Tripura","TR",IF(D903="Uttar Pradesh","UP",IF(D903="Uttarakhand","UK",IF(D903="West Bengal","WB",IF(D903="Delhi","DK",IF(D903="Jammu &amp; Kashmir","JK",""))))))))))))))))))))))))))))))</f>
        <v>MH</v>
      </c>
    </row>
    <row r="904" spans="1:8" x14ac:dyDescent="0.35">
      <c r="A904" s="1" t="s">
        <v>3796</v>
      </c>
      <c r="B904" t="str">
        <f>CONCATENATE("H",H904,A904)</f>
        <v>HMH0903</v>
      </c>
      <c r="C904" t="s">
        <v>2040</v>
      </c>
      <c r="D904" t="s">
        <v>182</v>
      </c>
      <c r="E904" t="s">
        <v>191</v>
      </c>
      <c r="F904" t="s">
        <v>2041</v>
      </c>
      <c r="G904">
        <v>411007</v>
      </c>
      <c r="H904" t="str">
        <f>IF(D904="Andhra Pradesh","AP",IF(D904="Arunachal Pradesh","AR",IF(D904="Assam","AS",IF(D904="Bihar","BR",IF(D904="Chattisgarh","CG",IF(D904="Goa","GA",IF(D904="Gujarat","GJ",IF(D904="Haryana","HR",IF(D904="Himachal Pradesh","HP",IF(D904="Jharkhand","JH",IF(D904="Karnataka","KA",IF(D904="Kerala","KL",IF(D904="Madhya Pradesh","MP",IF(D904="Maharashtra","MH",IF(D904="Manipur","MN",IF(D904="Meghalaya","ML",IF(D904="Mizoram","MZ",IF(D904="Nagaland","NL",IF(D904="Orissa","OD",IF(D904="Punjab","PB",IF(D904="Rajasthan","RJ",IF(D904="Sikkim","SK",IF(D904="Tamilnadu","TN",IF(D904="Telangana","TG",IF(D904="Tripura","TR",IF(D904="Uttar Pradesh","UP",IF(D904="Uttarakhand","UK",IF(D904="West Bengal","WB",IF(D904="Delhi","DK",IF(D904="Jammu &amp; Kashmir","JK",""))))))))))))))))))))))))))))))</f>
        <v>MH</v>
      </c>
    </row>
    <row r="905" spans="1:8" x14ac:dyDescent="0.35">
      <c r="A905" s="1" t="s">
        <v>3797</v>
      </c>
      <c r="B905" t="str">
        <f>CONCATENATE("H",H905,A905)</f>
        <v>HMH0904</v>
      </c>
      <c r="C905" t="s">
        <v>2042</v>
      </c>
      <c r="D905" t="s">
        <v>182</v>
      </c>
      <c r="E905" t="s">
        <v>189</v>
      </c>
      <c r="F905" t="s">
        <v>2043</v>
      </c>
      <c r="G905">
        <v>440009</v>
      </c>
      <c r="H905" t="str">
        <f>IF(D905="Andhra Pradesh","AP",IF(D905="Arunachal Pradesh","AR",IF(D905="Assam","AS",IF(D905="Bihar","BR",IF(D905="Chattisgarh","CG",IF(D905="Goa","GA",IF(D905="Gujarat","GJ",IF(D905="Haryana","HR",IF(D905="Himachal Pradesh","HP",IF(D905="Jharkhand","JH",IF(D905="Karnataka","KA",IF(D905="Kerala","KL",IF(D905="Madhya Pradesh","MP",IF(D905="Maharashtra","MH",IF(D905="Manipur","MN",IF(D905="Meghalaya","ML",IF(D905="Mizoram","MZ",IF(D905="Nagaland","NL",IF(D905="Orissa","OD",IF(D905="Punjab","PB",IF(D905="Rajasthan","RJ",IF(D905="Sikkim","SK",IF(D905="Tamilnadu","TN",IF(D905="Telangana","TG",IF(D905="Tripura","TR",IF(D905="Uttar Pradesh","UP",IF(D905="Uttarakhand","UK",IF(D905="West Bengal","WB",IF(D905="Delhi","DK",IF(D905="Jammu &amp; Kashmir","JK",""))))))))))))))))))))))))))))))</f>
        <v>MH</v>
      </c>
    </row>
    <row r="906" spans="1:8" x14ac:dyDescent="0.35">
      <c r="A906" s="1" t="s">
        <v>3798</v>
      </c>
      <c r="B906" t="str">
        <f>CONCATENATE("H",H906,A906)</f>
        <v>HMH0905</v>
      </c>
      <c r="C906" t="s">
        <v>2044</v>
      </c>
      <c r="D906" t="s">
        <v>182</v>
      </c>
      <c r="E906" t="s">
        <v>183</v>
      </c>
      <c r="F906" t="s">
        <v>2045</v>
      </c>
      <c r="G906">
        <v>400097</v>
      </c>
      <c r="H906" t="str">
        <f>IF(D906="Andhra Pradesh","AP",IF(D906="Arunachal Pradesh","AR",IF(D906="Assam","AS",IF(D906="Bihar","BR",IF(D906="Chattisgarh","CG",IF(D906="Goa","GA",IF(D906="Gujarat","GJ",IF(D906="Haryana","HR",IF(D906="Himachal Pradesh","HP",IF(D906="Jharkhand","JH",IF(D906="Karnataka","KA",IF(D906="Kerala","KL",IF(D906="Madhya Pradesh","MP",IF(D906="Maharashtra","MH",IF(D906="Manipur","MN",IF(D906="Meghalaya","ML",IF(D906="Mizoram","MZ",IF(D906="Nagaland","NL",IF(D906="Orissa","OD",IF(D906="Punjab","PB",IF(D906="Rajasthan","RJ",IF(D906="Sikkim","SK",IF(D906="Tamilnadu","TN",IF(D906="Telangana","TG",IF(D906="Tripura","TR",IF(D906="Uttar Pradesh","UP",IF(D906="Uttarakhand","UK",IF(D906="West Bengal","WB",IF(D906="Delhi","DK",IF(D906="Jammu &amp; Kashmir","JK",""))))))))))))))))))))))))))))))</f>
        <v>MH</v>
      </c>
    </row>
    <row r="907" spans="1:8" x14ac:dyDescent="0.35">
      <c r="A907" s="1" t="s">
        <v>3799</v>
      </c>
      <c r="B907" t="str">
        <f>CONCATENATE("H",H907,A907)</f>
        <v>HMH0906</v>
      </c>
      <c r="C907" t="s">
        <v>2046</v>
      </c>
      <c r="D907" t="s">
        <v>182</v>
      </c>
      <c r="E907" t="s">
        <v>183</v>
      </c>
      <c r="F907" t="s">
        <v>2047</v>
      </c>
      <c r="G907">
        <v>400062</v>
      </c>
      <c r="H907" t="str">
        <f>IF(D907="Andhra Pradesh","AP",IF(D907="Arunachal Pradesh","AR",IF(D907="Assam","AS",IF(D907="Bihar","BR",IF(D907="Chattisgarh","CG",IF(D907="Goa","GA",IF(D907="Gujarat","GJ",IF(D907="Haryana","HR",IF(D907="Himachal Pradesh","HP",IF(D907="Jharkhand","JH",IF(D907="Karnataka","KA",IF(D907="Kerala","KL",IF(D907="Madhya Pradesh","MP",IF(D907="Maharashtra","MH",IF(D907="Manipur","MN",IF(D907="Meghalaya","ML",IF(D907="Mizoram","MZ",IF(D907="Nagaland","NL",IF(D907="Orissa","OD",IF(D907="Punjab","PB",IF(D907="Rajasthan","RJ",IF(D907="Sikkim","SK",IF(D907="Tamilnadu","TN",IF(D907="Telangana","TG",IF(D907="Tripura","TR",IF(D907="Uttar Pradesh","UP",IF(D907="Uttarakhand","UK",IF(D907="West Bengal","WB",IF(D907="Delhi","DK",IF(D907="Jammu &amp; Kashmir","JK",""))))))))))))))))))))))))))))))</f>
        <v>MH</v>
      </c>
    </row>
    <row r="908" spans="1:8" x14ac:dyDescent="0.35">
      <c r="A908" s="1" t="s">
        <v>3800</v>
      </c>
      <c r="B908" t="str">
        <f>CONCATENATE("H",H908,A908)</f>
        <v>HMH0907</v>
      </c>
      <c r="C908" t="s">
        <v>2048</v>
      </c>
      <c r="D908" t="s">
        <v>182</v>
      </c>
      <c r="E908" t="s">
        <v>183</v>
      </c>
      <c r="F908" t="s">
        <v>2049</v>
      </c>
      <c r="G908">
        <v>400055</v>
      </c>
      <c r="H908" t="str">
        <f>IF(D908="Andhra Pradesh","AP",IF(D908="Arunachal Pradesh","AR",IF(D908="Assam","AS",IF(D908="Bihar","BR",IF(D908="Chattisgarh","CG",IF(D908="Goa","GA",IF(D908="Gujarat","GJ",IF(D908="Haryana","HR",IF(D908="Himachal Pradesh","HP",IF(D908="Jharkhand","JH",IF(D908="Karnataka","KA",IF(D908="Kerala","KL",IF(D908="Madhya Pradesh","MP",IF(D908="Maharashtra","MH",IF(D908="Manipur","MN",IF(D908="Meghalaya","ML",IF(D908="Mizoram","MZ",IF(D908="Nagaland","NL",IF(D908="Orissa","OD",IF(D908="Punjab","PB",IF(D908="Rajasthan","RJ",IF(D908="Sikkim","SK",IF(D908="Tamilnadu","TN",IF(D908="Telangana","TG",IF(D908="Tripura","TR",IF(D908="Uttar Pradesh","UP",IF(D908="Uttarakhand","UK",IF(D908="West Bengal","WB",IF(D908="Delhi","DK",IF(D908="Jammu &amp; Kashmir","JK",""))))))))))))))))))))))))))))))</f>
        <v>MH</v>
      </c>
    </row>
    <row r="909" spans="1:8" x14ac:dyDescent="0.35">
      <c r="A909" s="1" t="s">
        <v>3801</v>
      </c>
      <c r="B909" t="str">
        <f>CONCATENATE("H",H909,A909)</f>
        <v>HMH0908</v>
      </c>
      <c r="C909" t="s">
        <v>2050</v>
      </c>
      <c r="D909" t="s">
        <v>182</v>
      </c>
      <c r="E909" t="s">
        <v>191</v>
      </c>
      <c r="F909" t="s">
        <v>2051</v>
      </c>
      <c r="G909">
        <v>411004</v>
      </c>
      <c r="H909" t="str">
        <f>IF(D909="Andhra Pradesh","AP",IF(D909="Arunachal Pradesh","AR",IF(D909="Assam","AS",IF(D909="Bihar","BR",IF(D909="Chattisgarh","CG",IF(D909="Goa","GA",IF(D909="Gujarat","GJ",IF(D909="Haryana","HR",IF(D909="Himachal Pradesh","HP",IF(D909="Jharkhand","JH",IF(D909="Karnataka","KA",IF(D909="Kerala","KL",IF(D909="Madhya Pradesh","MP",IF(D909="Maharashtra","MH",IF(D909="Manipur","MN",IF(D909="Meghalaya","ML",IF(D909="Mizoram","MZ",IF(D909="Nagaland","NL",IF(D909="Orissa","OD",IF(D909="Punjab","PB",IF(D909="Rajasthan","RJ",IF(D909="Sikkim","SK",IF(D909="Tamilnadu","TN",IF(D909="Telangana","TG",IF(D909="Tripura","TR",IF(D909="Uttar Pradesh","UP",IF(D909="Uttarakhand","UK",IF(D909="West Bengal","WB",IF(D909="Delhi","DK",IF(D909="Jammu &amp; Kashmir","JK",""))))))))))))))))))))))))))))))</f>
        <v>MH</v>
      </c>
    </row>
    <row r="910" spans="1:8" x14ac:dyDescent="0.35">
      <c r="A910" s="1" t="s">
        <v>3802</v>
      </c>
      <c r="B910" t="str">
        <f>CONCATENATE("H",H910,A910)</f>
        <v>HMH0909</v>
      </c>
      <c r="C910" t="s">
        <v>2052</v>
      </c>
      <c r="D910" t="s">
        <v>182</v>
      </c>
      <c r="E910" t="s">
        <v>187</v>
      </c>
      <c r="F910" t="s">
        <v>2053</v>
      </c>
      <c r="G910">
        <v>421302</v>
      </c>
      <c r="H910" t="str">
        <f>IF(D910="Andhra Pradesh","AP",IF(D910="Arunachal Pradesh","AR",IF(D910="Assam","AS",IF(D910="Bihar","BR",IF(D910="Chattisgarh","CG",IF(D910="Goa","GA",IF(D910="Gujarat","GJ",IF(D910="Haryana","HR",IF(D910="Himachal Pradesh","HP",IF(D910="Jharkhand","JH",IF(D910="Karnataka","KA",IF(D910="Kerala","KL",IF(D910="Madhya Pradesh","MP",IF(D910="Maharashtra","MH",IF(D910="Manipur","MN",IF(D910="Meghalaya","ML",IF(D910="Mizoram","MZ",IF(D910="Nagaland","NL",IF(D910="Orissa","OD",IF(D910="Punjab","PB",IF(D910="Rajasthan","RJ",IF(D910="Sikkim","SK",IF(D910="Tamilnadu","TN",IF(D910="Telangana","TG",IF(D910="Tripura","TR",IF(D910="Uttar Pradesh","UP",IF(D910="Uttarakhand","UK",IF(D910="West Bengal","WB",IF(D910="Delhi","DK",IF(D910="Jammu &amp; Kashmir","JK",""))))))))))))))))))))))))))))))</f>
        <v>MH</v>
      </c>
    </row>
    <row r="911" spans="1:8" x14ac:dyDescent="0.35">
      <c r="A911" s="1" t="s">
        <v>3803</v>
      </c>
      <c r="B911" t="str">
        <f>CONCATENATE("H",H911,A911)</f>
        <v>HMH0910</v>
      </c>
      <c r="C911" t="s">
        <v>1447</v>
      </c>
      <c r="D911" t="s">
        <v>182</v>
      </c>
      <c r="E911" t="s">
        <v>183</v>
      </c>
      <c r="F911" t="s">
        <v>2054</v>
      </c>
      <c r="G911">
        <v>401107</v>
      </c>
      <c r="H911" t="str">
        <f>IF(D911="Andhra Pradesh","AP",IF(D911="Arunachal Pradesh","AR",IF(D911="Assam","AS",IF(D911="Bihar","BR",IF(D911="Chattisgarh","CG",IF(D911="Goa","GA",IF(D911="Gujarat","GJ",IF(D911="Haryana","HR",IF(D911="Himachal Pradesh","HP",IF(D911="Jharkhand","JH",IF(D911="Karnataka","KA",IF(D911="Kerala","KL",IF(D911="Madhya Pradesh","MP",IF(D911="Maharashtra","MH",IF(D911="Manipur","MN",IF(D911="Meghalaya","ML",IF(D911="Mizoram","MZ",IF(D911="Nagaland","NL",IF(D911="Orissa","OD",IF(D911="Punjab","PB",IF(D911="Rajasthan","RJ",IF(D911="Sikkim","SK",IF(D911="Tamilnadu","TN",IF(D911="Telangana","TG",IF(D911="Tripura","TR",IF(D911="Uttar Pradesh","UP",IF(D911="Uttarakhand","UK",IF(D911="West Bengal","WB",IF(D911="Delhi","DK",IF(D911="Jammu &amp; Kashmir","JK",""))))))))))))))))))))))))))))))</f>
        <v>MH</v>
      </c>
    </row>
    <row r="912" spans="1:8" x14ac:dyDescent="0.35">
      <c r="A912" s="1" t="s">
        <v>3804</v>
      </c>
      <c r="B912" t="str">
        <f>CONCATENATE("H",H912,A912)</f>
        <v>HMH0911</v>
      </c>
      <c r="C912" t="s">
        <v>2055</v>
      </c>
      <c r="D912" t="s">
        <v>182</v>
      </c>
      <c r="E912" t="s">
        <v>204</v>
      </c>
      <c r="F912" t="s">
        <v>2056</v>
      </c>
      <c r="G912">
        <v>422002</v>
      </c>
      <c r="H912" t="str">
        <f>IF(D912="Andhra Pradesh","AP",IF(D912="Arunachal Pradesh","AR",IF(D912="Assam","AS",IF(D912="Bihar","BR",IF(D912="Chattisgarh","CG",IF(D912="Goa","GA",IF(D912="Gujarat","GJ",IF(D912="Haryana","HR",IF(D912="Himachal Pradesh","HP",IF(D912="Jharkhand","JH",IF(D912="Karnataka","KA",IF(D912="Kerala","KL",IF(D912="Madhya Pradesh","MP",IF(D912="Maharashtra","MH",IF(D912="Manipur","MN",IF(D912="Meghalaya","ML",IF(D912="Mizoram","MZ",IF(D912="Nagaland","NL",IF(D912="Orissa","OD",IF(D912="Punjab","PB",IF(D912="Rajasthan","RJ",IF(D912="Sikkim","SK",IF(D912="Tamilnadu","TN",IF(D912="Telangana","TG",IF(D912="Tripura","TR",IF(D912="Uttar Pradesh","UP",IF(D912="Uttarakhand","UK",IF(D912="West Bengal","WB",IF(D912="Delhi","DK",IF(D912="Jammu &amp; Kashmir","JK",""))))))))))))))))))))))))))))))</f>
        <v>MH</v>
      </c>
    </row>
    <row r="913" spans="1:8" x14ac:dyDescent="0.35">
      <c r="A913" s="1" t="s">
        <v>3805</v>
      </c>
      <c r="B913" t="str">
        <f>CONCATENATE("H",H913,A913)</f>
        <v>HMH0912</v>
      </c>
      <c r="C913" t="s">
        <v>2057</v>
      </c>
      <c r="D913" t="s">
        <v>182</v>
      </c>
      <c r="E913" t="s">
        <v>191</v>
      </c>
      <c r="F913" t="s">
        <v>2058</v>
      </c>
      <c r="G913">
        <v>411004</v>
      </c>
      <c r="H913" t="str">
        <f>IF(D913="Andhra Pradesh","AP",IF(D913="Arunachal Pradesh","AR",IF(D913="Assam","AS",IF(D913="Bihar","BR",IF(D913="Chattisgarh","CG",IF(D913="Goa","GA",IF(D913="Gujarat","GJ",IF(D913="Haryana","HR",IF(D913="Himachal Pradesh","HP",IF(D913="Jharkhand","JH",IF(D913="Karnataka","KA",IF(D913="Kerala","KL",IF(D913="Madhya Pradesh","MP",IF(D913="Maharashtra","MH",IF(D913="Manipur","MN",IF(D913="Meghalaya","ML",IF(D913="Mizoram","MZ",IF(D913="Nagaland","NL",IF(D913="Orissa","OD",IF(D913="Punjab","PB",IF(D913="Rajasthan","RJ",IF(D913="Sikkim","SK",IF(D913="Tamilnadu","TN",IF(D913="Telangana","TG",IF(D913="Tripura","TR",IF(D913="Uttar Pradesh","UP",IF(D913="Uttarakhand","UK",IF(D913="West Bengal","WB",IF(D913="Delhi","DK",IF(D913="Jammu &amp; Kashmir","JK",""))))))))))))))))))))))))))))))</f>
        <v>MH</v>
      </c>
    </row>
    <row r="914" spans="1:8" x14ac:dyDescent="0.35">
      <c r="A914" s="1" t="s">
        <v>3806</v>
      </c>
      <c r="B914" t="str">
        <f>CONCATENATE("H",H914,A914)</f>
        <v>HMH0913</v>
      </c>
      <c r="C914" t="s">
        <v>2059</v>
      </c>
      <c r="D914" t="s">
        <v>182</v>
      </c>
      <c r="E914" t="s">
        <v>200</v>
      </c>
      <c r="F914" t="s">
        <v>1924</v>
      </c>
      <c r="G914">
        <v>413102</v>
      </c>
      <c r="H914" t="str">
        <f>IF(D914="Andhra Pradesh","AP",IF(D914="Arunachal Pradesh","AR",IF(D914="Assam","AS",IF(D914="Bihar","BR",IF(D914="Chattisgarh","CG",IF(D914="Goa","GA",IF(D914="Gujarat","GJ",IF(D914="Haryana","HR",IF(D914="Himachal Pradesh","HP",IF(D914="Jharkhand","JH",IF(D914="Karnataka","KA",IF(D914="Kerala","KL",IF(D914="Madhya Pradesh","MP",IF(D914="Maharashtra","MH",IF(D914="Manipur","MN",IF(D914="Meghalaya","ML",IF(D914="Mizoram","MZ",IF(D914="Nagaland","NL",IF(D914="Orissa","OD",IF(D914="Punjab","PB",IF(D914="Rajasthan","RJ",IF(D914="Sikkim","SK",IF(D914="Tamilnadu","TN",IF(D914="Telangana","TG",IF(D914="Tripura","TR",IF(D914="Uttar Pradesh","UP",IF(D914="Uttarakhand","UK",IF(D914="West Bengal","WB",IF(D914="Delhi","DK",IF(D914="Jammu &amp; Kashmir","JK",""))))))))))))))))))))))))))))))</f>
        <v>MH</v>
      </c>
    </row>
    <row r="915" spans="1:8" x14ac:dyDescent="0.35">
      <c r="A915" s="1" t="s">
        <v>3807</v>
      </c>
      <c r="B915" t="str">
        <f>CONCATENATE("H",H915,A915)</f>
        <v>HMH0914</v>
      </c>
      <c r="C915" t="s">
        <v>2060</v>
      </c>
      <c r="D915" t="s">
        <v>182</v>
      </c>
      <c r="E915" t="s">
        <v>212</v>
      </c>
      <c r="F915" t="s">
        <v>2061</v>
      </c>
      <c r="G915">
        <v>431401</v>
      </c>
      <c r="H915" t="str">
        <f>IF(D915="Andhra Pradesh","AP",IF(D915="Arunachal Pradesh","AR",IF(D915="Assam","AS",IF(D915="Bihar","BR",IF(D915="Chattisgarh","CG",IF(D915="Goa","GA",IF(D915="Gujarat","GJ",IF(D915="Haryana","HR",IF(D915="Himachal Pradesh","HP",IF(D915="Jharkhand","JH",IF(D915="Karnataka","KA",IF(D915="Kerala","KL",IF(D915="Madhya Pradesh","MP",IF(D915="Maharashtra","MH",IF(D915="Manipur","MN",IF(D915="Meghalaya","ML",IF(D915="Mizoram","MZ",IF(D915="Nagaland","NL",IF(D915="Orissa","OD",IF(D915="Punjab","PB",IF(D915="Rajasthan","RJ",IF(D915="Sikkim","SK",IF(D915="Tamilnadu","TN",IF(D915="Telangana","TG",IF(D915="Tripura","TR",IF(D915="Uttar Pradesh","UP",IF(D915="Uttarakhand","UK",IF(D915="West Bengal","WB",IF(D915="Delhi","DK",IF(D915="Jammu &amp; Kashmir","JK",""))))))))))))))))))))))))))))))</f>
        <v>MH</v>
      </c>
    </row>
    <row r="916" spans="1:8" x14ac:dyDescent="0.35">
      <c r="A916" s="1" t="s">
        <v>3808</v>
      </c>
      <c r="B916" t="str">
        <f>CONCATENATE("H",H916,A916)</f>
        <v>HMH0915</v>
      </c>
      <c r="C916" t="s">
        <v>2062</v>
      </c>
      <c r="D916" t="s">
        <v>182</v>
      </c>
      <c r="E916" t="s">
        <v>198</v>
      </c>
      <c r="F916" t="s">
        <v>2063</v>
      </c>
      <c r="G916">
        <v>414001</v>
      </c>
      <c r="H916" t="str">
        <f>IF(D916="Andhra Pradesh","AP",IF(D916="Arunachal Pradesh","AR",IF(D916="Assam","AS",IF(D916="Bihar","BR",IF(D916="Chattisgarh","CG",IF(D916="Goa","GA",IF(D916="Gujarat","GJ",IF(D916="Haryana","HR",IF(D916="Himachal Pradesh","HP",IF(D916="Jharkhand","JH",IF(D916="Karnataka","KA",IF(D916="Kerala","KL",IF(D916="Madhya Pradesh","MP",IF(D916="Maharashtra","MH",IF(D916="Manipur","MN",IF(D916="Meghalaya","ML",IF(D916="Mizoram","MZ",IF(D916="Nagaland","NL",IF(D916="Orissa","OD",IF(D916="Punjab","PB",IF(D916="Rajasthan","RJ",IF(D916="Sikkim","SK",IF(D916="Tamilnadu","TN",IF(D916="Telangana","TG",IF(D916="Tripura","TR",IF(D916="Uttar Pradesh","UP",IF(D916="Uttarakhand","UK",IF(D916="West Bengal","WB",IF(D916="Delhi","DK",IF(D916="Jammu &amp; Kashmir","JK",""))))))))))))))))))))))))))))))</f>
        <v>MH</v>
      </c>
    </row>
    <row r="917" spans="1:8" x14ac:dyDescent="0.35">
      <c r="A917" s="1" t="s">
        <v>3809</v>
      </c>
      <c r="B917" t="str">
        <f>CONCATENATE("H",H917,A917)</f>
        <v>HMH0916</v>
      </c>
      <c r="C917" t="s">
        <v>2062</v>
      </c>
      <c r="D917" t="s">
        <v>182</v>
      </c>
      <c r="E917" t="s">
        <v>191</v>
      </c>
      <c r="F917" t="s">
        <v>2064</v>
      </c>
      <c r="G917">
        <v>411013</v>
      </c>
      <c r="H917" t="str">
        <f>IF(D917="Andhra Pradesh","AP",IF(D917="Arunachal Pradesh","AR",IF(D917="Assam","AS",IF(D917="Bihar","BR",IF(D917="Chattisgarh","CG",IF(D917="Goa","GA",IF(D917="Gujarat","GJ",IF(D917="Haryana","HR",IF(D917="Himachal Pradesh","HP",IF(D917="Jharkhand","JH",IF(D917="Karnataka","KA",IF(D917="Kerala","KL",IF(D917="Madhya Pradesh","MP",IF(D917="Maharashtra","MH",IF(D917="Manipur","MN",IF(D917="Meghalaya","ML",IF(D917="Mizoram","MZ",IF(D917="Nagaland","NL",IF(D917="Orissa","OD",IF(D917="Punjab","PB",IF(D917="Rajasthan","RJ",IF(D917="Sikkim","SK",IF(D917="Tamilnadu","TN",IF(D917="Telangana","TG",IF(D917="Tripura","TR",IF(D917="Uttar Pradesh","UP",IF(D917="Uttarakhand","UK",IF(D917="West Bengal","WB",IF(D917="Delhi","DK",IF(D917="Jammu &amp; Kashmir","JK",""))))))))))))))))))))))))))))))</f>
        <v>MH</v>
      </c>
    </row>
    <row r="918" spans="1:8" x14ac:dyDescent="0.35">
      <c r="A918" s="1" t="s">
        <v>3810</v>
      </c>
      <c r="B918" t="str">
        <f>CONCATENATE("H",H918,A918)</f>
        <v>HMH0917</v>
      </c>
      <c r="C918" t="s">
        <v>2065</v>
      </c>
      <c r="D918" t="s">
        <v>182</v>
      </c>
      <c r="E918" t="s">
        <v>183</v>
      </c>
      <c r="F918" t="s">
        <v>2066</v>
      </c>
      <c r="G918">
        <v>400028</v>
      </c>
      <c r="H918" t="str">
        <f>IF(D918="Andhra Pradesh","AP",IF(D918="Arunachal Pradesh","AR",IF(D918="Assam","AS",IF(D918="Bihar","BR",IF(D918="Chattisgarh","CG",IF(D918="Goa","GA",IF(D918="Gujarat","GJ",IF(D918="Haryana","HR",IF(D918="Himachal Pradesh","HP",IF(D918="Jharkhand","JH",IF(D918="Karnataka","KA",IF(D918="Kerala","KL",IF(D918="Madhya Pradesh","MP",IF(D918="Maharashtra","MH",IF(D918="Manipur","MN",IF(D918="Meghalaya","ML",IF(D918="Mizoram","MZ",IF(D918="Nagaland","NL",IF(D918="Orissa","OD",IF(D918="Punjab","PB",IF(D918="Rajasthan","RJ",IF(D918="Sikkim","SK",IF(D918="Tamilnadu","TN",IF(D918="Telangana","TG",IF(D918="Tripura","TR",IF(D918="Uttar Pradesh","UP",IF(D918="Uttarakhand","UK",IF(D918="West Bengal","WB",IF(D918="Delhi","DK",IF(D918="Jammu &amp; Kashmir","JK",""))))))))))))))))))))))))))))))</f>
        <v>MH</v>
      </c>
    </row>
    <row r="919" spans="1:8" x14ac:dyDescent="0.35">
      <c r="A919" s="1" t="s">
        <v>3811</v>
      </c>
      <c r="B919" t="str">
        <f>CONCATENATE("H",H919,A919)</f>
        <v>HMH0918</v>
      </c>
      <c r="C919" t="s">
        <v>2067</v>
      </c>
      <c r="D919" t="s">
        <v>182</v>
      </c>
      <c r="E919" t="s">
        <v>191</v>
      </c>
      <c r="F919" t="s">
        <v>2068</v>
      </c>
      <c r="G919">
        <v>411017</v>
      </c>
      <c r="H919" t="str">
        <f>IF(D919="Andhra Pradesh","AP",IF(D919="Arunachal Pradesh","AR",IF(D919="Assam","AS",IF(D919="Bihar","BR",IF(D919="Chattisgarh","CG",IF(D919="Goa","GA",IF(D919="Gujarat","GJ",IF(D919="Haryana","HR",IF(D919="Himachal Pradesh","HP",IF(D919="Jharkhand","JH",IF(D919="Karnataka","KA",IF(D919="Kerala","KL",IF(D919="Madhya Pradesh","MP",IF(D919="Maharashtra","MH",IF(D919="Manipur","MN",IF(D919="Meghalaya","ML",IF(D919="Mizoram","MZ",IF(D919="Nagaland","NL",IF(D919="Orissa","OD",IF(D919="Punjab","PB",IF(D919="Rajasthan","RJ",IF(D919="Sikkim","SK",IF(D919="Tamilnadu","TN",IF(D919="Telangana","TG",IF(D919="Tripura","TR",IF(D919="Uttar Pradesh","UP",IF(D919="Uttarakhand","UK",IF(D919="West Bengal","WB",IF(D919="Delhi","DK",IF(D919="Jammu &amp; Kashmir","JK",""))))))))))))))))))))))))))))))</f>
        <v>MH</v>
      </c>
    </row>
    <row r="920" spans="1:8" x14ac:dyDescent="0.35">
      <c r="A920" s="1" t="s">
        <v>3812</v>
      </c>
      <c r="B920" t="str">
        <f>CONCATENATE("H",H920,A920)</f>
        <v>HMH0919</v>
      </c>
      <c r="C920" t="s">
        <v>2069</v>
      </c>
      <c r="D920" t="s">
        <v>182</v>
      </c>
      <c r="E920" t="s">
        <v>187</v>
      </c>
      <c r="F920" t="s">
        <v>2070</v>
      </c>
      <c r="G920">
        <v>400077</v>
      </c>
      <c r="H920" t="str">
        <f>IF(D920="Andhra Pradesh","AP",IF(D920="Arunachal Pradesh","AR",IF(D920="Assam","AS",IF(D920="Bihar","BR",IF(D920="Chattisgarh","CG",IF(D920="Goa","GA",IF(D920="Gujarat","GJ",IF(D920="Haryana","HR",IF(D920="Himachal Pradesh","HP",IF(D920="Jharkhand","JH",IF(D920="Karnataka","KA",IF(D920="Kerala","KL",IF(D920="Madhya Pradesh","MP",IF(D920="Maharashtra","MH",IF(D920="Manipur","MN",IF(D920="Meghalaya","ML",IF(D920="Mizoram","MZ",IF(D920="Nagaland","NL",IF(D920="Orissa","OD",IF(D920="Punjab","PB",IF(D920="Rajasthan","RJ",IF(D920="Sikkim","SK",IF(D920="Tamilnadu","TN",IF(D920="Telangana","TG",IF(D920="Tripura","TR",IF(D920="Uttar Pradesh","UP",IF(D920="Uttarakhand","UK",IF(D920="West Bengal","WB",IF(D920="Delhi","DK",IF(D920="Jammu &amp; Kashmir","JK",""))))))))))))))))))))))))))))))</f>
        <v>MH</v>
      </c>
    </row>
    <row r="921" spans="1:8" x14ac:dyDescent="0.35">
      <c r="A921" s="1" t="s">
        <v>3813</v>
      </c>
      <c r="B921" t="str">
        <f>CONCATENATE("H",H921,A921)</f>
        <v>HMH0920</v>
      </c>
      <c r="C921" t="s">
        <v>2071</v>
      </c>
      <c r="D921" t="s">
        <v>182</v>
      </c>
      <c r="E921" t="s">
        <v>191</v>
      </c>
      <c r="F921" t="s">
        <v>2072</v>
      </c>
      <c r="G921">
        <v>412208</v>
      </c>
      <c r="H921" t="str">
        <f>IF(D921="Andhra Pradesh","AP",IF(D921="Arunachal Pradesh","AR",IF(D921="Assam","AS",IF(D921="Bihar","BR",IF(D921="Chattisgarh","CG",IF(D921="Goa","GA",IF(D921="Gujarat","GJ",IF(D921="Haryana","HR",IF(D921="Himachal Pradesh","HP",IF(D921="Jharkhand","JH",IF(D921="Karnataka","KA",IF(D921="Kerala","KL",IF(D921="Madhya Pradesh","MP",IF(D921="Maharashtra","MH",IF(D921="Manipur","MN",IF(D921="Meghalaya","ML",IF(D921="Mizoram","MZ",IF(D921="Nagaland","NL",IF(D921="Orissa","OD",IF(D921="Punjab","PB",IF(D921="Rajasthan","RJ",IF(D921="Sikkim","SK",IF(D921="Tamilnadu","TN",IF(D921="Telangana","TG",IF(D921="Tripura","TR",IF(D921="Uttar Pradesh","UP",IF(D921="Uttarakhand","UK",IF(D921="West Bengal","WB",IF(D921="Delhi","DK",IF(D921="Jammu &amp; Kashmir","JK",""))))))))))))))))))))))))))))))</f>
        <v>MH</v>
      </c>
    </row>
    <row r="922" spans="1:8" x14ac:dyDescent="0.35">
      <c r="A922" s="1" t="s">
        <v>3814</v>
      </c>
      <c r="B922" t="str">
        <f>CONCATENATE("H",H922,A922)</f>
        <v>HMH0921</v>
      </c>
      <c r="C922" t="s">
        <v>2073</v>
      </c>
      <c r="D922" t="s">
        <v>182</v>
      </c>
      <c r="E922" t="s">
        <v>191</v>
      </c>
      <c r="F922" t="s">
        <v>2074</v>
      </c>
      <c r="G922">
        <v>411019</v>
      </c>
      <c r="H922" t="str">
        <f>IF(D922="Andhra Pradesh","AP",IF(D922="Arunachal Pradesh","AR",IF(D922="Assam","AS",IF(D922="Bihar","BR",IF(D922="Chattisgarh","CG",IF(D922="Goa","GA",IF(D922="Gujarat","GJ",IF(D922="Haryana","HR",IF(D922="Himachal Pradesh","HP",IF(D922="Jharkhand","JH",IF(D922="Karnataka","KA",IF(D922="Kerala","KL",IF(D922="Madhya Pradesh","MP",IF(D922="Maharashtra","MH",IF(D922="Manipur","MN",IF(D922="Meghalaya","ML",IF(D922="Mizoram","MZ",IF(D922="Nagaland","NL",IF(D922="Orissa","OD",IF(D922="Punjab","PB",IF(D922="Rajasthan","RJ",IF(D922="Sikkim","SK",IF(D922="Tamilnadu","TN",IF(D922="Telangana","TG",IF(D922="Tripura","TR",IF(D922="Uttar Pradesh","UP",IF(D922="Uttarakhand","UK",IF(D922="West Bengal","WB",IF(D922="Delhi","DK",IF(D922="Jammu &amp; Kashmir","JK",""))))))))))))))))))))))))))))))</f>
        <v>MH</v>
      </c>
    </row>
    <row r="923" spans="1:8" x14ac:dyDescent="0.35">
      <c r="A923" s="1" t="s">
        <v>3815</v>
      </c>
      <c r="B923" t="str">
        <f>CONCATENATE("H",H923,A923)</f>
        <v>HMH0922</v>
      </c>
      <c r="C923" t="s">
        <v>2075</v>
      </c>
      <c r="D923" t="s">
        <v>182</v>
      </c>
      <c r="E923" t="s">
        <v>197</v>
      </c>
      <c r="F923" t="s">
        <v>2076</v>
      </c>
      <c r="G923">
        <v>416008</v>
      </c>
      <c r="H923" t="str">
        <f>IF(D923="Andhra Pradesh","AP",IF(D923="Arunachal Pradesh","AR",IF(D923="Assam","AS",IF(D923="Bihar","BR",IF(D923="Chattisgarh","CG",IF(D923="Goa","GA",IF(D923="Gujarat","GJ",IF(D923="Haryana","HR",IF(D923="Himachal Pradesh","HP",IF(D923="Jharkhand","JH",IF(D923="Karnataka","KA",IF(D923="Kerala","KL",IF(D923="Madhya Pradesh","MP",IF(D923="Maharashtra","MH",IF(D923="Manipur","MN",IF(D923="Meghalaya","ML",IF(D923="Mizoram","MZ",IF(D923="Nagaland","NL",IF(D923="Orissa","OD",IF(D923="Punjab","PB",IF(D923="Rajasthan","RJ",IF(D923="Sikkim","SK",IF(D923="Tamilnadu","TN",IF(D923="Telangana","TG",IF(D923="Tripura","TR",IF(D923="Uttar Pradesh","UP",IF(D923="Uttarakhand","UK",IF(D923="West Bengal","WB",IF(D923="Delhi","DK",IF(D923="Jammu &amp; Kashmir","JK",""))))))))))))))))))))))))))))))</f>
        <v>MH</v>
      </c>
    </row>
    <row r="924" spans="1:8" x14ac:dyDescent="0.35">
      <c r="A924" s="1" t="s">
        <v>3816</v>
      </c>
      <c r="B924" t="str">
        <f>CONCATENATE("H",H924,A924)</f>
        <v>HMH0923</v>
      </c>
      <c r="C924" t="s">
        <v>2077</v>
      </c>
      <c r="D924" t="s">
        <v>182</v>
      </c>
      <c r="E924" t="s">
        <v>213</v>
      </c>
      <c r="F924" t="s">
        <v>2078</v>
      </c>
      <c r="G924">
        <v>421503</v>
      </c>
      <c r="H924" t="str">
        <f>IF(D924="Andhra Pradesh","AP",IF(D924="Arunachal Pradesh","AR",IF(D924="Assam","AS",IF(D924="Bihar","BR",IF(D924="Chattisgarh","CG",IF(D924="Goa","GA",IF(D924="Gujarat","GJ",IF(D924="Haryana","HR",IF(D924="Himachal Pradesh","HP",IF(D924="Jharkhand","JH",IF(D924="Karnataka","KA",IF(D924="Kerala","KL",IF(D924="Madhya Pradesh","MP",IF(D924="Maharashtra","MH",IF(D924="Manipur","MN",IF(D924="Meghalaya","ML",IF(D924="Mizoram","MZ",IF(D924="Nagaland","NL",IF(D924="Orissa","OD",IF(D924="Punjab","PB",IF(D924="Rajasthan","RJ",IF(D924="Sikkim","SK",IF(D924="Tamilnadu","TN",IF(D924="Telangana","TG",IF(D924="Tripura","TR",IF(D924="Uttar Pradesh","UP",IF(D924="Uttarakhand","UK",IF(D924="West Bengal","WB",IF(D924="Delhi","DK",IF(D924="Jammu &amp; Kashmir","JK",""))))))))))))))))))))))))))))))</f>
        <v>MH</v>
      </c>
    </row>
    <row r="925" spans="1:8" x14ac:dyDescent="0.35">
      <c r="A925" s="1" t="s">
        <v>3817</v>
      </c>
      <c r="B925" t="str">
        <f>CONCATENATE("H",H925,A925)</f>
        <v>HMH0924</v>
      </c>
      <c r="C925" t="s">
        <v>2079</v>
      </c>
      <c r="D925" t="s">
        <v>182</v>
      </c>
      <c r="E925" t="s">
        <v>187</v>
      </c>
      <c r="F925" t="s">
        <v>2080</v>
      </c>
      <c r="G925">
        <v>400602</v>
      </c>
      <c r="H925" t="str">
        <f>IF(D925="Andhra Pradesh","AP",IF(D925="Arunachal Pradesh","AR",IF(D925="Assam","AS",IF(D925="Bihar","BR",IF(D925="Chattisgarh","CG",IF(D925="Goa","GA",IF(D925="Gujarat","GJ",IF(D925="Haryana","HR",IF(D925="Himachal Pradesh","HP",IF(D925="Jharkhand","JH",IF(D925="Karnataka","KA",IF(D925="Kerala","KL",IF(D925="Madhya Pradesh","MP",IF(D925="Maharashtra","MH",IF(D925="Manipur","MN",IF(D925="Meghalaya","ML",IF(D925="Mizoram","MZ",IF(D925="Nagaland","NL",IF(D925="Orissa","OD",IF(D925="Punjab","PB",IF(D925="Rajasthan","RJ",IF(D925="Sikkim","SK",IF(D925="Tamilnadu","TN",IF(D925="Telangana","TG",IF(D925="Tripura","TR",IF(D925="Uttar Pradesh","UP",IF(D925="Uttarakhand","UK",IF(D925="West Bengal","WB",IF(D925="Delhi","DK",IF(D925="Jammu &amp; Kashmir","JK",""))))))))))))))))))))))))))))))</f>
        <v>MH</v>
      </c>
    </row>
    <row r="926" spans="1:8" x14ac:dyDescent="0.35">
      <c r="A926" s="1" t="s">
        <v>3818</v>
      </c>
      <c r="B926" t="str">
        <f>CONCATENATE("H",H926,A926)</f>
        <v>HMH0925</v>
      </c>
      <c r="C926" t="s">
        <v>2081</v>
      </c>
      <c r="D926" t="s">
        <v>182</v>
      </c>
      <c r="E926" t="s">
        <v>191</v>
      </c>
      <c r="F926" t="s">
        <v>2082</v>
      </c>
      <c r="G926">
        <v>411038</v>
      </c>
      <c r="H926" t="str">
        <f>IF(D926="Andhra Pradesh","AP",IF(D926="Arunachal Pradesh","AR",IF(D926="Assam","AS",IF(D926="Bihar","BR",IF(D926="Chattisgarh","CG",IF(D926="Goa","GA",IF(D926="Gujarat","GJ",IF(D926="Haryana","HR",IF(D926="Himachal Pradesh","HP",IF(D926="Jharkhand","JH",IF(D926="Karnataka","KA",IF(D926="Kerala","KL",IF(D926="Madhya Pradesh","MP",IF(D926="Maharashtra","MH",IF(D926="Manipur","MN",IF(D926="Meghalaya","ML",IF(D926="Mizoram","MZ",IF(D926="Nagaland","NL",IF(D926="Orissa","OD",IF(D926="Punjab","PB",IF(D926="Rajasthan","RJ",IF(D926="Sikkim","SK",IF(D926="Tamilnadu","TN",IF(D926="Telangana","TG",IF(D926="Tripura","TR",IF(D926="Uttar Pradesh","UP",IF(D926="Uttarakhand","UK",IF(D926="West Bengal","WB",IF(D926="Delhi","DK",IF(D926="Jammu &amp; Kashmir","JK",""))))))))))))))))))))))))))))))</f>
        <v>MH</v>
      </c>
    </row>
    <row r="927" spans="1:8" x14ac:dyDescent="0.35">
      <c r="A927" s="1" t="s">
        <v>3819</v>
      </c>
      <c r="B927" t="str">
        <f>CONCATENATE("H",H927,A927)</f>
        <v>HMH0926</v>
      </c>
      <c r="C927" t="s">
        <v>2083</v>
      </c>
      <c r="D927" t="s">
        <v>182</v>
      </c>
      <c r="E927" t="s">
        <v>191</v>
      </c>
      <c r="F927" t="s">
        <v>2084</v>
      </c>
      <c r="G927">
        <v>411044</v>
      </c>
      <c r="H927" t="str">
        <f>IF(D927="Andhra Pradesh","AP",IF(D927="Arunachal Pradesh","AR",IF(D927="Assam","AS",IF(D927="Bihar","BR",IF(D927="Chattisgarh","CG",IF(D927="Goa","GA",IF(D927="Gujarat","GJ",IF(D927="Haryana","HR",IF(D927="Himachal Pradesh","HP",IF(D927="Jharkhand","JH",IF(D927="Karnataka","KA",IF(D927="Kerala","KL",IF(D927="Madhya Pradesh","MP",IF(D927="Maharashtra","MH",IF(D927="Manipur","MN",IF(D927="Meghalaya","ML",IF(D927="Mizoram","MZ",IF(D927="Nagaland","NL",IF(D927="Orissa","OD",IF(D927="Punjab","PB",IF(D927="Rajasthan","RJ",IF(D927="Sikkim","SK",IF(D927="Tamilnadu","TN",IF(D927="Telangana","TG",IF(D927="Tripura","TR",IF(D927="Uttar Pradesh","UP",IF(D927="Uttarakhand","UK",IF(D927="West Bengal","WB",IF(D927="Delhi","DK",IF(D927="Jammu &amp; Kashmir","JK",""))))))))))))))))))))))))))))))</f>
        <v>MH</v>
      </c>
    </row>
    <row r="928" spans="1:8" x14ac:dyDescent="0.35">
      <c r="A928" s="1" t="s">
        <v>3820</v>
      </c>
      <c r="B928" t="str">
        <f>CONCATENATE("H",H928,A928)</f>
        <v>HMH0927</v>
      </c>
      <c r="C928" t="s">
        <v>2085</v>
      </c>
      <c r="D928" t="s">
        <v>182</v>
      </c>
      <c r="E928" t="s">
        <v>183</v>
      </c>
      <c r="F928" t="s">
        <v>2086</v>
      </c>
      <c r="G928">
        <v>400080</v>
      </c>
      <c r="H928" t="str">
        <f>IF(D928="Andhra Pradesh","AP",IF(D928="Arunachal Pradesh","AR",IF(D928="Assam","AS",IF(D928="Bihar","BR",IF(D928="Chattisgarh","CG",IF(D928="Goa","GA",IF(D928="Gujarat","GJ",IF(D928="Haryana","HR",IF(D928="Himachal Pradesh","HP",IF(D928="Jharkhand","JH",IF(D928="Karnataka","KA",IF(D928="Kerala","KL",IF(D928="Madhya Pradesh","MP",IF(D928="Maharashtra","MH",IF(D928="Manipur","MN",IF(D928="Meghalaya","ML",IF(D928="Mizoram","MZ",IF(D928="Nagaland","NL",IF(D928="Orissa","OD",IF(D928="Punjab","PB",IF(D928="Rajasthan","RJ",IF(D928="Sikkim","SK",IF(D928="Tamilnadu","TN",IF(D928="Telangana","TG",IF(D928="Tripura","TR",IF(D928="Uttar Pradesh","UP",IF(D928="Uttarakhand","UK",IF(D928="West Bengal","WB",IF(D928="Delhi","DK",IF(D928="Jammu &amp; Kashmir","JK",""))))))))))))))))))))))))))))))</f>
        <v>MH</v>
      </c>
    </row>
    <row r="929" spans="1:8" x14ac:dyDescent="0.35">
      <c r="A929" s="1" t="s">
        <v>3821</v>
      </c>
      <c r="B929" t="str">
        <f>CONCATENATE("H",H929,A929)</f>
        <v>HMH0928</v>
      </c>
      <c r="C929" t="s">
        <v>2087</v>
      </c>
      <c r="D929" t="s">
        <v>182</v>
      </c>
      <c r="E929" t="s">
        <v>191</v>
      </c>
      <c r="F929" t="s">
        <v>2088</v>
      </c>
      <c r="G929">
        <v>411006</v>
      </c>
      <c r="H929" t="str">
        <f>IF(D929="Andhra Pradesh","AP",IF(D929="Arunachal Pradesh","AR",IF(D929="Assam","AS",IF(D929="Bihar","BR",IF(D929="Chattisgarh","CG",IF(D929="Goa","GA",IF(D929="Gujarat","GJ",IF(D929="Haryana","HR",IF(D929="Himachal Pradesh","HP",IF(D929="Jharkhand","JH",IF(D929="Karnataka","KA",IF(D929="Kerala","KL",IF(D929="Madhya Pradesh","MP",IF(D929="Maharashtra","MH",IF(D929="Manipur","MN",IF(D929="Meghalaya","ML",IF(D929="Mizoram","MZ",IF(D929="Nagaland","NL",IF(D929="Orissa","OD",IF(D929="Punjab","PB",IF(D929="Rajasthan","RJ",IF(D929="Sikkim","SK",IF(D929="Tamilnadu","TN",IF(D929="Telangana","TG",IF(D929="Tripura","TR",IF(D929="Uttar Pradesh","UP",IF(D929="Uttarakhand","UK",IF(D929="West Bengal","WB",IF(D929="Delhi","DK",IF(D929="Jammu &amp; Kashmir","JK",""))))))))))))))))))))))))))))))</f>
        <v>MH</v>
      </c>
    </row>
    <row r="930" spans="1:8" x14ac:dyDescent="0.35">
      <c r="A930" s="1" t="s">
        <v>3822</v>
      </c>
      <c r="B930" t="str">
        <f>CONCATENATE("H",H930,A930)</f>
        <v>HMH0929</v>
      </c>
      <c r="C930" t="s">
        <v>2089</v>
      </c>
      <c r="D930" t="s">
        <v>182</v>
      </c>
      <c r="E930" t="s">
        <v>191</v>
      </c>
      <c r="F930" t="s">
        <v>2090</v>
      </c>
      <c r="G930">
        <v>413102</v>
      </c>
      <c r="H930" t="str">
        <f>IF(D930="Andhra Pradesh","AP",IF(D930="Arunachal Pradesh","AR",IF(D930="Assam","AS",IF(D930="Bihar","BR",IF(D930="Chattisgarh","CG",IF(D930="Goa","GA",IF(D930="Gujarat","GJ",IF(D930="Haryana","HR",IF(D930="Himachal Pradesh","HP",IF(D930="Jharkhand","JH",IF(D930="Karnataka","KA",IF(D930="Kerala","KL",IF(D930="Madhya Pradesh","MP",IF(D930="Maharashtra","MH",IF(D930="Manipur","MN",IF(D930="Meghalaya","ML",IF(D930="Mizoram","MZ",IF(D930="Nagaland","NL",IF(D930="Orissa","OD",IF(D930="Punjab","PB",IF(D930="Rajasthan","RJ",IF(D930="Sikkim","SK",IF(D930="Tamilnadu","TN",IF(D930="Telangana","TG",IF(D930="Tripura","TR",IF(D930="Uttar Pradesh","UP",IF(D930="Uttarakhand","UK",IF(D930="West Bengal","WB",IF(D930="Delhi","DK",IF(D930="Jammu &amp; Kashmir","JK",""))))))))))))))))))))))))))))))</f>
        <v>MH</v>
      </c>
    </row>
    <row r="931" spans="1:8" x14ac:dyDescent="0.35">
      <c r="A931" s="1" t="s">
        <v>3823</v>
      </c>
      <c r="B931" t="str">
        <f>CONCATENATE("H",H931,A931)</f>
        <v>HMH0930</v>
      </c>
      <c r="C931" t="s">
        <v>2091</v>
      </c>
      <c r="D931" t="s">
        <v>182</v>
      </c>
      <c r="E931" t="s">
        <v>214</v>
      </c>
      <c r="F931" t="s">
        <v>2092</v>
      </c>
      <c r="G931">
        <v>400701</v>
      </c>
      <c r="H931" t="str">
        <f>IF(D931="Andhra Pradesh","AP",IF(D931="Arunachal Pradesh","AR",IF(D931="Assam","AS",IF(D931="Bihar","BR",IF(D931="Chattisgarh","CG",IF(D931="Goa","GA",IF(D931="Gujarat","GJ",IF(D931="Haryana","HR",IF(D931="Himachal Pradesh","HP",IF(D931="Jharkhand","JH",IF(D931="Karnataka","KA",IF(D931="Kerala","KL",IF(D931="Madhya Pradesh","MP",IF(D931="Maharashtra","MH",IF(D931="Manipur","MN",IF(D931="Meghalaya","ML",IF(D931="Mizoram","MZ",IF(D931="Nagaland","NL",IF(D931="Orissa","OD",IF(D931="Punjab","PB",IF(D931="Rajasthan","RJ",IF(D931="Sikkim","SK",IF(D931="Tamilnadu","TN",IF(D931="Telangana","TG",IF(D931="Tripura","TR",IF(D931="Uttar Pradesh","UP",IF(D931="Uttarakhand","UK",IF(D931="West Bengal","WB",IF(D931="Delhi","DK",IF(D931="Jammu &amp; Kashmir","JK",""))))))))))))))))))))))))))))))</f>
        <v>MH</v>
      </c>
    </row>
    <row r="932" spans="1:8" x14ac:dyDescent="0.35">
      <c r="A932" s="1" t="s">
        <v>3824</v>
      </c>
      <c r="B932" t="str">
        <f>CONCATENATE("H",H932,A932)</f>
        <v>HMH0931</v>
      </c>
      <c r="C932" t="s">
        <v>2093</v>
      </c>
      <c r="D932" t="s">
        <v>182</v>
      </c>
      <c r="E932" t="s">
        <v>191</v>
      </c>
      <c r="F932" t="s">
        <v>2094</v>
      </c>
      <c r="G932">
        <v>411007</v>
      </c>
      <c r="H932" t="str">
        <f>IF(D932="Andhra Pradesh","AP",IF(D932="Arunachal Pradesh","AR",IF(D932="Assam","AS",IF(D932="Bihar","BR",IF(D932="Chattisgarh","CG",IF(D932="Goa","GA",IF(D932="Gujarat","GJ",IF(D932="Haryana","HR",IF(D932="Himachal Pradesh","HP",IF(D932="Jharkhand","JH",IF(D932="Karnataka","KA",IF(D932="Kerala","KL",IF(D932="Madhya Pradesh","MP",IF(D932="Maharashtra","MH",IF(D932="Manipur","MN",IF(D932="Meghalaya","ML",IF(D932="Mizoram","MZ",IF(D932="Nagaland","NL",IF(D932="Orissa","OD",IF(D932="Punjab","PB",IF(D932="Rajasthan","RJ",IF(D932="Sikkim","SK",IF(D932="Tamilnadu","TN",IF(D932="Telangana","TG",IF(D932="Tripura","TR",IF(D932="Uttar Pradesh","UP",IF(D932="Uttarakhand","UK",IF(D932="West Bengal","WB",IF(D932="Delhi","DK",IF(D932="Jammu &amp; Kashmir","JK",""))))))))))))))))))))))))))))))</f>
        <v>MH</v>
      </c>
    </row>
    <row r="933" spans="1:8" x14ac:dyDescent="0.35">
      <c r="A933" s="1" t="s">
        <v>3825</v>
      </c>
      <c r="B933" t="str">
        <f>CONCATENATE("H",H933,A933)</f>
        <v>HMH0932</v>
      </c>
      <c r="C933" t="s">
        <v>2095</v>
      </c>
      <c r="D933" t="s">
        <v>182</v>
      </c>
      <c r="E933" t="s">
        <v>183</v>
      </c>
      <c r="F933" t="s">
        <v>2096</v>
      </c>
      <c r="G933">
        <v>400077</v>
      </c>
      <c r="H933" t="str">
        <f>IF(D933="Andhra Pradesh","AP",IF(D933="Arunachal Pradesh","AR",IF(D933="Assam","AS",IF(D933="Bihar","BR",IF(D933="Chattisgarh","CG",IF(D933="Goa","GA",IF(D933="Gujarat","GJ",IF(D933="Haryana","HR",IF(D933="Himachal Pradesh","HP",IF(D933="Jharkhand","JH",IF(D933="Karnataka","KA",IF(D933="Kerala","KL",IF(D933="Madhya Pradesh","MP",IF(D933="Maharashtra","MH",IF(D933="Manipur","MN",IF(D933="Meghalaya","ML",IF(D933="Mizoram","MZ",IF(D933="Nagaland","NL",IF(D933="Orissa","OD",IF(D933="Punjab","PB",IF(D933="Rajasthan","RJ",IF(D933="Sikkim","SK",IF(D933="Tamilnadu","TN",IF(D933="Telangana","TG",IF(D933="Tripura","TR",IF(D933="Uttar Pradesh","UP",IF(D933="Uttarakhand","UK",IF(D933="West Bengal","WB",IF(D933="Delhi","DK",IF(D933="Jammu &amp; Kashmir","JK",""))))))))))))))))))))))))))))))</f>
        <v>MH</v>
      </c>
    </row>
    <row r="934" spans="1:8" x14ac:dyDescent="0.35">
      <c r="A934" s="1" t="s">
        <v>3826</v>
      </c>
      <c r="B934" t="str">
        <f>CONCATENATE("H",H934,A934)</f>
        <v>HMH0933</v>
      </c>
      <c r="C934" t="s">
        <v>2097</v>
      </c>
      <c r="D934" t="s">
        <v>182</v>
      </c>
      <c r="E934" t="s">
        <v>183</v>
      </c>
      <c r="F934" t="s">
        <v>2098</v>
      </c>
      <c r="G934">
        <v>400028</v>
      </c>
      <c r="H934" t="str">
        <f>IF(D934="Andhra Pradesh","AP",IF(D934="Arunachal Pradesh","AR",IF(D934="Assam","AS",IF(D934="Bihar","BR",IF(D934="Chattisgarh","CG",IF(D934="Goa","GA",IF(D934="Gujarat","GJ",IF(D934="Haryana","HR",IF(D934="Himachal Pradesh","HP",IF(D934="Jharkhand","JH",IF(D934="Karnataka","KA",IF(D934="Kerala","KL",IF(D934="Madhya Pradesh","MP",IF(D934="Maharashtra","MH",IF(D934="Manipur","MN",IF(D934="Meghalaya","ML",IF(D934="Mizoram","MZ",IF(D934="Nagaland","NL",IF(D934="Orissa","OD",IF(D934="Punjab","PB",IF(D934="Rajasthan","RJ",IF(D934="Sikkim","SK",IF(D934="Tamilnadu","TN",IF(D934="Telangana","TG",IF(D934="Tripura","TR",IF(D934="Uttar Pradesh","UP",IF(D934="Uttarakhand","UK",IF(D934="West Bengal","WB",IF(D934="Delhi","DK",IF(D934="Jammu &amp; Kashmir","JK",""))))))))))))))))))))))))))))))</f>
        <v>MH</v>
      </c>
    </row>
    <row r="935" spans="1:8" x14ac:dyDescent="0.35">
      <c r="A935" s="1" t="s">
        <v>3827</v>
      </c>
      <c r="B935" t="str">
        <f>CONCATENATE("H",H935,A935)</f>
        <v>HMH0934</v>
      </c>
      <c r="C935" t="s">
        <v>2099</v>
      </c>
      <c r="D935" t="s">
        <v>182</v>
      </c>
      <c r="E935" t="s">
        <v>183</v>
      </c>
      <c r="F935" t="s">
        <v>2100</v>
      </c>
      <c r="G935">
        <v>400062</v>
      </c>
      <c r="H935" t="str">
        <f>IF(D935="Andhra Pradesh","AP",IF(D935="Arunachal Pradesh","AR",IF(D935="Assam","AS",IF(D935="Bihar","BR",IF(D935="Chattisgarh","CG",IF(D935="Goa","GA",IF(D935="Gujarat","GJ",IF(D935="Haryana","HR",IF(D935="Himachal Pradesh","HP",IF(D935="Jharkhand","JH",IF(D935="Karnataka","KA",IF(D935="Kerala","KL",IF(D935="Madhya Pradesh","MP",IF(D935="Maharashtra","MH",IF(D935="Manipur","MN",IF(D935="Meghalaya","ML",IF(D935="Mizoram","MZ",IF(D935="Nagaland","NL",IF(D935="Orissa","OD",IF(D935="Punjab","PB",IF(D935="Rajasthan","RJ",IF(D935="Sikkim","SK",IF(D935="Tamilnadu","TN",IF(D935="Telangana","TG",IF(D935="Tripura","TR",IF(D935="Uttar Pradesh","UP",IF(D935="Uttarakhand","UK",IF(D935="West Bengal","WB",IF(D935="Delhi","DK",IF(D935="Jammu &amp; Kashmir","JK",""))))))))))))))))))))))))))))))</f>
        <v>MH</v>
      </c>
    </row>
    <row r="936" spans="1:8" x14ac:dyDescent="0.35">
      <c r="A936" s="1" t="s">
        <v>3828</v>
      </c>
      <c r="B936" t="str">
        <f>CONCATENATE("H",H936,A936)</f>
        <v>HMH0935</v>
      </c>
      <c r="C936" t="s">
        <v>2101</v>
      </c>
      <c r="D936" t="s">
        <v>182</v>
      </c>
      <c r="E936" t="s">
        <v>187</v>
      </c>
      <c r="F936" t="s">
        <v>2102</v>
      </c>
      <c r="G936">
        <v>400601</v>
      </c>
      <c r="H936" t="str">
        <f>IF(D936="Andhra Pradesh","AP",IF(D936="Arunachal Pradesh","AR",IF(D936="Assam","AS",IF(D936="Bihar","BR",IF(D936="Chattisgarh","CG",IF(D936="Goa","GA",IF(D936="Gujarat","GJ",IF(D936="Haryana","HR",IF(D936="Himachal Pradesh","HP",IF(D936="Jharkhand","JH",IF(D936="Karnataka","KA",IF(D936="Kerala","KL",IF(D936="Madhya Pradesh","MP",IF(D936="Maharashtra","MH",IF(D936="Manipur","MN",IF(D936="Meghalaya","ML",IF(D936="Mizoram","MZ",IF(D936="Nagaland","NL",IF(D936="Orissa","OD",IF(D936="Punjab","PB",IF(D936="Rajasthan","RJ",IF(D936="Sikkim","SK",IF(D936="Tamilnadu","TN",IF(D936="Telangana","TG",IF(D936="Tripura","TR",IF(D936="Uttar Pradesh","UP",IF(D936="Uttarakhand","UK",IF(D936="West Bengal","WB",IF(D936="Delhi","DK",IF(D936="Jammu &amp; Kashmir","JK",""))))))))))))))))))))))))))))))</f>
        <v>MH</v>
      </c>
    </row>
    <row r="937" spans="1:8" x14ac:dyDescent="0.35">
      <c r="A937" s="1" t="s">
        <v>3829</v>
      </c>
      <c r="B937" t="str">
        <f>CONCATENATE("H",H937,A937)</f>
        <v>HMH0936</v>
      </c>
      <c r="C937" t="s">
        <v>2103</v>
      </c>
      <c r="D937" t="s">
        <v>182</v>
      </c>
      <c r="E937" t="s">
        <v>183</v>
      </c>
      <c r="F937" t="s">
        <v>2104</v>
      </c>
      <c r="G937">
        <v>400706</v>
      </c>
      <c r="H937" t="str">
        <f>IF(D937="Andhra Pradesh","AP",IF(D937="Arunachal Pradesh","AR",IF(D937="Assam","AS",IF(D937="Bihar","BR",IF(D937="Chattisgarh","CG",IF(D937="Goa","GA",IF(D937="Gujarat","GJ",IF(D937="Haryana","HR",IF(D937="Himachal Pradesh","HP",IF(D937="Jharkhand","JH",IF(D937="Karnataka","KA",IF(D937="Kerala","KL",IF(D937="Madhya Pradesh","MP",IF(D937="Maharashtra","MH",IF(D937="Manipur","MN",IF(D937="Meghalaya","ML",IF(D937="Mizoram","MZ",IF(D937="Nagaland","NL",IF(D937="Orissa","OD",IF(D937="Punjab","PB",IF(D937="Rajasthan","RJ",IF(D937="Sikkim","SK",IF(D937="Tamilnadu","TN",IF(D937="Telangana","TG",IF(D937="Tripura","TR",IF(D937="Uttar Pradesh","UP",IF(D937="Uttarakhand","UK",IF(D937="West Bengal","WB",IF(D937="Delhi","DK",IF(D937="Jammu &amp; Kashmir","JK",""))))))))))))))))))))))))))))))</f>
        <v>MH</v>
      </c>
    </row>
    <row r="938" spans="1:8" x14ac:dyDescent="0.35">
      <c r="A938" s="1" t="s">
        <v>3830</v>
      </c>
      <c r="B938" t="str">
        <f>CONCATENATE("H",H938,A938)</f>
        <v>HMH0937</v>
      </c>
      <c r="C938" t="s">
        <v>2105</v>
      </c>
      <c r="D938" t="s">
        <v>182</v>
      </c>
      <c r="E938" t="s">
        <v>183</v>
      </c>
      <c r="F938" t="s">
        <v>2106</v>
      </c>
      <c r="G938">
        <v>421501</v>
      </c>
      <c r="H938" t="str">
        <f>IF(D938="Andhra Pradesh","AP",IF(D938="Arunachal Pradesh","AR",IF(D938="Assam","AS",IF(D938="Bihar","BR",IF(D938="Chattisgarh","CG",IF(D938="Goa","GA",IF(D938="Gujarat","GJ",IF(D938="Haryana","HR",IF(D938="Himachal Pradesh","HP",IF(D938="Jharkhand","JH",IF(D938="Karnataka","KA",IF(D938="Kerala","KL",IF(D938="Madhya Pradesh","MP",IF(D938="Maharashtra","MH",IF(D938="Manipur","MN",IF(D938="Meghalaya","ML",IF(D938="Mizoram","MZ",IF(D938="Nagaland","NL",IF(D938="Orissa","OD",IF(D938="Punjab","PB",IF(D938="Rajasthan","RJ",IF(D938="Sikkim","SK",IF(D938="Tamilnadu","TN",IF(D938="Telangana","TG",IF(D938="Tripura","TR",IF(D938="Uttar Pradesh","UP",IF(D938="Uttarakhand","UK",IF(D938="West Bengal","WB",IF(D938="Delhi","DK",IF(D938="Jammu &amp; Kashmir","JK",""))))))))))))))))))))))))))))))</f>
        <v>MH</v>
      </c>
    </row>
    <row r="939" spans="1:8" x14ac:dyDescent="0.35">
      <c r="A939" s="1" t="s">
        <v>3831</v>
      </c>
      <c r="B939" t="str">
        <f>CONCATENATE("H",H939,A939)</f>
        <v>HMH0938</v>
      </c>
      <c r="C939" t="s">
        <v>2107</v>
      </c>
      <c r="D939" t="s">
        <v>182</v>
      </c>
      <c r="E939" t="s">
        <v>183</v>
      </c>
      <c r="F939" t="s">
        <v>2108</v>
      </c>
      <c r="G939">
        <v>400089</v>
      </c>
      <c r="H939" t="str">
        <f>IF(D939="Andhra Pradesh","AP",IF(D939="Arunachal Pradesh","AR",IF(D939="Assam","AS",IF(D939="Bihar","BR",IF(D939="Chattisgarh","CG",IF(D939="Goa","GA",IF(D939="Gujarat","GJ",IF(D939="Haryana","HR",IF(D939="Himachal Pradesh","HP",IF(D939="Jharkhand","JH",IF(D939="Karnataka","KA",IF(D939="Kerala","KL",IF(D939="Madhya Pradesh","MP",IF(D939="Maharashtra","MH",IF(D939="Manipur","MN",IF(D939="Meghalaya","ML",IF(D939="Mizoram","MZ",IF(D939="Nagaland","NL",IF(D939="Orissa","OD",IF(D939="Punjab","PB",IF(D939="Rajasthan","RJ",IF(D939="Sikkim","SK",IF(D939="Tamilnadu","TN",IF(D939="Telangana","TG",IF(D939="Tripura","TR",IF(D939="Uttar Pradesh","UP",IF(D939="Uttarakhand","UK",IF(D939="West Bengal","WB",IF(D939="Delhi","DK",IF(D939="Jammu &amp; Kashmir","JK",""))))))))))))))))))))))))))))))</f>
        <v>MH</v>
      </c>
    </row>
    <row r="940" spans="1:8" x14ac:dyDescent="0.35">
      <c r="A940" s="1" t="s">
        <v>3832</v>
      </c>
      <c r="B940" t="str">
        <f>CONCATENATE("H",H940,A940)</f>
        <v>HMH0939</v>
      </c>
      <c r="C940" t="s">
        <v>2109</v>
      </c>
      <c r="D940" t="s">
        <v>182</v>
      </c>
      <c r="E940" t="s">
        <v>183</v>
      </c>
      <c r="F940" t="s">
        <v>2110</v>
      </c>
      <c r="G940">
        <v>400709</v>
      </c>
      <c r="H940" t="str">
        <f>IF(D940="Andhra Pradesh","AP",IF(D940="Arunachal Pradesh","AR",IF(D940="Assam","AS",IF(D940="Bihar","BR",IF(D940="Chattisgarh","CG",IF(D940="Goa","GA",IF(D940="Gujarat","GJ",IF(D940="Haryana","HR",IF(D940="Himachal Pradesh","HP",IF(D940="Jharkhand","JH",IF(D940="Karnataka","KA",IF(D940="Kerala","KL",IF(D940="Madhya Pradesh","MP",IF(D940="Maharashtra","MH",IF(D940="Manipur","MN",IF(D940="Meghalaya","ML",IF(D940="Mizoram","MZ",IF(D940="Nagaland","NL",IF(D940="Orissa","OD",IF(D940="Punjab","PB",IF(D940="Rajasthan","RJ",IF(D940="Sikkim","SK",IF(D940="Tamilnadu","TN",IF(D940="Telangana","TG",IF(D940="Tripura","TR",IF(D940="Uttar Pradesh","UP",IF(D940="Uttarakhand","UK",IF(D940="West Bengal","WB",IF(D940="Delhi","DK",IF(D940="Jammu &amp; Kashmir","JK",""))))))))))))))))))))))))))))))</f>
        <v>MH</v>
      </c>
    </row>
    <row r="941" spans="1:8" x14ac:dyDescent="0.35">
      <c r="A941" s="1" t="s">
        <v>3833</v>
      </c>
      <c r="B941" t="str">
        <f>CONCATENATE("H",H941,A941)</f>
        <v>HMH0940</v>
      </c>
      <c r="C941" t="s">
        <v>2111</v>
      </c>
      <c r="D941" t="s">
        <v>182</v>
      </c>
      <c r="E941" t="s">
        <v>185</v>
      </c>
      <c r="F941" t="s">
        <v>2112</v>
      </c>
      <c r="G941">
        <v>416415</v>
      </c>
      <c r="H941" t="str">
        <f>IF(D941="Andhra Pradesh","AP",IF(D941="Arunachal Pradesh","AR",IF(D941="Assam","AS",IF(D941="Bihar","BR",IF(D941="Chattisgarh","CG",IF(D941="Goa","GA",IF(D941="Gujarat","GJ",IF(D941="Haryana","HR",IF(D941="Himachal Pradesh","HP",IF(D941="Jharkhand","JH",IF(D941="Karnataka","KA",IF(D941="Kerala","KL",IF(D941="Madhya Pradesh","MP",IF(D941="Maharashtra","MH",IF(D941="Manipur","MN",IF(D941="Meghalaya","ML",IF(D941="Mizoram","MZ",IF(D941="Nagaland","NL",IF(D941="Orissa","OD",IF(D941="Punjab","PB",IF(D941="Rajasthan","RJ",IF(D941="Sikkim","SK",IF(D941="Tamilnadu","TN",IF(D941="Telangana","TG",IF(D941="Tripura","TR",IF(D941="Uttar Pradesh","UP",IF(D941="Uttarakhand","UK",IF(D941="West Bengal","WB",IF(D941="Delhi","DK",IF(D941="Jammu &amp; Kashmir","JK",""))))))))))))))))))))))))))))))</f>
        <v>MH</v>
      </c>
    </row>
    <row r="942" spans="1:8" x14ac:dyDescent="0.35">
      <c r="A942" s="1" t="s">
        <v>3834</v>
      </c>
      <c r="B942" t="str">
        <f>CONCATENATE("H",H942,A942)</f>
        <v>HMH0941</v>
      </c>
      <c r="C942" t="s">
        <v>2113</v>
      </c>
      <c r="D942" t="s">
        <v>182</v>
      </c>
      <c r="E942" t="s">
        <v>187</v>
      </c>
      <c r="F942" t="s">
        <v>2114</v>
      </c>
      <c r="G942">
        <v>400602</v>
      </c>
      <c r="H942" t="str">
        <f>IF(D942="Andhra Pradesh","AP",IF(D942="Arunachal Pradesh","AR",IF(D942="Assam","AS",IF(D942="Bihar","BR",IF(D942="Chattisgarh","CG",IF(D942="Goa","GA",IF(D942="Gujarat","GJ",IF(D942="Haryana","HR",IF(D942="Himachal Pradesh","HP",IF(D942="Jharkhand","JH",IF(D942="Karnataka","KA",IF(D942="Kerala","KL",IF(D942="Madhya Pradesh","MP",IF(D942="Maharashtra","MH",IF(D942="Manipur","MN",IF(D942="Meghalaya","ML",IF(D942="Mizoram","MZ",IF(D942="Nagaland","NL",IF(D942="Orissa","OD",IF(D942="Punjab","PB",IF(D942="Rajasthan","RJ",IF(D942="Sikkim","SK",IF(D942="Tamilnadu","TN",IF(D942="Telangana","TG",IF(D942="Tripura","TR",IF(D942="Uttar Pradesh","UP",IF(D942="Uttarakhand","UK",IF(D942="West Bengal","WB",IF(D942="Delhi","DK",IF(D942="Jammu &amp; Kashmir","JK",""))))))))))))))))))))))))))))))</f>
        <v>MH</v>
      </c>
    </row>
    <row r="943" spans="1:8" x14ac:dyDescent="0.35">
      <c r="A943" s="1" t="s">
        <v>3835</v>
      </c>
      <c r="B943" t="str">
        <f>CONCATENATE("H",H943,A943)</f>
        <v>HMH0942</v>
      </c>
      <c r="C943" t="s">
        <v>2115</v>
      </c>
      <c r="D943" t="s">
        <v>182</v>
      </c>
      <c r="E943" t="s">
        <v>183</v>
      </c>
      <c r="F943" t="s">
        <v>2116</v>
      </c>
      <c r="G943">
        <v>400078</v>
      </c>
      <c r="H943" t="str">
        <f>IF(D943="Andhra Pradesh","AP",IF(D943="Arunachal Pradesh","AR",IF(D943="Assam","AS",IF(D943="Bihar","BR",IF(D943="Chattisgarh","CG",IF(D943="Goa","GA",IF(D943="Gujarat","GJ",IF(D943="Haryana","HR",IF(D943="Himachal Pradesh","HP",IF(D943="Jharkhand","JH",IF(D943="Karnataka","KA",IF(D943="Kerala","KL",IF(D943="Madhya Pradesh","MP",IF(D943="Maharashtra","MH",IF(D943="Manipur","MN",IF(D943="Meghalaya","ML",IF(D943="Mizoram","MZ",IF(D943="Nagaland","NL",IF(D943="Orissa","OD",IF(D943="Punjab","PB",IF(D943="Rajasthan","RJ",IF(D943="Sikkim","SK",IF(D943="Tamilnadu","TN",IF(D943="Telangana","TG",IF(D943="Tripura","TR",IF(D943="Uttar Pradesh","UP",IF(D943="Uttarakhand","UK",IF(D943="West Bengal","WB",IF(D943="Delhi","DK",IF(D943="Jammu &amp; Kashmir","JK",""))))))))))))))))))))))))))))))</f>
        <v>MH</v>
      </c>
    </row>
    <row r="944" spans="1:8" x14ac:dyDescent="0.35">
      <c r="A944" s="1" t="s">
        <v>3836</v>
      </c>
      <c r="B944" t="str">
        <f>CONCATENATE("H",H944,A944)</f>
        <v>HMH0943</v>
      </c>
      <c r="C944" t="s">
        <v>2117</v>
      </c>
      <c r="D944" t="s">
        <v>182</v>
      </c>
      <c r="E944" t="s">
        <v>198</v>
      </c>
      <c r="F944" t="s">
        <v>2118</v>
      </c>
      <c r="G944">
        <v>414003</v>
      </c>
      <c r="H944" t="str">
        <f>IF(D944="Andhra Pradesh","AP",IF(D944="Arunachal Pradesh","AR",IF(D944="Assam","AS",IF(D944="Bihar","BR",IF(D944="Chattisgarh","CG",IF(D944="Goa","GA",IF(D944="Gujarat","GJ",IF(D944="Haryana","HR",IF(D944="Himachal Pradesh","HP",IF(D944="Jharkhand","JH",IF(D944="Karnataka","KA",IF(D944="Kerala","KL",IF(D944="Madhya Pradesh","MP",IF(D944="Maharashtra","MH",IF(D944="Manipur","MN",IF(D944="Meghalaya","ML",IF(D944="Mizoram","MZ",IF(D944="Nagaland","NL",IF(D944="Orissa","OD",IF(D944="Punjab","PB",IF(D944="Rajasthan","RJ",IF(D944="Sikkim","SK",IF(D944="Tamilnadu","TN",IF(D944="Telangana","TG",IF(D944="Tripura","TR",IF(D944="Uttar Pradesh","UP",IF(D944="Uttarakhand","UK",IF(D944="West Bengal","WB",IF(D944="Delhi","DK",IF(D944="Jammu &amp; Kashmir","JK",""))))))))))))))))))))))))))))))</f>
        <v>MH</v>
      </c>
    </row>
    <row r="945" spans="1:8" x14ac:dyDescent="0.35">
      <c r="A945" s="1" t="s">
        <v>3837</v>
      </c>
      <c r="B945" t="str">
        <f>CONCATENATE("H",H945,A945)</f>
        <v>HMH0944</v>
      </c>
      <c r="C945" t="s">
        <v>2119</v>
      </c>
      <c r="D945" t="s">
        <v>182</v>
      </c>
      <c r="E945" t="s">
        <v>183</v>
      </c>
      <c r="F945" t="s">
        <v>2120</v>
      </c>
      <c r="G945">
        <v>400058</v>
      </c>
      <c r="H945" t="str">
        <f>IF(D945="Andhra Pradesh","AP",IF(D945="Arunachal Pradesh","AR",IF(D945="Assam","AS",IF(D945="Bihar","BR",IF(D945="Chattisgarh","CG",IF(D945="Goa","GA",IF(D945="Gujarat","GJ",IF(D945="Haryana","HR",IF(D945="Himachal Pradesh","HP",IF(D945="Jharkhand","JH",IF(D945="Karnataka","KA",IF(D945="Kerala","KL",IF(D945="Madhya Pradesh","MP",IF(D945="Maharashtra","MH",IF(D945="Manipur","MN",IF(D945="Meghalaya","ML",IF(D945="Mizoram","MZ",IF(D945="Nagaland","NL",IF(D945="Orissa","OD",IF(D945="Punjab","PB",IF(D945="Rajasthan","RJ",IF(D945="Sikkim","SK",IF(D945="Tamilnadu","TN",IF(D945="Telangana","TG",IF(D945="Tripura","TR",IF(D945="Uttar Pradesh","UP",IF(D945="Uttarakhand","UK",IF(D945="West Bengal","WB",IF(D945="Delhi","DK",IF(D945="Jammu &amp; Kashmir","JK",""))))))))))))))))))))))))))))))</f>
        <v>MH</v>
      </c>
    </row>
    <row r="946" spans="1:8" x14ac:dyDescent="0.35">
      <c r="A946" s="1" t="s">
        <v>3838</v>
      </c>
      <c r="B946" t="str">
        <f>CONCATENATE("H",H946,A946)</f>
        <v>HMH0945</v>
      </c>
      <c r="C946" t="s">
        <v>2121</v>
      </c>
      <c r="D946" t="s">
        <v>182</v>
      </c>
      <c r="E946" t="s">
        <v>183</v>
      </c>
      <c r="F946" t="s">
        <v>2122</v>
      </c>
      <c r="G946">
        <v>400028</v>
      </c>
      <c r="H946" t="str">
        <f>IF(D946="Andhra Pradesh","AP",IF(D946="Arunachal Pradesh","AR",IF(D946="Assam","AS",IF(D946="Bihar","BR",IF(D946="Chattisgarh","CG",IF(D946="Goa","GA",IF(D946="Gujarat","GJ",IF(D946="Haryana","HR",IF(D946="Himachal Pradesh","HP",IF(D946="Jharkhand","JH",IF(D946="Karnataka","KA",IF(D946="Kerala","KL",IF(D946="Madhya Pradesh","MP",IF(D946="Maharashtra","MH",IF(D946="Manipur","MN",IF(D946="Meghalaya","ML",IF(D946="Mizoram","MZ",IF(D946="Nagaland","NL",IF(D946="Orissa","OD",IF(D946="Punjab","PB",IF(D946="Rajasthan","RJ",IF(D946="Sikkim","SK",IF(D946="Tamilnadu","TN",IF(D946="Telangana","TG",IF(D946="Tripura","TR",IF(D946="Uttar Pradesh","UP",IF(D946="Uttarakhand","UK",IF(D946="West Bengal","WB",IF(D946="Delhi","DK",IF(D946="Jammu &amp; Kashmir","JK",""))))))))))))))))))))))))))))))</f>
        <v>MH</v>
      </c>
    </row>
    <row r="947" spans="1:8" x14ac:dyDescent="0.35">
      <c r="A947" s="1" t="s">
        <v>3839</v>
      </c>
      <c r="B947" t="str">
        <f>CONCATENATE("H",H947,A947)</f>
        <v>HMH0946</v>
      </c>
      <c r="C947" t="s">
        <v>2123</v>
      </c>
      <c r="D947" t="s">
        <v>182</v>
      </c>
      <c r="E947" t="s">
        <v>215</v>
      </c>
      <c r="F947" t="s">
        <v>2124</v>
      </c>
      <c r="G947">
        <v>422605</v>
      </c>
      <c r="H947" t="str">
        <f>IF(D947="Andhra Pradesh","AP",IF(D947="Arunachal Pradesh","AR",IF(D947="Assam","AS",IF(D947="Bihar","BR",IF(D947="Chattisgarh","CG",IF(D947="Goa","GA",IF(D947="Gujarat","GJ",IF(D947="Haryana","HR",IF(D947="Himachal Pradesh","HP",IF(D947="Jharkhand","JH",IF(D947="Karnataka","KA",IF(D947="Kerala","KL",IF(D947="Madhya Pradesh","MP",IF(D947="Maharashtra","MH",IF(D947="Manipur","MN",IF(D947="Meghalaya","ML",IF(D947="Mizoram","MZ",IF(D947="Nagaland","NL",IF(D947="Orissa","OD",IF(D947="Punjab","PB",IF(D947="Rajasthan","RJ",IF(D947="Sikkim","SK",IF(D947="Tamilnadu","TN",IF(D947="Telangana","TG",IF(D947="Tripura","TR",IF(D947="Uttar Pradesh","UP",IF(D947="Uttarakhand","UK",IF(D947="West Bengal","WB",IF(D947="Delhi","DK",IF(D947="Jammu &amp; Kashmir","JK",""))))))))))))))))))))))))))))))</f>
        <v>MH</v>
      </c>
    </row>
    <row r="948" spans="1:8" x14ac:dyDescent="0.35">
      <c r="A948" s="1" t="s">
        <v>3840</v>
      </c>
      <c r="B948" t="str">
        <f>CONCATENATE("H",H948,A948)</f>
        <v>HMH0947</v>
      </c>
      <c r="C948" t="s">
        <v>2125</v>
      </c>
      <c r="D948" t="s">
        <v>182</v>
      </c>
      <c r="E948" t="s">
        <v>183</v>
      </c>
      <c r="F948" t="s">
        <v>2126</v>
      </c>
      <c r="G948">
        <v>400703</v>
      </c>
      <c r="H948" t="str">
        <f>IF(D948="Andhra Pradesh","AP",IF(D948="Arunachal Pradesh","AR",IF(D948="Assam","AS",IF(D948="Bihar","BR",IF(D948="Chattisgarh","CG",IF(D948="Goa","GA",IF(D948="Gujarat","GJ",IF(D948="Haryana","HR",IF(D948="Himachal Pradesh","HP",IF(D948="Jharkhand","JH",IF(D948="Karnataka","KA",IF(D948="Kerala","KL",IF(D948="Madhya Pradesh","MP",IF(D948="Maharashtra","MH",IF(D948="Manipur","MN",IF(D948="Meghalaya","ML",IF(D948="Mizoram","MZ",IF(D948="Nagaland","NL",IF(D948="Orissa","OD",IF(D948="Punjab","PB",IF(D948="Rajasthan","RJ",IF(D948="Sikkim","SK",IF(D948="Tamilnadu","TN",IF(D948="Telangana","TG",IF(D948="Tripura","TR",IF(D948="Uttar Pradesh","UP",IF(D948="Uttarakhand","UK",IF(D948="West Bengal","WB",IF(D948="Delhi","DK",IF(D948="Jammu &amp; Kashmir","JK",""))))))))))))))))))))))))))))))</f>
        <v>MH</v>
      </c>
    </row>
    <row r="949" spans="1:8" x14ac:dyDescent="0.35">
      <c r="A949" s="1" t="s">
        <v>3841</v>
      </c>
      <c r="B949" t="str">
        <f>CONCATENATE("H",H949,A949)</f>
        <v>HMH0948</v>
      </c>
      <c r="C949" t="s">
        <v>2127</v>
      </c>
      <c r="D949" t="s">
        <v>182</v>
      </c>
      <c r="E949" t="s">
        <v>191</v>
      </c>
      <c r="F949" t="s">
        <v>2128</v>
      </c>
      <c r="G949">
        <v>410502</v>
      </c>
      <c r="H949" t="str">
        <f>IF(D949="Andhra Pradesh","AP",IF(D949="Arunachal Pradesh","AR",IF(D949="Assam","AS",IF(D949="Bihar","BR",IF(D949="Chattisgarh","CG",IF(D949="Goa","GA",IF(D949="Gujarat","GJ",IF(D949="Haryana","HR",IF(D949="Himachal Pradesh","HP",IF(D949="Jharkhand","JH",IF(D949="Karnataka","KA",IF(D949="Kerala","KL",IF(D949="Madhya Pradesh","MP",IF(D949="Maharashtra","MH",IF(D949="Manipur","MN",IF(D949="Meghalaya","ML",IF(D949="Mizoram","MZ",IF(D949="Nagaland","NL",IF(D949="Orissa","OD",IF(D949="Punjab","PB",IF(D949="Rajasthan","RJ",IF(D949="Sikkim","SK",IF(D949="Tamilnadu","TN",IF(D949="Telangana","TG",IF(D949="Tripura","TR",IF(D949="Uttar Pradesh","UP",IF(D949="Uttarakhand","UK",IF(D949="West Bengal","WB",IF(D949="Delhi","DK",IF(D949="Jammu &amp; Kashmir","JK",""))))))))))))))))))))))))))))))</f>
        <v>MH</v>
      </c>
    </row>
    <row r="950" spans="1:8" x14ac:dyDescent="0.35">
      <c r="A950" s="1" t="s">
        <v>3842</v>
      </c>
      <c r="B950" t="str">
        <f>CONCATENATE("H",H950,A950)</f>
        <v>HMH0949</v>
      </c>
      <c r="C950" t="s">
        <v>2129</v>
      </c>
      <c r="D950" t="s">
        <v>182</v>
      </c>
      <c r="E950" t="s">
        <v>183</v>
      </c>
      <c r="F950" t="s">
        <v>2130</v>
      </c>
      <c r="G950">
        <v>400601</v>
      </c>
      <c r="H950" t="str">
        <f>IF(D950="Andhra Pradesh","AP",IF(D950="Arunachal Pradesh","AR",IF(D950="Assam","AS",IF(D950="Bihar","BR",IF(D950="Chattisgarh","CG",IF(D950="Goa","GA",IF(D950="Gujarat","GJ",IF(D950="Haryana","HR",IF(D950="Himachal Pradesh","HP",IF(D950="Jharkhand","JH",IF(D950="Karnataka","KA",IF(D950="Kerala","KL",IF(D950="Madhya Pradesh","MP",IF(D950="Maharashtra","MH",IF(D950="Manipur","MN",IF(D950="Meghalaya","ML",IF(D950="Mizoram","MZ",IF(D950="Nagaland","NL",IF(D950="Orissa","OD",IF(D950="Punjab","PB",IF(D950="Rajasthan","RJ",IF(D950="Sikkim","SK",IF(D950="Tamilnadu","TN",IF(D950="Telangana","TG",IF(D950="Tripura","TR",IF(D950="Uttar Pradesh","UP",IF(D950="Uttarakhand","UK",IF(D950="West Bengal","WB",IF(D950="Delhi","DK",IF(D950="Jammu &amp; Kashmir","JK",""))))))))))))))))))))))))))))))</f>
        <v>MH</v>
      </c>
    </row>
    <row r="951" spans="1:8" x14ac:dyDescent="0.35">
      <c r="A951" s="1" t="s">
        <v>3843</v>
      </c>
      <c r="B951" t="str">
        <f>CONCATENATE("H",H951,A951)</f>
        <v>HOD0950</v>
      </c>
      <c r="C951" t="s">
        <v>2131</v>
      </c>
      <c r="D951" t="s">
        <v>216</v>
      </c>
      <c r="E951" t="s">
        <v>217</v>
      </c>
      <c r="F951" t="s">
        <v>2132</v>
      </c>
      <c r="G951">
        <v>753003</v>
      </c>
      <c r="H951" t="str">
        <f>IF(D951="Andhra Pradesh","AP",IF(D951="Arunachal Pradesh","AR",IF(D951="Assam","AS",IF(D951="Bihar","BR",IF(D951="Chattisgarh","CG",IF(D951="Goa","GA",IF(D951="Gujarat","GJ",IF(D951="Haryana","HR",IF(D951="Himachal Pradesh","HP",IF(D951="Jharkhand","JH",IF(D951="Karnataka","KA",IF(D951="Kerala","KL",IF(D951="Madhya Pradesh","MP",IF(D951="Maharashtra","MH",IF(D951="Manipur","MN",IF(D951="Meghalaya","ML",IF(D951="Mizoram","MZ",IF(D951="Nagaland","NL",IF(D951="Orissa","OD",IF(D951="Punjab","PB",IF(D951="Rajasthan","RJ",IF(D951="Sikkim","SK",IF(D951="Tamilnadu","TN",IF(D951="Telangana","TG",IF(D951="Tripura","TR",IF(D951="Uttar Pradesh","UP",IF(D951="Uttarakhand","UK",IF(D951="West Bengal","WB",IF(D951="Delhi","DK",IF(D951="Jammu &amp; Kashmir","JK",""))))))))))))))))))))))))))))))</f>
        <v>OD</v>
      </c>
    </row>
    <row r="952" spans="1:8" x14ac:dyDescent="0.35">
      <c r="A952" s="1" t="s">
        <v>3844</v>
      </c>
      <c r="B952" t="str">
        <f>CONCATENATE("H",H952,A952)</f>
        <v>HOD0951</v>
      </c>
      <c r="C952" t="s">
        <v>2133</v>
      </c>
      <c r="D952" t="s">
        <v>216</v>
      </c>
      <c r="E952" t="s">
        <v>218</v>
      </c>
      <c r="F952" t="s">
        <v>2134</v>
      </c>
      <c r="G952">
        <v>751014</v>
      </c>
      <c r="H952" t="str">
        <f>IF(D952="Andhra Pradesh","AP",IF(D952="Arunachal Pradesh","AR",IF(D952="Assam","AS",IF(D952="Bihar","BR",IF(D952="Chattisgarh","CG",IF(D952="Goa","GA",IF(D952="Gujarat","GJ",IF(D952="Haryana","HR",IF(D952="Himachal Pradesh","HP",IF(D952="Jharkhand","JH",IF(D952="Karnataka","KA",IF(D952="Kerala","KL",IF(D952="Madhya Pradesh","MP",IF(D952="Maharashtra","MH",IF(D952="Manipur","MN",IF(D952="Meghalaya","ML",IF(D952="Mizoram","MZ",IF(D952="Nagaland","NL",IF(D952="Orissa","OD",IF(D952="Punjab","PB",IF(D952="Rajasthan","RJ",IF(D952="Sikkim","SK",IF(D952="Tamilnadu","TN",IF(D952="Telangana","TG",IF(D952="Tripura","TR",IF(D952="Uttar Pradesh","UP",IF(D952="Uttarakhand","UK",IF(D952="West Bengal","WB",IF(D952="Delhi","DK",IF(D952="Jammu &amp; Kashmir","JK",""))))))))))))))))))))))))))))))</f>
        <v>OD</v>
      </c>
    </row>
    <row r="953" spans="1:8" x14ac:dyDescent="0.35">
      <c r="A953" s="1" t="s">
        <v>3845</v>
      </c>
      <c r="B953" t="str">
        <f>CONCATENATE("H",H953,A953)</f>
        <v>HOD0952</v>
      </c>
      <c r="C953" t="s">
        <v>2135</v>
      </c>
      <c r="D953" t="s">
        <v>216</v>
      </c>
      <c r="E953" t="s">
        <v>219</v>
      </c>
      <c r="F953" t="s">
        <v>2136</v>
      </c>
      <c r="G953">
        <v>760001</v>
      </c>
      <c r="H953" t="str">
        <f>IF(D953="Andhra Pradesh","AP",IF(D953="Arunachal Pradesh","AR",IF(D953="Assam","AS",IF(D953="Bihar","BR",IF(D953="Chattisgarh","CG",IF(D953="Goa","GA",IF(D953="Gujarat","GJ",IF(D953="Haryana","HR",IF(D953="Himachal Pradesh","HP",IF(D953="Jharkhand","JH",IF(D953="Karnataka","KA",IF(D953="Kerala","KL",IF(D953="Madhya Pradesh","MP",IF(D953="Maharashtra","MH",IF(D953="Manipur","MN",IF(D953="Meghalaya","ML",IF(D953="Mizoram","MZ",IF(D953="Nagaland","NL",IF(D953="Orissa","OD",IF(D953="Punjab","PB",IF(D953="Rajasthan","RJ",IF(D953="Sikkim","SK",IF(D953="Tamilnadu","TN",IF(D953="Telangana","TG",IF(D953="Tripura","TR",IF(D953="Uttar Pradesh","UP",IF(D953="Uttarakhand","UK",IF(D953="West Bengal","WB",IF(D953="Delhi","DK",IF(D953="Jammu &amp; Kashmir","JK",""))))))))))))))))))))))))))))))</f>
        <v>OD</v>
      </c>
    </row>
    <row r="954" spans="1:8" x14ac:dyDescent="0.35">
      <c r="A954" s="1" t="s">
        <v>3846</v>
      </c>
      <c r="B954" t="str">
        <f>CONCATENATE("H",H954,A954)</f>
        <v>HOD0953</v>
      </c>
      <c r="C954" t="s">
        <v>2137</v>
      </c>
      <c r="D954" t="s">
        <v>216</v>
      </c>
      <c r="E954" t="s">
        <v>220</v>
      </c>
      <c r="F954" t="s">
        <v>2138</v>
      </c>
      <c r="G954">
        <v>751002</v>
      </c>
      <c r="H954" t="str">
        <f>IF(D954="Andhra Pradesh","AP",IF(D954="Arunachal Pradesh","AR",IF(D954="Assam","AS",IF(D954="Bihar","BR",IF(D954="Chattisgarh","CG",IF(D954="Goa","GA",IF(D954="Gujarat","GJ",IF(D954="Haryana","HR",IF(D954="Himachal Pradesh","HP",IF(D954="Jharkhand","JH",IF(D954="Karnataka","KA",IF(D954="Kerala","KL",IF(D954="Madhya Pradesh","MP",IF(D954="Maharashtra","MH",IF(D954="Manipur","MN",IF(D954="Meghalaya","ML",IF(D954="Mizoram","MZ",IF(D954="Nagaland","NL",IF(D954="Orissa","OD",IF(D954="Punjab","PB",IF(D954="Rajasthan","RJ",IF(D954="Sikkim","SK",IF(D954="Tamilnadu","TN",IF(D954="Telangana","TG",IF(D954="Tripura","TR",IF(D954="Uttar Pradesh","UP",IF(D954="Uttarakhand","UK",IF(D954="West Bengal","WB",IF(D954="Delhi","DK",IF(D954="Jammu &amp; Kashmir","JK",""))))))))))))))))))))))))))))))</f>
        <v>OD</v>
      </c>
    </row>
    <row r="955" spans="1:8" x14ac:dyDescent="0.35">
      <c r="A955" s="1" t="s">
        <v>3847</v>
      </c>
      <c r="B955" t="str">
        <f>CONCATENATE("H",H955,A955)</f>
        <v>HOD0954</v>
      </c>
      <c r="C955" t="s">
        <v>451</v>
      </c>
      <c r="D955" t="s">
        <v>216</v>
      </c>
      <c r="E955" t="s">
        <v>218</v>
      </c>
      <c r="F955" t="s">
        <v>2139</v>
      </c>
      <c r="G955">
        <v>751005</v>
      </c>
      <c r="H955" t="str">
        <f>IF(D955="Andhra Pradesh","AP",IF(D955="Arunachal Pradesh","AR",IF(D955="Assam","AS",IF(D955="Bihar","BR",IF(D955="Chattisgarh","CG",IF(D955="Goa","GA",IF(D955="Gujarat","GJ",IF(D955="Haryana","HR",IF(D955="Himachal Pradesh","HP",IF(D955="Jharkhand","JH",IF(D955="Karnataka","KA",IF(D955="Kerala","KL",IF(D955="Madhya Pradesh","MP",IF(D955="Maharashtra","MH",IF(D955="Manipur","MN",IF(D955="Meghalaya","ML",IF(D955="Mizoram","MZ",IF(D955="Nagaland","NL",IF(D955="Orissa","OD",IF(D955="Punjab","PB",IF(D955="Rajasthan","RJ",IF(D955="Sikkim","SK",IF(D955="Tamilnadu","TN",IF(D955="Telangana","TG",IF(D955="Tripura","TR",IF(D955="Uttar Pradesh","UP",IF(D955="Uttarakhand","UK",IF(D955="West Bengal","WB",IF(D955="Delhi","DK",IF(D955="Jammu &amp; Kashmir","JK",""))))))))))))))))))))))))))))))</f>
        <v>OD</v>
      </c>
    </row>
    <row r="956" spans="1:8" x14ac:dyDescent="0.35">
      <c r="A956" s="1" t="s">
        <v>3848</v>
      </c>
      <c r="B956" t="str">
        <f>CONCATENATE("H",H956,A956)</f>
        <v>HOD0955</v>
      </c>
      <c r="C956" t="s">
        <v>2140</v>
      </c>
      <c r="D956" t="s">
        <v>216</v>
      </c>
      <c r="E956" t="s">
        <v>221</v>
      </c>
      <c r="F956" t="s">
        <v>2141</v>
      </c>
      <c r="G956">
        <v>768001</v>
      </c>
      <c r="H956" t="str">
        <f>IF(D956="Andhra Pradesh","AP",IF(D956="Arunachal Pradesh","AR",IF(D956="Assam","AS",IF(D956="Bihar","BR",IF(D956="Chattisgarh","CG",IF(D956="Goa","GA",IF(D956="Gujarat","GJ",IF(D956="Haryana","HR",IF(D956="Himachal Pradesh","HP",IF(D956="Jharkhand","JH",IF(D956="Karnataka","KA",IF(D956="Kerala","KL",IF(D956="Madhya Pradesh","MP",IF(D956="Maharashtra","MH",IF(D956="Manipur","MN",IF(D956="Meghalaya","ML",IF(D956="Mizoram","MZ",IF(D956="Nagaland","NL",IF(D956="Orissa","OD",IF(D956="Punjab","PB",IF(D956="Rajasthan","RJ",IF(D956="Sikkim","SK",IF(D956="Tamilnadu","TN",IF(D956="Telangana","TG",IF(D956="Tripura","TR",IF(D956="Uttar Pradesh","UP",IF(D956="Uttarakhand","UK",IF(D956="West Bengal","WB",IF(D956="Delhi","DK",IF(D956="Jammu &amp; Kashmir","JK",""))))))))))))))))))))))))))))))</f>
        <v>OD</v>
      </c>
    </row>
    <row r="957" spans="1:8" x14ac:dyDescent="0.35">
      <c r="A957" s="1" t="s">
        <v>3849</v>
      </c>
      <c r="B957" t="str">
        <f>CONCATENATE("H",H957,A957)</f>
        <v>HOD0956</v>
      </c>
      <c r="C957" t="s">
        <v>2142</v>
      </c>
      <c r="D957" t="s">
        <v>216</v>
      </c>
      <c r="E957" t="s">
        <v>221</v>
      </c>
      <c r="F957" t="s">
        <v>2143</v>
      </c>
      <c r="G957">
        <v>768001</v>
      </c>
      <c r="H957" t="str">
        <f>IF(D957="Andhra Pradesh","AP",IF(D957="Arunachal Pradesh","AR",IF(D957="Assam","AS",IF(D957="Bihar","BR",IF(D957="Chattisgarh","CG",IF(D957="Goa","GA",IF(D957="Gujarat","GJ",IF(D957="Haryana","HR",IF(D957="Himachal Pradesh","HP",IF(D957="Jharkhand","JH",IF(D957="Karnataka","KA",IF(D957="Kerala","KL",IF(D957="Madhya Pradesh","MP",IF(D957="Maharashtra","MH",IF(D957="Manipur","MN",IF(D957="Meghalaya","ML",IF(D957="Mizoram","MZ",IF(D957="Nagaland","NL",IF(D957="Orissa","OD",IF(D957="Punjab","PB",IF(D957="Rajasthan","RJ",IF(D957="Sikkim","SK",IF(D957="Tamilnadu","TN",IF(D957="Telangana","TG",IF(D957="Tripura","TR",IF(D957="Uttar Pradesh","UP",IF(D957="Uttarakhand","UK",IF(D957="West Bengal","WB",IF(D957="Delhi","DK",IF(D957="Jammu &amp; Kashmir","JK",""))))))))))))))))))))))))))))))</f>
        <v>OD</v>
      </c>
    </row>
    <row r="958" spans="1:8" x14ac:dyDescent="0.35">
      <c r="A958" s="1" t="s">
        <v>3850</v>
      </c>
      <c r="B958" t="str">
        <f>CONCATENATE("H",H958,A958)</f>
        <v>HOD0957</v>
      </c>
      <c r="C958" t="s">
        <v>2144</v>
      </c>
      <c r="D958" t="s">
        <v>216</v>
      </c>
      <c r="E958" t="s">
        <v>217</v>
      </c>
      <c r="F958" t="s">
        <v>2145</v>
      </c>
      <c r="G958">
        <v>753014</v>
      </c>
      <c r="H958" t="str">
        <f>IF(D958="Andhra Pradesh","AP",IF(D958="Arunachal Pradesh","AR",IF(D958="Assam","AS",IF(D958="Bihar","BR",IF(D958="Chattisgarh","CG",IF(D958="Goa","GA",IF(D958="Gujarat","GJ",IF(D958="Haryana","HR",IF(D958="Himachal Pradesh","HP",IF(D958="Jharkhand","JH",IF(D958="Karnataka","KA",IF(D958="Kerala","KL",IF(D958="Madhya Pradesh","MP",IF(D958="Maharashtra","MH",IF(D958="Manipur","MN",IF(D958="Meghalaya","ML",IF(D958="Mizoram","MZ",IF(D958="Nagaland","NL",IF(D958="Orissa","OD",IF(D958="Punjab","PB",IF(D958="Rajasthan","RJ",IF(D958="Sikkim","SK",IF(D958="Tamilnadu","TN",IF(D958="Telangana","TG",IF(D958="Tripura","TR",IF(D958="Uttar Pradesh","UP",IF(D958="Uttarakhand","UK",IF(D958="West Bengal","WB",IF(D958="Delhi","DK",IF(D958="Jammu &amp; Kashmir","JK",""))))))))))))))))))))))))))))))</f>
        <v>OD</v>
      </c>
    </row>
    <row r="959" spans="1:8" x14ac:dyDescent="0.35">
      <c r="A959" s="1" t="s">
        <v>3851</v>
      </c>
      <c r="B959" t="str">
        <f>CONCATENATE("H",H959,A959)</f>
        <v>HOD0958</v>
      </c>
      <c r="C959" t="s">
        <v>2146</v>
      </c>
      <c r="D959" t="s">
        <v>216</v>
      </c>
      <c r="E959" t="s">
        <v>220</v>
      </c>
      <c r="F959" t="s">
        <v>2147</v>
      </c>
      <c r="G959">
        <v>751022</v>
      </c>
      <c r="H959" t="str">
        <f>IF(D959="Andhra Pradesh","AP",IF(D959="Arunachal Pradesh","AR",IF(D959="Assam","AS",IF(D959="Bihar","BR",IF(D959="Chattisgarh","CG",IF(D959="Goa","GA",IF(D959="Gujarat","GJ",IF(D959="Haryana","HR",IF(D959="Himachal Pradesh","HP",IF(D959="Jharkhand","JH",IF(D959="Karnataka","KA",IF(D959="Kerala","KL",IF(D959="Madhya Pradesh","MP",IF(D959="Maharashtra","MH",IF(D959="Manipur","MN",IF(D959="Meghalaya","ML",IF(D959="Mizoram","MZ",IF(D959="Nagaland","NL",IF(D959="Orissa","OD",IF(D959="Punjab","PB",IF(D959="Rajasthan","RJ",IF(D959="Sikkim","SK",IF(D959="Tamilnadu","TN",IF(D959="Telangana","TG",IF(D959="Tripura","TR",IF(D959="Uttar Pradesh","UP",IF(D959="Uttarakhand","UK",IF(D959="West Bengal","WB",IF(D959="Delhi","DK",IF(D959="Jammu &amp; Kashmir","JK",""))))))))))))))))))))))))))))))</f>
        <v>OD</v>
      </c>
    </row>
    <row r="960" spans="1:8" x14ac:dyDescent="0.35">
      <c r="A960" s="1" t="s">
        <v>3852</v>
      </c>
      <c r="B960" t="str">
        <f>CONCATENATE("H",H960,A960)</f>
        <v>HOD0959</v>
      </c>
      <c r="C960" t="s">
        <v>2148</v>
      </c>
      <c r="D960" t="s">
        <v>216</v>
      </c>
      <c r="E960" t="s">
        <v>222</v>
      </c>
      <c r="F960" t="s">
        <v>2149</v>
      </c>
      <c r="G960">
        <v>754215</v>
      </c>
      <c r="H960" t="str">
        <f>IF(D960="Andhra Pradesh","AP",IF(D960="Arunachal Pradesh","AR",IF(D960="Assam","AS",IF(D960="Bihar","BR",IF(D960="Chattisgarh","CG",IF(D960="Goa","GA",IF(D960="Gujarat","GJ",IF(D960="Haryana","HR",IF(D960="Himachal Pradesh","HP",IF(D960="Jharkhand","JH",IF(D960="Karnataka","KA",IF(D960="Kerala","KL",IF(D960="Madhya Pradesh","MP",IF(D960="Maharashtra","MH",IF(D960="Manipur","MN",IF(D960="Meghalaya","ML",IF(D960="Mizoram","MZ",IF(D960="Nagaland","NL",IF(D960="Orissa","OD",IF(D960="Punjab","PB",IF(D960="Rajasthan","RJ",IF(D960="Sikkim","SK",IF(D960="Tamilnadu","TN",IF(D960="Telangana","TG",IF(D960="Tripura","TR",IF(D960="Uttar Pradesh","UP",IF(D960="Uttarakhand","UK",IF(D960="West Bengal","WB",IF(D960="Delhi","DK",IF(D960="Jammu &amp; Kashmir","JK",""))))))))))))))))))))))))))))))</f>
        <v>OD</v>
      </c>
    </row>
    <row r="961" spans="1:8" x14ac:dyDescent="0.35">
      <c r="A961" s="1" t="s">
        <v>3853</v>
      </c>
      <c r="B961" t="str">
        <f>CONCATENATE("H",H961,A961)</f>
        <v>HOD0960</v>
      </c>
      <c r="C961" t="s">
        <v>2150</v>
      </c>
      <c r="D961" t="s">
        <v>216</v>
      </c>
      <c r="E961" t="s">
        <v>223</v>
      </c>
      <c r="F961" t="s">
        <v>2151</v>
      </c>
      <c r="G961">
        <v>768028</v>
      </c>
      <c r="H961" t="str">
        <f>IF(D961="Andhra Pradesh","AP",IF(D961="Arunachal Pradesh","AR",IF(D961="Assam","AS",IF(D961="Bihar","BR",IF(D961="Chattisgarh","CG",IF(D961="Goa","GA",IF(D961="Gujarat","GJ",IF(D961="Haryana","HR",IF(D961="Himachal Pradesh","HP",IF(D961="Jharkhand","JH",IF(D961="Karnataka","KA",IF(D961="Kerala","KL",IF(D961="Madhya Pradesh","MP",IF(D961="Maharashtra","MH",IF(D961="Manipur","MN",IF(D961="Meghalaya","ML",IF(D961="Mizoram","MZ",IF(D961="Nagaland","NL",IF(D961="Orissa","OD",IF(D961="Punjab","PB",IF(D961="Rajasthan","RJ",IF(D961="Sikkim","SK",IF(D961="Tamilnadu","TN",IF(D961="Telangana","TG",IF(D961="Tripura","TR",IF(D961="Uttar Pradesh","UP",IF(D961="Uttarakhand","UK",IF(D961="West Bengal","WB",IF(D961="Delhi","DK",IF(D961="Jammu &amp; Kashmir","JK",""))))))))))))))))))))))))))))))</f>
        <v>OD</v>
      </c>
    </row>
    <row r="962" spans="1:8" x14ac:dyDescent="0.35">
      <c r="A962" s="1" t="s">
        <v>3854</v>
      </c>
      <c r="B962" t="str">
        <f>CONCATENATE("H",H962,A962)</f>
        <v>HOD0961</v>
      </c>
      <c r="C962" t="s">
        <v>2152</v>
      </c>
      <c r="D962" t="s">
        <v>216</v>
      </c>
      <c r="E962" t="s">
        <v>224</v>
      </c>
      <c r="F962" t="s">
        <v>2153</v>
      </c>
      <c r="G962">
        <v>759018</v>
      </c>
      <c r="H962" t="str">
        <f>IF(D962="Andhra Pradesh","AP",IF(D962="Arunachal Pradesh","AR",IF(D962="Assam","AS",IF(D962="Bihar","BR",IF(D962="Chattisgarh","CG",IF(D962="Goa","GA",IF(D962="Gujarat","GJ",IF(D962="Haryana","HR",IF(D962="Himachal Pradesh","HP",IF(D962="Jharkhand","JH",IF(D962="Karnataka","KA",IF(D962="Kerala","KL",IF(D962="Madhya Pradesh","MP",IF(D962="Maharashtra","MH",IF(D962="Manipur","MN",IF(D962="Meghalaya","ML",IF(D962="Mizoram","MZ",IF(D962="Nagaland","NL",IF(D962="Orissa","OD",IF(D962="Punjab","PB",IF(D962="Rajasthan","RJ",IF(D962="Sikkim","SK",IF(D962="Tamilnadu","TN",IF(D962="Telangana","TG",IF(D962="Tripura","TR",IF(D962="Uttar Pradesh","UP",IF(D962="Uttarakhand","UK",IF(D962="West Bengal","WB",IF(D962="Delhi","DK",IF(D962="Jammu &amp; Kashmir","JK",""))))))))))))))))))))))))))))))</f>
        <v>OD</v>
      </c>
    </row>
    <row r="963" spans="1:8" x14ac:dyDescent="0.35">
      <c r="A963" s="1" t="s">
        <v>3855</v>
      </c>
      <c r="B963" t="str">
        <f>CONCATENATE("H",H963,A963)</f>
        <v>HOD0962</v>
      </c>
      <c r="C963" t="s">
        <v>2154</v>
      </c>
      <c r="D963" t="s">
        <v>216</v>
      </c>
      <c r="E963" t="s">
        <v>220</v>
      </c>
      <c r="F963" t="s">
        <v>2155</v>
      </c>
      <c r="G963">
        <v>751016</v>
      </c>
      <c r="H963" t="str">
        <f>IF(D963="Andhra Pradesh","AP",IF(D963="Arunachal Pradesh","AR",IF(D963="Assam","AS",IF(D963="Bihar","BR",IF(D963="Chattisgarh","CG",IF(D963="Goa","GA",IF(D963="Gujarat","GJ",IF(D963="Haryana","HR",IF(D963="Himachal Pradesh","HP",IF(D963="Jharkhand","JH",IF(D963="Karnataka","KA",IF(D963="Kerala","KL",IF(D963="Madhya Pradesh","MP",IF(D963="Maharashtra","MH",IF(D963="Manipur","MN",IF(D963="Meghalaya","ML",IF(D963="Mizoram","MZ",IF(D963="Nagaland","NL",IF(D963="Orissa","OD",IF(D963="Punjab","PB",IF(D963="Rajasthan","RJ",IF(D963="Sikkim","SK",IF(D963="Tamilnadu","TN",IF(D963="Telangana","TG",IF(D963="Tripura","TR",IF(D963="Uttar Pradesh","UP",IF(D963="Uttarakhand","UK",IF(D963="West Bengal","WB",IF(D963="Delhi","DK",IF(D963="Jammu &amp; Kashmir","JK",""))))))))))))))))))))))))))))))</f>
        <v>OD</v>
      </c>
    </row>
    <row r="964" spans="1:8" x14ac:dyDescent="0.35">
      <c r="A964" s="1" t="s">
        <v>3856</v>
      </c>
      <c r="B964" t="str">
        <f>CONCATENATE("H",H964,A964)</f>
        <v>HOD0963</v>
      </c>
      <c r="C964" t="s">
        <v>2156</v>
      </c>
      <c r="D964" t="s">
        <v>216</v>
      </c>
      <c r="E964" t="s">
        <v>225</v>
      </c>
      <c r="F964" t="s">
        <v>2157</v>
      </c>
      <c r="G964">
        <v>754103</v>
      </c>
      <c r="H964" t="str">
        <f>IF(D964="Andhra Pradesh","AP",IF(D964="Arunachal Pradesh","AR",IF(D964="Assam","AS",IF(D964="Bihar","BR",IF(D964="Chattisgarh","CG",IF(D964="Goa","GA",IF(D964="Gujarat","GJ",IF(D964="Haryana","HR",IF(D964="Himachal Pradesh","HP",IF(D964="Jharkhand","JH",IF(D964="Karnataka","KA",IF(D964="Kerala","KL",IF(D964="Madhya Pradesh","MP",IF(D964="Maharashtra","MH",IF(D964="Manipur","MN",IF(D964="Meghalaya","ML",IF(D964="Mizoram","MZ",IF(D964="Nagaland","NL",IF(D964="Orissa","OD",IF(D964="Punjab","PB",IF(D964="Rajasthan","RJ",IF(D964="Sikkim","SK",IF(D964="Tamilnadu","TN",IF(D964="Telangana","TG",IF(D964="Tripura","TR",IF(D964="Uttar Pradesh","UP",IF(D964="Uttarakhand","UK",IF(D964="West Bengal","WB",IF(D964="Delhi","DK",IF(D964="Jammu &amp; Kashmir","JK",""))))))))))))))))))))))))))))))</f>
        <v>OD</v>
      </c>
    </row>
    <row r="965" spans="1:8" x14ac:dyDescent="0.35">
      <c r="A965" s="1" t="s">
        <v>3857</v>
      </c>
      <c r="B965" t="str">
        <f>CONCATENATE("H",H965,A965)</f>
        <v>HOD0964</v>
      </c>
      <c r="C965" t="s">
        <v>2158</v>
      </c>
      <c r="D965" t="s">
        <v>216</v>
      </c>
      <c r="E965" t="s">
        <v>217</v>
      </c>
      <c r="F965" t="s">
        <v>2159</v>
      </c>
      <c r="G965">
        <v>753001</v>
      </c>
      <c r="H965" t="str">
        <f>IF(D965="Andhra Pradesh","AP",IF(D965="Arunachal Pradesh","AR",IF(D965="Assam","AS",IF(D965="Bihar","BR",IF(D965="Chattisgarh","CG",IF(D965="Goa","GA",IF(D965="Gujarat","GJ",IF(D965="Haryana","HR",IF(D965="Himachal Pradesh","HP",IF(D965="Jharkhand","JH",IF(D965="Karnataka","KA",IF(D965="Kerala","KL",IF(D965="Madhya Pradesh","MP",IF(D965="Maharashtra","MH",IF(D965="Manipur","MN",IF(D965="Meghalaya","ML",IF(D965="Mizoram","MZ",IF(D965="Nagaland","NL",IF(D965="Orissa","OD",IF(D965="Punjab","PB",IF(D965="Rajasthan","RJ",IF(D965="Sikkim","SK",IF(D965="Tamilnadu","TN",IF(D965="Telangana","TG",IF(D965="Tripura","TR",IF(D965="Uttar Pradesh","UP",IF(D965="Uttarakhand","UK",IF(D965="West Bengal","WB",IF(D965="Delhi","DK",IF(D965="Jammu &amp; Kashmir","JK",""))))))))))))))))))))))))))))))</f>
        <v>OD</v>
      </c>
    </row>
    <row r="966" spans="1:8" x14ac:dyDescent="0.35">
      <c r="A966" s="1" t="s">
        <v>3858</v>
      </c>
      <c r="B966" t="str">
        <f>CONCATENATE("H",H966,A966)</f>
        <v>HOD0965</v>
      </c>
      <c r="C966" t="s">
        <v>2160</v>
      </c>
      <c r="D966" t="s">
        <v>216</v>
      </c>
      <c r="E966" t="s">
        <v>220</v>
      </c>
      <c r="F966" t="s">
        <v>2161</v>
      </c>
      <c r="G966">
        <v>751007</v>
      </c>
      <c r="H966" t="str">
        <f>IF(D966="Andhra Pradesh","AP",IF(D966="Arunachal Pradesh","AR",IF(D966="Assam","AS",IF(D966="Bihar","BR",IF(D966="Chattisgarh","CG",IF(D966="Goa","GA",IF(D966="Gujarat","GJ",IF(D966="Haryana","HR",IF(D966="Himachal Pradesh","HP",IF(D966="Jharkhand","JH",IF(D966="Karnataka","KA",IF(D966="Kerala","KL",IF(D966="Madhya Pradesh","MP",IF(D966="Maharashtra","MH",IF(D966="Manipur","MN",IF(D966="Meghalaya","ML",IF(D966="Mizoram","MZ",IF(D966="Nagaland","NL",IF(D966="Orissa","OD",IF(D966="Punjab","PB",IF(D966="Rajasthan","RJ",IF(D966="Sikkim","SK",IF(D966="Tamilnadu","TN",IF(D966="Telangana","TG",IF(D966="Tripura","TR",IF(D966="Uttar Pradesh","UP",IF(D966="Uttarakhand","UK",IF(D966="West Bengal","WB",IF(D966="Delhi","DK",IF(D966="Jammu &amp; Kashmir","JK",""))))))))))))))))))))))))))))))</f>
        <v>OD</v>
      </c>
    </row>
    <row r="967" spans="1:8" x14ac:dyDescent="0.35">
      <c r="A967" s="1" t="s">
        <v>3859</v>
      </c>
      <c r="B967" t="str">
        <f>CONCATENATE("H",H967,A967)</f>
        <v>HOD0966</v>
      </c>
      <c r="C967" t="s">
        <v>2162</v>
      </c>
      <c r="D967" t="s">
        <v>216</v>
      </c>
      <c r="E967" t="s">
        <v>217</v>
      </c>
      <c r="F967" t="s">
        <v>2163</v>
      </c>
      <c r="G967">
        <v>753010</v>
      </c>
      <c r="H967" t="str">
        <f>IF(D967="Andhra Pradesh","AP",IF(D967="Arunachal Pradesh","AR",IF(D967="Assam","AS",IF(D967="Bihar","BR",IF(D967="Chattisgarh","CG",IF(D967="Goa","GA",IF(D967="Gujarat","GJ",IF(D967="Haryana","HR",IF(D967="Himachal Pradesh","HP",IF(D967="Jharkhand","JH",IF(D967="Karnataka","KA",IF(D967="Kerala","KL",IF(D967="Madhya Pradesh","MP",IF(D967="Maharashtra","MH",IF(D967="Manipur","MN",IF(D967="Meghalaya","ML",IF(D967="Mizoram","MZ",IF(D967="Nagaland","NL",IF(D967="Orissa","OD",IF(D967="Punjab","PB",IF(D967="Rajasthan","RJ",IF(D967="Sikkim","SK",IF(D967="Tamilnadu","TN",IF(D967="Telangana","TG",IF(D967="Tripura","TR",IF(D967="Uttar Pradesh","UP",IF(D967="Uttarakhand","UK",IF(D967="West Bengal","WB",IF(D967="Delhi","DK",IF(D967="Jammu &amp; Kashmir","JK",""))))))))))))))))))))))))))))))</f>
        <v>OD</v>
      </c>
    </row>
    <row r="968" spans="1:8" x14ac:dyDescent="0.35">
      <c r="A968" s="1" t="s">
        <v>3860</v>
      </c>
      <c r="B968" t="str">
        <f>CONCATENATE("H",H968,A968)</f>
        <v>HPB0967</v>
      </c>
      <c r="C968" t="s">
        <v>2164</v>
      </c>
      <c r="D968" t="s">
        <v>226</v>
      </c>
      <c r="E968" t="s">
        <v>227</v>
      </c>
      <c r="F968" t="s">
        <v>2165</v>
      </c>
      <c r="G968">
        <v>143001</v>
      </c>
      <c r="H968" t="str">
        <f>IF(D968="Andhra Pradesh","AP",IF(D968="Arunachal Pradesh","AR",IF(D968="Assam","AS",IF(D968="Bihar","BR",IF(D968="Chattisgarh","CG",IF(D968="Goa","GA",IF(D968="Gujarat","GJ",IF(D968="Haryana","HR",IF(D968="Himachal Pradesh","HP",IF(D968="Jharkhand","JH",IF(D968="Karnataka","KA",IF(D968="Kerala","KL",IF(D968="Madhya Pradesh","MP",IF(D968="Maharashtra","MH",IF(D968="Manipur","MN",IF(D968="Meghalaya","ML",IF(D968="Mizoram","MZ",IF(D968="Nagaland","NL",IF(D968="Orissa","OD",IF(D968="Punjab","PB",IF(D968="Rajasthan","RJ",IF(D968="Sikkim","SK",IF(D968="Tamilnadu","TN",IF(D968="Telangana","TG",IF(D968="Tripura","TR",IF(D968="Uttar Pradesh","UP",IF(D968="Uttarakhand","UK",IF(D968="West Bengal","WB",IF(D968="Delhi","DK",IF(D968="Jammu &amp; Kashmir","JK",""))))))))))))))))))))))))))))))</f>
        <v>PB</v>
      </c>
    </row>
    <row r="969" spans="1:8" x14ac:dyDescent="0.35">
      <c r="A969" s="1" t="s">
        <v>3861</v>
      </c>
      <c r="B969" t="str">
        <f>CONCATENATE("H",H969,A969)</f>
        <v>HPB0968</v>
      </c>
      <c r="C969" t="s">
        <v>2166</v>
      </c>
      <c r="D969" t="s">
        <v>226</v>
      </c>
      <c r="E969" t="s">
        <v>228</v>
      </c>
      <c r="F969" t="s">
        <v>2167</v>
      </c>
      <c r="G969">
        <v>160022</v>
      </c>
      <c r="H969" t="str">
        <f>IF(D969="Andhra Pradesh","AP",IF(D969="Arunachal Pradesh","AR",IF(D969="Assam","AS",IF(D969="Bihar","BR",IF(D969="Chattisgarh","CG",IF(D969="Goa","GA",IF(D969="Gujarat","GJ",IF(D969="Haryana","HR",IF(D969="Himachal Pradesh","HP",IF(D969="Jharkhand","JH",IF(D969="Karnataka","KA",IF(D969="Kerala","KL",IF(D969="Madhya Pradesh","MP",IF(D969="Maharashtra","MH",IF(D969="Manipur","MN",IF(D969="Meghalaya","ML",IF(D969="Mizoram","MZ",IF(D969="Nagaland","NL",IF(D969="Orissa","OD",IF(D969="Punjab","PB",IF(D969="Rajasthan","RJ",IF(D969="Sikkim","SK",IF(D969="Tamilnadu","TN",IF(D969="Telangana","TG",IF(D969="Tripura","TR",IF(D969="Uttar Pradesh","UP",IF(D969="Uttarakhand","UK",IF(D969="West Bengal","WB",IF(D969="Delhi","DK",IF(D969="Jammu &amp; Kashmir","JK",""))))))))))))))))))))))))))))))</f>
        <v>PB</v>
      </c>
    </row>
    <row r="970" spans="1:8" x14ac:dyDescent="0.35">
      <c r="A970" s="1" t="s">
        <v>3862</v>
      </c>
      <c r="B970" t="str">
        <f>CONCATENATE("H",H970,A970)</f>
        <v>HPB0969</v>
      </c>
      <c r="C970" t="s">
        <v>2168</v>
      </c>
      <c r="D970" t="s">
        <v>226</v>
      </c>
      <c r="E970" t="s">
        <v>229</v>
      </c>
      <c r="F970" t="s">
        <v>2169</v>
      </c>
      <c r="G970">
        <v>160055</v>
      </c>
      <c r="H970" t="str">
        <f>IF(D970="Andhra Pradesh","AP",IF(D970="Arunachal Pradesh","AR",IF(D970="Assam","AS",IF(D970="Bihar","BR",IF(D970="Chattisgarh","CG",IF(D970="Goa","GA",IF(D970="Gujarat","GJ",IF(D970="Haryana","HR",IF(D970="Himachal Pradesh","HP",IF(D970="Jharkhand","JH",IF(D970="Karnataka","KA",IF(D970="Kerala","KL",IF(D970="Madhya Pradesh","MP",IF(D970="Maharashtra","MH",IF(D970="Manipur","MN",IF(D970="Meghalaya","ML",IF(D970="Mizoram","MZ",IF(D970="Nagaland","NL",IF(D970="Orissa","OD",IF(D970="Punjab","PB",IF(D970="Rajasthan","RJ",IF(D970="Sikkim","SK",IF(D970="Tamilnadu","TN",IF(D970="Telangana","TG",IF(D970="Tripura","TR",IF(D970="Uttar Pradesh","UP",IF(D970="Uttarakhand","UK",IF(D970="West Bengal","WB",IF(D970="Delhi","DK",IF(D970="Jammu &amp; Kashmir","JK",""))))))))))))))))))))))))))))))</f>
        <v>PB</v>
      </c>
    </row>
    <row r="971" spans="1:8" x14ac:dyDescent="0.35">
      <c r="A971" s="1" t="s">
        <v>3863</v>
      </c>
      <c r="B971" t="str">
        <f>CONCATENATE("H",H971,A971)</f>
        <v>HPB0970</v>
      </c>
      <c r="C971" t="s">
        <v>2170</v>
      </c>
      <c r="D971" t="s">
        <v>226</v>
      </c>
      <c r="E971" t="s">
        <v>230</v>
      </c>
      <c r="F971" t="s">
        <v>2171</v>
      </c>
      <c r="G971">
        <v>152026</v>
      </c>
      <c r="H971" t="str">
        <f>IF(D971="Andhra Pradesh","AP",IF(D971="Arunachal Pradesh","AR",IF(D971="Assam","AS",IF(D971="Bihar","BR",IF(D971="Chattisgarh","CG",IF(D971="Goa","GA",IF(D971="Gujarat","GJ",IF(D971="Haryana","HR",IF(D971="Himachal Pradesh","HP",IF(D971="Jharkhand","JH",IF(D971="Karnataka","KA",IF(D971="Kerala","KL",IF(D971="Madhya Pradesh","MP",IF(D971="Maharashtra","MH",IF(D971="Manipur","MN",IF(D971="Meghalaya","ML",IF(D971="Mizoram","MZ",IF(D971="Nagaland","NL",IF(D971="Orissa","OD",IF(D971="Punjab","PB",IF(D971="Rajasthan","RJ",IF(D971="Sikkim","SK",IF(D971="Tamilnadu","TN",IF(D971="Telangana","TG",IF(D971="Tripura","TR",IF(D971="Uttar Pradesh","UP",IF(D971="Uttarakhand","UK",IF(D971="West Bengal","WB",IF(D971="Delhi","DK",IF(D971="Jammu &amp; Kashmir","JK",""))))))))))))))))))))))))))))))</f>
        <v>PB</v>
      </c>
    </row>
    <row r="972" spans="1:8" x14ac:dyDescent="0.35">
      <c r="A972" s="1" t="s">
        <v>3864</v>
      </c>
      <c r="B972" t="str">
        <f>CONCATENATE("H",H972,A972)</f>
        <v>HPB0971</v>
      </c>
      <c r="C972" t="s">
        <v>2172</v>
      </c>
      <c r="D972" t="s">
        <v>226</v>
      </c>
      <c r="E972" t="s">
        <v>229</v>
      </c>
      <c r="F972" t="s">
        <v>2173</v>
      </c>
      <c r="G972">
        <v>160055</v>
      </c>
      <c r="H972" t="str">
        <f>IF(D972="Andhra Pradesh","AP",IF(D972="Arunachal Pradesh","AR",IF(D972="Assam","AS",IF(D972="Bihar","BR",IF(D972="Chattisgarh","CG",IF(D972="Goa","GA",IF(D972="Gujarat","GJ",IF(D972="Haryana","HR",IF(D972="Himachal Pradesh","HP",IF(D972="Jharkhand","JH",IF(D972="Karnataka","KA",IF(D972="Kerala","KL",IF(D972="Madhya Pradesh","MP",IF(D972="Maharashtra","MH",IF(D972="Manipur","MN",IF(D972="Meghalaya","ML",IF(D972="Mizoram","MZ",IF(D972="Nagaland","NL",IF(D972="Orissa","OD",IF(D972="Punjab","PB",IF(D972="Rajasthan","RJ",IF(D972="Sikkim","SK",IF(D972="Tamilnadu","TN",IF(D972="Telangana","TG",IF(D972="Tripura","TR",IF(D972="Uttar Pradesh","UP",IF(D972="Uttarakhand","UK",IF(D972="West Bengal","WB",IF(D972="Delhi","DK",IF(D972="Jammu &amp; Kashmir","JK",""))))))))))))))))))))))))))))))</f>
        <v>PB</v>
      </c>
    </row>
    <row r="973" spans="1:8" x14ac:dyDescent="0.35">
      <c r="A973" s="1" t="s">
        <v>3865</v>
      </c>
      <c r="B973" t="str">
        <f>CONCATENATE("H",H973,A973)</f>
        <v>HPB0972</v>
      </c>
      <c r="C973" t="s">
        <v>2174</v>
      </c>
      <c r="D973" t="s">
        <v>226</v>
      </c>
      <c r="E973" t="s">
        <v>229</v>
      </c>
      <c r="F973" t="s">
        <v>2175</v>
      </c>
      <c r="G973">
        <v>140604</v>
      </c>
      <c r="H973" t="str">
        <f>IF(D973="Andhra Pradesh","AP",IF(D973="Arunachal Pradesh","AR",IF(D973="Assam","AS",IF(D973="Bihar","BR",IF(D973="Chattisgarh","CG",IF(D973="Goa","GA",IF(D973="Gujarat","GJ",IF(D973="Haryana","HR",IF(D973="Himachal Pradesh","HP",IF(D973="Jharkhand","JH",IF(D973="Karnataka","KA",IF(D973="Kerala","KL",IF(D973="Madhya Pradesh","MP",IF(D973="Maharashtra","MH",IF(D973="Manipur","MN",IF(D973="Meghalaya","ML",IF(D973="Mizoram","MZ",IF(D973="Nagaland","NL",IF(D973="Orissa","OD",IF(D973="Punjab","PB",IF(D973="Rajasthan","RJ",IF(D973="Sikkim","SK",IF(D973="Tamilnadu","TN",IF(D973="Telangana","TG",IF(D973="Tripura","TR",IF(D973="Uttar Pradesh","UP",IF(D973="Uttarakhand","UK",IF(D973="West Bengal","WB",IF(D973="Delhi","DK",IF(D973="Jammu &amp; Kashmir","JK",""))))))))))))))))))))))))))))))</f>
        <v>PB</v>
      </c>
    </row>
    <row r="974" spans="1:8" x14ac:dyDescent="0.35">
      <c r="A974" s="1" t="s">
        <v>3866</v>
      </c>
      <c r="B974" t="str">
        <f>CONCATENATE("H",H974,A974)</f>
        <v>HPB0973</v>
      </c>
      <c r="C974" t="s">
        <v>2176</v>
      </c>
      <c r="D974" t="s">
        <v>226</v>
      </c>
      <c r="E974" t="s">
        <v>227</v>
      </c>
      <c r="F974" t="s">
        <v>2177</v>
      </c>
      <c r="G974">
        <v>143001</v>
      </c>
      <c r="H974" t="str">
        <f>IF(D974="Andhra Pradesh","AP",IF(D974="Arunachal Pradesh","AR",IF(D974="Assam","AS",IF(D974="Bihar","BR",IF(D974="Chattisgarh","CG",IF(D974="Goa","GA",IF(D974="Gujarat","GJ",IF(D974="Haryana","HR",IF(D974="Himachal Pradesh","HP",IF(D974="Jharkhand","JH",IF(D974="Karnataka","KA",IF(D974="Kerala","KL",IF(D974="Madhya Pradesh","MP",IF(D974="Maharashtra","MH",IF(D974="Manipur","MN",IF(D974="Meghalaya","ML",IF(D974="Mizoram","MZ",IF(D974="Nagaland","NL",IF(D974="Orissa","OD",IF(D974="Punjab","PB",IF(D974="Rajasthan","RJ",IF(D974="Sikkim","SK",IF(D974="Tamilnadu","TN",IF(D974="Telangana","TG",IF(D974="Tripura","TR",IF(D974="Uttar Pradesh","UP",IF(D974="Uttarakhand","UK",IF(D974="West Bengal","WB",IF(D974="Delhi","DK",IF(D974="Jammu &amp; Kashmir","JK",""))))))))))))))))))))))))))))))</f>
        <v>PB</v>
      </c>
    </row>
    <row r="975" spans="1:8" x14ac:dyDescent="0.35">
      <c r="A975" s="1" t="s">
        <v>3867</v>
      </c>
      <c r="B975" t="str">
        <f>CONCATENATE("H",H975,A975)</f>
        <v>HPB0974</v>
      </c>
      <c r="C975" t="s">
        <v>2178</v>
      </c>
      <c r="D975" t="s">
        <v>226</v>
      </c>
      <c r="E975" t="s">
        <v>227</v>
      </c>
      <c r="F975" t="s">
        <v>2179</v>
      </c>
      <c r="G975">
        <v>143001</v>
      </c>
      <c r="H975" t="str">
        <f>IF(D975="Andhra Pradesh","AP",IF(D975="Arunachal Pradesh","AR",IF(D975="Assam","AS",IF(D975="Bihar","BR",IF(D975="Chattisgarh","CG",IF(D975="Goa","GA",IF(D975="Gujarat","GJ",IF(D975="Haryana","HR",IF(D975="Himachal Pradesh","HP",IF(D975="Jharkhand","JH",IF(D975="Karnataka","KA",IF(D975="Kerala","KL",IF(D975="Madhya Pradesh","MP",IF(D975="Maharashtra","MH",IF(D975="Manipur","MN",IF(D975="Meghalaya","ML",IF(D975="Mizoram","MZ",IF(D975="Nagaland","NL",IF(D975="Orissa","OD",IF(D975="Punjab","PB",IF(D975="Rajasthan","RJ",IF(D975="Sikkim","SK",IF(D975="Tamilnadu","TN",IF(D975="Telangana","TG",IF(D975="Tripura","TR",IF(D975="Uttar Pradesh","UP",IF(D975="Uttarakhand","UK",IF(D975="West Bengal","WB",IF(D975="Delhi","DK",IF(D975="Jammu &amp; Kashmir","JK",""))))))))))))))))))))))))))))))</f>
        <v>PB</v>
      </c>
    </row>
    <row r="976" spans="1:8" x14ac:dyDescent="0.35">
      <c r="A976" s="1" t="s">
        <v>3868</v>
      </c>
      <c r="B976" t="str">
        <f>CONCATENATE("H",H976,A976)</f>
        <v>HPB0975</v>
      </c>
      <c r="C976" t="s">
        <v>2180</v>
      </c>
      <c r="D976" t="s">
        <v>226</v>
      </c>
      <c r="E976" t="s">
        <v>231</v>
      </c>
      <c r="F976" t="s">
        <v>2181</v>
      </c>
      <c r="G976">
        <v>152002</v>
      </c>
      <c r="H976" t="str">
        <f>IF(D976="Andhra Pradesh","AP",IF(D976="Arunachal Pradesh","AR",IF(D976="Assam","AS",IF(D976="Bihar","BR",IF(D976="Chattisgarh","CG",IF(D976="Goa","GA",IF(D976="Gujarat","GJ",IF(D976="Haryana","HR",IF(D976="Himachal Pradesh","HP",IF(D976="Jharkhand","JH",IF(D976="Karnataka","KA",IF(D976="Kerala","KL",IF(D976="Madhya Pradesh","MP",IF(D976="Maharashtra","MH",IF(D976="Manipur","MN",IF(D976="Meghalaya","ML",IF(D976="Mizoram","MZ",IF(D976="Nagaland","NL",IF(D976="Orissa","OD",IF(D976="Punjab","PB",IF(D976="Rajasthan","RJ",IF(D976="Sikkim","SK",IF(D976="Tamilnadu","TN",IF(D976="Telangana","TG",IF(D976="Tripura","TR",IF(D976="Uttar Pradesh","UP",IF(D976="Uttarakhand","UK",IF(D976="West Bengal","WB",IF(D976="Delhi","DK",IF(D976="Jammu &amp; Kashmir","JK",""))))))))))))))))))))))))))))))</f>
        <v>PB</v>
      </c>
    </row>
    <row r="977" spans="1:8" x14ac:dyDescent="0.35">
      <c r="A977" s="1" t="s">
        <v>3869</v>
      </c>
      <c r="B977" t="str">
        <f>CONCATENATE("H",H977,A977)</f>
        <v>HPB0976</v>
      </c>
      <c r="C977" t="s">
        <v>431</v>
      </c>
      <c r="D977" t="s">
        <v>226</v>
      </c>
      <c r="E977" t="s">
        <v>229</v>
      </c>
      <c r="F977" t="s">
        <v>2182</v>
      </c>
      <c r="G977">
        <v>160060</v>
      </c>
      <c r="H977" t="str">
        <f>IF(D977="Andhra Pradesh","AP",IF(D977="Arunachal Pradesh","AR",IF(D977="Assam","AS",IF(D977="Bihar","BR",IF(D977="Chattisgarh","CG",IF(D977="Goa","GA",IF(D977="Gujarat","GJ",IF(D977="Haryana","HR",IF(D977="Himachal Pradesh","HP",IF(D977="Jharkhand","JH",IF(D977="Karnataka","KA",IF(D977="Kerala","KL",IF(D977="Madhya Pradesh","MP",IF(D977="Maharashtra","MH",IF(D977="Manipur","MN",IF(D977="Meghalaya","ML",IF(D977="Mizoram","MZ",IF(D977="Nagaland","NL",IF(D977="Orissa","OD",IF(D977="Punjab","PB",IF(D977="Rajasthan","RJ",IF(D977="Sikkim","SK",IF(D977="Tamilnadu","TN",IF(D977="Telangana","TG",IF(D977="Tripura","TR",IF(D977="Uttar Pradesh","UP",IF(D977="Uttarakhand","UK",IF(D977="West Bengal","WB",IF(D977="Delhi","DK",IF(D977="Jammu &amp; Kashmir","JK",""))))))))))))))))))))))))))))))</f>
        <v>PB</v>
      </c>
    </row>
    <row r="978" spans="1:8" x14ac:dyDescent="0.35">
      <c r="A978" s="1" t="s">
        <v>3870</v>
      </c>
      <c r="B978" t="str">
        <f>CONCATENATE("H",H978,A978)</f>
        <v>HPB0977</v>
      </c>
      <c r="C978" t="s">
        <v>2183</v>
      </c>
      <c r="D978" t="s">
        <v>226</v>
      </c>
      <c r="E978" t="s">
        <v>227</v>
      </c>
      <c r="F978" t="s">
        <v>2184</v>
      </c>
      <c r="G978">
        <v>143001</v>
      </c>
      <c r="H978" t="str">
        <f>IF(D978="Andhra Pradesh","AP",IF(D978="Arunachal Pradesh","AR",IF(D978="Assam","AS",IF(D978="Bihar","BR",IF(D978="Chattisgarh","CG",IF(D978="Goa","GA",IF(D978="Gujarat","GJ",IF(D978="Haryana","HR",IF(D978="Himachal Pradesh","HP",IF(D978="Jharkhand","JH",IF(D978="Karnataka","KA",IF(D978="Kerala","KL",IF(D978="Madhya Pradesh","MP",IF(D978="Maharashtra","MH",IF(D978="Manipur","MN",IF(D978="Meghalaya","ML",IF(D978="Mizoram","MZ",IF(D978="Nagaland","NL",IF(D978="Orissa","OD",IF(D978="Punjab","PB",IF(D978="Rajasthan","RJ",IF(D978="Sikkim","SK",IF(D978="Tamilnadu","TN",IF(D978="Telangana","TG",IF(D978="Tripura","TR",IF(D978="Uttar Pradesh","UP",IF(D978="Uttarakhand","UK",IF(D978="West Bengal","WB",IF(D978="Delhi","DK",IF(D978="Jammu &amp; Kashmir","JK",""))))))))))))))))))))))))))))))</f>
        <v>PB</v>
      </c>
    </row>
    <row r="979" spans="1:8" x14ac:dyDescent="0.35">
      <c r="A979" s="1" t="s">
        <v>3871</v>
      </c>
      <c r="B979" t="str">
        <f>CONCATENATE("H",H979,A979)</f>
        <v>HPB0978</v>
      </c>
      <c r="C979" t="s">
        <v>2185</v>
      </c>
      <c r="D979" t="s">
        <v>226</v>
      </c>
      <c r="E979" t="s">
        <v>227</v>
      </c>
      <c r="F979" t="s">
        <v>2186</v>
      </c>
      <c r="G979">
        <v>143005</v>
      </c>
      <c r="H979" t="str">
        <f>IF(D979="Andhra Pradesh","AP",IF(D979="Arunachal Pradesh","AR",IF(D979="Assam","AS",IF(D979="Bihar","BR",IF(D979="Chattisgarh","CG",IF(D979="Goa","GA",IF(D979="Gujarat","GJ",IF(D979="Haryana","HR",IF(D979="Himachal Pradesh","HP",IF(D979="Jharkhand","JH",IF(D979="Karnataka","KA",IF(D979="Kerala","KL",IF(D979="Madhya Pradesh","MP",IF(D979="Maharashtra","MH",IF(D979="Manipur","MN",IF(D979="Meghalaya","ML",IF(D979="Mizoram","MZ",IF(D979="Nagaland","NL",IF(D979="Orissa","OD",IF(D979="Punjab","PB",IF(D979="Rajasthan","RJ",IF(D979="Sikkim","SK",IF(D979="Tamilnadu","TN",IF(D979="Telangana","TG",IF(D979="Tripura","TR",IF(D979="Uttar Pradesh","UP",IF(D979="Uttarakhand","UK",IF(D979="West Bengal","WB",IF(D979="Delhi","DK",IF(D979="Jammu &amp; Kashmir","JK",""))))))))))))))))))))))))))))))</f>
        <v>PB</v>
      </c>
    </row>
    <row r="980" spans="1:8" x14ac:dyDescent="0.35">
      <c r="A980" s="1" t="s">
        <v>3872</v>
      </c>
      <c r="B980" t="str">
        <f>CONCATENATE("H",H980,A980)</f>
        <v>HPB0979</v>
      </c>
      <c r="C980" t="s">
        <v>2187</v>
      </c>
      <c r="D980" t="s">
        <v>226</v>
      </c>
      <c r="E980" t="s">
        <v>228</v>
      </c>
      <c r="F980" t="s">
        <v>2188</v>
      </c>
      <c r="G980">
        <v>160020</v>
      </c>
      <c r="H980" t="str">
        <f>IF(D980="Andhra Pradesh","AP",IF(D980="Arunachal Pradesh","AR",IF(D980="Assam","AS",IF(D980="Bihar","BR",IF(D980="Chattisgarh","CG",IF(D980="Goa","GA",IF(D980="Gujarat","GJ",IF(D980="Haryana","HR",IF(D980="Himachal Pradesh","HP",IF(D980="Jharkhand","JH",IF(D980="Karnataka","KA",IF(D980="Kerala","KL",IF(D980="Madhya Pradesh","MP",IF(D980="Maharashtra","MH",IF(D980="Manipur","MN",IF(D980="Meghalaya","ML",IF(D980="Mizoram","MZ",IF(D980="Nagaland","NL",IF(D980="Orissa","OD",IF(D980="Punjab","PB",IF(D980="Rajasthan","RJ",IF(D980="Sikkim","SK",IF(D980="Tamilnadu","TN",IF(D980="Telangana","TG",IF(D980="Tripura","TR",IF(D980="Uttar Pradesh","UP",IF(D980="Uttarakhand","UK",IF(D980="West Bengal","WB",IF(D980="Delhi","DK",IF(D980="Jammu &amp; Kashmir","JK",""))))))))))))))))))))))))))))))</f>
        <v>PB</v>
      </c>
    </row>
    <row r="981" spans="1:8" x14ac:dyDescent="0.35">
      <c r="A981" s="1" t="s">
        <v>3873</v>
      </c>
      <c r="B981" t="str">
        <f>CONCATENATE("H",H981,A981)</f>
        <v>HPB0980</v>
      </c>
      <c r="C981" t="s">
        <v>2189</v>
      </c>
      <c r="D981" t="s">
        <v>226</v>
      </c>
      <c r="E981" t="s">
        <v>228</v>
      </c>
      <c r="F981" t="s">
        <v>2190</v>
      </c>
      <c r="G981">
        <v>160101</v>
      </c>
      <c r="H981" t="str">
        <f>IF(D981="Andhra Pradesh","AP",IF(D981="Arunachal Pradesh","AR",IF(D981="Assam","AS",IF(D981="Bihar","BR",IF(D981="Chattisgarh","CG",IF(D981="Goa","GA",IF(D981="Gujarat","GJ",IF(D981="Haryana","HR",IF(D981="Himachal Pradesh","HP",IF(D981="Jharkhand","JH",IF(D981="Karnataka","KA",IF(D981="Kerala","KL",IF(D981="Madhya Pradesh","MP",IF(D981="Maharashtra","MH",IF(D981="Manipur","MN",IF(D981="Meghalaya","ML",IF(D981="Mizoram","MZ",IF(D981="Nagaland","NL",IF(D981="Orissa","OD",IF(D981="Punjab","PB",IF(D981="Rajasthan","RJ",IF(D981="Sikkim","SK",IF(D981="Tamilnadu","TN",IF(D981="Telangana","TG",IF(D981="Tripura","TR",IF(D981="Uttar Pradesh","UP",IF(D981="Uttarakhand","UK",IF(D981="West Bengal","WB",IF(D981="Delhi","DK",IF(D981="Jammu &amp; Kashmir","JK",""))))))))))))))))))))))))))))))</f>
        <v>PB</v>
      </c>
    </row>
    <row r="982" spans="1:8" x14ac:dyDescent="0.35">
      <c r="A982" s="1" t="s">
        <v>3874</v>
      </c>
      <c r="B982" t="str">
        <f>CONCATENATE("H",H982,A982)</f>
        <v>HPB0981</v>
      </c>
      <c r="C982" t="s">
        <v>2191</v>
      </c>
      <c r="D982" t="s">
        <v>226</v>
      </c>
      <c r="E982" t="s">
        <v>232</v>
      </c>
      <c r="F982" t="s">
        <v>2192</v>
      </c>
      <c r="G982">
        <v>143505</v>
      </c>
      <c r="H982" t="str">
        <f>IF(D982="Andhra Pradesh","AP",IF(D982="Arunachal Pradesh","AR",IF(D982="Assam","AS",IF(D982="Bihar","BR",IF(D982="Chattisgarh","CG",IF(D982="Goa","GA",IF(D982="Gujarat","GJ",IF(D982="Haryana","HR",IF(D982="Himachal Pradesh","HP",IF(D982="Jharkhand","JH",IF(D982="Karnataka","KA",IF(D982="Kerala","KL",IF(D982="Madhya Pradesh","MP",IF(D982="Maharashtra","MH",IF(D982="Manipur","MN",IF(D982="Meghalaya","ML",IF(D982="Mizoram","MZ",IF(D982="Nagaland","NL",IF(D982="Orissa","OD",IF(D982="Punjab","PB",IF(D982="Rajasthan","RJ",IF(D982="Sikkim","SK",IF(D982="Tamilnadu","TN",IF(D982="Telangana","TG",IF(D982="Tripura","TR",IF(D982="Uttar Pradesh","UP",IF(D982="Uttarakhand","UK",IF(D982="West Bengal","WB",IF(D982="Delhi","DK",IF(D982="Jammu &amp; Kashmir","JK",""))))))))))))))))))))))))))))))</f>
        <v>PB</v>
      </c>
    </row>
    <row r="983" spans="1:8" x14ac:dyDescent="0.35">
      <c r="A983" s="1" t="s">
        <v>3875</v>
      </c>
      <c r="B983" t="str">
        <f>CONCATENATE("H",H983,A983)</f>
        <v>HPB0982</v>
      </c>
      <c r="C983" t="s">
        <v>2193</v>
      </c>
      <c r="D983" t="s">
        <v>226</v>
      </c>
      <c r="E983" t="s">
        <v>227</v>
      </c>
      <c r="F983" t="s">
        <v>2194</v>
      </c>
      <c r="G983">
        <v>143001</v>
      </c>
      <c r="H983" t="str">
        <f>IF(D983="Andhra Pradesh","AP",IF(D983="Arunachal Pradesh","AR",IF(D983="Assam","AS",IF(D983="Bihar","BR",IF(D983="Chattisgarh","CG",IF(D983="Goa","GA",IF(D983="Gujarat","GJ",IF(D983="Haryana","HR",IF(D983="Himachal Pradesh","HP",IF(D983="Jharkhand","JH",IF(D983="Karnataka","KA",IF(D983="Kerala","KL",IF(D983="Madhya Pradesh","MP",IF(D983="Maharashtra","MH",IF(D983="Manipur","MN",IF(D983="Meghalaya","ML",IF(D983="Mizoram","MZ",IF(D983="Nagaland","NL",IF(D983="Orissa","OD",IF(D983="Punjab","PB",IF(D983="Rajasthan","RJ",IF(D983="Sikkim","SK",IF(D983="Tamilnadu","TN",IF(D983="Telangana","TG",IF(D983="Tripura","TR",IF(D983="Uttar Pradesh","UP",IF(D983="Uttarakhand","UK",IF(D983="West Bengal","WB",IF(D983="Delhi","DK",IF(D983="Jammu &amp; Kashmir","JK",""))))))))))))))))))))))))))))))</f>
        <v>PB</v>
      </c>
    </row>
    <row r="984" spans="1:8" x14ac:dyDescent="0.35">
      <c r="A984" s="1" t="s">
        <v>3876</v>
      </c>
      <c r="B984" t="str">
        <f>CONCATENATE("H",H984,A984)</f>
        <v>HPB0983</v>
      </c>
      <c r="C984" t="s">
        <v>2195</v>
      </c>
      <c r="D984" t="s">
        <v>226</v>
      </c>
      <c r="E984" t="s">
        <v>233</v>
      </c>
      <c r="F984" t="s">
        <v>2196</v>
      </c>
      <c r="G984">
        <v>151005</v>
      </c>
      <c r="H984" t="str">
        <f>IF(D984="Andhra Pradesh","AP",IF(D984="Arunachal Pradesh","AR",IF(D984="Assam","AS",IF(D984="Bihar","BR",IF(D984="Chattisgarh","CG",IF(D984="Goa","GA",IF(D984="Gujarat","GJ",IF(D984="Haryana","HR",IF(D984="Himachal Pradesh","HP",IF(D984="Jharkhand","JH",IF(D984="Karnataka","KA",IF(D984="Kerala","KL",IF(D984="Madhya Pradesh","MP",IF(D984="Maharashtra","MH",IF(D984="Manipur","MN",IF(D984="Meghalaya","ML",IF(D984="Mizoram","MZ",IF(D984="Nagaland","NL",IF(D984="Orissa","OD",IF(D984="Punjab","PB",IF(D984="Rajasthan","RJ",IF(D984="Sikkim","SK",IF(D984="Tamilnadu","TN",IF(D984="Telangana","TG",IF(D984="Tripura","TR",IF(D984="Uttar Pradesh","UP",IF(D984="Uttarakhand","UK",IF(D984="West Bengal","WB",IF(D984="Delhi","DK",IF(D984="Jammu &amp; Kashmir","JK",""))))))))))))))))))))))))))))))</f>
        <v>PB</v>
      </c>
    </row>
    <row r="985" spans="1:8" x14ac:dyDescent="0.35">
      <c r="A985" s="1" t="s">
        <v>3877</v>
      </c>
      <c r="B985" t="str">
        <f>CONCATENATE("H",H985,A985)</f>
        <v>HPB0984</v>
      </c>
      <c r="C985" t="s">
        <v>2197</v>
      </c>
      <c r="D985" t="s">
        <v>226</v>
      </c>
      <c r="E985" t="s">
        <v>234</v>
      </c>
      <c r="F985" t="s">
        <v>2198</v>
      </c>
      <c r="G985">
        <v>141001</v>
      </c>
      <c r="H985" t="str">
        <f>IF(D985="Andhra Pradesh","AP",IF(D985="Arunachal Pradesh","AR",IF(D985="Assam","AS",IF(D985="Bihar","BR",IF(D985="Chattisgarh","CG",IF(D985="Goa","GA",IF(D985="Gujarat","GJ",IF(D985="Haryana","HR",IF(D985="Himachal Pradesh","HP",IF(D985="Jharkhand","JH",IF(D985="Karnataka","KA",IF(D985="Kerala","KL",IF(D985="Madhya Pradesh","MP",IF(D985="Maharashtra","MH",IF(D985="Manipur","MN",IF(D985="Meghalaya","ML",IF(D985="Mizoram","MZ",IF(D985="Nagaland","NL",IF(D985="Orissa","OD",IF(D985="Punjab","PB",IF(D985="Rajasthan","RJ",IF(D985="Sikkim","SK",IF(D985="Tamilnadu","TN",IF(D985="Telangana","TG",IF(D985="Tripura","TR",IF(D985="Uttar Pradesh","UP",IF(D985="Uttarakhand","UK",IF(D985="West Bengal","WB",IF(D985="Delhi","DK",IF(D985="Jammu &amp; Kashmir","JK",""))))))))))))))))))))))))))))))</f>
        <v>PB</v>
      </c>
    </row>
    <row r="986" spans="1:8" x14ac:dyDescent="0.35">
      <c r="A986" s="1" t="s">
        <v>3878</v>
      </c>
      <c r="B986" t="str">
        <f>CONCATENATE("H",H986,A986)</f>
        <v>HPB0985</v>
      </c>
      <c r="C986" t="s">
        <v>2199</v>
      </c>
      <c r="D986" t="s">
        <v>226</v>
      </c>
      <c r="E986" t="s">
        <v>234</v>
      </c>
      <c r="F986" t="s">
        <v>2200</v>
      </c>
      <c r="G986">
        <v>141001</v>
      </c>
      <c r="H986" t="str">
        <f>IF(D986="Andhra Pradesh","AP",IF(D986="Arunachal Pradesh","AR",IF(D986="Assam","AS",IF(D986="Bihar","BR",IF(D986="Chattisgarh","CG",IF(D986="Goa","GA",IF(D986="Gujarat","GJ",IF(D986="Haryana","HR",IF(D986="Himachal Pradesh","HP",IF(D986="Jharkhand","JH",IF(D986="Karnataka","KA",IF(D986="Kerala","KL",IF(D986="Madhya Pradesh","MP",IF(D986="Maharashtra","MH",IF(D986="Manipur","MN",IF(D986="Meghalaya","ML",IF(D986="Mizoram","MZ",IF(D986="Nagaland","NL",IF(D986="Orissa","OD",IF(D986="Punjab","PB",IF(D986="Rajasthan","RJ",IF(D986="Sikkim","SK",IF(D986="Tamilnadu","TN",IF(D986="Telangana","TG",IF(D986="Tripura","TR",IF(D986="Uttar Pradesh","UP",IF(D986="Uttarakhand","UK",IF(D986="West Bengal","WB",IF(D986="Delhi","DK",IF(D986="Jammu &amp; Kashmir","JK",""))))))))))))))))))))))))))))))</f>
        <v>PB</v>
      </c>
    </row>
    <row r="987" spans="1:8" x14ac:dyDescent="0.35">
      <c r="A987" s="1" t="s">
        <v>3879</v>
      </c>
      <c r="B987" t="str">
        <f>CONCATENATE("H",H987,A987)</f>
        <v>HPB0986</v>
      </c>
      <c r="C987" t="s">
        <v>2201</v>
      </c>
      <c r="D987" t="s">
        <v>226</v>
      </c>
      <c r="E987" t="s">
        <v>235</v>
      </c>
      <c r="F987" t="s">
        <v>2202</v>
      </c>
      <c r="G987">
        <v>144001</v>
      </c>
      <c r="H987" t="str">
        <f>IF(D987="Andhra Pradesh","AP",IF(D987="Arunachal Pradesh","AR",IF(D987="Assam","AS",IF(D987="Bihar","BR",IF(D987="Chattisgarh","CG",IF(D987="Goa","GA",IF(D987="Gujarat","GJ",IF(D987="Haryana","HR",IF(D987="Himachal Pradesh","HP",IF(D987="Jharkhand","JH",IF(D987="Karnataka","KA",IF(D987="Kerala","KL",IF(D987="Madhya Pradesh","MP",IF(D987="Maharashtra","MH",IF(D987="Manipur","MN",IF(D987="Meghalaya","ML",IF(D987="Mizoram","MZ",IF(D987="Nagaland","NL",IF(D987="Orissa","OD",IF(D987="Punjab","PB",IF(D987="Rajasthan","RJ",IF(D987="Sikkim","SK",IF(D987="Tamilnadu","TN",IF(D987="Telangana","TG",IF(D987="Tripura","TR",IF(D987="Uttar Pradesh","UP",IF(D987="Uttarakhand","UK",IF(D987="West Bengal","WB",IF(D987="Delhi","DK",IF(D987="Jammu &amp; Kashmir","JK",""))))))))))))))))))))))))))))))</f>
        <v>PB</v>
      </c>
    </row>
    <row r="988" spans="1:8" x14ac:dyDescent="0.35">
      <c r="A988" s="1" t="s">
        <v>3880</v>
      </c>
      <c r="B988" t="str">
        <f>CONCATENATE("H",H988,A988)</f>
        <v>HPB0987</v>
      </c>
      <c r="C988" t="s">
        <v>2203</v>
      </c>
      <c r="D988" t="s">
        <v>226</v>
      </c>
      <c r="E988" t="s">
        <v>227</v>
      </c>
      <c r="F988" t="s">
        <v>2204</v>
      </c>
      <c r="G988">
        <v>143001</v>
      </c>
      <c r="H988" t="str">
        <f>IF(D988="Andhra Pradesh","AP",IF(D988="Arunachal Pradesh","AR",IF(D988="Assam","AS",IF(D988="Bihar","BR",IF(D988="Chattisgarh","CG",IF(D988="Goa","GA",IF(D988="Gujarat","GJ",IF(D988="Haryana","HR",IF(D988="Himachal Pradesh","HP",IF(D988="Jharkhand","JH",IF(D988="Karnataka","KA",IF(D988="Kerala","KL",IF(D988="Madhya Pradesh","MP",IF(D988="Maharashtra","MH",IF(D988="Manipur","MN",IF(D988="Meghalaya","ML",IF(D988="Mizoram","MZ",IF(D988="Nagaland","NL",IF(D988="Orissa","OD",IF(D988="Punjab","PB",IF(D988="Rajasthan","RJ",IF(D988="Sikkim","SK",IF(D988="Tamilnadu","TN",IF(D988="Telangana","TG",IF(D988="Tripura","TR",IF(D988="Uttar Pradesh","UP",IF(D988="Uttarakhand","UK",IF(D988="West Bengal","WB",IF(D988="Delhi","DK",IF(D988="Jammu &amp; Kashmir","JK",""))))))))))))))))))))))))))))))</f>
        <v>PB</v>
      </c>
    </row>
    <row r="989" spans="1:8" x14ac:dyDescent="0.35">
      <c r="A989" s="1" t="s">
        <v>3881</v>
      </c>
      <c r="B989" t="str">
        <f>CONCATENATE("H",H989,A989)</f>
        <v>HPB0988</v>
      </c>
      <c r="C989" t="s">
        <v>2205</v>
      </c>
      <c r="D989" t="s">
        <v>226</v>
      </c>
      <c r="E989" t="s">
        <v>227</v>
      </c>
      <c r="F989" t="s">
        <v>2206</v>
      </c>
      <c r="G989">
        <v>143001</v>
      </c>
      <c r="H989" t="str">
        <f>IF(D989="Andhra Pradesh","AP",IF(D989="Arunachal Pradesh","AR",IF(D989="Assam","AS",IF(D989="Bihar","BR",IF(D989="Chattisgarh","CG",IF(D989="Goa","GA",IF(D989="Gujarat","GJ",IF(D989="Haryana","HR",IF(D989="Himachal Pradesh","HP",IF(D989="Jharkhand","JH",IF(D989="Karnataka","KA",IF(D989="Kerala","KL",IF(D989="Madhya Pradesh","MP",IF(D989="Maharashtra","MH",IF(D989="Manipur","MN",IF(D989="Meghalaya","ML",IF(D989="Mizoram","MZ",IF(D989="Nagaland","NL",IF(D989="Orissa","OD",IF(D989="Punjab","PB",IF(D989="Rajasthan","RJ",IF(D989="Sikkim","SK",IF(D989="Tamilnadu","TN",IF(D989="Telangana","TG",IF(D989="Tripura","TR",IF(D989="Uttar Pradesh","UP",IF(D989="Uttarakhand","UK",IF(D989="West Bengal","WB",IF(D989="Delhi","DK",IF(D989="Jammu &amp; Kashmir","JK",""))))))))))))))))))))))))))))))</f>
        <v>PB</v>
      </c>
    </row>
    <row r="990" spans="1:8" x14ac:dyDescent="0.35">
      <c r="A990" s="1" t="s">
        <v>3882</v>
      </c>
      <c r="B990" t="str">
        <f>CONCATENATE("H",H990,A990)</f>
        <v>HPB0989</v>
      </c>
      <c r="C990" t="s">
        <v>2207</v>
      </c>
      <c r="D990" t="s">
        <v>226</v>
      </c>
      <c r="E990" t="s">
        <v>236</v>
      </c>
      <c r="F990" t="s">
        <v>2208</v>
      </c>
      <c r="G990">
        <v>148101</v>
      </c>
      <c r="H990" t="str">
        <f>IF(D990="Andhra Pradesh","AP",IF(D990="Arunachal Pradesh","AR",IF(D990="Assam","AS",IF(D990="Bihar","BR",IF(D990="Chattisgarh","CG",IF(D990="Goa","GA",IF(D990="Gujarat","GJ",IF(D990="Haryana","HR",IF(D990="Himachal Pradesh","HP",IF(D990="Jharkhand","JH",IF(D990="Karnataka","KA",IF(D990="Kerala","KL",IF(D990="Madhya Pradesh","MP",IF(D990="Maharashtra","MH",IF(D990="Manipur","MN",IF(D990="Meghalaya","ML",IF(D990="Mizoram","MZ",IF(D990="Nagaland","NL",IF(D990="Orissa","OD",IF(D990="Punjab","PB",IF(D990="Rajasthan","RJ",IF(D990="Sikkim","SK",IF(D990="Tamilnadu","TN",IF(D990="Telangana","TG",IF(D990="Tripura","TR",IF(D990="Uttar Pradesh","UP",IF(D990="Uttarakhand","UK",IF(D990="West Bengal","WB",IF(D990="Delhi","DK",IF(D990="Jammu &amp; Kashmir","JK",""))))))))))))))))))))))))))))))</f>
        <v>PB</v>
      </c>
    </row>
    <row r="991" spans="1:8" x14ac:dyDescent="0.35">
      <c r="A991" s="1" t="s">
        <v>3883</v>
      </c>
      <c r="B991" t="str">
        <f>CONCATENATE("H",H991,A991)</f>
        <v>HPB0990</v>
      </c>
      <c r="C991" t="s">
        <v>2209</v>
      </c>
      <c r="D991" t="s">
        <v>226</v>
      </c>
      <c r="E991" t="s">
        <v>227</v>
      </c>
      <c r="F991" t="s">
        <v>2210</v>
      </c>
      <c r="G991">
        <v>143001</v>
      </c>
      <c r="H991" t="str">
        <f>IF(D991="Andhra Pradesh","AP",IF(D991="Arunachal Pradesh","AR",IF(D991="Assam","AS",IF(D991="Bihar","BR",IF(D991="Chattisgarh","CG",IF(D991="Goa","GA",IF(D991="Gujarat","GJ",IF(D991="Haryana","HR",IF(D991="Himachal Pradesh","HP",IF(D991="Jharkhand","JH",IF(D991="Karnataka","KA",IF(D991="Kerala","KL",IF(D991="Madhya Pradesh","MP",IF(D991="Maharashtra","MH",IF(D991="Manipur","MN",IF(D991="Meghalaya","ML",IF(D991="Mizoram","MZ",IF(D991="Nagaland","NL",IF(D991="Orissa","OD",IF(D991="Punjab","PB",IF(D991="Rajasthan","RJ",IF(D991="Sikkim","SK",IF(D991="Tamilnadu","TN",IF(D991="Telangana","TG",IF(D991="Tripura","TR",IF(D991="Uttar Pradesh","UP",IF(D991="Uttarakhand","UK",IF(D991="West Bengal","WB",IF(D991="Delhi","DK",IF(D991="Jammu &amp; Kashmir","JK",""))))))))))))))))))))))))))))))</f>
        <v>PB</v>
      </c>
    </row>
    <row r="992" spans="1:8" x14ac:dyDescent="0.35">
      <c r="A992" s="1" t="s">
        <v>3884</v>
      </c>
      <c r="B992" t="str">
        <f>CONCATENATE("H",H992,A992)</f>
        <v>HPB0991</v>
      </c>
      <c r="C992" t="s">
        <v>2211</v>
      </c>
      <c r="D992" t="s">
        <v>226</v>
      </c>
      <c r="E992" t="s">
        <v>229</v>
      </c>
      <c r="F992" t="s">
        <v>2212</v>
      </c>
      <c r="G992">
        <v>160061</v>
      </c>
      <c r="H992" t="str">
        <f>IF(D992="Andhra Pradesh","AP",IF(D992="Arunachal Pradesh","AR",IF(D992="Assam","AS",IF(D992="Bihar","BR",IF(D992="Chattisgarh","CG",IF(D992="Goa","GA",IF(D992="Gujarat","GJ",IF(D992="Haryana","HR",IF(D992="Himachal Pradesh","HP",IF(D992="Jharkhand","JH",IF(D992="Karnataka","KA",IF(D992="Kerala","KL",IF(D992="Madhya Pradesh","MP",IF(D992="Maharashtra","MH",IF(D992="Manipur","MN",IF(D992="Meghalaya","ML",IF(D992="Mizoram","MZ",IF(D992="Nagaland","NL",IF(D992="Orissa","OD",IF(D992="Punjab","PB",IF(D992="Rajasthan","RJ",IF(D992="Sikkim","SK",IF(D992="Tamilnadu","TN",IF(D992="Telangana","TG",IF(D992="Tripura","TR",IF(D992="Uttar Pradesh","UP",IF(D992="Uttarakhand","UK",IF(D992="West Bengal","WB",IF(D992="Delhi","DK",IF(D992="Jammu &amp; Kashmir","JK",""))))))))))))))))))))))))))))))</f>
        <v>PB</v>
      </c>
    </row>
    <row r="993" spans="1:8" x14ac:dyDescent="0.35">
      <c r="A993" s="1" t="s">
        <v>3885</v>
      </c>
      <c r="B993" t="str">
        <f>CONCATENATE("H",H993,A993)</f>
        <v>HPB0992</v>
      </c>
      <c r="C993" t="s">
        <v>2213</v>
      </c>
      <c r="D993" t="s">
        <v>226</v>
      </c>
      <c r="E993" t="s">
        <v>234</v>
      </c>
      <c r="F993" t="s">
        <v>2214</v>
      </c>
      <c r="G993">
        <v>141001</v>
      </c>
      <c r="H993" t="str">
        <f>IF(D993="Andhra Pradesh","AP",IF(D993="Arunachal Pradesh","AR",IF(D993="Assam","AS",IF(D993="Bihar","BR",IF(D993="Chattisgarh","CG",IF(D993="Goa","GA",IF(D993="Gujarat","GJ",IF(D993="Haryana","HR",IF(D993="Himachal Pradesh","HP",IF(D993="Jharkhand","JH",IF(D993="Karnataka","KA",IF(D993="Kerala","KL",IF(D993="Madhya Pradesh","MP",IF(D993="Maharashtra","MH",IF(D993="Manipur","MN",IF(D993="Meghalaya","ML",IF(D993="Mizoram","MZ",IF(D993="Nagaland","NL",IF(D993="Orissa","OD",IF(D993="Punjab","PB",IF(D993="Rajasthan","RJ",IF(D993="Sikkim","SK",IF(D993="Tamilnadu","TN",IF(D993="Telangana","TG",IF(D993="Tripura","TR",IF(D993="Uttar Pradesh","UP",IF(D993="Uttarakhand","UK",IF(D993="West Bengal","WB",IF(D993="Delhi","DK",IF(D993="Jammu &amp; Kashmir","JK",""))))))))))))))))))))))))))))))</f>
        <v>PB</v>
      </c>
    </row>
    <row r="994" spans="1:8" x14ac:dyDescent="0.35">
      <c r="A994" s="1" t="s">
        <v>3886</v>
      </c>
      <c r="B994" t="str">
        <f>CONCATENATE("H",H994,A994)</f>
        <v>HPB0993</v>
      </c>
      <c r="C994" t="s">
        <v>2215</v>
      </c>
      <c r="D994" t="s">
        <v>226</v>
      </c>
      <c r="E994" t="s">
        <v>228</v>
      </c>
      <c r="F994" t="s">
        <v>2216</v>
      </c>
      <c r="G994">
        <v>160022</v>
      </c>
      <c r="H994" t="str">
        <f>IF(D994="Andhra Pradesh","AP",IF(D994="Arunachal Pradesh","AR",IF(D994="Assam","AS",IF(D994="Bihar","BR",IF(D994="Chattisgarh","CG",IF(D994="Goa","GA",IF(D994="Gujarat","GJ",IF(D994="Haryana","HR",IF(D994="Himachal Pradesh","HP",IF(D994="Jharkhand","JH",IF(D994="Karnataka","KA",IF(D994="Kerala","KL",IF(D994="Madhya Pradesh","MP",IF(D994="Maharashtra","MH",IF(D994="Manipur","MN",IF(D994="Meghalaya","ML",IF(D994="Mizoram","MZ",IF(D994="Nagaland","NL",IF(D994="Orissa","OD",IF(D994="Punjab","PB",IF(D994="Rajasthan","RJ",IF(D994="Sikkim","SK",IF(D994="Tamilnadu","TN",IF(D994="Telangana","TG",IF(D994="Tripura","TR",IF(D994="Uttar Pradesh","UP",IF(D994="Uttarakhand","UK",IF(D994="West Bengal","WB",IF(D994="Delhi","DK",IF(D994="Jammu &amp; Kashmir","JK",""))))))))))))))))))))))))))))))</f>
        <v>PB</v>
      </c>
    </row>
    <row r="995" spans="1:8" x14ac:dyDescent="0.35">
      <c r="A995" s="1" t="s">
        <v>3887</v>
      </c>
      <c r="B995" t="str">
        <f>CONCATENATE("H",H995,A995)</f>
        <v>HPB0994</v>
      </c>
      <c r="C995" t="s">
        <v>2217</v>
      </c>
      <c r="D995" t="s">
        <v>226</v>
      </c>
      <c r="E995" t="s">
        <v>237</v>
      </c>
      <c r="F995" t="s">
        <v>2218</v>
      </c>
      <c r="G995">
        <v>147001</v>
      </c>
      <c r="H995" t="str">
        <f>IF(D995="Andhra Pradesh","AP",IF(D995="Arunachal Pradesh","AR",IF(D995="Assam","AS",IF(D995="Bihar","BR",IF(D995="Chattisgarh","CG",IF(D995="Goa","GA",IF(D995="Gujarat","GJ",IF(D995="Haryana","HR",IF(D995="Himachal Pradesh","HP",IF(D995="Jharkhand","JH",IF(D995="Karnataka","KA",IF(D995="Kerala","KL",IF(D995="Madhya Pradesh","MP",IF(D995="Maharashtra","MH",IF(D995="Manipur","MN",IF(D995="Meghalaya","ML",IF(D995="Mizoram","MZ",IF(D995="Nagaland","NL",IF(D995="Orissa","OD",IF(D995="Punjab","PB",IF(D995="Rajasthan","RJ",IF(D995="Sikkim","SK",IF(D995="Tamilnadu","TN",IF(D995="Telangana","TG",IF(D995="Tripura","TR",IF(D995="Uttar Pradesh","UP",IF(D995="Uttarakhand","UK",IF(D995="West Bengal","WB",IF(D995="Delhi","DK",IF(D995="Jammu &amp; Kashmir","JK",""))))))))))))))))))))))))))))))</f>
        <v>PB</v>
      </c>
    </row>
    <row r="996" spans="1:8" x14ac:dyDescent="0.35">
      <c r="A996" s="1" t="s">
        <v>3888</v>
      </c>
      <c r="B996" t="str">
        <f>CONCATENATE("H",H996,A996)</f>
        <v>HPB0995</v>
      </c>
      <c r="C996" t="s">
        <v>2219</v>
      </c>
      <c r="D996" t="s">
        <v>226</v>
      </c>
      <c r="E996" t="s">
        <v>233</v>
      </c>
      <c r="F996" t="s">
        <v>2220</v>
      </c>
      <c r="G996">
        <v>151001</v>
      </c>
      <c r="H996" t="str">
        <f>IF(D996="Andhra Pradesh","AP",IF(D996="Arunachal Pradesh","AR",IF(D996="Assam","AS",IF(D996="Bihar","BR",IF(D996="Chattisgarh","CG",IF(D996="Goa","GA",IF(D996="Gujarat","GJ",IF(D996="Haryana","HR",IF(D996="Himachal Pradesh","HP",IF(D996="Jharkhand","JH",IF(D996="Karnataka","KA",IF(D996="Kerala","KL",IF(D996="Madhya Pradesh","MP",IF(D996="Maharashtra","MH",IF(D996="Manipur","MN",IF(D996="Meghalaya","ML",IF(D996="Mizoram","MZ",IF(D996="Nagaland","NL",IF(D996="Orissa","OD",IF(D996="Punjab","PB",IF(D996="Rajasthan","RJ",IF(D996="Sikkim","SK",IF(D996="Tamilnadu","TN",IF(D996="Telangana","TG",IF(D996="Tripura","TR",IF(D996="Uttar Pradesh","UP",IF(D996="Uttarakhand","UK",IF(D996="West Bengal","WB",IF(D996="Delhi","DK",IF(D996="Jammu &amp; Kashmir","JK",""))))))))))))))))))))))))))))))</f>
        <v>PB</v>
      </c>
    </row>
    <row r="997" spans="1:8" x14ac:dyDescent="0.35">
      <c r="A997" s="1" t="s">
        <v>3889</v>
      </c>
      <c r="B997" t="str">
        <f>CONCATENATE("H",H997,A997)</f>
        <v>HPB0996</v>
      </c>
      <c r="C997" t="s">
        <v>1350</v>
      </c>
      <c r="D997" t="s">
        <v>226</v>
      </c>
      <c r="E997" t="s">
        <v>228</v>
      </c>
      <c r="F997" t="s">
        <v>2221</v>
      </c>
      <c r="G997">
        <v>160044</v>
      </c>
      <c r="H997" t="str">
        <f>IF(D997="Andhra Pradesh","AP",IF(D997="Arunachal Pradesh","AR",IF(D997="Assam","AS",IF(D997="Bihar","BR",IF(D997="Chattisgarh","CG",IF(D997="Goa","GA",IF(D997="Gujarat","GJ",IF(D997="Haryana","HR",IF(D997="Himachal Pradesh","HP",IF(D997="Jharkhand","JH",IF(D997="Karnataka","KA",IF(D997="Kerala","KL",IF(D997="Madhya Pradesh","MP",IF(D997="Maharashtra","MH",IF(D997="Manipur","MN",IF(D997="Meghalaya","ML",IF(D997="Mizoram","MZ",IF(D997="Nagaland","NL",IF(D997="Orissa","OD",IF(D997="Punjab","PB",IF(D997="Rajasthan","RJ",IF(D997="Sikkim","SK",IF(D997="Tamilnadu","TN",IF(D997="Telangana","TG",IF(D997="Tripura","TR",IF(D997="Uttar Pradesh","UP",IF(D997="Uttarakhand","UK",IF(D997="West Bengal","WB",IF(D997="Delhi","DK",IF(D997="Jammu &amp; Kashmir","JK",""))))))))))))))))))))))))))))))</f>
        <v>PB</v>
      </c>
    </row>
    <row r="998" spans="1:8" x14ac:dyDescent="0.35">
      <c r="A998" s="1" t="s">
        <v>3890</v>
      </c>
      <c r="B998" t="str">
        <f>CONCATENATE("H",H998,A998)</f>
        <v>HPB0997</v>
      </c>
      <c r="C998" t="s">
        <v>2222</v>
      </c>
      <c r="D998" t="s">
        <v>226</v>
      </c>
      <c r="E998" t="s">
        <v>229</v>
      </c>
      <c r="F998" t="s">
        <v>2223</v>
      </c>
      <c r="G998">
        <v>160062</v>
      </c>
      <c r="H998" t="str">
        <f>IF(D998="Andhra Pradesh","AP",IF(D998="Arunachal Pradesh","AR",IF(D998="Assam","AS",IF(D998="Bihar","BR",IF(D998="Chattisgarh","CG",IF(D998="Goa","GA",IF(D998="Gujarat","GJ",IF(D998="Haryana","HR",IF(D998="Himachal Pradesh","HP",IF(D998="Jharkhand","JH",IF(D998="Karnataka","KA",IF(D998="Kerala","KL",IF(D998="Madhya Pradesh","MP",IF(D998="Maharashtra","MH",IF(D998="Manipur","MN",IF(D998="Meghalaya","ML",IF(D998="Mizoram","MZ",IF(D998="Nagaland","NL",IF(D998="Orissa","OD",IF(D998="Punjab","PB",IF(D998="Rajasthan","RJ",IF(D998="Sikkim","SK",IF(D998="Tamilnadu","TN",IF(D998="Telangana","TG",IF(D998="Tripura","TR",IF(D998="Uttar Pradesh","UP",IF(D998="Uttarakhand","UK",IF(D998="West Bengal","WB",IF(D998="Delhi","DK",IF(D998="Jammu &amp; Kashmir","JK",""))))))))))))))))))))))))))))))</f>
        <v>PB</v>
      </c>
    </row>
    <row r="999" spans="1:8" x14ac:dyDescent="0.35">
      <c r="A999" s="1" t="s">
        <v>3891</v>
      </c>
      <c r="B999" t="str">
        <f>CONCATENATE("H",H999,A999)</f>
        <v>HPB0998</v>
      </c>
      <c r="C999" t="s">
        <v>2224</v>
      </c>
      <c r="D999" t="s">
        <v>226</v>
      </c>
      <c r="E999" t="s">
        <v>229</v>
      </c>
      <c r="F999" t="s">
        <v>2225</v>
      </c>
      <c r="G999">
        <v>160055</v>
      </c>
      <c r="H999" t="str">
        <f>IF(D999="Andhra Pradesh","AP",IF(D999="Arunachal Pradesh","AR",IF(D999="Assam","AS",IF(D999="Bihar","BR",IF(D999="Chattisgarh","CG",IF(D999="Goa","GA",IF(D999="Gujarat","GJ",IF(D999="Haryana","HR",IF(D999="Himachal Pradesh","HP",IF(D999="Jharkhand","JH",IF(D999="Karnataka","KA",IF(D999="Kerala","KL",IF(D999="Madhya Pradesh","MP",IF(D999="Maharashtra","MH",IF(D999="Manipur","MN",IF(D999="Meghalaya","ML",IF(D999="Mizoram","MZ",IF(D999="Nagaland","NL",IF(D999="Orissa","OD",IF(D999="Punjab","PB",IF(D999="Rajasthan","RJ",IF(D999="Sikkim","SK",IF(D999="Tamilnadu","TN",IF(D999="Telangana","TG",IF(D999="Tripura","TR",IF(D999="Uttar Pradesh","UP",IF(D999="Uttarakhand","UK",IF(D999="West Bengal","WB",IF(D999="Delhi","DK",IF(D999="Jammu &amp; Kashmir","JK",""))))))))))))))))))))))))))))))</f>
        <v>PB</v>
      </c>
    </row>
    <row r="1000" spans="1:8" x14ac:dyDescent="0.35">
      <c r="A1000" s="1" t="s">
        <v>3892</v>
      </c>
      <c r="B1000" t="str">
        <f>CONCATENATE("H",H1000,A1000)</f>
        <v>HPB0999</v>
      </c>
      <c r="C1000" t="s">
        <v>2226</v>
      </c>
      <c r="D1000" t="s">
        <v>226</v>
      </c>
      <c r="E1000" t="s">
        <v>229</v>
      </c>
      <c r="F1000" t="s">
        <v>2227</v>
      </c>
      <c r="G1000">
        <v>160059</v>
      </c>
      <c r="H1000" t="str">
        <f>IF(D1000="Andhra Pradesh","AP",IF(D1000="Arunachal Pradesh","AR",IF(D1000="Assam","AS",IF(D1000="Bihar","BR",IF(D1000="Chattisgarh","CG",IF(D1000="Goa","GA",IF(D1000="Gujarat","GJ",IF(D1000="Haryana","HR",IF(D1000="Himachal Pradesh","HP",IF(D1000="Jharkhand","JH",IF(D1000="Karnataka","KA",IF(D1000="Kerala","KL",IF(D1000="Madhya Pradesh","MP",IF(D1000="Maharashtra","MH",IF(D1000="Manipur","MN",IF(D1000="Meghalaya","ML",IF(D1000="Mizoram","MZ",IF(D1000="Nagaland","NL",IF(D1000="Orissa","OD",IF(D1000="Punjab","PB",IF(D1000="Rajasthan","RJ",IF(D1000="Sikkim","SK",IF(D1000="Tamilnadu","TN",IF(D1000="Telangana","TG",IF(D1000="Tripura","TR",IF(D1000="Uttar Pradesh","UP",IF(D1000="Uttarakhand","UK",IF(D1000="West Bengal","WB",IF(D1000="Delhi","DK",IF(D1000="Jammu &amp; Kashmir","JK",""))))))))))))))))))))))))))))))</f>
        <v>PB</v>
      </c>
    </row>
    <row r="1001" spans="1:8" x14ac:dyDescent="0.35">
      <c r="A1001" s="1" t="s">
        <v>3893</v>
      </c>
      <c r="B1001" t="str">
        <f>CONCATENATE("H",H1001,A1001)</f>
        <v>HPB1000</v>
      </c>
      <c r="C1001" t="s">
        <v>2228</v>
      </c>
      <c r="D1001" t="s">
        <v>226</v>
      </c>
      <c r="E1001" t="s">
        <v>227</v>
      </c>
      <c r="F1001" t="s">
        <v>2229</v>
      </c>
      <c r="G1001">
        <v>143001</v>
      </c>
      <c r="H1001" t="str">
        <f>IF(D1001="Andhra Pradesh","AP",IF(D1001="Arunachal Pradesh","AR",IF(D1001="Assam","AS",IF(D1001="Bihar","BR",IF(D1001="Chattisgarh","CG",IF(D1001="Goa","GA",IF(D1001="Gujarat","GJ",IF(D1001="Haryana","HR",IF(D1001="Himachal Pradesh","HP",IF(D1001="Jharkhand","JH",IF(D1001="Karnataka","KA",IF(D1001="Kerala","KL",IF(D1001="Madhya Pradesh","MP",IF(D1001="Maharashtra","MH",IF(D1001="Manipur","MN",IF(D1001="Meghalaya","ML",IF(D1001="Mizoram","MZ",IF(D1001="Nagaland","NL",IF(D1001="Orissa","OD",IF(D1001="Punjab","PB",IF(D1001="Rajasthan","RJ",IF(D1001="Sikkim","SK",IF(D1001="Tamilnadu","TN",IF(D1001="Telangana","TG",IF(D1001="Tripura","TR",IF(D1001="Uttar Pradesh","UP",IF(D1001="Uttarakhand","UK",IF(D1001="West Bengal","WB",IF(D1001="Delhi","DK",IF(D1001="Jammu &amp; Kashmir","JK",""))))))))))))))))))))))))))))))</f>
        <v>PB</v>
      </c>
    </row>
    <row r="1002" spans="1:8" x14ac:dyDescent="0.35">
      <c r="A1002" s="1" t="s">
        <v>3894</v>
      </c>
      <c r="B1002" t="str">
        <f>CONCATENATE("H",H1002,A1002)</f>
        <v>HPB1001</v>
      </c>
      <c r="C1002" t="s">
        <v>2230</v>
      </c>
      <c r="D1002" t="s">
        <v>226</v>
      </c>
      <c r="E1002" t="s">
        <v>234</v>
      </c>
      <c r="F1002" t="s">
        <v>2231</v>
      </c>
      <c r="G1002">
        <v>141008</v>
      </c>
      <c r="H1002" t="str">
        <f>IF(D1002="Andhra Pradesh","AP",IF(D1002="Arunachal Pradesh","AR",IF(D1002="Assam","AS",IF(D1002="Bihar","BR",IF(D1002="Chattisgarh","CG",IF(D1002="Goa","GA",IF(D1002="Gujarat","GJ",IF(D1002="Haryana","HR",IF(D1002="Himachal Pradesh","HP",IF(D1002="Jharkhand","JH",IF(D1002="Karnataka","KA",IF(D1002="Kerala","KL",IF(D1002="Madhya Pradesh","MP",IF(D1002="Maharashtra","MH",IF(D1002="Manipur","MN",IF(D1002="Meghalaya","ML",IF(D1002="Mizoram","MZ",IF(D1002="Nagaland","NL",IF(D1002="Orissa","OD",IF(D1002="Punjab","PB",IF(D1002="Rajasthan","RJ",IF(D1002="Sikkim","SK",IF(D1002="Tamilnadu","TN",IF(D1002="Telangana","TG",IF(D1002="Tripura","TR",IF(D1002="Uttar Pradesh","UP",IF(D1002="Uttarakhand","UK",IF(D1002="West Bengal","WB",IF(D1002="Delhi","DK",IF(D1002="Jammu &amp; Kashmir","JK",""))))))))))))))))))))))))))))))</f>
        <v>PB</v>
      </c>
    </row>
    <row r="1003" spans="1:8" x14ac:dyDescent="0.35">
      <c r="A1003" s="1" t="s">
        <v>3895</v>
      </c>
      <c r="B1003" t="str">
        <f>CONCATENATE("H",H1003,A1003)</f>
        <v>HPB1002</v>
      </c>
      <c r="C1003" t="s">
        <v>2232</v>
      </c>
      <c r="D1003" t="s">
        <v>226</v>
      </c>
      <c r="E1003" t="s">
        <v>237</v>
      </c>
      <c r="F1003" t="s">
        <v>2233</v>
      </c>
      <c r="G1003">
        <v>147001</v>
      </c>
      <c r="H1003" t="str">
        <f>IF(D1003="Andhra Pradesh","AP",IF(D1003="Arunachal Pradesh","AR",IF(D1003="Assam","AS",IF(D1003="Bihar","BR",IF(D1003="Chattisgarh","CG",IF(D1003="Goa","GA",IF(D1003="Gujarat","GJ",IF(D1003="Haryana","HR",IF(D1003="Himachal Pradesh","HP",IF(D1003="Jharkhand","JH",IF(D1003="Karnataka","KA",IF(D1003="Kerala","KL",IF(D1003="Madhya Pradesh","MP",IF(D1003="Maharashtra","MH",IF(D1003="Manipur","MN",IF(D1003="Meghalaya","ML",IF(D1003="Mizoram","MZ",IF(D1003="Nagaland","NL",IF(D1003="Orissa","OD",IF(D1003="Punjab","PB",IF(D1003="Rajasthan","RJ",IF(D1003="Sikkim","SK",IF(D1003="Tamilnadu","TN",IF(D1003="Telangana","TG",IF(D1003="Tripura","TR",IF(D1003="Uttar Pradesh","UP",IF(D1003="Uttarakhand","UK",IF(D1003="West Bengal","WB",IF(D1003="Delhi","DK",IF(D1003="Jammu &amp; Kashmir","JK",""))))))))))))))))))))))))))))))</f>
        <v>PB</v>
      </c>
    </row>
    <row r="1004" spans="1:8" x14ac:dyDescent="0.35">
      <c r="A1004" s="1" t="s">
        <v>3896</v>
      </c>
      <c r="B1004" t="str">
        <f>CONCATENATE("H",H1004,A1004)</f>
        <v>HPB1003</v>
      </c>
      <c r="C1004" t="s">
        <v>2234</v>
      </c>
      <c r="D1004" t="s">
        <v>226</v>
      </c>
      <c r="E1004" t="s">
        <v>229</v>
      </c>
      <c r="F1004" t="s">
        <v>2235</v>
      </c>
      <c r="G1004">
        <v>160062</v>
      </c>
      <c r="H1004" t="str">
        <f>IF(D1004="Andhra Pradesh","AP",IF(D1004="Arunachal Pradesh","AR",IF(D1004="Assam","AS",IF(D1004="Bihar","BR",IF(D1004="Chattisgarh","CG",IF(D1004="Goa","GA",IF(D1004="Gujarat","GJ",IF(D1004="Haryana","HR",IF(D1004="Himachal Pradesh","HP",IF(D1004="Jharkhand","JH",IF(D1004="Karnataka","KA",IF(D1004="Kerala","KL",IF(D1004="Madhya Pradesh","MP",IF(D1004="Maharashtra","MH",IF(D1004="Manipur","MN",IF(D1004="Meghalaya","ML",IF(D1004="Mizoram","MZ",IF(D1004="Nagaland","NL",IF(D1004="Orissa","OD",IF(D1004="Punjab","PB",IF(D1004="Rajasthan","RJ",IF(D1004="Sikkim","SK",IF(D1004="Tamilnadu","TN",IF(D1004="Telangana","TG",IF(D1004="Tripura","TR",IF(D1004="Uttar Pradesh","UP",IF(D1004="Uttarakhand","UK",IF(D1004="West Bengal","WB",IF(D1004="Delhi","DK",IF(D1004="Jammu &amp; Kashmir","JK",""))))))))))))))))))))))))))))))</f>
        <v>PB</v>
      </c>
    </row>
    <row r="1005" spans="1:8" x14ac:dyDescent="0.35">
      <c r="A1005" s="1" t="s">
        <v>3897</v>
      </c>
      <c r="B1005" t="str">
        <f>CONCATENATE("H",H1005,A1005)</f>
        <v>HPB1004</v>
      </c>
      <c r="C1005" t="s">
        <v>2236</v>
      </c>
      <c r="D1005" t="s">
        <v>226</v>
      </c>
      <c r="E1005" t="s">
        <v>234</v>
      </c>
      <c r="F1005" t="s">
        <v>2237</v>
      </c>
      <c r="G1005">
        <v>141001</v>
      </c>
      <c r="H1005" t="str">
        <f>IF(D1005="Andhra Pradesh","AP",IF(D1005="Arunachal Pradesh","AR",IF(D1005="Assam","AS",IF(D1005="Bihar","BR",IF(D1005="Chattisgarh","CG",IF(D1005="Goa","GA",IF(D1005="Gujarat","GJ",IF(D1005="Haryana","HR",IF(D1005="Himachal Pradesh","HP",IF(D1005="Jharkhand","JH",IF(D1005="Karnataka","KA",IF(D1005="Kerala","KL",IF(D1005="Madhya Pradesh","MP",IF(D1005="Maharashtra","MH",IF(D1005="Manipur","MN",IF(D1005="Meghalaya","ML",IF(D1005="Mizoram","MZ",IF(D1005="Nagaland","NL",IF(D1005="Orissa","OD",IF(D1005="Punjab","PB",IF(D1005="Rajasthan","RJ",IF(D1005="Sikkim","SK",IF(D1005="Tamilnadu","TN",IF(D1005="Telangana","TG",IF(D1005="Tripura","TR",IF(D1005="Uttar Pradesh","UP",IF(D1005="Uttarakhand","UK",IF(D1005="West Bengal","WB",IF(D1005="Delhi","DK",IF(D1005="Jammu &amp; Kashmir","JK",""))))))))))))))))))))))))))))))</f>
        <v>PB</v>
      </c>
    </row>
    <row r="1006" spans="1:8" x14ac:dyDescent="0.35">
      <c r="A1006" s="1" t="s">
        <v>3898</v>
      </c>
      <c r="B1006" t="str">
        <f>CONCATENATE("H",H1006,A1006)</f>
        <v>HPB1005</v>
      </c>
      <c r="C1006" t="s">
        <v>1678</v>
      </c>
      <c r="D1006" t="s">
        <v>226</v>
      </c>
      <c r="E1006" t="s">
        <v>237</v>
      </c>
      <c r="F1006" t="s">
        <v>2238</v>
      </c>
      <c r="G1006">
        <v>147002</v>
      </c>
      <c r="H1006" t="str">
        <f>IF(D1006="Andhra Pradesh","AP",IF(D1006="Arunachal Pradesh","AR",IF(D1006="Assam","AS",IF(D1006="Bihar","BR",IF(D1006="Chattisgarh","CG",IF(D1006="Goa","GA",IF(D1006="Gujarat","GJ",IF(D1006="Haryana","HR",IF(D1006="Himachal Pradesh","HP",IF(D1006="Jharkhand","JH",IF(D1006="Karnataka","KA",IF(D1006="Kerala","KL",IF(D1006="Madhya Pradesh","MP",IF(D1006="Maharashtra","MH",IF(D1006="Manipur","MN",IF(D1006="Meghalaya","ML",IF(D1006="Mizoram","MZ",IF(D1006="Nagaland","NL",IF(D1006="Orissa","OD",IF(D1006="Punjab","PB",IF(D1006="Rajasthan","RJ",IF(D1006="Sikkim","SK",IF(D1006="Tamilnadu","TN",IF(D1006="Telangana","TG",IF(D1006="Tripura","TR",IF(D1006="Uttar Pradesh","UP",IF(D1006="Uttarakhand","UK",IF(D1006="West Bengal","WB",IF(D1006="Delhi","DK",IF(D1006="Jammu &amp; Kashmir","JK",""))))))))))))))))))))))))))))))</f>
        <v>PB</v>
      </c>
    </row>
    <row r="1007" spans="1:8" x14ac:dyDescent="0.35">
      <c r="A1007" s="1" t="s">
        <v>3899</v>
      </c>
      <c r="B1007" t="str">
        <f>CONCATENATE("H",H1007,A1007)</f>
        <v>HPB1006</v>
      </c>
      <c r="C1007" t="s">
        <v>2052</v>
      </c>
      <c r="D1007" t="s">
        <v>226</v>
      </c>
      <c r="E1007" t="s">
        <v>236</v>
      </c>
      <c r="F1007" t="s">
        <v>2239</v>
      </c>
      <c r="G1007">
        <v>148101</v>
      </c>
      <c r="H1007" t="str">
        <f>IF(D1007="Andhra Pradesh","AP",IF(D1007="Arunachal Pradesh","AR",IF(D1007="Assam","AS",IF(D1007="Bihar","BR",IF(D1007="Chattisgarh","CG",IF(D1007="Goa","GA",IF(D1007="Gujarat","GJ",IF(D1007="Haryana","HR",IF(D1007="Himachal Pradesh","HP",IF(D1007="Jharkhand","JH",IF(D1007="Karnataka","KA",IF(D1007="Kerala","KL",IF(D1007="Madhya Pradesh","MP",IF(D1007="Maharashtra","MH",IF(D1007="Manipur","MN",IF(D1007="Meghalaya","ML",IF(D1007="Mizoram","MZ",IF(D1007="Nagaland","NL",IF(D1007="Orissa","OD",IF(D1007="Punjab","PB",IF(D1007="Rajasthan","RJ",IF(D1007="Sikkim","SK",IF(D1007="Tamilnadu","TN",IF(D1007="Telangana","TG",IF(D1007="Tripura","TR",IF(D1007="Uttar Pradesh","UP",IF(D1007="Uttarakhand","UK",IF(D1007="West Bengal","WB",IF(D1007="Delhi","DK",IF(D1007="Jammu &amp; Kashmir","JK",""))))))))))))))))))))))))))))))</f>
        <v>PB</v>
      </c>
    </row>
    <row r="1008" spans="1:8" x14ac:dyDescent="0.35">
      <c r="A1008" s="1" t="s">
        <v>3900</v>
      </c>
      <c r="B1008" t="str">
        <f>CONCATENATE("H",H1008,A1008)</f>
        <v>HPB1007</v>
      </c>
      <c r="C1008" t="s">
        <v>2052</v>
      </c>
      <c r="D1008" t="s">
        <v>226</v>
      </c>
      <c r="E1008" t="s">
        <v>236</v>
      </c>
      <c r="F1008" t="s">
        <v>2240</v>
      </c>
      <c r="H1008" t="str">
        <f>IF(D1008="Andhra Pradesh","AP",IF(D1008="Arunachal Pradesh","AR",IF(D1008="Assam","AS",IF(D1008="Bihar","BR",IF(D1008="Chattisgarh","CG",IF(D1008="Goa","GA",IF(D1008="Gujarat","GJ",IF(D1008="Haryana","HR",IF(D1008="Himachal Pradesh","HP",IF(D1008="Jharkhand","JH",IF(D1008="Karnataka","KA",IF(D1008="Kerala","KL",IF(D1008="Madhya Pradesh","MP",IF(D1008="Maharashtra","MH",IF(D1008="Manipur","MN",IF(D1008="Meghalaya","ML",IF(D1008="Mizoram","MZ",IF(D1008="Nagaland","NL",IF(D1008="Orissa","OD",IF(D1008="Punjab","PB",IF(D1008="Rajasthan","RJ",IF(D1008="Sikkim","SK",IF(D1008="Tamilnadu","TN",IF(D1008="Telangana","TG",IF(D1008="Tripura","TR",IF(D1008="Uttar Pradesh","UP",IF(D1008="Uttarakhand","UK",IF(D1008="West Bengal","WB",IF(D1008="Delhi","DK",IF(D1008="Jammu &amp; Kashmir","JK",""))))))))))))))))))))))))))))))</f>
        <v>PB</v>
      </c>
    </row>
    <row r="1009" spans="1:8" x14ac:dyDescent="0.35">
      <c r="A1009" s="1" t="s">
        <v>3901</v>
      </c>
      <c r="B1009" t="str">
        <f>CONCATENATE("H",H1009,A1009)</f>
        <v>HPB1008</v>
      </c>
      <c r="C1009" t="s">
        <v>2241</v>
      </c>
      <c r="D1009" t="s">
        <v>226</v>
      </c>
      <c r="E1009" t="s">
        <v>234</v>
      </c>
      <c r="F1009" t="s">
        <v>2242</v>
      </c>
      <c r="G1009">
        <v>141002</v>
      </c>
      <c r="H1009" t="str">
        <f>IF(D1009="Andhra Pradesh","AP",IF(D1009="Arunachal Pradesh","AR",IF(D1009="Assam","AS",IF(D1009="Bihar","BR",IF(D1009="Chattisgarh","CG",IF(D1009="Goa","GA",IF(D1009="Gujarat","GJ",IF(D1009="Haryana","HR",IF(D1009="Himachal Pradesh","HP",IF(D1009="Jharkhand","JH",IF(D1009="Karnataka","KA",IF(D1009="Kerala","KL",IF(D1009="Madhya Pradesh","MP",IF(D1009="Maharashtra","MH",IF(D1009="Manipur","MN",IF(D1009="Meghalaya","ML",IF(D1009="Mizoram","MZ",IF(D1009="Nagaland","NL",IF(D1009="Orissa","OD",IF(D1009="Punjab","PB",IF(D1009="Rajasthan","RJ",IF(D1009="Sikkim","SK",IF(D1009="Tamilnadu","TN",IF(D1009="Telangana","TG",IF(D1009="Tripura","TR",IF(D1009="Uttar Pradesh","UP",IF(D1009="Uttarakhand","UK",IF(D1009="West Bengal","WB",IF(D1009="Delhi","DK",IF(D1009="Jammu &amp; Kashmir","JK",""))))))))))))))))))))))))))))))</f>
        <v>PB</v>
      </c>
    </row>
    <row r="1010" spans="1:8" x14ac:dyDescent="0.35">
      <c r="A1010" s="1" t="s">
        <v>3902</v>
      </c>
      <c r="B1010" t="str">
        <f>CONCATENATE("H",H1010,A1010)</f>
        <v>HPB1009</v>
      </c>
      <c r="C1010" t="s">
        <v>2243</v>
      </c>
      <c r="D1010" t="s">
        <v>226</v>
      </c>
      <c r="E1010" t="s">
        <v>233</v>
      </c>
      <c r="F1010" t="s">
        <v>2244</v>
      </c>
      <c r="G1010">
        <v>151001</v>
      </c>
      <c r="H1010" t="str">
        <f>IF(D1010="Andhra Pradesh","AP",IF(D1010="Arunachal Pradesh","AR",IF(D1010="Assam","AS",IF(D1010="Bihar","BR",IF(D1010="Chattisgarh","CG",IF(D1010="Goa","GA",IF(D1010="Gujarat","GJ",IF(D1010="Haryana","HR",IF(D1010="Himachal Pradesh","HP",IF(D1010="Jharkhand","JH",IF(D1010="Karnataka","KA",IF(D1010="Kerala","KL",IF(D1010="Madhya Pradesh","MP",IF(D1010="Maharashtra","MH",IF(D1010="Manipur","MN",IF(D1010="Meghalaya","ML",IF(D1010="Mizoram","MZ",IF(D1010="Nagaland","NL",IF(D1010="Orissa","OD",IF(D1010="Punjab","PB",IF(D1010="Rajasthan","RJ",IF(D1010="Sikkim","SK",IF(D1010="Tamilnadu","TN",IF(D1010="Telangana","TG",IF(D1010="Tripura","TR",IF(D1010="Uttar Pradesh","UP",IF(D1010="Uttarakhand","UK",IF(D1010="West Bengal","WB",IF(D1010="Delhi","DK",IF(D1010="Jammu &amp; Kashmir","JK",""))))))))))))))))))))))))))))))</f>
        <v>PB</v>
      </c>
    </row>
    <row r="1011" spans="1:8" x14ac:dyDescent="0.35">
      <c r="A1011" s="1" t="s">
        <v>3903</v>
      </c>
      <c r="B1011" t="str">
        <f>CONCATENATE("H",H1011,A1011)</f>
        <v>HPB1010</v>
      </c>
      <c r="C1011" t="s">
        <v>2245</v>
      </c>
      <c r="D1011" t="s">
        <v>226</v>
      </c>
      <c r="E1011" t="s">
        <v>234</v>
      </c>
      <c r="F1011" t="s">
        <v>2246</v>
      </c>
      <c r="G1011">
        <v>141001</v>
      </c>
      <c r="H1011" t="str">
        <f>IF(D1011="Andhra Pradesh","AP",IF(D1011="Arunachal Pradesh","AR",IF(D1011="Assam","AS",IF(D1011="Bihar","BR",IF(D1011="Chattisgarh","CG",IF(D1011="Goa","GA",IF(D1011="Gujarat","GJ",IF(D1011="Haryana","HR",IF(D1011="Himachal Pradesh","HP",IF(D1011="Jharkhand","JH",IF(D1011="Karnataka","KA",IF(D1011="Kerala","KL",IF(D1011="Madhya Pradesh","MP",IF(D1011="Maharashtra","MH",IF(D1011="Manipur","MN",IF(D1011="Meghalaya","ML",IF(D1011="Mizoram","MZ",IF(D1011="Nagaland","NL",IF(D1011="Orissa","OD",IF(D1011="Punjab","PB",IF(D1011="Rajasthan","RJ",IF(D1011="Sikkim","SK",IF(D1011="Tamilnadu","TN",IF(D1011="Telangana","TG",IF(D1011="Tripura","TR",IF(D1011="Uttar Pradesh","UP",IF(D1011="Uttarakhand","UK",IF(D1011="West Bengal","WB",IF(D1011="Delhi","DK",IF(D1011="Jammu &amp; Kashmir","JK",""))))))))))))))))))))))))))))))</f>
        <v>PB</v>
      </c>
    </row>
    <row r="1012" spans="1:8" x14ac:dyDescent="0.35">
      <c r="A1012" s="1" t="s">
        <v>3904</v>
      </c>
      <c r="B1012" t="str">
        <f>CONCATENATE("H",H1012,A1012)</f>
        <v>HPB1011</v>
      </c>
      <c r="C1012" t="s">
        <v>2247</v>
      </c>
      <c r="D1012" t="s">
        <v>226</v>
      </c>
      <c r="E1012" t="s">
        <v>228</v>
      </c>
      <c r="F1012" t="s">
        <v>2248</v>
      </c>
      <c r="G1012">
        <v>160015</v>
      </c>
      <c r="H1012" t="str">
        <f>IF(D1012="Andhra Pradesh","AP",IF(D1012="Arunachal Pradesh","AR",IF(D1012="Assam","AS",IF(D1012="Bihar","BR",IF(D1012="Chattisgarh","CG",IF(D1012="Goa","GA",IF(D1012="Gujarat","GJ",IF(D1012="Haryana","HR",IF(D1012="Himachal Pradesh","HP",IF(D1012="Jharkhand","JH",IF(D1012="Karnataka","KA",IF(D1012="Kerala","KL",IF(D1012="Madhya Pradesh","MP",IF(D1012="Maharashtra","MH",IF(D1012="Manipur","MN",IF(D1012="Meghalaya","ML",IF(D1012="Mizoram","MZ",IF(D1012="Nagaland","NL",IF(D1012="Orissa","OD",IF(D1012="Punjab","PB",IF(D1012="Rajasthan","RJ",IF(D1012="Sikkim","SK",IF(D1012="Tamilnadu","TN",IF(D1012="Telangana","TG",IF(D1012="Tripura","TR",IF(D1012="Uttar Pradesh","UP",IF(D1012="Uttarakhand","UK",IF(D1012="West Bengal","WB",IF(D1012="Delhi","DK",IF(D1012="Jammu &amp; Kashmir","JK",""))))))))))))))))))))))))))))))</f>
        <v>PB</v>
      </c>
    </row>
    <row r="1013" spans="1:8" x14ac:dyDescent="0.35">
      <c r="A1013" s="1" t="s">
        <v>3905</v>
      </c>
      <c r="B1013" t="str">
        <f>CONCATENATE("H",H1013,A1013)</f>
        <v>HPB1012</v>
      </c>
      <c r="C1013" t="s">
        <v>2249</v>
      </c>
      <c r="D1013" t="s">
        <v>226</v>
      </c>
      <c r="E1013" t="s">
        <v>228</v>
      </c>
      <c r="F1013" t="s">
        <v>2250</v>
      </c>
      <c r="G1013">
        <v>160019</v>
      </c>
      <c r="H1013" t="str">
        <f>IF(D1013="Andhra Pradesh","AP",IF(D1013="Arunachal Pradesh","AR",IF(D1013="Assam","AS",IF(D1013="Bihar","BR",IF(D1013="Chattisgarh","CG",IF(D1013="Goa","GA",IF(D1013="Gujarat","GJ",IF(D1013="Haryana","HR",IF(D1013="Himachal Pradesh","HP",IF(D1013="Jharkhand","JH",IF(D1013="Karnataka","KA",IF(D1013="Kerala","KL",IF(D1013="Madhya Pradesh","MP",IF(D1013="Maharashtra","MH",IF(D1013="Manipur","MN",IF(D1013="Meghalaya","ML",IF(D1013="Mizoram","MZ",IF(D1013="Nagaland","NL",IF(D1013="Orissa","OD",IF(D1013="Punjab","PB",IF(D1013="Rajasthan","RJ",IF(D1013="Sikkim","SK",IF(D1013="Tamilnadu","TN",IF(D1013="Telangana","TG",IF(D1013="Tripura","TR",IF(D1013="Uttar Pradesh","UP",IF(D1013="Uttarakhand","UK",IF(D1013="West Bengal","WB",IF(D1013="Delhi","DK",IF(D1013="Jammu &amp; Kashmir","JK",""))))))))))))))))))))))))))))))</f>
        <v>PB</v>
      </c>
    </row>
    <row r="1014" spans="1:8" x14ac:dyDescent="0.35">
      <c r="A1014" s="1" t="s">
        <v>3906</v>
      </c>
      <c r="B1014" t="str">
        <f>CONCATENATE("H",H1014,A1014)</f>
        <v>HPB1013</v>
      </c>
      <c r="C1014" t="s">
        <v>2251</v>
      </c>
      <c r="D1014" t="s">
        <v>226</v>
      </c>
      <c r="E1014" t="s">
        <v>238</v>
      </c>
      <c r="F1014" t="s">
        <v>2252</v>
      </c>
      <c r="G1014">
        <v>148021</v>
      </c>
      <c r="H1014" t="str">
        <f>IF(D1014="Andhra Pradesh","AP",IF(D1014="Arunachal Pradesh","AR",IF(D1014="Assam","AS",IF(D1014="Bihar","BR",IF(D1014="Chattisgarh","CG",IF(D1014="Goa","GA",IF(D1014="Gujarat","GJ",IF(D1014="Haryana","HR",IF(D1014="Himachal Pradesh","HP",IF(D1014="Jharkhand","JH",IF(D1014="Karnataka","KA",IF(D1014="Kerala","KL",IF(D1014="Madhya Pradesh","MP",IF(D1014="Maharashtra","MH",IF(D1014="Manipur","MN",IF(D1014="Meghalaya","ML",IF(D1014="Mizoram","MZ",IF(D1014="Nagaland","NL",IF(D1014="Orissa","OD",IF(D1014="Punjab","PB",IF(D1014="Rajasthan","RJ",IF(D1014="Sikkim","SK",IF(D1014="Tamilnadu","TN",IF(D1014="Telangana","TG",IF(D1014="Tripura","TR",IF(D1014="Uttar Pradesh","UP",IF(D1014="Uttarakhand","UK",IF(D1014="West Bengal","WB",IF(D1014="Delhi","DK",IF(D1014="Jammu &amp; Kashmir","JK",""))))))))))))))))))))))))))))))</f>
        <v>PB</v>
      </c>
    </row>
    <row r="1015" spans="1:8" x14ac:dyDescent="0.35">
      <c r="A1015" s="1" t="s">
        <v>3907</v>
      </c>
      <c r="B1015" t="str">
        <f>CONCATENATE("H",H1015,A1015)</f>
        <v>HPB1014</v>
      </c>
      <c r="C1015" t="s">
        <v>2253</v>
      </c>
      <c r="D1015" t="s">
        <v>226</v>
      </c>
      <c r="E1015" t="s">
        <v>234</v>
      </c>
      <c r="F1015" t="s">
        <v>2254</v>
      </c>
      <c r="G1015">
        <v>141001</v>
      </c>
      <c r="H1015" t="str">
        <f>IF(D1015="Andhra Pradesh","AP",IF(D1015="Arunachal Pradesh","AR",IF(D1015="Assam","AS",IF(D1015="Bihar","BR",IF(D1015="Chattisgarh","CG",IF(D1015="Goa","GA",IF(D1015="Gujarat","GJ",IF(D1015="Haryana","HR",IF(D1015="Himachal Pradesh","HP",IF(D1015="Jharkhand","JH",IF(D1015="Karnataka","KA",IF(D1015="Kerala","KL",IF(D1015="Madhya Pradesh","MP",IF(D1015="Maharashtra","MH",IF(D1015="Manipur","MN",IF(D1015="Meghalaya","ML",IF(D1015="Mizoram","MZ",IF(D1015="Nagaland","NL",IF(D1015="Orissa","OD",IF(D1015="Punjab","PB",IF(D1015="Rajasthan","RJ",IF(D1015="Sikkim","SK",IF(D1015="Tamilnadu","TN",IF(D1015="Telangana","TG",IF(D1015="Tripura","TR",IF(D1015="Uttar Pradesh","UP",IF(D1015="Uttarakhand","UK",IF(D1015="West Bengal","WB",IF(D1015="Delhi","DK",IF(D1015="Jammu &amp; Kashmir","JK",""))))))))))))))))))))))))))))))</f>
        <v>PB</v>
      </c>
    </row>
    <row r="1016" spans="1:8" x14ac:dyDescent="0.35">
      <c r="A1016" s="1" t="s">
        <v>3908</v>
      </c>
      <c r="B1016" t="str">
        <f>CONCATENATE("H",H1016,A1016)</f>
        <v>HRJ1015</v>
      </c>
      <c r="C1016" t="s">
        <v>2255</v>
      </c>
      <c r="D1016" t="s">
        <v>239</v>
      </c>
      <c r="E1016" t="s">
        <v>240</v>
      </c>
      <c r="F1016" t="s">
        <v>2256</v>
      </c>
      <c r="G1016">
        <v>335001</v>
      </c>
      <c r="H1016" t="str">
        <f>IF(D1016="Andhra Pradesh","AP",IF(D1016="Arunachal Pradesh","AR",IF(D1016="Assam","AS",IF(D1016="Bihar","BR",IF(D1016="Chattisgarh","CG",IF(D1016="Goa","GA",IF(D1016="Gujarat","GJ",IF(D1016="Haryana","HR",IF(D1016="Himachal Pradesh","HP",IF(D1016="Jharkhand","JH",IF(D1016="Karnataka","KA",IF(D1016="Kerala","KL",IF(D1016="Madhya Pradesh","MP",IF(D1016="Maharashtra","MH",IF(D1016="Manipur","MN",IF(D1016="Meghalaya","ML",IF(D1016="Mizoram","MZ",IF(D1016="Nagaland","NL",IF(D1016="Orissa","OD",IF(D1016="Punjab","PB",IF(D1016="Rajasthan","RJ",IF(D1016="Sikkim","SK",IF(D1016="Tamilnadu","TN",IF(D1016="Telangana","TG",IF(D1016="Tripura","TR",IF(D1016="Uttar Pradesh","UP",IF(D1016="Uttarakhand","UK",IF(D1016="West Bengal","WB",IF(D1016="Delhi","DK",IF(D1016="Jammu &amp; Kashmir","JK",""))))))))))))))))))))))))))))))</f>
        <v>RJ</v>
      </c>
    </row>
    <row r="1017" spans="1:8" x14ac:dyDescent="0.35">
      <c r="A1017" s="1" t="s">
        <v>3909</v>
      </c>
      <c r="B1017" t="str">
        <f>CONCATENATE("H",H1017,A1017)</f>
        <v>HRJ1016</v>
      </c>
      <c r="C1017" t="s">
        <v>2257</v>
      </c>
      <c r="D1017" t="s">
        <v>239</v>
      </c>
      <c r="E1017" t="s">
        <v>241</v>
      </c>
      <c r="F1017" t="s">
        <v>2258</v>
      </c>
      <c r="G1017">
        <v>302017</v>
      </c>
      <c r="H1017" t="str">
        <f>IF(D1017="Andhra Pradesh","AP",IF(D1017="Arunachal Pradesh","AR",IF(D1017="Assam","AS",IF(D1017="Bihar","BR",IF(D1017="Chattisgarh","CG",IF(D1017="Goa","GA",IF(D1017="Gujarat","GJ",IF(D1017="Haryana","HR",IF(D1017="Himachal Pradesh","HP",IF(D1017="Jharkhand","JH",IF(D1017="Karnataka","KA",IF(D1017="Kerala","KL",IF(D1017="Madhya Pradesh","MP",IF(D1017="Maharashtra","MH",IF(D1017="Manipur","MN",IF(D1017="Meghalaya","ML",IF(D1017="Mizoram","MZ",IF(D1017="Nagaland","NL",IF(D1017="Orissa","OD",IF(D1017="Punjab","PB",IF(D1017="Rajasthan","RJ",IF(D1017="Sikkim","SK",IF(D1017="Tamilnadu","TN",IF(D1017="Telangana","TG",IF(D1017="Tripura","TR",IF(D1017="Uttar Pradesh","UP",IF(D1017="Uttarakhand","UK",IF(D1017="West Bengal","WB",IF(D1017="Delhi","DK",IF(D1017="Jammu &amp; Kashmir","JK",""))))))))))))))))))))))))))))))</f>
        <v>RJ</v>
      </c>
    </row>
    <row r="1018" spans="1:8" x14ac:dyDescent="0.35">
      <c r="A1018" s="1" t="s">
        <v>3910</v>
      </c>
      <c r="B1018" t="str">
        <f>CONCATENATE("H",H1018,A1018)</f>
        <v>HRJ1017</v>
      </c>
      <c r="C1018" t="s">
        <v>2259</v>
      </c>
      <c r="D1018" t="s">
        <v>239</v>
      </c>
      <c r="E1018" t="s">
        <v>242</v>
      </c>
      <c r="F1018" t="s">
        <v>2260</v>
      </c>
      <c r="G1018">
        <v>305006</v>
      </c>
      <c r="H1018" t="str">
        <f>IF(D1018="Andhra Pradesh","AP",IF(D1018="Arunachal Pradesh","AR",IF(D1018="Assam","AS",IF(D1018="Bihar","BR",IF(D1018="Chattisgarh","CG",IF(D1018="Goa","GA",IF(D1018="Gujarat","GJ",IF(D1018="Haryana","HR",IF(D1018="Himachal Pradesh","HP",IF(D1018="Jharkhand","JH",IF(D1018="Karnataka","KA",IF(D1018="Kerala","KL",IF(D1018="Madhya Pradesh","MP",IF(D1018="Maharashtra","MH",IF(D1018="Manipur","MN",IF(D1018="Meghalaya","ML",IF(D1018="Mizoram","MZ",IF(D1018="Nagaland","NL",IF(D1018="Orissa","OD",IF(D1018="Punjab","PB",IF(D1018="Rajasthan","RJ",IF(D1018="Sikkim","SK",IF(D1018="Tamilnadu","TN",IF(D1018="Telangana","TG",IF(D1018="Tripura","TR",IF(D1018="Uttar Pradesh","UP",IF(D1018="Uttarakhand","UK",IF(D1018="West Bengal","WB",IF(D1018="Delhi","DK",IF(D1018="Jammu &amp; Kashmir","JK",""))))))))))))))))))))))))))))))</f>
        <v>RJ</v>
      </c>
    </row>
    <row r="1019" spans="1:8" x14ac:dyDescent="0.35">
      <c r="A1019" s="1" t="s">
        <v>3911</v>
      </c>
      <c r="B1019" t="str">
        <f>CONCATENATE("H",H1019,A1019)</f>
        <v>HRJ1018</v>
      </c>
      <c r="C1019" t="s">
        <v>2261</v>
      </c>
      <c r="D1019" t="s">
        <v>239</v>
      </c>
      <c r="E1019" t="s">
        <v>243</v>
      </c>
      <c r="F1019" t="s">
        <v>2262</v>
      </c>
      <c r="G1019">
        <v>324005</v>
      </c>
      <c r="H1019" t="str">
        <f>IF(D1019="Andhra Pradesh","AP",IF(D1019="Arunachal Pradesh","AR",IF(D1019="Assam","AS",IF(D1019="Bihar","BR",IF(D1019="Chattisgarh","CG",IF(D1019="Goa","GA",IF(D1019="Gujarat","GJ",IF(D1019="Haryana","HR",IF(D1019="Himachal Pradesh","HP",IF(D1019="Jharkhand","JH",IF(D1019="Karnataka","KA",IF(D1019="Kerala","KL",IF(D1019="Madhya Pradesh","MP",IF(D1019="Maharashtra","MH",IF(D1019="Manipur","MN",IF(D1019="Meghalaya","ML",IF(D1019="Mizoram","MZ",IF(D1019="Nagaland","NL",IF(D1019="Orissa","OD",IF(D1019="Punjab","PB",IF(D1019="Rajasthan","RJ",IF(D1019="Sikkim","SK",IF(D1019="Tamilnadu","TN",IF(D1019="Telangana","TG",IF(D1019="Tripura","TR",IF(D1019="Uttar Pradesh","UP",IF(D1019="Uttarakhand","UK",IF(D1019="West Bengal","WB",IF(D1019="Delhi","DK",IF(D1019="Jammu &amp; Kashmir","JK",""))))))))))))))))))))))))))))))</f>
        <v>RJ</v>
      </c>
    </row>
    <row r="1020" spans="1:8" x14ac:dyDescent="0.35">
      <c r="A1020" s="1" t="s">
        <v>3912</v>
      </c>
      <c r="B1020" t="str">
        <f>CONCATENATE("H",H1020,A1020)</f>
        <v>HRJ1019</v>
      </c>
      <c r="C1020" t="s">
        <v>2263</v>
      </c>
      <c r="D1020" t="s">
        <v>239</v>
      </c>
      <c r="E1020" t="s">
        <v>243</v>
      </c>
      <c r="F1020" t="s">
        <v>2264</v>
      </c>
      <c r="G1020">
        <v>324005</v>
      </c>
      <c r="H1020" t="str">
        <f>IF(D1020="Andhra Pradesh","AP",IF(D1020="Arunachal Pradesh","AR",IF(D1020="Assam","AS",IF(D1020="Bihar","BR",IF(D1020="Chattisgarh","CG",IF(D1020="Goa","GA",IF(D1020="Gujarat","GJ",IF(D1020="Haryana","HR",IF(D1020="Himachal Pradesh","HP",IF(D1020="Jharkhand","JH",IF(D1020="Karnataka","KA",IF(D1020="Kerala","KL",IF(D1020="Madhya Pradesh","MP",IF(D1020="Maharashtra","MH",IF(D1020="Manipur","MN",IF(D1020="Meghalaya","ML",IF(D1020="Mizoram","MZ",IF(D1020="Nagaland","NL",IF(D1020="Orissa","OD",IF(D1020="Punjab","PB",IF(D1020="Rajasthan","RJ",IF(D1020="Sikkim","SK",IF(D1020="Tamilnadu","TN",IF(D1020="Telangana","TG",IF(D1020="Tripura","TR",IF(D1020="Uttar Pradesh","UP",IF(D1020="Uttarakhand","UK",IF(D1020="West Bengal","WB",IF(D1020="Delhi","DK",IF(D1020="Jammu &amp; Kashmir","JK",""))))))))))))))))))))))))))))))</f>
        <v>RJ</v>
      </c>
    </row>
    <row r="1021" spans="1:8" x14ac:dyDescent="0.35">
      <c r="A1021" s="1" t="s">
        <v>3913</v>
      </c>
      <c r="B1021" t="str">
        <f>CONCATENATE("H",H1021,A1021)</f>
        <v>HRJ1020</v>
      </c>
      <c r="C1021" t="s">
        <v>2265</v>
      </c>
      <c r="D1021" t="s">
        <v>239</v>
      </c>
      <c r="E1021" t="s">
        <v>241</v>
      </c>
      <c r="F1021" t="s">
        <v>2266</v>
      </c>
      <c r="G1021">
        <v>302020</v>
      </c>
      <c r="H1021" t="str">
        <f>IF(D1021="Andhra Pradesh","AP",IF(D1021="Arunachal Pradesh","AR",IF(D1021="Assam","AS",IF(D1021="Bihar","BR",IF(D1021="Chattisgarh","CG",IF(D1021="Goa","GA",IF(D1021="Gujarat","GJ",IF(D1021="Haryana","HR",IF(D1021="Himachal Pradesh","HP",IF(D1021="Jharkhand","JH",IF(D1021="Karnataka","KA",IF(D1021="Kerala","KL",IF(D1021="Madhya Pradesh","MP",IF(D1021="Maharashtra","MH",IF(D1021="Manipur","MN",IF(D1021="Meghalaya","ML",IF(D1021="Mizoram","MZ",IF(D1021="Nagaland","NL",IF(D1021="Orissa","OD",IF(D1021="Punjab","PB",IF(D1021="Rajasthan","RJ",IF(D1021="Sikkim","SK",IF(D1021="Tamilnadu","TN",IF(D1021="Telangana","TG",IF(D1021="Tripura","TR",IF(D1021="Uttar Pradesh","UP",IF(D1021="Uttarakhand","UK",IF(D1021="West Bengal","WB",IF(D1021="Delhi","DK",IF(D1021="Jammu &amp; Kashmir","JK",""))))))))))))))))))))))))))))))</f>
        <v>RJ</v>
      </c>
    </row>
    <row r="1022" spans="1:8" x14ac:dyDescent="0.35">
      <c r="A1022" s="1" t="s">
        <v>3914</v>
      </c>
      <c r="B1022" t="str">
        <f>CONCATENATE("H",H1022,A1022)</f>
        <v>HRJ1021</v>
      </c>
      <c r="C1022" t="s">
        <v>2267</v>
      </c>
      <c r="D1022" t="s">
        <v>239</v>
      </c>
      <c r="E1022" t="s">
        <v>241</v>
      </c>
      <c r="F1022" t="s">
        <v>2268</v>
      </c>
      <c r="G1022">
        <v>302001</v>
      </c>
      <c r="H1022" t="str">
        <f>IF(D1022="Andhra Pradesh","AP",IF(D1022="Arunachal Pradesh","AR",IF(D1022="Assam","AS",IF(D1022="Bihar","BR",IF(D1022="Chattisgarh","CG",IF(D1022="Goa","GA",IF(D1022="Gujarat","GJ",IF(D1022="Haryana","HR",IF(D1022="Himachal Pradesh","HP",IF(D1022="Jharkhand","JH",IF(D1022="Karnataka","KA",IF(D1022="Kerala","KL",IF(D1022="Madhya Pradesh","MP",IF(D1022="Maharashtra","MH",IF(D1022="Manipur","MN",IF(D1022="Meghalaya","ML",IF(D1022="Mizoram","MZ",IF(D1022="Nagaland","NL",IF(D1022="Orissa","OD",IF(D1022="Punjab","PB",IF(D1022="Rajasthan","RJ",IF(D1022="Sikkim","SK",IF(D1022="Tamilnadu","TN",IF(D1022="Telangana","TG",IF(D1022="Tripura","TR",IF(D1022="Uttar Pradesh","UP",IF(D1022="Uttarakhand","UK",IF(D1022="West Bengal","WB",IF(D1022="Delhi","DK",IF(D1022="Jammu &amp; Kashmir","JK",""))))))))))))))))))))))))))))))</f>
        <v>RJ</v>
      </c>
    </row>
    <row r="1023" spans="1:8" x14ac:dyDescent="0.35">
      <c r="A1023" s="1" t="s">
        <v>3915</v>
      </c>
      <c r="B1023" t="str">
        <f>CONCATENATE("H",H1023,A1023)</f>
        <v>HRJ1022</v>
      </c>
      <c r="C1023" t="s">
        <v>2269</v>
      </c>
      <c r="D1023" t="s">
        <v>239</v>
      </c>
      <c r="E1023" t="s">
        <v>241</v>
      </c>
      <c r="F1023" t="s">
        <v>2270</v>
      </c>
      <c r="G1023">
        <v>302020</v>
      </c>
      <c r="H1023" t="str">
        <f>IF(D1023="Andhra Pradesh","AP",IF(D1023="Arunachal Pradesh","AR",IF(D1023="Assam","AS",IF(D1023="Bihar","BR",IF(D1023="Chattisgarh","CG",IF(D1023="Goa","GA",IF(D1023="Gujarat","GJ",IF(D1023="Haryana","HR",IF(D1023="Himachal Pradesh","HP",IF(D1023="Jharkhand","JH",IF(D1023="Karnataka","KA",IF(D1023="Kerala","KL",IF(D1023="Madhya Pradesh","MP",IF(D1023="Maharashtra","MH",IF(D1023="Manipur","MN",IF(D1023="Meghalaya","ML",IF(D1023="Mizoram","MZ",IF(D1023="Nagaland","NL",IF(D1023="Orissa","OD",IF(D1023="Punjab","PB",IF(D1023="Rajasthan","RJ",IF(D1023="Sikkim","SK",IF(D1023="Tamilnadu","TN",IF(D1023="Telangana","TG",IF(D1023="Tripura","TR",IF(D1023="Uttar Pradesh","UP",IF(D1023="Uttarakhand","UK",IF(D1023="West Bengal","WB",IF(D1023="Delhi","DK",IF(D1023="Jammu &amp; Kashmir","JK",""))))))))))))))))))))))))))))))</f>
        <v>RJ</v>
      </c>
    </row>
    <row r="1024" spans="1:8" x14ac:dyDescent="0.35">
      <c r="A1024" s="1" t="s">
        <v>3916</v>
      </c>
      <c r="B1024" t="str">
        <f>CONCATENATE("H",H1024,A1024)</f>
        <v>HRJ1023</v>
      </c>
      <c r="C1024" t="s">
        <v>2271</v>
      </c>
      <c r="D1024" t="s">
        <v>239</v>
      </c>
      <c r="E1024" t="s">
        <v>241</v>
      </c>
      <c r="F1024" t="s">
        <v>2272</v>
      </c>
      <c r="G1024">
        <v>302017</v>
      </c>
      <c r="H1024" t="str">
        <f>IF(D1024="Andhra Pradesh","AP",IF(D1024="Arunachal Pradesh","AR",IF(D1024="Assam","AS",IF(D1024="Bihar","BR",IF(D1024="Chattisgarh","CG",IF(D1024="Goa","GA",IF(D1024="Gujarat","GJ",IF(D1024="Haryana","HR",IF(D1024="Himachal Pradesh","HP",IF(D1024="Jharkhand","JH",IF(D1024="Karnataka","KA",IF(D1024="Kerala","KL",IF(D1024="Madhya Pradesh","MP",IF(D1024="Maharashtra","MH",IF(D1024="Manipur","MN",IF(D1024="Meghalaya","ML",IF(D1024="Mizoram","MZ",IF(D1024="Nagaland","NL",IF(D1024="Orissa","OD",IF(D1024="Punjab","PB",IF(D1024="Rajasthan","RJ",IF(D1024="Sikkim","SK",IF(D1024="Tamilnadu","TN",IF(D1024="Telangana","TG",IF(D1024="Tripura","TR",IF(D1024="Uttar Pradesh","UP",IF(D1024="Uttarakhand","UK",IF(D1024="West Bengal","WB",IF(D1024="Delhi","DK",IF(D1024="Jammu &amp; Kashmir","JK",""))))))))))))))))))))))))))))))</f>
        <v>RJ</v>
      </c>
    </row>
    <row r="1025" spans="1:8" x14ac:dyDescent="0.35">
      <c r="A1025" s="1" t="s">
        <v>3917</v>
      </c>
      <c r="B1025" t="str">
        <f>CONCATENATE("H",H1025,A1025)</f>
        <v>HRJ1024</v>
      </c>
      <c r="C1025" t="s">
        <v>2273</v>
      </c>
      <c r="D1025" t="s">
        <v>239</v>
      </c>
      <c r="E1025" t="s">
        <v>244</v>
      </c>
      <c r="F1025" t="s">
        <v>2274</v>
      </c>
      <c r="G1025">
        <v>313004</v>
      </c>
      <c r="H1025" t="str">
        <f>IF(D1025="Andhra Pradesh","AP",IF(D1025="Arunachal Pradesh","AR",IF(D1025="Assam","AS",IF(D1025="Bihar","BR",IF(D1025="Chattisgarh","CG",IF(D1025="Goa","GA",IF(D1025="Gujarat","GJ",IF(D1025="Haryana","HR",IF(D1025="Himachal Pradesh","HP",IF(D1025="Jharkhand","JH",IF(D1025="Karnataka","KA",IF(D1025="Kerala","KL",IF(D1025="Madhya Pradesh","MP",IF(D1025="Maharashtra","MH",IF(D1025="Manipur","MN",IF(D1025="Meghalaya","ML",IF(D1025="Mizoram","MZ",IF(D1025="Nagaland","NL",IF(D1025="Orissa","OD",IF(D1025="Punjab","PB",IF(D1025="Rajasthan","RJ",IF(D1025="Sikkim","SK",IF(D1025="Tamilnadu","TN",IF(D1025="Telangana","TG",IF(D1025="Tripura","TR",IF(D1025="Uttar Pradesh","UP",IF(D1025="Uttarakhand","UK",IF(D1025="West Bengal","WB",IF(D1025="Delhi","DK",IF(D1025="Jammu &amp; Kashmir","JK",""))))))))))))))))))))))))))))))</f>
        <v>RJ</v>
      </c>
    </row>
    <row r="1026" spans="1:8" x14ac:dyDescent="0.35">
      <c r="A1026" s="1" t="s">
        <v>3918</v>
      </c>
      <c r="B1026" t="str">
        <f>CONCATENATE("H",H1026,A1026)</f>
        <v>HRJ1025</v>
      </c>
      <c r="C1026" t="s">
        <v>469</v>
      </c>
      <c r="D1026" t="s">
        <v>239</v>
      </c>
      <c r="E1026" t="s">
        <v>241</v>
      </c>
      <c r="F1026" t="s">
        <v>2275</v>
      </c>
      <c r="G1026">
        <v>302011</v>
      </c>
      <c r="H1026" t="str">
        <f>IF(D1026="Andhra Pradesh","AP",IF(D1026="Arunachal Pradesh","AR",IF(D1026="Assam","AS",IF(D1026="Bihar","BR",IF(D1026="Chattisgarh","CG",IF(D1026="Goa","GA",IF(D1026="Gujarat","GJ",IF(D1026="Haryana","HR",IF(D1026="Himachal Pradesh","HP",IF(D1026="Jharkhand","JH",IF(D1026="Karnataka","KA",IF(D1026="Kerala","KL",IF(D1026="Madhya Pradesh","MP",IF(D1026="Maharashtra","MH",IF(D1026="Manipur","MN",IF(D1026="Meghalaya","ML",IF(D1026="Mizoram","MZ",IF(D1026="Nagaland","NL",IF(D1026="Orissa","OD",IF(D1026="Punjab","PB",IF(D1026="Rajasthan","RJ",IF(D1026="Sikkim","SK",IF(D1026="Tamilnadu","TN",IF(D1026="Telangana","TG",IF(D1026="Tripura","TR",IF(D1026="Uttar Pradesh","UP",IF(D1026="Uttarakhand","UK",IF(D1026="West Bengal","WB",IF(D1026="Delhi","DK",IF(D1026="Jammu &amp; Kashmir","JK",""))))))))))))))))))))))))))))))</f>
        <v>RJ</v>
      </c>
    </row>
    <row r="1027" spans="1:8" x14ac:dyDescent="0.35">
      <c r="A1027" s="1" t="s">
        <v>3919</v>
      </c>
      <c r="B1027" t="str">
        <f>CONCATENATE("H",H1027,A1027)</f>
        <v>HRJ1026</v>
      </c>
      <c r="C1027" t="s">
        <v>2276</v>
      </c>
      <c r="D1027" t="s">
        <v>239</v>
      </c>
      <c r="E1027" t="s">
        <v>245</v>
      </c>
      <c r="F1027" t="s">
        <v>2277</v>
      </c>
      <c r="G1027">
        <v>321001</v>
      </c>
      <c r="H1027" t="str">
        <f>IF(D1027="Andhra Pradesh","AP",IF(D1027="Arunachal Pradesh","AR",IF(D1027="Assam","AS",IF(D1027="Bihar","BR",IF(D1027="Chattisgarh","CG",IF(D1027="Goa","GA",IF(D1027="Gujarat","GJ",IF(D1027="Haryana","HR",IF(D1027="Himachal Pradesh","HP",IF(D1027="Jharkhand","JH",IF(D1027="Karnataka","KA",IF(D1027="Kerala","KL",IF(D1027="Madhya Pradesh","MP",IF(D1027="Maharashtra","MH",IF(D1027="Manipur","MN",IF(D1027="Meghalaya","ML",IF(D1027="Mizoram","MZ",IF(D1027="Nagaland","NL",IF(D1027="Orissa","OD",IF(D1027="Punjab","PB",IF(D1027="Rajasthan","RJ",IF(D1027="Sikkim","SK",IF(D1027="Tamilnadu","TN",IF(D1027="Telangana","TG",IF(D1027="Tripura","TR",IF(D1027="Uttar Pradesh","UP",IF(D1027="Uttarakhand","UK",IF(D1027="West Bengal","WB",IF(D1027="Delhi","DK",IF(D1027="Jammu &amp; Kashmir","JK",""))))))))))))))))))))))))))))))</f>
        <v>RJ</v>
      </c>
    </row>
    <row r="1028" spans="1:8" x14ac:dyDescent="0.35">
      <c r="A1028" s="1" t="s">
        <v>3920</v>
      </c>
      <c r="B1028" t="str">
        <f>CONCATENATE("H",H1028,A1028)</f>
        <v>HRJ1027</v>
      </c>
      <c r="C1028" t="s">
        <v>2278</v>
      </c>
      <c r="D1028" t="s">
        <v>239</v>
      </c>
      <c r="E1028" t="s">
        <v>246</v>
      </c>
      <c r="F1028" t="s">
        <v>2279</v>
      </c>
      <c r="G1028">
        <v>312001</v>
      </c>
      <c r="H1028" t="str">
        <f>IF(D1028="Andhra Pradesh","AP",IF(D1028="Arunachal Pradesh","AR",IF(D1028="Assam","AS",IF(D1028="Bihar","BR",IF(D1028="Chattisgarh","CG",IF(D1028="Goa","GA",IF(D1028="Gujarat","GJ",IF(D1028="Haryana","HR",IF(D1028="Himachal Pradesh","HP",IF(D1028="Jharkhand","JH",IF(D1028="Karnataka","KA",IF(D1028="Kerala","KL",IF(D1028="Madhya Pradesh","MP",IF(D1028="Maharashtra","MH",IF(D1028="Manipur","MN",IF(D1028="Meghalaya","ML",IF(D1028="Mizoram","MZ",IF(D1028="Nagaland","NL",IF(D1028="Orissa","OD",IF(D1028="Punjab","PB",IF(D1028="Rajasthan","RJ",IF(D1028="Sikkim","SK",IF(D1028="Tamilnadu","TN",IF(D1028="Telangana","TG",IF(D1028="Tripura","TR",IF(D1028="Uttar Pradesh","UP",IF(D1028="Uttarakhand","UK",IF(D1028="West Bengal","WB",IF(D1028="Delhi","DK",IF(D1028="Jammu &amp; Kashmir","JK",""))))))))))))))))))))))))))))))</f>
        <v>RJ</v>
      </c>
    </row>
    <row r="1029" spans="1:8" x14ac:dyDescent="0.35">
      <c r="A1029" s="1" t="s">
        <v>3921</v>
      </c>
      <c r="B1029" t="str">
        <f>CONCATENATE("H",H1029,A1029)</f>
        <v>HRJ1028</v>
      </c>
      <c r="C1029" t="s">
        <v>2280</v>
      </c>
      <c r="D1029" t="s">
        <v>239</v>
      </c>
      <c r="E1029" t="s">
        <v>241</v>
      </c>
      <c r="F1029" t="s">
        <v>2281</v>
      </c>
      <c r="G1029">
        <v>302005</v>
      </c>
      <c r="H1029" t="str">
        <f>IF(D1029="Andhra Pradesh","AP",IF(D1029="Arunachal Pradesh","AR",IF(D1029="Assam","AS",IF(D1029="Bihar","BR",IF(D1029="Chattisgarh","CG",IF(D1029="Goa","GA",IF(D1029="Gujarat","GJ",IF(D1029="Haryana","HR",IF(D1029="Himachal Pradesh","HP",IF(D1029="Jharkhand","JH",IF(D1029="Karnataka","KA",IF(D1029="Kerala","KL",IF(D1029="Madhya Pradesh","MP",IF(D1029="Maharashtra","MH",IF(D1029="Manipur","MN",IF(D1029="Meghalaya","ML",IF(D1029="Mizoram","MZ",IF(D1029="Nagaland","NL",IF(D1029="Orissa","OD",IF(D1029="Punjab","PB",IF(D1029="Rajasthan","RJ",IF(D1029="Sikkim","SK",IF(D1029="Tamilnadu","TN",IF(D1029="Telangana","TG",IF(D1029="Tripura","TR",IF(D1029="Uttar Pradesh","UP",IF(D1029="Uttarakhand","UK",IF(D1029="West Bengal","WB",IF(D1029="Delhi","DK",IF(D1029="Jammu &amp; Kashmir","JK",""))))))))))))))))))))))))))))))</f>
        <v>RJ</v>
      </c>
    </row>
    <row r="1030" spans="1:8" x14ac:dyDescent="0.35">
      <c r="A1030" s="1" t="s">
        <v>3922</v>
      </c>
      <c r="B1030" t="str">
        <f>CONCATENATE("H",H1030,A1030)</f>
        <v>HRJ1029</v>
      </c>
      <c r="C1030" t="s">
        <v>2282</v>
      </c>
      <c r="D1030" t="s">
        <v>239</v>
      </c>
      <c r="E1030" t="s">
        <v>247</v>
      </c>
      <c r="F1030" t="s">
        <v>2283</v>
      </c>
      <c r="G1030">
        <v>342003</v>
      </c>
      <c r="H1030" t="str">
        <f>IF(D1030="Andhra Pradesh","AP",IF(D1030="Arunachal Pradesh","AR",IF(D1030="Assam","AS",IF(D1030="Bihar","BR",IF(D1030="Chattisgarh","CG",IF(D1030="Goa","GA",IF(D1030="Gujarat","GJ",IF(D1030="Haryana","HR",IF(D1030="Himachal Pradesh","HP",IF(D1030="Jharkhand","JH",IF(D1030="Karnataka","KA",IF(D1030="Kerala","KL",IF(D1030="Madhya Pradesh","MP",IF(D1030="Maharashtra","MH",IF(D1030="Manipur","MN",IF(D1030="Meghalaya","ML",IF(D1030="Mizoram","MZ",IF(D1030="Nagaland","NL",IF(D1030="Orissa","OD",IF(D1030="Punjab","PB",IF(D1030="Rajasthan","RJ",IF(D1030="Sikkim","SK",IF(D1030="Tamilnadu","TN",IF(D1030="Telangana","TG",IF(D1030="Tripura","TR",IF(D1030="Uttar Pradesh","UP",IF(D1030="Uttarakhand","UK",IF(D1030="West Bengal","WB",IF(D1030="Delhi","DK",IF(D1030="Jammu &amp; Kashmir","JK",""))))))))))))))))))))))))))))))</f>
        <v>RJ</v>
      </c>
    </row>
    <row r="1031" spans="1:8" x14ac:dyDescent="0.35">
      <c r="A1031" s="1" t="s">
        <v>3923</v>
      </c>
      <c r="B1031" t="str">
        <f>CONCATENATE("H",H1031,A1031)</f>
        <v>HRJ1030</v>
      </c>
      <c r="C1031" t="s">
        <v>2284</v>
      </c>
      <c r="D1031" t="s">
        <v>239</v>
      </c>
      <c r="E1031" t="s">
        <v>241</v>
      </c>
      <c r="F1031" t="s">
        <v>2285</v>
      </c>
      <c r="G1031">
        <v>302024</v>
      </c>
      <c r="H1031" t="str">
        <f>IF(D1031="Andhra Pradesh","AP",IF(D1031="Arunachal Pradesh","AR",IF(D1031="Assam","AS",IF(D1031="Bihar","BR",IF(D1031="Chattisgarh","CG",IF(D1031="Goa","GA",IF(D1031="Gujarat","GJ",IF(D1031="Haryana","HR",IF(D1031="Himachal Pradesh","HP",IF(D1031="Jharkhand","JH",IF(D1031="Karnataka","KA",IF(D1031="Kerala","KL",IF(D1031="Madhya Pradesh","MP",IF(D1031="Maharashtra","MH",IF(D1031="Manipur","MN",IF(D1031="Meghalaya","ML",IF(D1031="Mizoram","MZ",IF(D1031="Nagaland","NL",IF(D1031="Orissa","OD",IF(D1031="Punjab","PB",IF(D1031="Rajasthan","RJ",IF(D1031="Sikkim","SK",IF(D1031="Tamilnadu","TN",IF(D1031="Telangana","TG",IF(D1031="Tripura","TR",IF(D1031="Uttar Pradesh","UP",IF(D1031="Uttarakhand","UK",IF(D1031="West Bengal","WB",IF(D1031="Delhi","DK",IF(D1031="Jammu &amp; Kashmir","JK",""))))))))))))))))))))))))))))))</f>
        <v>RJ</v>
      </c>
    </row>
    <row r="1032" spans="1:8" x14ac:dyDescent="0.35">
      <c r="A1032" s="1" t="s">
        <v>3924</v>
      </c>
      <c r="B1032" t="str">
        <f>CONCATENATE("H",H1032,A1032)</f>
        <v>HRJ1031</v>
      </c>
      <c r="C1032" t="s">
        <v>2286</v>
      </c>
      <c r="D1032" t="s">
        <v>239</v>
      </c>
      <c r="E1032" t="s">
        <v>241</v>
      </c>
      <c r="F1032" t="s">
        <v>2287</v>
      </c>
      <c r="G1032">
        <v>335001</v>
      </c>
      <c r="H1032" t="str">
        <f>IF(D1032="Andhra Pradesh","AP",IF(D1032="Arunachal Pradesh","AR",IF(D1032="Assam","AS",IF(D1032="Bihar","BR",IF(D1032="Chattisgarh","CG",IF(D1032="Goa","GA",IF(D1032="Gujarat","GJ",IF(D1032="Haryana","HR",IF(D1032="Himachal Pradesh","HP",IF(D1032="Jharkhand","JH",IF(D1032="Karnataka","KA",IF(D1032="Kerala","KL",IF(D1032="Madhya Pradesh","MP",IF(D1032="Maharashtra","MH",IF(D1032="Manipur","MN",IF(D1032="Meghalaya","ML",IF(D1032="Mizoram","MZ",IF(D1032="Nagaland","NL",IF(D1032="Orissa","OD",IF(D1032="Punjab","PB",IF(D1032="Rajasthan","RJ",IF(D1032="Sikkim","SK",IF(D1032="Tamilnadu","TN",IF(D1032="Telangana","TG",IF(D1032="Tripura","TR",IF(D1032="Uttar Pradesh","UP",IF(D1032="Uttarakhand","UK",IF(D1032="West Bengal","WB",IF(D1032="Delhi","DK",IF(D1032="Jammu &amp; Kashmir","JK",""))))))))))))))))))))))))))))))</f>
        <v>RJ</v>
      </c>
    </row>
    <row r="1033" spans="1:8" x14ac:dyDescent="0.35">
      <c r="A1033" s="1" t="s">
        <v>3925</v>
      </c>
      <c r="B1033" t="str">
        <f>CONCATENATE("H",H1033,A1033)</f>
        <v>HRJ1032</v>
      </c>
      <c r="C1033" t="s">
        <v>2288</v>
      </c>
      <c r="D1033" t="s">
        <v>239</v>
      </c>
      <c r="E1033" t="s">
        <v>241</v>
      </c>
      <c r="F1033" t="s">
        <v>2289</v>
      </c>
      <c r="G1033">
        <v>302016</v>
      </c>
      <c r="H1033" t="str">
        <f>IF(D1033="Andhra Pradesh","AP",IF(D1033="Arunachal Pradesh","AR",IF(D1033="Assam","AS",IF(D1033="Bihar","BR",IF(D1033="Chattisgarh","CG",IF(D1033="Goa","GA",IF(D1033="Gujarat","GJ",IF(D1033="Haryana","HR",IF(D1033="Himachal Pradesh","HP",IF(D1033="Jharkhand","JH",IF(D1033="Karnataka","KA",IF(D1033="Kerala","KL",IF(D1033="Madhya Pradesh","MP",IF(D1033="Maharashtra","MH",IF(D1033="Manipur","MN",IF(D1033="Meghalaya","ML",IF(D1033="Mizoram","MZ",IF(D1033="Nagaland","NL",IF(D1033="Orissa","OD",IF(D1033="Punjab","PB",IF(D1033="Rajasthan","RJ",IF(D1033="Sikkim","SK",IF(D1033="Tamilnadu","TN",IF(D1033="Telangana","TG",IF(D1033="Tripura","TR",IF(D1033="Uttar Pradesh","UP",IF(D1033="Uttarakhand","UK",IF(D1033="West Bengal","WB",IF(D1033="Delhi","DK",IF(D1033="Jammu &amp; Kashmir","JK",""))))))))))))))))))))))))))))))</f>
        <v>RJ</v>
      </c>
    </row>
    <row r="1034" spans="1:8" x14ac:dyDescent="0.35">
      <c r="A1034" s="1" t="s">
        <v>3926</v>
      </c>
      <c r="B1034" t="str">
        <f>CONCATENATE("H",H1034,A1034)</f>
        <v>HRJ1033</v>
      </c>
      <c r="C1034" t="s">
        <v>2290</v>
      </c>
      <c r="D1034" t="s">
        <v>239</v>
      </c>
      <c r="E1034" t="s">
        <v>241</v>
      </c>
      <c r="F1034" t="s">
        <v>2291</v>
      </c>
      <c r="G1034">
        <v>302005</v>
      </c>
      <c r="H1034" t="str">
        <f>IF(D1034="Andhra Pradesh","AP",IF(D1034="Arunachal Pradesh","AR",IF(D1034="Assam","AS",IF(D1034="Bihar","BR",IF(D1034="Chattisgarh","CG",IF(D1034="Goa","GA",IF(D1034="Gujarat","GJ",IF(D1034="Haryana","HR",IF(D1034="Himachal Pradesh","HP",IF(D1034="Jharkhand","JH",IF(D1034="Karnataka","KA",IF(D1034="Kerala","KL",IF(D1034="Madhya Pradesh","MP",IF(D1034="Maharashtra","MH",IF(D1034="Manipur","MN",IF(D1034="Meghalaya","ML",IF(D1034="Mizoram","MZ",IF(D1034="Nagaland","NL",IF(D1034="Orissa","OD",IF(D1034="Punjab","PB",IF(D1034="Rajasthan","RJ",IF(D1034="Sikkim","SK",IF(D1034="Tamilnadu","TN",IF(D1034="Telangana","TG",IF(D1034="Tripura","TR",IF(D1034="Uttar Pradesh","UP",IF(D1034="Uttarakhand","UK",IF(D1034="West Bengal","WB",IF(D1034="Delhi","DK",IF(D1034="Jammu &amp; Kashmir","JK",""))))))))))))))))))))))))))))))</f>
        <v>RJ</v>
      </c>
    </row>
    <row r="1035" spans="1:8" x14ac:dyDescent="0.35">
      <c r="A1035" s="1" t="s">
        <v>3927</v>
      </c>
      <c r="B1035" t="str">
        <f>CONCATENATE("H",H1035,A1035)</f>
        <v>HRJ1034</v>
      </c>
      <c r="C1035" t="s">
        <v>2292</v>
      </c>
      <c r="D1035" t="s">
        <v>239</v>
      </c>
      <c r="E1035" t="s">
        <v>241</v>
      </c>
      <c r="F1035" t="s">
        <v>2293</v>
      </c>
      <c r="G1035">
        <v>302017</v>
      </c>
      <c r="H1035" t="str">
        <f>IF(D1035="Andhra Pradesh","AP",IF(D1035="Arunachal Pradesh","AR",IF(D1035="Assam","AS",IF(D1035="Bihar","BR",IF(D1035="Chattisgarh","CG",IF(D1035="Goa","GA",IF(D1035="Gujarat","GJ",IF(D1035="Haryana","HR",IF(D1035="Himachal Pradesh","HP",IF(D1035="Jharkhand","JH",IF(D1035="Karnataka","KA",IF(D1035="Kerala","KL",IF(D1035="Madhya Pradesh","MP",IF(D1035="Maharashtra","MH",IF(D1035="Manipur","MN",IF(D1035="Meghalaya","ML",IF(D1035="Mizoram","MZ",IF(D1035="Nagaland","NL",IF(D1035="Orissa","OD",IF(D1035="Punjab","PB",IF(D1035="Rajasthan","RJ",IF(D1035="Sikkim","SK",IF(D1035="Tamilnadu","TN",IF(D1035="Telangana","TG",IF(D1035="Tripura","TR",IF(D1035="Uttar Pradesh","UP",IF(D1035="Uttarakhand","UK",IF(D1035="West Bengal","WB",IF(D1035="Delhi","DK",IF(D1035="Jammu &amp; Kashmir","JK",""))))))))))))))))))))))))))))))</f>
        <v>RJ</v>
      </c>
    </row>
    <row r="1036" spans="1:8" x14ac:dyDescent="0.35">
      <c r="A1036" s="1" t="s">
        <v>3928</v>
      </c>
      <c r="B1036" t="str">
        <f>CONCATENATE("H",H1036,A1036)</f>
        <v>HRJ1035</v>
      </c>
      <c r="C1036" t="s">
        <v>2294</v>
      </c>
      <c r="D1036" t="s">
        <v>239</v>
      </c>
      <c r="E1036" t="s">
        <v>247</v>
      </c>
      <c r="F1036" t="s">
        <v>2295</v>
      </c>
      <c r="G1036">
        <v>342008</v>
      </c>
      <c r="H1036" t="str">
        <f>IF(D1036="Andhra Pradesh","AP",IF(D1036="Arunachal Pradesh","AR",IF(D1036="Assam","AS",IF(D1036="Bihar","BR",IF(D1036="Chattisgarh","CG",IF(D1036="Goa","GA",IF(D1036="Gujarat","GJ",IF(D1036="Haryana","HR",IF(D1036="Himachal Pradesh","HP",IF(D1036="Jharkhand","JH",IF(D1036="Karnataka","KA",IF(D1036="Kerala","KL",IF(D1036="Madhya Pradesh","MP",IF(D1036="Maharashtra","MH",IF(D1036="Manipur","MN",IF(D1036="Meghalaya","ML",IF(D1036="Mizoram","MZ",IF(D1036="Nagaland","NL",IF(D1036="Orissa","OD",IF(D1036="Punjab","PB",IF(D1036="Rajasthan","RJ",IF(D1036="Sikkim","SK",IF(D1036="Tamilnadu","TN",IF(D1036="Telangana","TG",IF(D1036="Tripura","TR",IF(D1036="Uttar Pradesh","UP",IF(D1036="Uttarakhand","UK",IF(D1036="West Bengal","WB",IF(D1036="Delhi","DK",IF(D1036="Jammu &amp; Kashmir","JK",""))))))))))))))))))))))))))))))</f>
        <v>RJ</v>
      </c>
    </row>
    <row r="1037" spans="1:8" x14ac:dyDescent="0.35">
      <c r="A1037" s="1" t="s">
        <v>3929</v>
      </c>
      <c r="B1037" t="str">
        <f>CONCATENATE("H",H1037,A1037)</f>
        <v>HRJ1036</v>
      </c>
      <c r="C1037" t="s">
        <v>2296</v>
      </c>
      <c r="D1037" t="s">
        <v>239</v>
      </c>
      <c r="E1037" t="s">
        <v>241</v>
      </c>
      <c r="F1037" t="s">
        <v>2297</v>
      </c>
      <c r="G1037">
        <v>302018</v>
      </c>
      <c r="H1037" t="str">
        <f>IF(D1037="Andhra Pradesh","AP",IF(D1037="Arunachal Pradesh","AR",IF(D1037="Assam","AS",IF(D1037="Bihar","BR",IF(D1037="Chattisgarh","CG",IF(D1037="Goa","GA",IF(D1037="Gujarat","GJ",IF(D1037="Haryana","HR",IF(D1037="Himachal Pradesh","HP",IF(D1037="Jharkhand","JH",IF(D1037="Karnataka","KA",IF(D1037="Kerala","KL",IF(D1037="Madhya Pradesh","MP",IF(D1037="Maharashtra","MH",IF(D1037="Manipur","MN",IF(D1037="Meghalaya","ML",IF(D1037="Mizoram","MZ",IF(D1037="Nagaland","NL",IF(D1037="Orissa","OD",IF(D1037="Punjab","PB",IF(D1037="Rajasthan","RJ",IF(D1037="Sikkim","SK",IF(D1037="Tamilnadu","TN",IF(D1037="Telangana","TG",IF(D1037="Tripura","TR",IF(D1037="Uttar Pradesh","UP",IF(D1037="Uttarakhand","UK",IF(D1037="West Bengal","WB",IF(D1037="Delhi","DK",IF(D1037="Jammu &amp; Kashmir","JK",""))))))))))))))))))))))))))))))</f>
        <v>RJ</v>
      </c>
    </row>
    <row r="1038" spans="1:8" x14ac:dyDescent="0.35">
      <c r="A1038" s="1" t="s">
        <v>3930</v>
      </c>
      <c r="B1038" t="str">
        <f>CONCATENATE("H",H1038,A1038)</f>
        <v>HRJ1037</v>
      </c>
      <c r="C1038" t="s">
        <v>2298</v>
      </c>
      <c r="D1038" t="s">
        <v>239</v>
      </c>
      <c r="E1038" t="s">
        <v>243</v>
      </c>
      <c r="F1038" t="s">
        <v>2299</v>
      </c>
      <c r="G1038">
        <v>327008</v>
      </c>
      <c r="H1038" t="str">
        <f>IF(D1038="Andhra Pradesh","AP",IF(D1038="Arunachal Pradesh","AR",IF(D1038="Assam","AS",IF(D1038="Bihar","BR",IF(D1038="Chattisgarh","CG",IF(D1038="Goa","GA",IF(D1038="Gujarat","GJ",IF(D1038="Haryana","HR",IF(D1038="Himachal Pradesh","HP",IF(D1038="Jharkhand","JH",IF(D1038="Karnataka","KA",IF(D1038="Kerala","KL",IF(D1038="Madhya Pradesh","MP",IF(D1038="Maharashtra","MH",IF(D1038="Manipur","MN",IF(D1038="Meghalaya","ML",IF(D1038="Mizoram","MZ",IF(D1038="Nagaland","NL",IF(D1038="Orissa","OD",IF(D1038="Punjab","PB",IF(D1038="Rajasthan","RJ",IF(D1038="Sikkim","SK",IF(D1038="Tamilnadu","TN",IF(D1038="Telangana","TG",IF(D1038="Tripura","TR",IF(D1038="Uttar Pradesh","UP",IF(D1038="Uttarakhand","UK",IF(D1038="West Bengal","WB",IF(D1038="Delhi","DK",IF(D1038="Jammu &amp; Kashmir","JK",""))))))))))))))))))))))))))))))</f>
        <v>RJ</v>
      </c>
    </row>
    <row r="1039" spans="1:8" x14ac:dyDescent="0.35">
      <c r="A1039" s="1" t="s">
        <v>3931</v>
      </c>
      <c r="B1039" t="str">
        <f>CONCATENATE("H",H1039,A1039)</f>
        <v>HRJ1038</v>
      </c>
      <c r="C1039" t="s">
        <v>2300</v>
      </c>
      <c r="D1039" t="s">
        <v>239</v>
      </c>
      <c r="E1039" t="s">
        <v>248</v>
      </c>
      <c r="F1039" t="s">
        <v>2301</v>
      </c>
      <c r="G1039">
        <v>326023</v>
      </c>
      <c r="H1039" t="str">
        <f>IF(D1039="Andhra Pradesh","AP",IF(D1039="Arunachal Pradesh","AR",IF(D1039="Assam","AS",IF(D1039="Bihar","BR",IF(D1039="Chattisgarh","CG",IF(D1039="Goa","GA",IF(D1039="Gujarat","GJ",IF(D1039="Haryana","HR",IF(D1039="Himachal Pradesh","HP",IF(D1039="Jharkhand","JH",IF(D1039="Karnataka","KA",IF(D1039="Kerala","KL",IF(D1039="Madhya Pradesh","MP",IF(D1039="Maharashtra","MH",IF(D1039="Manipur","MN",IF(D1039="Meghalaya","ML",IF(D1039="Mizoram","MZ",IF(D1039="Nagaland","NL",IF(D1039="Orissa","OD",IF(D1039="Punjab","PB",IF(D1039="Rajasthan","RJ",IF(D1039="Sikkim","SK",IF(D1039="Tamilnadu","TN",IF(D1039="Telangana","TG",IF(D1039="Tripura","TR",IF(D1039="Uttar Pradesh","UP",IF(D1039="Uttarakhand","UK",IF(D1039="West Bengal","WB",IF(D1039="Delhi","DK",IF(D1039="Jammu &amp; Kashmir","JK",""))))))))))))))))))))))))))))))</f>
        <v>RJ</v>
      </c>
    </row>
    <row r="1040" spans="1:8" x14ac:dyDescent="0.35">
      <c r="A1040" s="1" t="s">
        <v>3932</v>
      </c>
      <c r="B1040" t="str">
        <f>CONCATENATE("H",H1040,A1040)</f>
        <v>HRJ1039</v>
      </c>
      <c r="C1040" t="s">
        <v>2302</v>
      </c>
      <c r="D1040" t="s">
        <v>239</v>
      </c>
      <c r="E1040" t="s">
        <v>249</v>
      </c>
      <c r="F1040" t="s">
        <v>2303</v>
      </c>
      <c r="G1040">
        <v>334003</v>
      </c>
      <c r="H1040" t="str">
        <f>IF(D1040="Andhra Pradesh","AP",IF(D1040="Arunachal Pradesh","AR",IF(D1040="Assam","AS",IF(D1040="Bihar","BR",IF(D1040="Chattisgarh","CG",IF(D1040="Goa","GA",IF(D1040="Gujarat","GJ",IF(D1040="Haryana","HR",IF(D1040="Himachal Pradesh","HP",IF(D1040="Jharkhand","JH",IF(D1040="Karnataka","KA",IF(D1040="Kerala","KL",IF(D1040="Madhya Pradesh","MP",IF(D1040="Maharashtra","MH",IF(D1040="Manipur","MN",IF(D1040="Meghalaya","ML",IF(D1040="Mizoram","MZ",IF(D1040="Nagaland","NL",IF(D1040="Orissa","OD",IF(D1040="Punjab","PB",IF(D1040="Rajasthan","RJ",IF(D1040="Sikkim","SK",IF(D1040="Tamilnadu","TN",IF(D1040="Telangana","TG",IF(D1040="Tripura","TR",IF(D1040="Uttar Pradesh","UP",IF(D1040="Uttarakhand","UK",IF(D1040="West Bengal","WB",IF(D1040="Delhi","DK",IF(D1040="Jammu &amp; Kashmir","JK",""))))))))))))))))))))))))))))))</f>
        <v>RJ</v>
      </c>
    </row>
    <row r="1041" spans="1:8" x14ac:dyDescent="0.35">
      <c r="A1041" s="1" t="s">
        <v>3933</v>
      </c>
      <c r="B1041" t="str">
        <f>CONCATENATE("H",H1041,A1041)</f>
        <v>HRJ1040</v>
      </c>
      <c r="C1041" t="s">
        <v>2304</v>
      </c>
      <c r="D1041" t="s">
        <v>239</v>
      </c>
      <c r="E1041" t="s">
        <v>247</v>
      </c>
      <c r="F1041" t="s">
        <v>2305</v>
      </c>
      <c r="G1041">
        <v>342003</v>
      </c>
      <c r="H1041" t="str">
        <f>IF(D1041="Andhra Pradesh","AP",IF(D1041="Arunachal Pradesh","AR",IF(D1041="Assam","AS",IF(D1041="Bihar","BR",IF(D1041="Chattisgarh","CG",IF(D1041="Goa","GA",IF(D1041="Gujarat","GJ",IF(D1041="Haryana","HR",IF(D1041="Himachal Pradesh","HP",IF(D1041="Jharkhand","JH",IF(D1041="Karnataka","KA",IF(D1041="Kerala","KL",IF(D1041="Madhya Pradesh","MP",IF(D1041="Maharashtra","MH",IF(D1041="Manipur","MN",IF(D1041="Meghalaya","ML",IF(D1041="Mizoram","MZ",IF(D1041="Nagaland","NL",IF(D1041="Orissa","OD",IF(D1041="Punjab","PB",IF(D1041="Rajasthan","RJ",IF(D1041="Sikkim","SK",IF(D1041="Tamilnadu","TN",IF(D1041="Telangana","TG",IF(D1041="Tripura","TR",IF(D1041="Uttar Pradesh","UP",IF(D1041="Uttarakhand","UK",IF(D1041="West Bengal","WB",IF(D1041="Delhi","DK",IF(D1041="Jammu &amp; Kashmir","JK",""))))))))))))))))))))))))))))))</f>
        <v>RJ</v>
      </c>
    </row>
    <row r="1042" spans="1:8" x14ac:dyDescent="0.35">
      <c r="A1042" s="1" t="s">
        <v>3934</v>
      </c>
      <c r="B1042" t="str">
        <f>CONCATENATE("H",H1042,A1042)</f>
        <v>HRJ1041</v>
      </c>
      <c r="C1042" t="s">
        <v>2306</v>
      </c>
      <c r="D1042" t="s">
        <v>239</v>
      </c>
      <c r="E1042" t="s">
        <v>241</v>
      </c>
      <c r="F1042" t="s">
        <v>2307</v>
      </c>
      <c r="G1042">
        <v>302004</v>
      </c>
      <c r="H1042" t="str">
        <f>IF(D1042="Andhra Pradesh","AP",IF(D1042="Arunachal Pradesh","AR",IF(D1042="Assam","AS",IF(D1042="Bihar","BR",IF(D1042="Chattisgarh","CG",IF(D1042="Goa","GA",IF(D1042="Gujarat","GJ",IF(D1042="Haryana","HR",IF(D1042="Himachal Pradesh","HP",IF(D1042="Jharkhand","JH",IF(D1042="Karnataka","KA",IF(D1042="Kerala","KL",IF(D1042="Madhya Pradesh","MP",IF(D1042="Maharashtra","MH",IF(D1042="Manipur","MN",IF(D1042="Meghalaya","ML",IF(D1042="Mizoram","MZ",IF(D1042="Nagaland","NL",IF(D1042="Orissa","OD",IF(D1042="Punjab","PB",IF(D1042="Rajasthan","RJ",IF(D1042="Sikkim","SK",IF(D1042="Tamilnadu","TN",IF(D1042="Telangana","TG",IF(D1042="Tripura","TR",IF(D1042="Uttar Pradesh","UP",IF(D1042="Uttarakhand","UK",IF(D1042="West Bengal","WB",IF(D1042="Delhi","DK",IF(D1042="Jammu &amp; Kashmir","JK",""))))))))))))))))))))))))))))))</f>
        <v>RJ</v>
      </c>
    </row>
    <row r="1043" spans="1:8" x14ac:dyDescent="0.35">
      <c r="A1043" s="1" t="s">
        <v>3935</v>
      </c>
      <c r="B1043" t="str">
        <f>CONCATENATE("H",H1043,A1043)</f>
        <v>HRJ1042</v>
      </c>
      <c r="C1043" t="s">
        <v>2308</v>
      </c>
      <c r="D1043" t="s">
        <v>239</v>
      </c>
      <c r="E1043" t="s">
        <v>247</v>
      </c>
      <c r="F1043" t="s">
        <v>2309</v>
      </c>
      <c r="G1043">
        <v>342001</v>
      </c>
      <c r="H1043" t="str">
        <f>IF(D1043="Andhra Pradesh","AP",IF(D1043="Arunachal Pradesh","AR",IF(D1043="Assam","AS",IF(D1043="Bihar","BR",IF(D1043="Chattisgarh","CG",IF(D1043="Goa","GA",IF(D1043="Gujarat","GJ",IF(D1043="Haryana","HR",IF(D1043="Himachal Pradesh","HP",IF(D1043="Jharkhand","JH",IF(D1043="Karnataka","KA",IF(D1043="Kerala","KL",IF(D1043="Madhya Pradesh","MP",IF(D1043="Maharashtra","MH",IF(D1043="Manipur","MN",IF(D1043="Meghalaya","ML",IF(D1043="Mizoram","MZ",IF(D1043="Nagaland","NL",IF(D1043="Orissa","OD",IF(D1043="Punjab","PB",IF(D1043="Rajasthan","RJ",IF(D1043="Sikkim","SK",IF(D1043="Tamilnadu","TN",IF(D1043="Telangana","TG",IF(D1043="Tripura","TR",IF(D1043="Uttar Pradesh","UP",IF(D1043="Uttarakhand","UK",IF(D1043="West Bengal","WB",IF(D1043="Delhi","DK",IF(D1043="Jammu &amp; Kashmir","JK",""))))))))))))))))))))))))))))))</f>
        <v>RJ</v>
      </c>
    </row>
    <row r="1044" spans="1:8" x14ac:dyDescent="0.35">
      <c r="A1044" s="1" t="s">
        <v>3936</v>
      </c>
      <c r="B1044" t="str">
        <f>CONCATENATE("H",H1044,A1044)</f>
        <v>HRJ1043</v>
      </c>
      <c r="C1044" t="s">
        <v>2310</v>
      </c>
      <c r="D1044" t="s">
        <v>239</v>
      </c>
      <c r="E1044" t="s">
        <v>243</v>
      </c>
      <c r="F1044" t="s">
        <v>2311</v>
      </c>
      <c r="G1044">
        <v>324005</v>
      </c>
      <c r="H1044" t="str">
        <f>IF(D1044="Andhra Pradesh","AP",IF(D1044="Arunachal Pradesh","AR",IF(D1044="Assam","AS",IF(D1044="Bihar","BR",IF(D1044="Chattisgarh","CG",IF(D1044="Goa","GA",IF(D1044="Gujarat","GJ",IF(D1044="Haryana","HR",IF(D1044="Himachal Pradesh","HP",IF(D1044="Jharkhand","JH",IF(D1044="Karnataka","KA",IF(D1044="Kerala","KL",IF(D1044="Madhya Pradesh","MP",IF(D1044="Maharashtra","MH",IF(D1044="Manipur","MN",IF(D1044="Meghalaya","ML",IF(D1044="Mizoram","MZ",IF(D1044="Nagaland","NL",IF(D1044="Orissa","OD",IF(D1044="Punjab","PB",IF(D1044="Rajasthan","RJ",IF(D1044="Sikkim","SK",IF(D1044="Tamilnadu","TN",IF(D1044="Telangana","TG",IF(D1044="Tripura","TR",IF(D1044="Uttar Pradesh","UP",IF(D1044="Uttarakhand","UK",IF(D1044="West Bengal","WB",IF(D1044="Delhi","DK",IF(D1044="Jammu &amp; Kashmir","JK",""))))))))))))))))))))))))))))))</f>
        <v>RJ</v>
      </c>
    </row>
    <row r="1045" spans="1:8" x14ac:dyDescent="0.35">
      <c r="A1045" s="1" t="s">
        <v>3937</v>
      </c>
      <c r="B1045" t="str">
        <f>CONCATENATE("H",H1045,A1045)</f>
        <v>HRJ1044</v>
      </c>
      <c r="C1045" t="s">
        <v>2312</v>
      </c>
      <c r="D1045" t="s">
        <v>239</v>
      </c>
      <c r="E1045" t="s">
        <v>247</v>
      </c>
      <c r="F1045" t="s">
        <v>2313</v>
      </c>
      <c r="G1045">
        <v>342006</v>
      </c>
      <c r="H1045" t="str">
        <f>IF(D1045="Andhra Pradesh","AP",IF(D1045="Arunachal Pradesh","AR",IF(D1045="Assam","AS",IF(D1045="Bihar","BR",IF(D1045="Chattisgarh","CG",IF(D1045="Goa","GA",IF(D1045="Gujarat","GJ",IF(D1045="Haryana","HR",IF(D1045="Himachal Pradesh","HP",IF(D1045="Jharkhand","JH",IF(D1045="Karnataka","KA",IF(D1045="Kerala","KL",IF(D1045="Madhya Pradesh","MP",IF(D1045="Maharashtra","MH",IF(D1045="Manipur","MN",IF(D1045="Meghalaya","ML",IF(D1045="Mizoram","MZ",IF(D1045="Nagaland","NL",IF(D1045="Orissa","OD",IF(D1045="Punjab","PB",IF(D1045="Rajasthan","RJ",IF(D1045="Sikkim","SK",IF(D1045="Tamilnadu","TN",IF(D1045="Telangana","TG",IF(D1045="Tripura","TR",IF(D1045="Uttar Pradesh","UP",IF(D1045="Uttarakhand","UK",IF(D1045="West Bengal","WB",IF(D1045="Delhi","DK",IF(D1045="Jammu &amp; Kashmir","JK",""))))))))))))))))))))))))))))))</f>
        <v>RJ</v>
      </c>
    </row>
    <row r="1046" spans="1:8" x14ac:dyDescent="0.35">
      <c r="A1046" s="1" t="s">
        <v>3938</v>
      </c>
      <c r="B1046" t="str">
        <f>CONCATENATE("H",H1046,A1046)</f>
        <v>HRJ1045</v>
      </c>
      <c r="C1046" t="s">
        <v>1069</v>
      </c>
      <c r="D1046" t="s">
        <v>239</v>
      </c>
      <c r="E1046" t="s">
        <v>240</v>
      </c>
      <c r="F1046" t="s">
        <v>2314</v>
      </c>
      <c r="G1046">
        <v>335001</v>
      </c>
      <c r="H1046" t="str">
        <f>IF(D1046="Andhra Pradesh","AP",IF(D1046="Arunachal Pradesh","AR",IF(D1046="Assam","AS",IF(D1046="Bihar","BR",IF(D1046="Chattisgarh","CG",IF(D1046="Goa","GA",IF(D1046="Gujarat","GJ",IF(D1046="Haryana","HR",IF(D1046="Himachal Pradesh","HP",IF(D1046="Jharkhand","JH",IF(D1046="Karnataka","KA",IF(D1046="Kerala","KL",IF(D1046="Madhya Pradesh","MP",IF(D1046="Maharashtra","MH",IF(D1046="Manipur","MN",IF(D1046="Meghalaya","ML",IF(D1046="Mizoram","MZ",IF(D1046="Nagaland","NL",IF(D1046="Orissa","OD",IF(D1046="Punjab","PB",IF(D1046="Rajasthan","RJ",IF(D1046="Sikkim","SK",IF(D1046="Tamilnadu","TN",IF(D1046="Telangana","TG",IF(D1046="Tripura","TR",IF(D1046="Uttar Pradesh","UP",IF(D1046="Uttarakhand","UK",IF(D1046="West Bengal","WB",IF(D1046="Delhi","DK",IF(D1046="Jammu &amp; Kashmir","JK",""))))))))))))))))))))))))))))))</f>
        <v>RJ</v>
      </c>
    </row>
    <row r="1047" spans="1:8" x14ac:dyDescent="0.35">
      <c r="A1047" s="1" t="s">
        <v>3939</v>
      </c>
      <c r="B1047" t="str">
        <f>CONCATENATE("H",H1047,A1047)</f>
        <v>HRJ1046</v>
      </c>
      <c r="C1047" t="s">
        <v>592</v>
      </c>
      <c r="D1047" t="s">
        <v>239</v>
      </c>
      <c r="E1047" t="s">
        <v>241</v>
      </c>
      <c r="F1047" t="s">
        <v>2315</v>
      </c>
      <c r="G1047">
        <v>302020</v>
      </c>
      <c r="H1047" t="str">
        <f>IF(D1047="Andhra Pradesh","AP",IF(D1047="Arunachal Pradesh","AR",IF(D1047="Assam","AS",IF(D1047="Bihar","BR",IF(D1047="Chattisgarh","CG",IF(D1047="Goa","GA",IF(D1047="Gujarat","GJ",IF(D1047="Haryana","HR",IF(D1047="Himachal Pradesh","HP",IF(D1047="Jharkhand","JH",IF(D1047="Karnataka","KA",IF(D1047="Kerala","KL",IF(D1047="Madhya Pradesh","MP",IF(D1047="Maharashtra","MH",IF(D1047="Manipur","MN",IF(D1047="Meghalaya","ML",IF(D1047="Mizoram","MZ",IF(D1047="Nagaland","NL",IF(D1047="Orissa","OD",IF(D1047="Punjab","PB",IF(D1047="Rajasthan","RJ",IF(D1047="Sikkim","SK",IF(D1047="Tamilnadu","TN",IF(D1047="Telangana","TG",IF(D1047="Tripura","TR",IF(D1047="Uttar Pradesh","UP",IF(D1047="Uttarakhand","UK",IF(D1047="West Bengal","WB",IF(D1047="Delhi","DK",IF(D1047="Jammu &amp; Kashmir","JK",""))))))))))))))))))))))))))))))</f>
        <v>RJ</v>
      </c>
    </row>
    <row r="1048" spans="1:8" x14ac:dyDescent="0.35">
      <c r="A1048" s="1" t="s">
        <v>3940</v>
      </c>
      <c r="B1048" t="str">
        <f>CONCATENATE("H",H1048,A1048)</f>
        <v>HRJ1047</v>
      </c>
      <c r="C1048" t="s">
        <v>2316</v>
      </c>
      <c r="D1048" t="s">
        <v>239</v>
      </c>
      <c r="E1048" t="s">
        <v>243</v>
      </c>
      <c r="F1048" t="s">
        <v>2317</v>
      </c>
      <c r="G1048">
        <v>324009</v>
      </c>
      <c r="H1048" t="str">
        <f>IF(D1048="Andhra Pradesh","AP",IF(D1048="Arunachal Pradesh","AR",IF(D1048="Assam","AS",IF(D1048="Bihar","BR",IF(D1048="Chattisgarh","CG",IF(D1048="Goa","GA",IF(D1048="Gujarat","GJ",IF(D1048="Haryana","HR",IF(D1048="Himachal Pradesh","HP",IF(D1048="Jharkhand","JH",IF(D1048="Karnataka","KA",IF(D1048="Kerala","KL",IF(D1048="Madhya Pradesh","MP",IF(D1048="Maharashtra","MH",IF(D1048="Manipur","MN",IF(D1048="Meghalaya","ML",IF(D1048="Mizoram","MZ",IF(D1048="Nagaland","NL",IF(D1048="Orissa","OD",IF(D1048="Punjab","PB",IF(D1048="Rajasthan","RJ",IF(D1048="Sikkim","SK",IF(D1048="Tamilnadu","TN",IF(D1048="Telangana","TG",IF(D1048="Tripura","TR",IF(D1048="Uttar Pradesh","UP",IF(D1048="Uttarakhand","UK",IF(D1048="West Bengal","WB",IF(D1048="Delhi","DK",IF(D1048="Jammu &amp; Kashmir","JK",""))))))))))))))))))))))))))))))</f>
        <v>RJ</v>
      </c>
    </row>
    <row r="1049" spans="1:8" x14ac:dyDescent="0.35">
      <c r="A1049" s="1" t="s">
        <v>3941</v>
      </c>
      <c r="B1049" t="str">
        <f>CONCATENATE("H",H1049,A1049)</f>
        <v>HRJ1048</v>
      </c>
      <c r="C1049" t="s">
        <v>2318</v>
      </c>
      <c r="D1049" t="s">
        <v>239</v>
      </c>
      <c r="E1049" t="s">
        <v>250</v>
      </c>
      <c r="F1049" t="s">
        <v>2319</v>
      </c>
      <c r="G1049">
        <v>301001</v>
      </c>
      <c r="H1049" t="str">
        <f>IF(D1049="Andhra Pradesh","AP",IF(D1049="Arunachal Pradesh","AR",IF(D1049="Assam","AS",IF(D1049="Bihar","BR",IF(D1049="Chattisgarh","CG",IF(D1049="Goa","GA",IF(D1049="Gujarat","GJ",IF(D1049="Haryana","HR",IF(D1049="Himachal Pradesh","HP",IF(D1049="Jharkhand","JH",IF(D1049="Karnataka","KA",IF(D1049="Kerala","KL",IF(D1049="Madhya Pradesh","MP",IF(D1049="Maharashtra","MH",IF(D1049="Manipur","MN",IF(D1049="Meghalaya","ML",IF(D1049="Mizoram","MZ",IF(D1049="Nagaland","NL",IF(D1049="Orissa","OD",IF(D1049="Punjab","PB",IF(D1049="Rajasthan","RJ",IF(D1049="Sikkim","SK",IF(D1049="Tamilnadu","TN",IF(D1049="Telangana","TG",IF(D1049="Tripura","TR",IF(D1049="Uttar Pradesh","UP",IF(D1049="Uttarakhand","UK",IF(D1049="West Bengal","WB",IF(D1049="Delhi","DK",IF(D1049="Jammu &amp; Kashmir","JK",""))))))))))))))))))))))))))))))</f>
        <v>RJ</v>
      </c>
    </row>
    <row r="1050" spans="1:8" x14ac:dyDescent="0.35">
      <c r="A1050" s="1" t="s">
        <v>3942</v>
      </c>
      <c r="B1050" t="str">
        <f>CONCATENATE("H",H1050,A1050)</f>
        <v>HRJ1049</v>
      </c>
      <c r="C1050" t="s">
        <v>2320</v>
      </c>
      <c r="D1050" t="s">
        <v>239</v>
      </c>
      <c r="E1050" t="s">
        <v>240</v>
      </c>
      <c r="F1050" t="s">
        <v>2321</v>
      </c>
      <c r="G1050">
        <v>335001</v>
      </c>
      <c r="H1050" t="str">
        <f>IF(D1050="Andhra Pradesh","AP",IF(D1050="Arunachal Pradesh","AR",IF(D1050="Assam","AS",IF(D1050="Bihar","BR",IF(D1050="Chattisgarh","CG",IF(D1050="Goa","GA",IF(D1050="Gujarat","GJ",IF(D1050="Haryana","HR",IF(D1050="Himachal Pradesh","HP",IF(D1050="Jharkhand","JH",IF(D1050="Karnataka","KA",IF(D1050="Kerala","KL",IF(D1050="Madhya Pradesh","MP",IF(D1050="Maharashtra","MH",IF(D1050="Manipur","MN",IF(D1050="Meghalaya","ML",IF(D1050="Mizoram","MZ",IF(D1050="Nagaland","NL",IF(D1050="Orissa","OD",IF(D1050="Punjab","PB",IF(D1050="Rajasthan","RJ",IF(D1050="Sikkim","SK",IF(D1050="Tamilnadu","TN",IF(D1050="Telangana","TG",IF(D1050="Tripura","TR",IF(D1050="Uttar Pradesh","UP",IF(D1050="Uttarakhand","UK",IF(D1050="West Bengal","WB",IF(D1050="Delhi","DK",IF(D1050="Jammu &amp; Kashmir","JK",""))))))))))))))))))))))))))))))</f>
        <v>RJ</v>
      </c>
    </row>
    <row r="1051" spans="1:8" x14ac:dyDescent="0.35">
      <c r="A1051" s="1" t="s">
        <v>3943</v>
      </c>
      <c r="B1051" t="str">
        <f>CONCATENATE("H",H1051,A1051)</f>
        <v>HRJ1050</v>
      </c>
      <c r="C1051" t="s">
        <v>2322</v>
      </c>
      <c r="D1051" t="s">
        <v>239</v>
      </c>
      <c r="E1051" t="s">
        <v>241</v>
      </c>
      <c r="F1051" t="s">
        <v>2323</v>
      </c>
      <c r="G1051">
        <v>302012</v>
      </c>
      <c r="H1051" t="str">
        <f>IF(D1051="Andhra Pradesh","AP",IF(D1051="Arunachal Pradesh","AR",IF(D1051="Assam","AS",IF(D1051="Bihar","BR",IF(D1051="Chattisgarh","CG",IF(D1051="Goa","GA",IF(D1051="Gujarat","GJ",IF(D1051="Haryana","HR",IF(D1051="Himachal Pradesh","HP",IF(D1051="Jharkhand","JH",IF(D1051="Karnataka","KA",IF(D1051="Kerala","KL",IF(D1051="Madhya Pradesh","MP",IF(D1051="Maharashtra","MH",IF(D1051="Manipur","MN",IF(D1051="Meghalaya","ML",IF(D1051="Mizoram","MZ",IF(D1051="Nagaland","NL",IF(D1051="Orissa","OD",IF(D1051="Punjab","PB",IF(D1051="Rajasthan","RJ",IF(D1051="Sikkim","SK",IF(D1051="Tamilnadu","TN",IF(D1051="Telangana","TG",IF(D1051="Tripura","TR",IF(D1051="Uttar Pradesh","UP",IF(D1051="Uttarakhand","UK",IF(D1051="West Bengal","WB",IF(D1051="Delhi","DK",IF(D1051="Jammu &amp; Kashmir","JK",""))))))))))))))))))))))))))))))</f>
        <v>RJ</v>
      </c>
    </row>
    <row r="1052" spans="1:8" x14ac:dyDescent="0.35">
      <c r="A1052" s="1" t="s">
        <v>3944</v>
      </c>
      <c r="B1052" t="str">
        <f>CONCATENATE("H",H1052,A1052)</f>
        <v>HRJ1051</v>
      </c>
      <c r="C1052" t="s">
        <v>2324</v>
      </c>
      <c r="D1052" t="s">
        <v>239</v>
      </c>
      <c r="E1052" t="s">
        <v>243</v>
      </c>
      <c r="F1052" t="s">
        <v>2325</v>
      </c>
      <c r="G1052">
        <v>324005</v>
      </c>
      <c r="H1052" t="str">
        <f>IF(D1052="Andhra Pradesh","AP",IF(D1052="Arunachal Pradesh","AR",IF(D1052="Assam","AS",IF(D1052="Bihar","BR",IF(D1052="Chattisgarh","CG",IF(D1052="Goa","GA",IF(D1052="Gujarat","GJ",IF(D1052="Haryana","HR",IF(D1052="Himachal Pradesh","HP",IF(D1052="Jharkhand","JH",IF(D1052="Karnataka","KA",IF(D1052="Kerala","KL",IF(D1052="Madhya Pradesh","MP",IF(D1052="Maharashtra","MH",IF(D1052="Manipur","MN",IF(D1052="Meghalaya","ML",IF(D1052="Mizoram","MZ",IF(D1052="Nagaland","NL",IF(D1052="Orissa","OD",IF(D1052="Punjab","PB",IF(D1052="Rajasthan","RJ",IF(D1052="Sikkim","SK",IF(D1052="Tamilnadu","TN",IF(D1052="Telangana","TG",IF(D1052="Tripura","TR",IF(D1052="Uttar Pradesh","UP",IF(D1052="Uttarakhand","UK",IF(D1052="West Bengal","WB",IF(D1052="Delhi","DK",IF(D1052="Jammu &amp; Kashmir","JK",""))))))))))))))))))))))))))))))</f>
        <v>RJ</v>
      </c>
    </row>
    <row r="1053" spans="1:8" x14ac:dyDescent="0.35">
      <c r="A1053" s="1" t="s">
        <v>3945</v>
      </c>
      <c r="B1053" t="str">
        <f>CONCATENATE("H",H1053,A1053)</f>
        <v>HRJ1052</v>
      </c>
      <c r="C1053" t="s">
        <v>2326</v>
      </c>
      <c r="D1053" t="s">
        <v>239</v>
      </c>
      <c r="E1053" t="s">
        <v>250</v>
      </c>
      <c r="F1053" t="s">
        <v>2327</v>
      </c>
      <c r="G1053">
        <v>301001</v>
      </c>
      <c r="H1053" t="str">
        <f>IF(D1053="Andhra Pradesh","AP",IF(D1053="Arunachal Pradesh","AR",IF(D1053="Assam","AS",IF(D1053="Bihar","BR",IF(D1053="Chattisgarh","CG",IF(D1053="Goa","GA",IF(D1053="Gujarat","GJ",IF(D1053="Haryana","HR",IF(D1053="Himachal Pradesh","HP",IF(D1053="Jharkhand","JH",IF(D1053="Karnataka","KA",IF(D1053="Kerala","KL",IF(D1053="Madhya Pradesh","MP",IF(D1053="Maharashtra","MH",IF(D1053="Manipur","MN",IF(D1053="Meghalaya","ML",IF(D1053="Mizoram","MZ",IF(D1053="Nagaland","NL",IF(D1053="Orissa","OD",IF(D1053="Punjab","PB",IF(D1053="Rajasthan","RJ",IF(D1053="Sikkim","SK",IF(D1053="Tamilnadu","TN",IF(D1053="Telangana","TG",IF(D1053="Tripura","TR",IF(D1053="Uttar Pradesh","UP",IF(D1053="Uttarakhand","UK",IF(D1053="West Bengal","WB",IF(D1053="Delhi","DK",IF(D1053="Jammu &amp; Kashmir","JK",""))))))))))))))))))))))))))))))</f>
        <v>RJ</v>
      </c>
    </row>
    <row r="1054" spans="1:8" x14ac:dyDescent="0.35">
      <c r="A1054" s="1" t="s">
        <v>3946</v>
      </c>
      <c r="B1054" t="str">
        <f>CONCATENATE("H",H1054,A1054)</f>
        <v>HRJ1053</v>
      </c>
      <c r="C1054" t="s">
        <v>2328</v>
      </c>
      <c r="D1054" t="s">
        <v>239</v>
      </c>
      <c r="E1054" t="s">
        <v>241</v>
      </c>
      <c r="F1054" t="s">
        <v>2329</v>
      </c>
      <c r="G1054">
        <v>302020</v>
      </c>
      <c r="H1054" t="str">
        <f>IF(D1054="Andhra Pradesh","AP",IF(D1054="Arunachal Pradesh","AR",IF(D1054="Assam","AS",IF(D1054="Bihar","BR",IF(D1054="Chattisgarh","CG",IF(D1054="Goa","GA",IF(D1054="Gujarat","GJ",IF(D1054="Haryana","HR",IF(D1054="Himachal Pradesh","HP",IF(D1054="Jharkhand","JH",IF(D1054="Karnataka","KA",IF(D1054="Kerala","KL",IF(D1054="Madhya Pradesh","MP",IF(D1054="Maharashtra","MH",IF(D1054="Manipur","MN",IF(D1054="Meghalaya","ML",IF(D1054="Mizoram","MZ",IF(D1054="Nagaland","NL",IF(D1054="Orissa","OD",IF(D1054="Punjab","PB",IF(D1054="Rajasthan","RJ",IF(D1054="Sikkim","SK",IF(D1054="Tamilnadu","TN",IF(D1054="Telangana","TG",IF(D1054="Tripura","TR",IF(D1054="Uttar Pradesh","UP",IF(D1054="Uttarakhand","UK",IF(D1054="West Bengal","WB",IF(D1054="Delhi","DK",IF(D1054="Jammu &amp; Kashmir","JK",""))))))))))))))))))))))))))))))</f>
        <v>RJ</v>
      </c>
    </row>
    <row r="1055" spans="1:8" x14ac:dyDescent="0.35">
      <c r="A1055" s="1" t="s">
        <v>3947</v>
      </c>
      <c r="B1055" t="str">
        <f>CONCATENATE("H",H1055,A1055)</f>
        <v>HRJ1054</v>
      </c>
      <c r="C1055" t="s">
        <v>2330</v>
      </c>
      <c r="D1055" t="s">
        <v>239</v>
      </c>
      <c r="E1055" t="s">
        <v>241</v>
      </c>
      <c r="F1055" t="s">
        <v>2331</v>
      </c>
      <c r="G1055">
        <v>302020</v>
      </c>
      <c r="H1055" t="str">
        <f>IF(D1055="Andhra Pradesh","AP",IF(D1055="Arunachal Pradesh","AR",IF(D1055="Assam","AS",IF(D1055="Bihar","BR",IF(D1055="Chattisgarh","CG",IF(D1055="Goa","GA",IF(D1055="Gujarat","GJ",IF(D1055="Haryana","HR",IF(D1055="Himachal Pradesh","HP",IF(D1055="Jharkhand","JH",IF(D1055="Karnataka","KA",IF(D1055="Kerala","KL",IF(D1055="Madhya Pradesh","MP",IF(D1055="Maharashtra","MH",IF(D1055="Manipur","MN",IF(D1055="Meghalaya","ML",IF(D1055="Mizoram","MZ",IF(D1055="Nagaland","NL",IF(D1055="Orissa","OD",IF(D1055="Punjab","PB",IF(D1055="Rajasthan","RJ",IF(D1055="Sikkim","SK",IF(D1055="Tamilnadu","TN",IF(D1055="Telangana","TG",IF(D1055="Tripura","TR",IF(D1055="Uttar Pradesh","UP",IF(D1055="Uttarakhand","UK",IF(D1055="West Bengal","WB",IF(D1055="Delhi","DK",IF(D1055="Jammu &amp; Kashmir","JK",""))))))))))))))))))))))))))))))</f>
        <v>RJ</v>
      </c>
    </row>
    <row r="1056" spans="1:8" x14ac:dyDescent="0.35">
      <c r="A1056" s="1" t="s">
        <v>3948</v>
      </c>
      <c r="B1056" t="str">
        <f>CONCATENATE("H",H1056,A1056)</f>
        <v>HRJ1055</v>
      </c>
      <c r="C1056" t="s">
        <v>2332</v>
      </c>
      <c r="D1056" t="s">
        <v>239</v>
      </c>
      <c r="E1056" t="s">
        <v>242</v>
      </c>
      <c r="F1056" t="s">
        <v>2333</v>
      </c>
      <c r="G1056">
        <v>305006</v>
      </c>
      <c r="H1056" t="str">
        <f>IF(D1056="Andhra Pradesh","AP",IF(D1056="Arunachal Pradesh","AR",IF(D1056="Assam","AS",IF(D1056="Bihar","BR",IF(D1056="Chattisgarh","CG",IF(D1056="Goa","GA",IF(D1056="Gujarat","GJ",IF(D1056="Haryana","HR",IF(D1056="Himachal Pradesh","HP",IF(D1056="Jharkhand","JH",IF(D1056="Karnataka","KA",IF(D1056="Kerala","KL",IF(D1056="Madhya Pradesh","MP",IF(D1056="Maharashtra","MH",IF(D1056="Manipur","MN",IF(D1056="Meghalaya","ML",IF(D1056="Mizoram","MZ",IF(D1056="Nagaland","NL",IF(D1056="Orissa","OD",IF(D1056="Punjab","PB",IF(D1056="Rajasthan","RJ",IF(D1056="Sikkim","SK",IF(D1056="Tamilnadu","TN",IF(D1056="Telangana","TG",IF(D1056="Tripura","TR",IF(D1056="Uttar Pradesh","UP",IF(D1056="Uttarakhand","UK",IF(D1056="West Bengal","WB",IF(D1056="Delhi","DK",IF(D1056="Jammu &amp; Kashmir","JK",""))))))))))))))))))))))))))))))</f>
        <v>RJ</v>
      </c>
    </row>
    <row r="1057" spans="1:8" x14ac:dyDescent="0.35">
      <c r="A1057" s="1" t="s">
        <v>3949</v>
      </c>
      <c r="B1057" t="str">
        <f>CONCATENATE("H",H1057,A1057)</f>
        <v>HRJ1056</v>
      </c>
      <c r="C1057" t="s">
        <v>2334</v>
      </c>
      <c r="D1057" t="s">
        <v>239</v>
      </c>
      <c r="E1057" t="s">
        <v>244</v>
      </c>
      <c r="F1057" t="s">
        <v>2335</v>
      </c>
      <c r="G1057">
        <v>313001</v>
      </c>
      <c r="H1057" t="str">
        <f>IF(D1057="Andhra Pradesh","AP",IF(D1057="Arunachal Pradesh","AR",IF(D1057="Assam","AS",IF(D1057="Bihar","BR",IF(D1057="Chattisgarh","CG",IF(D1057="Goa","GA",IF(D1057="Gujarat","GJ",IF(D1057="Haryana","HR",IF(D1057="Himachal Pradesh","HP",IF(D1057="Jharkhand","JH",IF(D1057="Karnataka","KA",IF(D1057="Kerala","KL",IF(D1057="Madhya Pradesh","MP",IF(D1057="Maharashtra","MH",IF(D1057="Manipur","MN",IF(D1057="Meghalaya","ML",IF(D1057="Mizoram","MZ",IF(D1057="Nagaland","NL",IF(D1057="Orissa","OD",IF(D1057="Punjab","PB",IF(D1057="Rajasthan","RJ",IF(D1057="Sikkim","SK",IF(D1057="Tamilnadu","TN",IF(D1057="Telangana","TG",IF(D1057="Tripura","TR",IF(D1057="Uttar Pradesh","UP",IF(D1057="Uttarakhand","UK",IF(D1057="West Bengal","WB",IF(D1057="Delhi","DK",IF(D1057="Jammu &amp; Kashmir","JK",""))))))))))))))))))))))))))))))</f>
        <v>RJ</v>
      </c>
    </row>
    <row r="1058" spans="1:8" x14ac:dyDescent="0.35">
      <c r="A1058" s="1" t="s">
        <v>3950</v>
      </c>
      <c r="B1058" t="str">
        <f>CONCATENATE("H",H1058,A1058)</f>
        <v>HRJ1057</v>
      </c>
      <c r="C1058" t="s">
        <v>2336</v>
      </c>
      <c r="D1058" t="s">
        <v>239</v>
      </c>
      <c r="E1058" t="s">
        <v>245</v>
      </c>
      <c r="F1058" t="s">
        <v>2337</v>
      </c>
      <c r="G1058">
        <v>321001</v>
      </c>
      <c r="H1058" t="str">
        <f>IF(D1058="Andhra Pradesh","AP",IF(D1058="Arunachal Pradesh","AR",IF(D1058="Assam","AS",IF(D1058="Bihar","BR",IF(D1058="Chattisgarh","CG",IF(D1058="Goa","GA",IF(D1058="Gujarat","GJ",IF(D1058="Haryana","HR",IF(D1058="Himachal Pradesh","HP",IF(D1058="Jharkhand","JH",IF(D1058="Karnataka","KA",IF(D1058="Kerala","KL",IF(D1058="Madhya Pradesh","MP",IF(D1058="Maharashtra","MH",IF(D1058="Manipur","MN",IF(D1058="Meghalaya","ML",IF(D1058="Mizoram","MZ",IF(D1058="Nagaland","NL",IF(D1058="Orissa","OD",IF(D1058="Punjab","PB",IF(D1058="Rajasthan","RJ",IF(D1058="Sikkim","SK",IF(D1058="Tamilnadu","TN",IF(D1058="Telangana","TG",IF(D1058="Tripura","TR",IF(D1058="Uttar Pradesh","UP",IF(D1058="Uttarakhand","UK",IF(D1058="West Bengal","WB",IF(D1058="Delhi","DK",IF(D1058="Jammu &amp; Kashmir","JK",""))))))))))))))))))))))))))))))</f>
        <v>RJ</v>
      </c>
    </row>
    <row r="1059" spans="1:8" x14ac:dyDescent="0.35">
      <c r="A1059" s="1" t="s">
        <v>3951</v>
      </c>
      <c r="B1059" t="str">
        <f>CONCATENATE("H",H1059,A1059)</f>
        <v>HRJ1058</v>
      </c>
      <c r="C1059" t="s">
        <v>2338</v>
      </c>
      <c r="D1059" t="s">
        <v>239</v>
      </c>
      <c r="E1059" t="s">
        <v>242</v>
      </c>
      <c r="F1059" t="s">
        <v>2339</v>
      </c>
      <c r="G1059">
        <v>305001</v>
      </c>
      <c r="H1059" t="str">
        <f>IF(D1059="Andhra Pradesh","AP",IF(D1059="Arunachal Pradesh","AR",IF(D1059="Assam","AS",IF(D1059="Bihar","BR",IF(D1059="Chattisgarh","CG",IF(D1059="Goa","GA",IF(D1059="Gujarat","GJ",IF(D1059="Haryana","HR",IF(D1059="Himachal Pradesh","HP",IF(D1059="Jharkhand","JH",IF(D1059="Karnataka","KA",IF(D1059="Kerala","KL",IF(D1059="Madhya Pradesh","MP",IF(D1059="Maharashtra","MH",IF(D1059="Manipur","MN",IF(D1059="Meghalaya","ML",IF(D1059="Mizoram","MZ",IF(D1059="Nagaland","NL",IF(D1059="Orissa","OD",IF(D1059="Punjab","PB",IF(D1059="Rajasthan","RJ",IF(D1059="Sikkim","SK",IF(D1059="Tamilnadu","TN",IF(D1059="Telangana","TG",IF(D1059="Tripura","TR",IF(D1059="Uttar Pradesh","UP",IF(D1059="Uttarakhand","UK",IF(D1059="West Bengal","WB",IF(D1059="Delhi","DK",IF(D1059="Jammu &amp; Kashmir","JK",""))))))))))))))))))))))))))))))</f>
        <v>RJ</v>
      </c>
    </row>
    <row r="1060" spans="1:8" x14ac:dyDescent="0.35">
      <c r="A1060" s="1" t="s">
        <v>3952</v>
      </c>
      <c r="B1060" t="str">
        <f>CONCATENATE("H",H1060,A1060)</f>
        <v>HRJ1059</v>
      </c>
      <c r="C1060" t="s">
        <v>2340</v>
      </c>
      <c r="D1060" t="s">
        <v>239</v>
      </c>
      <c r="E1060" t="s">
        <v>242</v>
      </c>
      <c r="F1060" t="s">
        <v>2341</v>
      </c>
      <c r="G1060">
        <v>305001</v>
      </c>
      <c r="H1060" t="str">
        <f>IF(D1060="Andhra Pradesh","AP",IF(D1060="Arunachal Pradesh","AR",IF(D1060="Assam","AS",IF(D1060="Bihar","BR",IF(D1060="Chattisgarh","CG",IF(D1060="Goa","GA",IF(D1060="Gujarat","GJ",IF(D1060="Haryana","HR",IF(D1060="Himachal Pradesh","HP",IF(D1060="Jharkhand","JH",IF(D1060="Karnataka","KA",IF(D1060="Kerala","KL",IF(D1060="Madhya Pradesh","MP",IF(D1060="Maharashtra","MH",IF(D1060="Manipur","MN",IF(D1060="Meghalaya","ML",IF(D1060="Mizoram","MZ",IF(D1060="Nagaland","NL",IF(D1060="Orissa","OD",IF(D1060="Punjab","PB",IF(D1060="Rajasthan","RJ",IF(D1060="Sikkim","SK",IF(D1060="Tamilnadu","TN",IF(D1060="Telangana","TG",IF(D1060="Tripura","TR",IF(D1060="Uttar Pradesh","UP",IF(D1060="Uttarakhand","UK",IF(D1060="West Bengal","WB",IF(D1060="Delhi","DK",IF(D1060="Jammu &amp; Kashmir","JK",""))))))))))))))))))))))))))))))</f>
        <v>RJ</v>
      </c>
    </row>
    <row r="1061" spans="1:8" x14ac:dyDescent="0.35">
      <c r="A1061" s="1" t="s">
        <v>3953</v>
      </c>
      <c r="B1061" t="str">
        <f>CONCATENATE("H",H1061,A1061)</f>
        <v>HRJ1060</v>
      </c>
      <c r="C1061" t="s">
        <v>2342</v>
      </c>
      <c r="D1061" t="s">
        <v>239</v>
      </c>
      <c r="E1061" t="s">
        <v>242</v>
      </c>
      <c r="F1061" t="s">
        <v>2343</v>
      </c>
      <c r="G1061">
        <v>305006</v>
      </c>
      <c r="H1061" t="str">
        <f>IF(D1061="Andhra Pradesh","AP",IF(D1061="Arunachal Pradesh","AR",IF(D1061="Assam","AS",IF(D1061="Bihar","BR",IF(D1061="Chattisgarh","CG",IF(D1061="Goa","GA",IF(D1061="Gujarat","GJ",IF(D1061="Haryana","HR",IF(D1061="Himachal Pradesh","HP",IF(D1061="Jharkhand","JH",IF(D1061="Karnataka","KA",IF(D1061="Kerala","KL",IF(D1061="Madhya Pradesh","MP",IF(D1061="Maharashtra","MH",IF(D1061="Manipur","MN",IF(D1061="Meghalaya","ML",IF(D1061="Mizoram","MZ",IF(D1061="Nagaland","NL",IF(D1061="Orissa","OD",IF(D1061="Punjab","PB",IF(D1061="Rajasthan","RJ",IF(D1061="Sikkim","SK",IF(D1061="Tamilnadu","TN",IF(D1061="Telangana","TG",IF(D1061="Tripura","TR",IF(D1061="Uttar Pradesh","UP",IF(D1061="Uttarakhand","UK",IF(D1061="West Bengal","WB",IF(D1061="Delhi","DK",IF(D1061="Jammu &amp; Kashmir","JK",""))))))))))))))))))))))))))))))</f>
        <v>RJ</v>
      </c>
    </row>
    <row r="1062" spans="1:8" x14ac:dyDescent="0.35">
      <c r="A1062" s="1" t="s">
        <v>3954</v>
      </c>
      <c r="B1062" t="str">
        <f>CONCATENATE("H",H1062,A1062)</f>
        <v>HTN1061</v>
      </c>
      <c r="C1062" t="s">
        <v>2344</v>
      </c>
      <c r="D1062" t="s">
        <v>2345</v>
      </c>
      <c r="E1062" t="s">
        <v>251</v>
      </c>
      <c r="F1062" t="s">
        <v>2346</v>
      </c>
      <c r="G1062">
        <v>635110</v>
      </c>
      <c r="H1062" t="str">
        <f>IF(D1062="Andhra Pradesh","AP",IF(D1062="Arunachal Pradesh","AR",IF(D1062="Assam","AS",IF(D1062="Bihar","BR",IF(D1062="Chattisgarh","CG",IF(D1062="Goa","GA",IF(D1062="Gujarat","GJ",IF(D1062="Haryana","HR",IF(D1062="Himachal Pradesh","HP",IF(D1062="Jharkhand","JH",IF(D1062="Karnataka","KA",IF(D1062="Kerala","KL",IF(D1062="Madhya Pradesh","MP",IF(D1062="Maharashtra","MH",IF(D1062="Manipur","MN",IF(D1062="Meghalaya","ML",IF(D1062="Mizoram","MZ",IF(D1062="Nagaland","NL",IF(D1062="Orissa","OD",IF(D1062="Punjab","PB",IF(D1062="Rajasthan","RJ",IF(D1062="Sikkim","SK",IF(D1062="Tamilnadu","TN",IF(D1062="Telangana","TG",IF(D1062="Tripura","TR",IF(D1062="Uttar Pradesh","UP",IF(D1062="Uttarakhand","UK",IF(D1062="West Bengal","WB",IF(D1062="Delhi","DK",IF(D1062="Jammu &amp; Kashmir","JK",""))))))))))))))))))))))))))))))</f>
        <v>TN</v>
      </c>
    </row>
    <row r="1063" spans="1:8" x14ac:dyDescent="0.35">
      <c r="A1063" s="1" t="s">
        <v>3955</v>
      </c>
      <c r="B1063" t="str">
        <f>CONCATENATE("H",H1063,A1063)</f>
        <v>HTN1062</v>
      </c>
      <c r="C1063" t="s">
        <v>2347</v>
      </c>
      <c r="D1063" t="s">
        <v>2345</v>
      </c>
      <c r="E1063" t="s">
        <v>252</v>
      </c>
      <c r="F1063" t="s">
        <v>2348</v>
      </c>
      <c r="G1063">
        <v>600023</v>
      </c>
      <c r="H1063" t="str">
        <f>IF(D1063="Andhra Pradesh","AP",IF(D1063="Arunachal Pradesh","AR",IF(D1063="Assam","AS",IF(D1063="Bihar","BR",IF(D1063="Chattisgarh","CG",IF(D1063="Goa","GA",IF(D1063="Gujarat","GJ",IF(D1063="Haryana","HR",IF(D1063="Himachal Pradesh","HP",IF(D1063="Jharkhand","JH",IF(D1063="Karnataka","KA",IF(D1063="Kerala","KL",IF(D1063="Madhya Pradesh","MP",IF(D1063="Maharashtra","MH",IF(D1063="Manipur","MN",IF(D1063="Meghalaya","ML",IF(D1063="Mizoram","MZ",IF(D1063="Nagaland","NL",IF(D1063="Orissa","OD",IF(D1063="Punjab","PB",IF(D1063="Rajasthan","RJ",IF(D1063="Sikkim","SK",IF(D1063="Tamilnadu","TN",IF(D1063="Telangana","TG",IF(D1063="Tripura","TR",IF(D1063="Uttar Pradesh","UP",IF(D1063="Uttarakhand","UK",IF(D1063="West Bengal","WB",IF(D1063="Delhi","DK",IF(D1063="Jammu &amp; Kashmir","JK",""))))))))))))))))))))))))))))))</f>
        <v>TN</v>
      </c>
    </row>
    <row r="1064" spans="1:8" x14ac:dyDescent="0.35">
      <c r="A1064" s="1" t="s">
        <v>3956</v>
      </c>
      <c r="B1064" t="str">
        <f>CONCATENATE("H",H1064,A1064)</f>
        <v>HTN1063</v>
      </c>
      <c r="C1064" t="s">
        <v>2349</v>
      </c>
      <c r="D1064" t="s">
        <v>2345</v>
      </c>
      <c r="E1064" t="s">
        <v>253</v>
      </c>
      <c r="F1064" t="s">
        <v>2350</v>
      </c>
      <c r="G1064">
        <v>636001</v>
      </c>
      <c r="H1064" t="str">
        <f>IF(D1064="Andhra Pradesh","AP",IF(D1064="Arunachal Pradesh","AR",IF(D1064="Assam","AS",IF(D1064="Bihar","BR",IF(D1064="Chattisgarh","CG",IF(D1064="Goa","GA",IF(D1064="Gujarat","GJ",IF(D1064="Haryana","HR",IF(D1064="Himachal Pradesh","HP",IF(D1064="Jharkhand","JH",IF(D1064="Karnataka","KA",IF(D1064="Kerala","KL",IF(D1064="Madhya Pradesh","MP",IF(D1064="Maharashtra","MH",IF(D1064="Manipur","MN",IF(D1064="Meghalaya","ML",IF(D1064="Mizoram","MZ",IF(D1064="Nagaland","NL",IF(D1064="Orissa","OD",IF(D1064="Punjab","PB",IF(D1064="Rajasthan","RJ",IF(D1064="Sikkim","SK",IF(D1064="Tamilnadu","TN",IF(D1064="Telangana","TG",IF(D1064="Tripura","TR",IF(D1064="Uttar Pradesh","UP",IF(D1064="Uttarakhand","UK",IF(D1064="West Bengal","WB",IF(D1064="Delhi","DK",IF(D1064="Jammu &amp; Kashmir","JK",""))))))))))))))))))))))))))))))</f>
        <v>TN</v>
      </c>
    </row>
    <row r="1065" spans="1:8" x14ac:dyDescent="0.35">
      <c r="A1065" s="1" t="s">
        <v>3957</v>
      </c>
      <c r="B1065" t="str">
        <f>CONCATENATE("H",H1065,A1065)</f>
        <v>HTN1064</v>
      </c>
      <c r="C1065" t="s">
        <v>2351</v>
      </c>
      <c r="D1065" t="s">
        <v>2345</v>
      </c>
      <c r="E1065" t="s">
        <v>252</v>
      </c>
      <c r="F1065" t="s">
        <v>2352</v>
      </c>
      <c r="G1065">
        <v>600004</v>
      </c>
      <c r="H1065" t="str">
        <f>IF(D1065="Andhra Pradesh","AP",IF(D1065="Arunachal Pradesh","AR",IF(D1065="Assam","AS",IF(D1065="Bihar","BR",IF(D1065="Chattisgarh","CG",IF(D1065="Goa","GA",IF(D1065="Gujarat","GJ",IF(D1065="Haryana","HR",IF(D1065="Himachal Pradesh","HP",IF(D1065="Jharkhand","JH",IF(D1065="Karnataka","KA",IF(D1065="Kerala","KL",IF(D1065="Madhya Pradesh","MP",IF(D1065="Maharashtra","MH",IF(D1065="Manipur","MN",IF(D1065="Meghalaya","ML",IF(D1065="Mizoram","MZ",IF(D1065="Nagaland","NL",IF(D1065="Orissa","OD",IF(D1065="Punjab","PB",IF(D1065="Rajasthan","RJ",IF(D1065="Sikkim","SK",IF(D1065="Tamilnadu","TN",IF(D1065="Telangana","TG",IF(D1065="Tripura","TR",IF(D1065="Uttar Pradesh","UP",IF(D1065="Uttarakhand","UK",IF(D1065="West Bengal","WB",IF(D1065="Delhi","DK",IF(D1065="Jammu &amp; Kashmir","JK",""))))))))))))))))))))))))))))))</f>
        <v>TN</v>
      </c>
    </row>
    <row r="1066" spans="1:8" x14ac:dyDescent="0.35">
      <c r="A1066" s="1" t="s">
        <v>3958</v>
      </c>
      <c r="B1066" t="str">
        <f>CONCATENATE("H",H1066,A1066)</f>
        <v>HTN1065</v>
      </c>
      <c r="C1066" t="s">
        <v>2353</v>
      </c>
      <c r="D1066" t="s">
        <v>2345</v>
      </c>
      <c r="E1066" t="s">
        <v>254</v>
      </c>
      <c r="F1066" t="s">
        <v>2354</v>
      </c>
      <c r="G1066">
        <v>641601</v>
      </c>
      <c r="H1066" t="str">
        <f>IF(D1066="Andhra Pradesh","AP",IF(D1066="Arunachal Pradesh","AR",IF(D1066="Assam","AS",IF(D1066="Bihar","BR",IF(D1066="Chattisgarh","CG",IF(D1066="Goa","GA",IF(D1066="Gujarat","GJ",IF(D1066="Haryana","HR",IF(D1066="Himachal Pradesh","HP",IF(D1066="Jharkhand","JH",IF(D1066="Karnataka","KA",IF(D1066="Kerala","KL",IF(D1066="Madhya Pradesh","MP",IF(D1066="Maharashtra","MH",IF(D1066="Manipur","MN",IF(D1066="Meghalaya","ML",IF(D1066="Mizoram","MZ",IF(D1066="Nagaland","NL",IF(D1066="Orissa","OD",IF(D1066="Punjab","PB",IF(D1066="Rajasthan","RJ",IF(D1066="Sikkim","SK",IF(D1066="Tamilnadu","TN",IF(D1066="Telangana","TG",IF(D1066="Tripura","TR",IF(D1066="Uttar Pradesh","UP",IF(D1066="Uttarakhand","UK",IF(D1066="West Bengal","WB",IF(D1066="Delhi","DK",IF(D1066="Jammu &amp; Kashmir","JK",""))))))))))))))))))))))))))))))</f>
        <v>TN</v>
      </c>
    </row>
    <row r="1067" spans="1:8" x14ac:dyDescent="0.35">
      <c r="A1067" s="1" t="s">
        <v>3959</v>
      </c>
      <c r="B1067" t="str">
        <f>CONCATENATE("H",H1067,A1067)</f>
        <v>HTN1066</v>
      </c>
      <c r="C1067" t="s">
        <v>2355</v>
      </c>
      <c r="D1067" t="s">
        <v>2345</v>
      </c>
      <c r="E1067" t="s">
        <v>255</v>
      </c>
      <c r="F1067" t="s">
        <v>2356</v>
      </c>
      <c r="G1067">
        <v>605110</v>
      </c>
      <c r="H1067" t="str">
        <f>IF(D1067="Andhra Pradesh","AP",IF(D1067="Arunachal Pradesh","AR",IF(D1067="Assam","AS",IF(D1067="Bihar","BR",IF(D1067="Chattisgarh","CG",IF(D1067="Goa","GA",IF(D1067="Gujarat","GJ",IF(D1067="Haryana","HR",IF(D1067="Himachal Pradesh","HP",IF(D1067="Jharkhand","JH",IF(D1067="Karnataka","KA",IF(D1067="Kerala","KL",IF(D1067="Madhya Pradesh","MP",IF(D1067="Maharashtra","MH",IF(D1067="Manipur","MN",IF(D1067="Meghalaya","ML",IF(D1067="Mizoram","MZ",IF(D1067="Nagaland","NL",IF(D1067="Orissa","OD",IF(D1067="Punjab","PB",IF(D1067="Rajasthan","RJ",IF(D1067="Sikkim","SK",IF(D1067="Tamilnadu","TN",IF(D1067="Telangana","TG",IF(D1067="Tripura","TR",IF(D1067="Uttar Pradesh","UP",IF(D1067="Uttarakhand","UK",IF(D1067="West Bengal","WB",IF(D1067="Delhi","DK",IF(D1067="Jammu &amp; Kashmir","JK",""))))))))))))))))))))))))))))))</f>
        <v>TN</v>
      </c>
    </row>
    <row r="1068" spans="1:8" x14ac:dyDescent="0.35">
      <c r="A1068" s="1" t="s">
        <v>3960</v>
      </c>
      <c r="B1068" t="str">
        <f>CONCATENATE("H",H1068,A1068)</f>
        <v>HTN1067</v>
      </c>
      <c r="C1068" t="s">
        <v>2357</v>
      </c>
      <c r="D1068" t="s">
        <v>2345</v>
      </c>
      <c r="E1068" t="s">
        <v>252</v>
      </c>
      <c r="F1068" t="s">
        <v>2358</v>
      </c>
      <c r="G1068">
        <v>600087</v>
      </c>
      <c r="H1068" t="str">
        <f>IF(D1068="Andhra Pradesh","AP",IF(D1068="Arunachal Pradesh","AR",IF(D1068="Assam","AS",IF(D1068="Bihar","BR",IF(D1068="Chattisgarh","CG",IF(D1068="Goa","GA",IF(D1068="Gujarat","GJ",IF(D1068="Haryana","HR",IF(D1068="Himachal Pradesh","HP",IF(D1068="Jharkhand","JH",IF(D1068="Karnataka","KA",IF(D1068="Kerala","KL",IF(D1068="Madhya Pradesh","MP",IF(D1068="Maharashtra","MH",IF(D1068="Manipur","MN",IF(D1068="Meghalaya","ML",IF(D1068="Mizoram","MZ",IF(D1068="Nagaland","NL",IF(D1068="Orissa","OD",IF(D1068="Punjab","PB",IF(D1068="Rajasthan","RJ",IF(D1068="Sikkim","SK",IF(D1068="Tamilnadu","TN",IF(D1068="Telangana","TG",IF(D1068="Tripura","TR",IF(D1068="Uttar Pradesh","UP",IF(D1068="Uttarakhand","UK",IF(D1068="West Bengal","WB",IF(D1068="Delhi","DK",IF(D1068="Jammu &amp; Kashmir","JK",""))))))))))))))))))))))))))))))</f>
        <v>TN</v>
      </c>
    </row>
    <row r="1069" spans="1:8" x14ac:dyDescent="0.35">
      <c r="A1069" s="1" t="s">
        <v>3961</v>
      </c>
      <c r="B1069" t="str">
        <f>CONCATENATE("H",H1069,A1069)</f>
        <v>HTN1068</v>
      </c>
      <c r="C1069" t="s">
        <v>2359</v>
      </c>
      <c r="D1069" t="s">
        <v>2345</v>
      </c>
      <c r="E1069" t="s">
        <v>256</v>
      </c>
      <c r="F1069" t="s">
        <v>2360</v>
      </c>
      <c r="G1069">
        <v>625020</v>
      </c>
      <c r="H1069" t="str">
        <f>IF(D1069="Andhra Pradesh","AP",IF(D1069="Arunachal Pradesh","AR",IF(D1069="Assam","AS",IF(D1069="Bihar","BR",IF(D1069="Chattisgarh","CG",IF(D1069="Goa","GA",IF(D1069="Gujarat","GJ",IF(D1069="Haryana","HR",IF(D1069="Himachal Pradesh","HP",IF(D1069="Jharkhand","JH",IF(D1069="Karnataka","KA",IF(D1069="Kerala","KL",IF(D1069="Madhya Pradesh","MP",IF(D1069="Maharashtra","MH",IF(D1069="Manipur","MN",IF(D1069="Meghalaya","ML",IF(D1069="Mizoram","MZ",IF(D1069="Nagaland","NL",IF(D1069="Orissa","OD",IF(D1069="Punjab","PB",IF(D1069="Rajasthan","RJ",IF(D1069="Sikkim","SK",IF(D1069="Tamilnadu","TN",IF(D1069="Telangana","TG",IF(D1069="Tripura","TR",IF(D1069="Uttar Pradesh","UP",IF(D1069="Uttarakhand","UK",IF(D1069="West Bengal","WB",IF(D1069="Delhi","DK",IF(D1069="Jammu &amp; Kashmir","JK",""))))))))))))))))))))))))))))))</f>
        <v>TN</v>
      </c>
    </row>
    <row r="1070" spans="1:8" x14ac:dyDescent="0.35">
      <c r="A1070" s="1" t="s">
        <v>3962</v>
      </c>
      <c r="B1070" t="str">
        <f>CONCATENATE("H",H1070,A1070)</f>
        <v>HTN1069</v>
      </c>
      <c r="C1070" t="s">
        <v>2361</v>
      </c>
      <c r="D1070" t="s">
        <v>2345</v>
      </c>
      <c r="E1070" t="s">
        <v>252</v>
      </c>
      <c r="F1070" t="s">
        <v>2362</v>
      </c>
      <c r="G1070">
        <v>600021</v>
      </c>
      <c r="H1070" t="str">
        <f>IF(D1070="Andhra Pradesh","AP",IF(D1070="Arunachal Pradesh","AR",IF(D1070="Assam","AS",IF(D1070="Bihar","BR",IF(D1070="Chattisgarh","CG",IF(D1070="Goa","GA",IF(D1070="Gujarat","GJ",IF(D1070="Haryana","HR",IF(D1070="Himachal Pradesh","HP",IF(D1070="Jharkhand","JH",IF(D1070="Karnataka","KA",IF(D1070="Kerala","KL",IF(D1070="Madhya Pradesh","MP",IF(D1070="Maharashtra","MH",IF(D1070="Manipur","MN",IF(D1070="Meghalaya","ML",IF(D1070="Mizoram","MZ",IF(D1070="Nagaland","NL",IF(D1070="Orissa","OD",IF(D1070="Punjab","PB",IF(D1070="Rajasthan","RJ",IF(D1070="Sikkim","SK",IF(D1070="Tamilnadu","TN",IF(D1070="Telangana","TG",IF(D1070="Tripura","TR",IF(D1070="Uttar Pradesh","UP",IF(D1070="Uttarakhand","UK",IF(D1070="West Bengal","WB",IF(D1070="Delhi","DK",IF(D1070="Jammu &amp; Kashmir","JK",""))))))))))))))))))))))))))))))</f>
        <v>TN</v>
      </c>
    </row>
    <row r="1071" spans="1:8" x14ac:dyDescent="0.35">
      <c r="A1071" s="1" t="s">
        <v>3963</v>
      </c>
      <c r="B1071" t="str">
        <f>CONCATENATE("H",H1071,A1071)</f>
        <v>HTN1070</v>
      </c>
      <c r="C1071" t="s">
        <v>2363</v>
      </c>
      <c r="D1071" t="s">
        <v>2345</v>
      </c>
      <c r="E1071" t="s">
        <v>257</v>
      </c>
      <c r="F1071" t="s">
        <v>2364</v>
      </c>
      <c r="G1071">
        <v>628003</v>
      </c>
      <c r="H1071" t="str">
        <f>IF(D1071="Andhra Pradesh","AP",IF(D1071="Arunachal Pradesh","AR",IF(D1071="Assam","AS",IF(D1071="Bihar","BR",IF(D1071="Chattisgarh","CG",IF(D1071="Goa","GA",IF(D1071="Gujarat","GJ",IF(D1071="Haryana","HR",IF(D1071="Himachal Pradesh","HP",IF(D1071="Jharkhand","JH",IF(D1071="Karnataka","KA",IF(D1071="Kerala","KL",IF(D1071="Madhya Pradesh","MP",IF(D1071="Maharashtra","MH",IF(D1071="Manipur","MN",IF(D1071="Meghalaya","ML",IF(D1071="Mizoram","MZ",IF(D1071="Nagaland","NL",IF(D1071="Orissa","OD",IF(D1071="Punjab","PB",IF(D1071="Rajasthan","RJ",IF(D1071="Sikkim","SK",IF(D1071="Tamilnadu","TN",IF(D1071="Telangana","TG",IF(D1071="Tripura","TR",IF(D1071="Uttar Pradesh","UP",IF(D1071="Uttarakhand","UK",IF(D1071="West Bengal","WB",IF(D1071="Delhi","DK",IF(D1071="Jammu &amp; Kashmir","JK",""))))))))))))))))))))))))))))))</f>
        <v>TN</v>
      </c>
    </row>
    <row r="1072" spans="1:8" x14ac:dyDescent="0.35">
      <c r="A1072" s="1" t="s">
        <v>3964</v>
      </c>
      <c r="B1072" t="str">
        <f>CONCATENATE("H",H1072,A1072)</f>
        <v>HTN1071</v>
      </c>
      <c r="C1072" t="s">
        <v>675</v>
      </c>
      <c r="D1072" t="s">
        <v>2345</v>
      </c>
      <c r="E1072" t="s">
        <v>252</v>
      </c>
      <c r="F1072" t="s">
        <v>2365</v>
      </c>
      <c r="G1072">
        <v>600019</v>
      </c>
      <c r="H1072" t="str">
        <f>IF(D1072="Andhra Pradesh","AP",IF(D1072="Arunachal Pradesh","AR",IF(D1072="Assam","AS",IF(D1072="Bihar","BR",IF(D1072="Chattisgarh","CG",IF(D1072="Goa","GA",IF(D1072="Gujarat","GJ",IF(D1072="Haryana","HR",IF(D1072="Himachal Pradesh","HP",IF(D1072="Jharkhand","JH",IF(D1072="Karnataka","KA",IF(D1072="Kerala","KL",IF(D1072="Madhya Pradesh","MP",IF(D1072="Maharashtra","MH",IF(D1072="Manipur","MN",IF(D1072="Meghalaya","ML",IF(D1072="Mizoram","MZ",IF(D1072="Nagaland","NL",IF(D1072="Orissa","OD",IF(D1072="Punjab","PB",IF(D1072="Rajasthan","RJ",IF(D1072="Sikkim","SK",IF(D1072="Tamilnadu","TN",IF(D1072="Telangana","TG",IF(D1072="Tripura","TR",IF(D1072="Uttar Pradesh","UP",IF(D1072="Uttarakhand","UK",IF(D1072="West Bengal","WB",IF(D1072="Delhi","DK",IF(D1072="Jammu &amp; Kashmir","JK",""))))))))))))))))))))))))))))))</f>
        <v>TN</v>
      </c>
    </row>
    <row r="1073" spans="1:8" x14ac:dyDescent="0.35">
      <c r="A1073" s="1" t="s">
        <v>3965</v>
      </c>
      <c r="B1073" t="str">
        <f>CONCATENATE("H",H1073,A1073)</f>
        <v>HTN1072</v>
      </c>
      <c r="C1073" t="s">
        <v>2366</v>
      </c>
      <c r="D1073" t="s">
        <v>2345</v>
      </c>
      <c r="E1073" t="s">
        <v>258</v>
      </c>
      <c r="F1073" t="s">
        <v>2367</v>
      </c>
      <c r="G1073">
        <v>628502</v>
      </c>
      <c r="H1073" t="str">
        <f>IF(D1073="Andhra Pradesh","AP",IF(D1073="Arunachal Pradesh","AR",IF(D1073="Assam","AS",IF(D1073="Bihar","BR",IF(D1073="Chattisgarh","CG",IF(D1073="Goa","GA",IF(D1073="Gujarat","GJ",IF(D1073="Haryana","HR",IF(D1073="Himachal Pradesh","HP",IF(D1073="Jharkhand","JH",IF(D1073="Karnataka","KA",IF(D1073="Kerala","KL",IF(D1073="Madhya Pradesh","MP",IF(D1073="Maharashtra","MH",IF(D1073="Manipur","MN",IF(D1073="Meghalaya","ML",IF(D1073="Mizoram","MZ",IF(D1073="Nagaland","NL",IF(D1073="Orissa","OD",IF(D1073="Punjab","PB",IF(D1073="Rajasthan","RJ",IF(D1073="Sikkim","SK",IF(D1073="Tamilnadu","TN",IF(D1073="Telangana","TG",IF(D1073="Tripura","TR",IF(D1073="Uttar Pradesh","UP",IF(D1073="Uttarakhand","UK",IF(D1073="West Bengal","WB",IF(D1073="Delhi","DK",IF(D1073="Jammu &amp; Kashmir","JK",""))))))))))))))))))))))))))))))</f>
        <v>TN</v>
      </c>
    </row>
    <row r="1074" spans="1:8" x14ac:dyDescent="0.35">
      <c r="A1074" s="1" t="s">
        <v>3966</v>
      </c>
      <c r="B1074" t="str">
        <f>CONCATENATE("H",H1074,A1074)</f>
        <v>HTN1073</v>
      </c>
      <c r="C1074" t="s">
        <v>2368</v>
      </c>
      <c r="D1074" t="s">
        <v>2345</v>
      </c>
      <c r="E1074" t="s">
        <v>259</v>
      </c>
      <c r="F1074" t="s">
        <v>2369</v>
      </c>
      <c r="G1074">
        <v>639002</v>
      </c>
      <c r="H1074" t="str">
        <f>IF(D1074="Andhra Pradesh","AP",IF(D1074="Arunachal Pradesh","AR",IF(D1074="Assam","AS",IF(D1074="Bihar","BR",IF(D1074="Chattisgarh","CG",IF(D1074="Goa","GA",IF(D1074="Gujarat","GJ",IF(D1074="Haryana","HR",IF(D1074="Himachal Pradesh","HP",IF(D1074="Jharkhand","JH",IF(D1074="Karnataka","KA",IF(D1074="Kerala","KL",IF(D1074="Madhya Pradesh","MP",IF(D1074="Maharashtra","MH",IF(D1074="Manipur","MN",IF(D1074="Meghalaya","ML",IF(D1074="Mizoram","MZ",IF(D1074="Nagaland","NL",IF(D1074="Orissa","OD",IF(D1074="Punjab","PB",IF(D1074="Rajasthan","RJ",IF(D1074="Sikkim","SK",IF(D1074="Tamilnadu","TN",IF(D1074="Telangana","TG",IF(D1074="Tripura","TR",IF(D1074="Uttar Pradesh","UP",IF(D1074="Uttarakhand","UK",IF(D1074="West Bengal","WB",IF(D1074="Delhi","DK",IF(D1074="Jammu &amp; Kashmir","JK",""))))))))))))))))))))))))))))))</f>
        <v>TN</v>
      </c>
    </row>
    <row r="1075" spans="1:8" x14ac:dyDescent="0.35">
      <c r="A1075" s="1" t="s">
        <v>3967</v>
      </c>
      <c r="B1075" t="str">
        <f>CONCATENATE("H",H1075,A1075)</f>
        <v>HTN1074</v>
      </c>
      <c r="C1075" t="s">
        <v>2370</v>
      </c>
      <c r="D1075" t="s">
        <v>2345</v>
      </c>
      <c r="E1075" t="s">
        <v>260</v>
      </c>
      <c r="F1075" t="s">
        <v>2371</v>
      </c>
      <c r="G1075">
        <v>629002</v>
      </c>
      <c r="H1075" t="str">
        <f>IF(D1075="Andhra Pradesh","AP",IF(D1075="Arunachal Pradesh","AR",IF(D1075="Assam","AS",IF(D1075="Bihar","BR",IF(D1075="Chattisgarh","CG",IF(D1075="Goa","GA",IF(D1075="Gujarat","GJ",IF(D1075="Haryana","HR",IF(D1075="Himachal Pradesh","HP",IF(D1075="Jharkhand","JH",IF(D1075="Karnataka","KA",IF(D1075="Kerala","KL",IF(D1075="Madhya Pradesh","MP",IF(D1075="Maharashtra","MH",IF(D1075="Manipur","MN",IF(D1075="Meghalaya","ML",IF(D1075="Mizoram","MZ",IF(D1075="Nagaland","NL",IF(D1075="Orissa","OD",IF(D1075="Punjab","PB",IF(D1075="Rajasthan","RJ",IF(D1075="Sikkim","SK",IF(D1075="Tamilnadu","TN",IF(D1075="Telangana","TG",IF(D1075="Tripura","TR",IF(D1075="Uttar Pradesh","UP",IF(D1075="Uttarakhand","UK",IF(D1075="West Bengal","WB",IF(D1075="Delhi","DK",IF(D1075="Jammu &amp; Kashmir","JK",""))))))))))))))))))))))))))))))</f>
        <v>TN</v>
      </c>
    </row>
    <row r="1076" spans="1:8" x14ac:dyDescent="0.35">
      <c r="A1076" s="1" t="s">
        <v>3968</v>
      </c>
      <c r="B1076" t="str">
        <f>CONCATENATE("H",H1076,A1076)</f>
        <v>HTN1075</v>
      </c>
      <c r="C1076" t="s">
        <v>2372</v>
      </c>
      <c r="D1076" t="s">
        <v>2345</v>
      </c>
      <c r="E1076" t="s">
        <v>252</v>
      </c>
      <c r="F1076" t="s">
        <v>2373</v>
      </c>
      <c r="G1076">
        <v>600011</v>
      </c>
      <c r="H1076" t="str">
        <f>IF(D1076="Andhra Pradesh","AP",IF(D1076="Arunachal Pradesh","AR",IF(D1076="Assam","AS",IF(D1076="Bihar","BR",IF(D1076="Chattisgarh","CG",IF(D1076="Goa","GA",IF(D1076="Gujarat","GJ",IF(D1076="Haryana","HR",IF(D1076="Himachal Pradesh","HP",IF(D1076="Jharkhand","JH",IF(D1076="Karnataka","KA",IF(D1076="Kerala","KL",IF(D1076="Madhya Pradesh","MP",IF(D1076="Maharashtra","MH",IF(D1076="Manipur","MN",IF(D1076="Meghalaya","ML",IF(D1076="Mizoram","MZ",IF(D1076="Nagaland","NL",IF(D1076="Orissa","OD",IF(D1076="Punjab","PB",IF(D1076="Rajasthan","RJ",IF(D1076="Sikkim","SK",IF(D1076="Tamilnadu","TN",IF(D1076="Telangana","TG",IF(D1076="Tripura","TR",IF(D1076="Uttar Pradesh","UP",IF(D1076="Uttarakhand","UK",IF(D1076="West Bengal","WB",IF(D1076="Delhi","DK",IF(D1076="Jammu &amp; Kashmir","JK",""))))))))))))))))))))))))))))))</f>
        <v>TN</v>
      </c>
    </row>
    <row r="1077" spans="1:8" x14ac:dyDescent="0.35">
      <c r="A1077" s="1" t="s">
        <v>3969</v>
      </c>
      <c r="B1077" t="str">
        <f>CONCATENATE("H",H1077,A1077)</f>
        <v>HTN1076</v>
      </c>
      <c r="C1077" t="s">
        <v>2374</v>
      </c>
      <c r="D1077" t="s">
        <v>2345</v>
      </c>
      <c r="E1077" t="s">
        <v>254</v>
      </c>
      <c r="F1077" t="s">
        <v>2375</v>
      </c>
      <c r="G1077">
        <v>641024</v>
      </c>
      <c r="H1077" t="str">
        <f>IF(D1077="Andhra Pradesh","AP",IF(D1077="Arunachal Pradesh","AR",IF(D1077="Assam","AS",IF(D1077="Bihar","BR",IF(D1077="Chattisgarh","CG",IF(D1077="Goa","GA",IF(D1077="Gujarat","GJ",IF(D1077="Haryana","HR",IF(D1077="Himachal Pradesh","HP",IF(D1077="Jharkhand","JH",IF(D1077="Karnataka","KA",IF(D1077="Kerala","KL",IF(D1077="Madhya Pradesh","MP",IF(D1077="Maharashtra","MH",IF(D1077="Manipur","MN",IF(D1077="Meghalaya","ML",IF(D1077="Mizoram","MZ",IF(D1077="Nagaland","NL",IF(D1077="Orissa","OD",IF(D1077="Punjab","PB",IF(D1077="Rajasthan","RJ",IF(D1077="Sikkim","SK",IF(D1077="Tamilnadu","TN",IF(D1077="Telangana","TG",IF(D1077="Tripura","TR",IF(D1077="Uttar Pradesh","UP",IF(D1077="Uttarakhand","UK",IF(D1077="West Bengal","WB",IF(D1077="Delhi","DK",IF(D1077="Jammu &amp; Kashmir","JK",""))))))))))))))))))))))))))))))</f>
        <v>TN</v>
      </c>
    </row>
    <row r="1078" spans="1:8" x14ac:dyDescent="0.35">
      <c r="A1078" s="1" t="s">
        <v>3970</v>
      </c>
      <c r="B1078" t="str">
        <f>CONCATENATE("H",H1078,A1078)</f>
        <v>HTN1077</v>
      </c>
      <c r="C1078" t="s">
        <v>2376</v>
      </c>
      <c r="D1078" t="s">
        <v>2345</v>
      </c>
      <c r="E1078" t="s">
        <v>261</v>
      </c>
      <c r="F1078" t="s">
        <v>2377</v>
      </c>
      <c r="G1078">
        <v>607001</v>
      </c>
      <c r="H1078" t="str">
        <f>IF(D1078="Andhra Pradesh","AP",IF(D1078="Arunachal Pradesh","AR",IF(D1078="Assam","AS",IF(D1078="Bihar","BR",IF(D1078="Chattisgarh","CG",IF(D1078="Goa","GA",IF(D1078="Gujarat","GJ",IF(D1078="Haryana","HR",IF(D1078="Himachal Pradesh","HP",IF(D1078="Jharkhand","JH",IF(D1078="Karnataka","KA",IF(D1078="Kerala","KL",IF(D1078="Madhya Pradesh","MP",IF(D1078="Maharashtra","MH",IF(D1078="Manipur","MN",IF(D1078="Meghalaya","ML",IF(D1078="Mizoram","MZ",IF(D1078="Nagaland","NL",IF(D1078="Orissa","OD",IF(D1078="Punjab","PB",IF(D1078="Rajasthan","RJ",IF(D1078="Sikkim","SK",IF(D1078="Tamilnadu","TN",IF(D1078="Telangana","TG",IF(D1078="Tripura","TR",IF(D1078="Uttar Pradesh","UP",IF(D1078="Uttarakhand","UK",IF(D1078="West Bengal","WB",IF(D1078="Delhi","DK",IF(D1078="Jammu &amp; Kashmir","JK",""))))))))))))))))))))))))))))))</f>
        <v>TN</v>
      </c>
    </row>
    <row r="1079" spans="1:8" x14ac:dyDescent="0.35">
      <c r="A1079" s="1" t="s">
        <v>3971</v>
      </c>
      <c r="B1079" t="str">
        <f>CONCATENATE("H",H1079,A1079)</f>
        <v>HTN1078</v>
      </c>
      <c r="C1079" t="s">
        <v>2378</v>
      </c>
      <c r="D1079" t="s">
        <v>2345</v>
      </c>
      <c r="E1079" t="s">
        <v>262</v>
      </c>
      <c r="F1079" t="s">
        <v>2379</v>
      </c>
      <c r="G1079">
        <v>638009</v>
      </c>
      <c r="H1079" t="str">
        <f>IF(D1079="Andhra Pradesh","AP",IF(D1079="Arunachal Pradesh","AR",IF(D1079="Assam","AS",IF(D1079="Bihar","BR",IF(D1079="Chattisgarh","CG",IF(D1079="Goa","GA",IF(D1079="Gujarat","GJ",IF(D1079="Haryana","HR",IF(D1079="Himachal Pradesh","HP",IF(D1079="Jharkhand","JH",IF(D1079="Karnataka","KA",IF(D1079="Kerala","KL",IF(D1079="Madhya Pradesh","MP",IF(D1079="Maharashtra","MH",IF(D1079="Manipur","MN",IF(D1079="Meghalaya","ML",IF(D1079="Mizoram","MZ",IF(D1079="Nagaland","NL",IF(D1079="Orissa","OD",IF(D1079="Punjab","PB",IF(D1079="Rajasthan","RJ",IF(D1079="Sikkim","SK",IF(D1079="Tamilnadu","TN",IF(D1079="Telangana","TG",IF(D1079="Tripura","TR",IF(D1079="Uttar Pradesh","UP",IF(D1079="Uttarakhand","UK",IF(D1079="West Bengal","WB",IF(D1079="Delhi","DK",IF(D1079="Jammu &amp; Kashmir","JK",""))))))))))))))))))))))))))))))</f>
        <v>TN</v>
      </c>
    </row>
    <row r="1080" spans="1:8" x14ac:dyDescent="0.35">
      <c r="A1080" s="1" t="s">
        <v>3972</v>
      </c>
      <c r="B1080" t="str">
        <f>CONCATENATE("H",H1080,A1080)</f>
        <v>HTN1079</v>
      </c>
      <c r="C1080" t="s">
        <v>2380</v>
      </c>
      <c r="D1080" t="s">
        <v>2345</v>
      </c>
      <c r="E1080" t="s">
        <v>256</v>
      </c>
      <c r="F1080" t="s">
        <v>2381</v>
      </c>
      <c r="G1080">
        <v>625006</v>
      </c>
      <c r="H1080" t="str">
        <f>IF(D1080="Andhra Pradesh","AP",IF(D1080="Arunachal Pradesh","AR",IF(D1080="Assam","AS",IF(D1080="Bihar","BR",IF(D1080="Chattisgarh","CG",IF(D1080="Goa","GA",IF(D1080="Gujarat","GJ",IF(D1080="Haryana","HR",IF(D1080="Himachal Pradesh","HP",IF(D1080="Jharkhand","JH",IF(D1080="Karnataka","KA",IF(D1080="Kerala","KL",IF(D1080="Madhya Pradesh","MP",IF(D1080="Maharashtra","MH",IF(D1080="Manipur","MN",IF(D1080="Meghalaya","ML",IF(D1080="Mizoram","MZ",IF(D1080="Nagaland","NL",IF(D1080="Orissa","OD",IF(D1080="Punjab","PB",IF(D1080="Rajasthan","RJ",IF(D1080="Sikkim","SK",IF(D1080="Tamilnadu","TN",IF(D1080="Telangana","TG",IF(D1080="Tripura","TR",IF(D1080="Uttar Pradesh","UP",IF(D1080="Uttarakhand","UK",IF(D1080="West Bengal","WB",IF(D1080="Delhi","DK",IF(D1080="Jammu &amp; Kashmir","JK",""))))))))))))))))))))))))))))))</f>
        <v>TN</v>
      </c>
    </row>
    <row r="1081" spans="1:8" x14ac:dyDescent="0.35">
      <c r="A1081" s="1" t="s">
        <v>3973</v>
      </c>
      <c r="B1081" t="str">
        <f>CONCATENATE("H",H1081,A1081)</f>
        <v>HTN1080</v>
      </c>
      <c r="C1081" t="s">
        <v>353</v>
      </c>
      <c r="D1081" t="s">
        <v>2345</v>
      </c>
      <c r="E1081" t="s">
        <v>252</v>
      </c>
      <c r="F1081" t="s">
        <v>2382</v>
      </c>
      <c r="G1081">
        <v>600010</v>
      </c>
      <c r="H1081" t="str">
        <f>IF(D1081="Andhra Pradesh","AP",IF(D1081="Arunachal Pradesh","AR",IF(D1081="Assam","AS",IF(D1081="Bihar","BR",IF(D1081="Chattisgarh","CG",IF(D1081="Goa","GA",IF(D1081="Gujarat","GJ",IF(D1081="Haryana","HR",IF(D1081="Himachal Pradesh","HP",IF(D1081="Jharkhand","JH",IF(D1081="Karnataka","KA",IF(D1081="Kerala","KL",IF(D1081="Madhya Pradesh","MP",IF(D1081="Maharashtra","MH",IF(D1081="Manipur","MN",IF(D1081="Meghalaya","ML",IF(D1081="Mizoram","MZ",IF(D1081="Nagaland","NL",IF(D1081="Orissa","OD",IF(D1081="Punjab","PB",IF(D1081="Rajasthan","RJ",IF(D1081="Sikkim","SK",IF(D1081="Tamilnadu","TN",IF(D1081="Telangana","TG",IF(D1081="Tripura","TR",IF(D1081="Uttar Pradesh","UP",IF(D1081="Uttarakhand","UK",IF(D1081="West Bengal","WB",IF(D1081="Delhi","DK",IF(D1081="Jammu &amp; Kashmir","JK",""))))))))))))))))))))))))))))))</f>
        <v>TN</v>
      </c>
    </row>
    <row r="1082" spans="1:8" x14ac:dyDescent="0.35">
      <c r="A1082" s="1" t="s">
        <v>3974</v>
      </c>
      <c r="B1082" t="str">
        <f>CONCATENATE("H",H1082,A1082)</f>
        <v>HTN1081</v>
      </c>
      <c r="C1082" t="s">
        <v>2383</v>
      </c>
      <c r="D1082" t="s">
        <v>2345</v>
      </c>
      <c r="E1082" t="s">
        <v>252</v>
      </c>
      <c r="F1082" t="s">
        <v>2384</v>
      </c>
      <c r="G1082">
        <v>600020</v>
      </c>
      <c r="H1082" t="str">
        <f>IF(D1082="Andhra Pradesh","AP",IF(D1082="Arunachal Pradesh","AR",IF(D1082="Assam","AS",IF(D1082="Bihar","BR",IF(D1082="Chattisgarh","CG",IF(D1082="Goa","GA",IF(D1082="Gujarat","GJ",IF(D1082="Haryana","HR",IF(D1082="Himachal Pradesh","HP",IF(D1082="Jharkhand","JH",IF(D1082="Karnataka","KA",IF(D1082="Kerala","KL",IF(D1082="Madhya Pradesh","MP",IF(D1082="Maharashtra","MH",IF(D1082="Manipur","MN",IF(D1082="Meghalaya","ML",IF(D1082="Mizoram","MZ",IF(D1082="Nagaland","NL",IF(D1082="Orissa","OD",IF(D1082="Punjab","PB",IF(D1082="Rajasthan","RJ",IF(D1082="Sikkim","SK",IF(D1082="Tamilnadu","TN",IF(D1082="Telangana","TG",IF(D1082="Tripura","TR",IF(D1082="Uttar Pradesh","UP",IF(D1082="Uttarakhand","UK",IF(D1082="West Bengal","WB",IF(D1082="Delhi","DK",IF(D1082="Jammu &amp; Kashmir","JK",""))))))))))))))))))))))))))))))</f>
        <v>TN</v>
      </c>
    </row>
    <row r="1083" spans="1:8" x14ac:dyDescent="0.35">
      <c r="A1083" s="1" t="s">
        <v>3975</v>
      </c>
      <c r="B1083" t="str">
        <f>CONCATENATE("H",H1083,A1083)</f>
        <v>HTN1082</v>
      </c>
      <c r="C1083" t="s">
        <v>2385</v>
      </c>
      <c r="D1083" t="s">
        <v>2345</v>
      </c>
      <c r="E1083" t="s">
        <v>252</v>
      </c>
      <c r="F1083" t="s">
        <v>2386</v>
      </c>
      <c r="G1083">
        <v>600044</v>
      </c>
      <c r="H1083" t="str">
        <f>IF(D1083="Andhra Pradesh","AP",IF(D1083="Arunachal Pradesh","AR",IF(D1083="Assam","AS",IF(D1083="Bihar","BR",IF(D1083="Chattisgarh","CG",IF(D1083="Goa","GA",IF(D1083="Gujarat","GJ",IF(D1083="Haryana","HR",IF(D1083="Himachal Pradesh","HP",IF(D1083="Jharkhand","JH",IF(D1083="Karnataka","KA",IF(D1083="Kerala","KL",IF(D1083="Madhya Pradesh","MP",IF(D1083="Maharashtra","MH",IF(D1083="Manipur","MN",IF(D1083="Meghalaya","ML",IF(D1083="Mizoram","MZ",IF(D1083="Nagaland","NL",IF(D1083="Orissa","OD",IF(D1083="Punjab","PB",IF(D1083="Rajasthan","RJ",IF(D1083="Sikkim","SK",IF(D1083="Tamilnadu","TN",IF(D1083="Telangana","TG",IF(D1083="Tripura","TR",IF(D1083="Uttar Pradesh","UP",IF(D1083="Uttarakhand","UK",IF(D1083="West Bengal","WB",IF(D1083="Delhi","DK",IF(D1083="Jammu &amp; Kashmir","JK",""))))))))))))))))))))))))))))))</f>
        <v>TN</v>
      </c>
    </row>
    <row r="1084" spans="1:8" x14ac:dyDescent="0.35">
      <c r="A1084" s="1" t="s">
        <v>3976</v>
      </c>
      <c r="B1084" t="str">
        <f>CONCATENATE("H",H1084,A1084)</f>
        <v>HTN1083</v>
      </c>
      <c r="C1084" t="s">
        <v>2387</v>
      </c>
      <c r="D1084" t="s">
        <v>2345</v>
      </c>
      <c r="E1084" t="s">
        <v>252</v>
      </c>
      <c r="F1084" t="s">
        <v>2388</v>
      </c>
      <c r="G1084">
        <v>600029</v>
      </c>
      <c r="H1084" t="str">
        <f>IF(D1084="Andhra Pradesh","AP",IF(D1084="Arunachal Pradesh","AR",IF(D1084="Assam","AS",IF(D1084="Bihar","BR",IF(D1084="Chattisgarh","CG",IF(D1084="Goa","GA",IF(D1084="Gujarat","GJ",IF(D1084="Haryana","HR",IF(D1084="Himachal Pradesh","HP",IF(D1084="Jharkhand","JH",IF(D1084="Karnataka","KA",IF(D1084="Kerala","KL",IF(D1084="Madhya Pradesh","MP",IF(D1084="Maharashtra","MH",IF(D1084="Manipur","MN",IF(D1084="Meghalaya","ML",IF(D1084="Mizoram","MZ",IF(D1084="Nagaland","NL",IF(D1084="Orissa","OD",IF(D1084="Punjab","PB",IF(D1084="Rajasthan","RJ",IF(D1084="Sikkim","SK",IF(D1084="Tamilnadu","TN",IF(D1084="Telangana","TG",IF(D1084="Tripura","TR",IF(D1084="Uttar Pradesh","UP",IF(D1084="Uttarakhand","UK",IF(D1084="West Bengal","WB",IF(D1084="Delhi","DK",IF(D1084="Jammu &amp; Kashmir","JK",""))))))))))))))))))))))))))))))</f>
        <v>TN</v>
      </c>
    </row>
    <row r="1085" spans="1:8" x14ac:dyDescent="0.35">
      <c r="A1085" s="1" t="s">
        <v>3977</v>
      </c>
      <c r="B1085" t="str">
        <f>CONCATENATE("H",H1085,A1085)</f>
        <v>HTN1084</v>
      </c>
      <c r="C1085" t="s">
        <v>2389</v>
      </c>
      <c r="D1085" t="s">
        <v>2345</v>
      </c>
      <c r="E1085" t="s">
        <v>254</v>
      </c>
      <c r="F1085" t="s">
        <v>2390</v>
      </c>
      <c r="G1085">
        <v>641009</v>
      </c>
      <c r="H1085" t="str">
        <f>IF(D1085="Andhra Pradesh","AP",IF(D1085="Arunachal Pradesh","AR",IF(D1085="Assam","AS",IF(D1085="Bihar","BR",IF(D1085="Chattisgarh","CG",IF(D1085="Goa","GA",IF(D1085="Gujarat","GJ",IF(D1085="Haryana","HR",IF(D1085="Himachal Pradesh","HP",IF(D1085="Jharkhand","JH",IF(D1085="Karnataka","KA",IF(D1085="Kerala","KL",IF(D1085="Madhya Pradesh","MP",IF(D1085="Maharashtra","MH",IF(D1085="Manipur","MN",IF(D1085="Meghalaya","ML",IF(D1085="Mizoram","MZ",IF(D1085="Nagaland","NL",IF(D1085="Orissa","OD",IF(D1085="Punjab","PB",IF(D1085="Rajasthan","RJ",IF(D1085="Sikkim","SK",IF(D1085="Tamilnadu","TN",IF(D1085="Telangana","TG",IF(D1085="Tripura","TR",IF(D1085="Uttar Pradesh","UP",IF(D1085="Uttarakhand","UK",IF(D1085="West Bengal","WB",IF(D1085="Delhi","DK",IF(D1085="Jammu &amp; Kashmir","JK",""))))))))))))))))))))))))))))))</f>
        <v>TN</v>
      </c>
    </row>
    <row r="1086" spans="1:8" x14ac:dyDescent="0.35">
      <c r="A1086" s="1" t="s">
        <v>3978</v>
      </c>
      <c r="B1086" t="str">
        <f>CONCATENATE("H",H1086,A1086)</f>
        <v>HTN1085</v>
      </c>
      <c r="C1086" t="s">
        <v>2391</v>
      </c>
      <c r="D1086" t="s">
        <v>2345</v>
      </c>
      <c r="E1086" t="s">
        <v>263</v>
      </c>
      <c r="F1086" t="s">
        <v>2392</v>
      </c>
      <c r="G1086">
        <v>642013</v>
      </c>
      <c r="H1086" t="str">
        <f>IF(D1086="Andhra Pradesh","AP",IF(D1086="Arunachal Pradesh","AR",IF(D1086="Assam","AS",IF(D1086="Bihar","BR",IF(D1086="Chattisgarh","CG",IF(D1086="Goa","GA",IF(D1086="Gujarat","GJ",IF(D1086="Haryana","HR",IF(D1086="Himachal Pradesh","HP",IF(D1086="Jharkhand","JH",IF(D1086="Karnataka","KA",IF(D1086="Kerala","KL",IF(D1086="Madhya Pradesh","MP",IF(D1086="Maharashtra","MH",IF(D1086="Manipur","MN",IF(D1086="Meghalaya","ML",IF(D1086="Mizoram","MZ",IF(D1086="Nagaland","NL",IF(D1086="Orissa","OD",IF(D1086="Punjab","PB",IF(D1086="Rajasthan","RJ",IF(D1086="Sikkim","SK",IF(D1086="Tamilnadu","TN",IF(D1086="Telangana","TG",IF(D1086="Tripura","TR",IF(D1086="Uttar Pradesh","UP",IF(D1086="Uttarakhand","UK",IF(D1086="West Bengal","WB",IF(D1086="Delhi","DK",IF(D1086="Jammu &amp; Kashmir","JK",""))))))))))))))))))))))))))))))</f>
        <v>TN</v>
      </c>
    </row>
    <row r="1087" spans="1:8" x14ac:dyDescent="0.35">
      <c r="A1087" s="1" t="s">
        <v>3979</v>
      </c>
      <c r="B1087" t="str">
        <f>CONCATENATE("H",H1087,A1087)</f>
        <v>HTN1086</v>
      </c>
      <c r="C1087" t="s">
        <v>2393</v>
      </c>
      <c r="D1087" t="s">
        <v>2345</v>
      </c>
      <c r="E1087" t="s">
        <v>259</v>
      </c>
      <c r="F1087" t="s">
        <v>2394</v>
      </c>
      <c r="G1087">
        <v>639002</v>
      </c>
      <c r="H1087" t="str">
        <f>IF(D1087="Andhra Pradesh","AP",IF(D1087="Arunachal Pradesh","AR",IF(D1087="Assam","AS",IF(D1087="Bihar","BR",IF(D1087="Chattisgarh","CG",IF(D1087="Goa","GA",IF(D1087="Gujarat","GJ",IF(D1087="Haryana","HR",IF(D1087="Himachal Pradesh","HP",IF(D1087="Jharkhand","JH",IF(D1087="Karnataka","KA",IF(D1087="Kerala","KL",IF(D1087="Madhya Pradesh","MP",IF(D1087="Maharashtra","MH",IF(D1087="Manipur","MN",IF(D1087="Meghalaya","ML",IF(D1087="Mizoram","MZ",IF(D1087="Nagaland","NL",IF(D1087="Orissa","OD",IF(D1087="Punjab","PB",IF(D1087="Rajasthan","RJ",IF(D1087="Sikkim","SK",IF(D1087="Tamilnadu","TN",IF(D1087="Telangana","TG",IF(D1087="Tripura","TR",IF(D1087="Uttar Pradesh","UP",IF(D1087="Uttarakhand","UK",IF(D1087="West Bengal","WB",IF(D1087="Delhi","DK",IF(D1087="Jammu &amp; Kashmir","JK",""))))))))))))))))))))))))))))))</f>
        <v>TN</v>
      </c>
    </row>
    <row r="1088" spans="1:8" x14ac:dyDescent="0.35">
      <c r="A1088" s="1" t="s">
        <v>3980</v>
      </c>
      <c r="B1088" t="str">
        <f>CONCATENATE("H",H1088,A1088)</f>
        <v>HTN1087</v>
      </c>
      <c r="C1088" t="s">
        <v>389</v>
      </c>
      <c r="D1088" t="s">
        <v>2345</v>
      </c>
      <c r="E1088" t="s">
        <v>252</v>
      </c>
      <c r="F1088" t="s">
        <v>2395</v>
      </c>
      <c r="G1088">
        <v>600094</v>
      </c>
      <c r="H1088" t="str">
        <f>IF(D1088="Andhra Pradesh","AP",IF(D1088="Arunachal Pradesh","AR",IF(D1088="Assam","AS",IF(D1088="Bihar","BR",IF(D1088="Chattisgarh","CG",IF(D1088="Goa","GA",IF(D1088="Gujarat","GJ",IF(D1088="Haryana","HR",IF(D1088="Himachal Pradesh","HP",IF(D1088="Jharkhand","JH",IF(D1088="Karnataka","KA",IF(D1088="Kerala","KL",IF(D1088="Madhya Pradesh","MP",IF(D1088="Maharashtra","MH",IF(D1088="Manipur","MN",IF(D1088="Meghalaya","ML",IF(D1088="Mizoram","MZ",IF(D1088="Nagaland","NL",IF(D1088="Orissa","OD",IF(D1088="Punjab","PB",IF(D1088="Rajasthan","RJ",IF(D1088="Sikkim","SK",IF(D1088="Tamilnadu","TN",IF(D1088="Telangana","TG",IF(D1088="Tripura","TR",IF(D1088="Uttar Pradesh","UP",IF(D1088="Uttarakhand","UK",IF(D1088="West Bengal","WB",IF(D1088="Delhi","DK",IF(D1088="Jammu &amp; Kashmir","JK",""))))))))))))))))))))))))))))))</f>
        <v>TN</v>
      </c>
    </row>
    <row r="1089" spans="1:8" x14ac:dyDescent="0.35">
      <c r="A1089" s="1" t="s">
        <v>3981</v>
      </c>
      <c r="B1089" t="str">
        <f>CONCATENATE("H",H1089,A1089)</f>
        <v>HTN1088</v>
      </c>
      <c r="C1089" t="s">
        <v>389</v>
      </c>
      <c r="D1089" t="s">
        <v>2345</v>
      </c>
      <c r="E1089" t="s">
        <v>264</v>
      </c>
      <c r="F1089" t="s">
        <v>2396</v>
      </c>
      <c r="G1089">
        <v>635109</v>
      </c>
      <c r="H1089" t="str">
        <f>IF(D1089="Andhra Pradesh","AP",IF(D1089="Arunachal Pradesh","AR",IF(D1089="Assam","AS",IF(D1089="Bihar","BR",IF(D1089="Chattisgarh","CG",IF(D1089="Goa","GA",IF(D1089="Gujarat","GJ",IF(D1089="Haryana","HR",IF(D1089="Himachal Pradesh","HP",IF(D1089="Jharkhand","JH",IF(D1089="Karnataka","KA",IF(D1089="Kerala","KL",IF(D1089="Madhya Pradesh","MP",IF(D1089="Maharashtra","MH",IF(D1089="Manipur","MN",IF(D1089="Meghalaya","ML",IF(D1089="Mizoram","MZ",IF(D1089="Nagaland","NL",IF(D1089="Orissa","OD",IF(D1089="Punjab","PB",IF(D1089="Rajasthan","RJ",IF(D1089="Sikkim","SK",IF(D1089="Tamilnadu","TN",IF(D1089="Telangana","TG",IF(D1089="Tripura","TR",IF(D1089="Uttar Pradesh","UP",IF(D1089="Uttarakhand","UK",IF(D1089="West Bengal","WB",IF(D1089="Delhi","DK",IF(D1089="Jammu &amp; Kashmir","JK",""))))))))))))))))))))))))))))))</f>
        <v>TN</v>
      </c>
    </row>
    <row r="1090" spans="1:8" x14ac:dyDescent="0.35">
      <c r="A1090" s="1" t="s">
        <v>3982</v>
      </c>
      <c r="B1090" t="str">
        <f>CONCATENATE("H",H1090,A1090)</f>
        <v>HTN1089</v>
      </c>
      <c r="C1090" t="s">
        <v>2397</v>
      </c>
      <c r="D1090" t="s">
        <v>2345</v>
      </c>
      <c r="E1090" t="s">
        <v>252</v>
      </c>
      <c r="F1090" t="s">
        <v>2398</v>
      </c>
      <c r="G1090">
        <v>600083</v>
      </c>
      <c r="H1090" t="str">
        <f>IF(D1090="Andhra Pradesh","AP",IF(D1090="Arunachal Pradesh","AR",IF(D1090="Assam","AS",IF(D1090="Bihar","BR",IF(D1090="Chattisgarh","CG",IF(D1090="Goa","GA",IF(D1090="Gujarat","GJ",IF(D1090="Haryana","HR",IF(D1090="Himachal Pradesh","HP",IF(D1090="Jharkhand","JH",IF(D1090="Karnataka","KA",IF(D1090="Kerala","KL",IF(D1090="Madhya Pradesh","MP",IF(D1090="Maharashtra","MH",IF(D1090="Manipur","MN",IF(D1090="Meghalaya","ML",IF(D1090="Mizoram","MZ",IF(D1090="Nagaland","NL",IF(D1090="Orissa","OD",IF(D1090="Punjab","PB",IF(D1090="Rajasthan","RJ",IF(D1090="Sikkim","SK",IF(D1090="Tamilnadu","TN",IF(D1090="Telangana","TG",IF(D1090="Tripura","TR",IF(D1090="Uttar Pradesh","UP",IF(D1090="Uttarakhand","UK",IF(D1090="West Bengal","WB",IF(D1090="Delhi","DK",IF(D1090="Jammu &amp; Kashmir","JK",""))))))))))))))))))))))))))))))</f>
        <v>TN</v>
      </c>
    </row>
    <row r="1091" spans="1:8" x14ac:dyDescent="0.35">
      <c r="A1091" s="1" t="s">
        <v>3983</v>
      </c>
      <c r="B1091" t="str">
        <f>CONCATENATE("H",H1091,A1091)</f>
        <v>HTN1090</v>
      </c>
      <c r="C1091" t="s">
        <v>2399</v>
      </c>
      <c r="D1091" t="s">
        <v>2345</v>
      </c>
      <c r="E1091" t="s">
        <v>252</v>
      </c>
      <c r="F1091" t="s">
        <v>2400</v>
      </c>
      <c r="G1091">
        <v>600079</v>
      </c>
      <c r="H1091" t="str">
        <f>IF(D1091="Andhra Pradesh","AP",IF(D1091="Arunachal Pradesh","AR",IF(D1091="Assam","AS",IF(D1091="Bihar","BR",IF(D1091="Chattisgarh","CG",IF(D1091="Goa","GA",IF(D1091="Gujarat","GJ",IF(D1091="Haryana","HR",IF(D1091="Himachal Pradesh","HP",IF(D1091="Jharkhand","JH",IF(D1091="Karnataka","KA",IF(D1091="Kerala","KL",IF(D1091="Madhya Pradesh","MP",IF(D1091="Maharashtra","MH",IF(D1091="Manipur","MN",IF(D1091="Meghalaya","ML",IF(D1091="Mizoram","MZ",IF(D1091="Nagaland","NL",IF(D1091="Orissa","OD",IF(D1091="Punjab","PB",IF(D1091="Rajasthan","RJ",IF(D1091="Sikkim","SK",IF(D1091="Tamilnadu","TN",IF(D1091="Telangana","TG",IF(D1091="Tripura","TR",IF(D1091="Uttar Pradesh","UP",IF(D1091="Uttarakhand","UK",IF(D1091="West Bengal","WB",IF(D1091="Delhi","DK",IF(D1091="Jammu &amp; Kashmir","JK",""))))))))))))))))))))))))))))))</f>
        <v>TN</v>
      </c>
    </row>
    <row r="1092" spans="1:8" x14ac:dyDescent="0.35">
      <c r="A1092" s="1" t="s">
        <v>3984</v>
      </c>
      <c r="B1092" t="str">
        <f>CONCATENATE("H",H1092,A1092)</f>
        <v>HTN1091</v>
      </c>
      <c r="C1092" t="s">
        <v>2401</v>
      </c>
      <c r="D1092" t="s">
        <v>2345</v>
      </c>
      <c r="E1092" t="s">
        <v>262</v>
      </c>
      <c r="F1092" t="s">
        <v>2402</v>
      </c>
      <c r="G1092">
        <v>638401</v>
      </c>
      <c r="H1092" t="str">
        <f>IF(D1092="Andhra Pradesh","AP",IF(D1092="Arunachal Pradesh","AR",IF(D1092="Assam","AS",IF(D1092="Bihar","BR",IF(D1092="Chattisgarh","CG",IF(D1092="Goa","GA",IF(D1092="Gujarat","GJ",IF(D1092="Haryana","HR",IF(D1092="Himachal Pradesh","HP",IF(D1092="Jharkhand","JH",IF(D1092="Karnataka","KA",IF(D1092="Kerala","KL",IF(D1092="Madhya Pradesh","MP",IF(D1092="Maharashtra","MH",IF(D1092="Manipur","MN",IF(D1092="Meghalaya","ML",IF(D1092="Mizoram","MZ",IF(D1092="Nagaland","NL",IF(D1092="Orissa","OD",IF(D1092="Punjab","PB",IF(D1092="Rajasthan","RJ",IF(D1092="Sikkim","SK",IF(D1092="Tamilnadu","TN",IF(D1092="Telangana","TG",IF(D1092="Tripura","TR",IF(D1092="Uttar Pradesh","UP",IF(D1092="Uttarakhand","UK",IF(D1092="West Bengal","WB",IF(D1092="Delhi","DK",IF(D1092="Jammu &amp; Kashmir","JK",""))))))))))))))))))))))))))))))</f>
        <v>TN</v>
      </c>
    </row>
    <row r="1093" spans="1:8" x14ac:dyDescent="0.35">
      <c r="A1093" s="1" t="s">
        <v>3985</v>
      </c>
      <c r="B1093" t="str">
        <f>CONCATENATE("H",H1093,A1093)</f>
        <v>HTN1092</v>
      </c>
      <c r="C1093" t="s">
        <v>702</v>
      </c>
      <c r="D1093" t="s">
        <v>2345</v>
      </c>
      <c r="E1093" t="s">
        <v>252</v>
      </c>
      <c r="F1093" t="s">
        <v>2403</v>
      </c>
      <c r="G1093">
        <v>600068</v>
      </c>
      <c r="H1093" t="str">
        <f>IF(D1093="Andhra Pradesh","AP",IF(D1093="Arunachal Pradesh","AR",IF(D1093="Assam","AS",IF(D1093="Bihar","BR",IF(D1093="Chattisgarh","CG",IF(D1093="Goa","GA",IF(D1093="Gujarat","GJ",IF(D1093="Haryana","HR",IF(D1093="Himachal Pradesh","HP",IF(D1093="Jharkhand","JH",IF(D1093="Karnataka","KA",IF(D1093="Kerala","KL",IF(D1093="Madhya Pradesh","MP",IF(D1093="Maharashtra","MH",IF(D1093="Manipur","MN",IF(D1093="Meghalaya","ML",IF(D1093="Mizoram","MZ",IF(D1093="Nagaland","NL",IF(D1093="Orissa","OD",IF(D1093="Punjab","PB",IF(D1093="Rajasthan","RJ",IF(D1093="Sikkim","SK",IF(D1093="Tamilnadu","TN",IF(D1093="Telangana","TG",IF(D1093="Tripura","TR",IF(D1093="Uttar Pradesh","UP",IF(D1093="Uttarakhand","UK",IF(D1093="West Bengal","WB",IF(D1093="Delhi","DK",IF(D1093="Jammu &amp; Kashmir","JK",""))))))))))))))))))))))))))))))</f>
        <v>TN</v>
      </c>
    </row>
    <row r="1094" spans="1:8" x14ac:dyDescent="0.35">
      <c r="A1094" s="1" t="s">
        <v>3986</v>
      </c>
      <c r="B1094" t="str">
        <f>CONCATENATE("H",H1094,A1094)</f>
        <v>HTN1093</v>
      </c>
      <c r="C1094" t="s">
        <v>2404</v>
      </c>
      <c r="D1094" t="s">
        <v>2345</v>
      </c>
      <c r="E1094" t="s">
        <v>265</v>
      </c>
      <c r="F1094" t="s">
        <v>2405</v>
      </c>
      <c r="G1094">
        <v>641602</v>
      </c>
      <c r="H1094" t="str">
        <f>IF(D1094="Andhra Pradesh","AP",IF(D1094="Arunachal Pradesh","AR",IF(D1094="Assam","AS",IF(D1094="Bihar","BR",IF(D1094="Chattisgarh","CG",IF(D1094="Goa","GA",IF(D1094="Gujarat","GJ",IF(D1094="Haryana","HR",IF(D1094="Himachal Pradesh","HP",IF(D1094="Jharkhand","JH",IF(D1094="Karnataka","KA",IF(D1094="Kerala","KL",IF(D1094="Madhya Pradesh","MP",IF(D1094="Maharashtra","MH",IF(D1094="Manipur","MN",IF(D1094="Meghalaya","ML",IF(D1094="Mizoram","MZ",IF(D1094="Nagaland","NL",IF(D1094="Orissa","OD",IF(D1094="Punjab","PB",IF(D1094="Rajasthan","RJ",IF(D1094="Sikkim","SK",IF(D1094="Tamilnadu","TN",IF(D1094="Telangana","TG",IF(D1094="Tripura","TR",IF(D1094="Uttar Pradesh","UP",IF(D1094="Uttarakhand","UK",IF(D1094="West Bengal","WB",IF(D1094="Delhi","DK",IF(D1094="Jammu &amp; Kashmir","JK",""))))))))))))))))))))))))))))))</f>
        <v>TN</v>
      </c>
    </row>
    <row r="1095" spans="1:8" x14ac:dyDescent="0.35">
      <c r="A1095" s="1" t="s">
        <v>3987</v>
      </c>
      <c r="B1095" t="str">
        <f>CONCATENATE("H",H1095,A1095)</f>
        <v>HTN1094</v>
      </c>
      <c r="C1095" t="s">
        <v>2406</v>
      </c>
      <c r="D1095" t="s">
        <v>2345</v>
      </c>
      <c r="E1095" t="s">
        <v>256</v>
      </c>
      <c r="F1095" t="s">
        <v>2407</v>
      </c>
      <c r="G1095">
        <v>625009</v>
      </c>
      <c r="H1095" t="str">
        <f>IF(D1095="Andhra Pradesh","AP",IF(D1095="Arunachal Pradesh","AR",IF(D1095="Assam","AS",IF(D1095="Bihar","BR",IF(D1095="Chattisgarh","CG",IF(D1095="Goa","GA",IF(D1095="Gujarat","GJ",IF(D1095="Haryana","HR",IF(D1095="Himachal Pradesh","HP",IF(D1095="Jharkhand","JH",IF(D1095="Karnataka","KA",IF(D1095="Kerala","KL",IF(D1095="Madhya Pradesh","MP",IF(D1095="Maharashtra","MH",IF(D1095="Manipur","MN",IF(D1095="Meghalaya","ML",IF(D1095="Mizoram","MZ",IF(D1095="Nagaland","NL",IF(D1095="Orissa","OD",IF(D1095="Punjab","PB",IF(D1095="Rajasthan","RJ",IF(D1095="Sikkim","SK",IF(D1095="Tamilnadu","TN",IF(D1095="Telangana","TG",IF(D1095="Tripura","TR",IF(D1095="Uttar Pradesh","UP",IF(D1095="Uttarakhand","UK",IF(D1095="West Bengal","WB",IF(D1095="Delhi","DK",IF(D1095="Jammu &amp; Kashmir","JK",""))))))))))))))))))))))))))))))</f>
        <v>TN</v>
      </c>
    </row>
    <row r="1096" spans="1:8" x14ac:dyDescent="0.35">
      <c r="A1096" s="1" t="s">
        <v>3988</v>
      </c>
      <c r="B1096" t="str">
        <f>CONCATENATE("H",H1096,A1096)</f>
        <v>HTN1095</v>
      </c>
      <c r="C1096" t="s">
        <v>2406</v>
      </c>
      <c r="D1096" t="s">
        <v>2345</v>
      </c>
      <c r="E1096" t="s">
        <v>266</v>
      </c>
      <c r="F1096" t="s">
        <v>2408</v>
      </c>
      <c r="G1096">
        <v>612001</v>
      </c>
      <c r="H1096" t="str">
        <f>IF(D1096="Andhra Pradesh","AP",IF(D1096="Arunachal Pradesh","AR",IF(D1096="Assam","AS",IF(D1096="Bihar","BR",IF(D1096="Chattisgarh","CG",IF(D1096="Goa","GA",IF(D1096="Gujarat","GJ",IF(D1096="Haryana","HR",IF(D1096="Himachal Pradesh","HP",IF(D1096="Jharkhand","JH",IF(D1096="Karnataka","KA",IF(D1096="Kerala","KL",IF(D1096="Madhya Pradesh","MP",IF(D1096="Maharashtra","MH",IF(D1096="Manipur","MN",IF(D1096="Meghalaya","ML",IF(D1096="Mizoram","MZ",IF(D1096="Nagaland","NL",IF(D1096="Orissa","OD",IF(D1096="Punjab","PB",IF(D1096="Rajasthan","RJ",IF(D1096="Sikkim","SK",IF(D1096="Tamilnadu","TN",IF(D1096="Telangana","TG",IF(D1096="Tripura","TR",IF(D1096="Uttar Pradesh","UP",IF(D1096="Uttarakhand","UK",IF(D1096="West Bengal","WB",IF(D1096="Delhi","DK",IF(D1096="Jammu &amp; Kashmir","JK",""))))))))))))))))))))))))))))))</f>
        <v>TN</v>
      </c>
    </row>
    <row r="1097" spans="1:8" x14ac:dyDescent="0.35">
      <c r="A1097" s="1" t="s">
        <v>3989</v>
      </c>
      <c r="B1097" t="str">
        <f>CONCATENATE("H",H1097,A1097)</f>
        <v>HTN1096</v>
      </c>
      <c r="C1097" t="s">
        <v>2409</v>
      </c>
      <c r="D1097" t="s">
        <v>2345</v>
      </c>
      <c r="E1097" t="s">
        <v>252</v>
      </c>
      <c r="F1097" t="s">
        <v>2410</v>
      </c>
      <c r="G1097">
        <v>600028</v>
      </c>
      <c r="H1097" t="str">
        <f>IF(D1097="Andhra Pradesh","AP",IF(D1097="Arunachal Pradesh","AR",IF(D1097="Assam","AS",IF(D1097="Bihar","BR",IF(D1097="Chattisgarh","CG",IF(D1097="Goa","GA",IF(D1097="Gujarat","GJ",IF(D1097="Haryana","HR",IF(D1097="Himachal Pradesh","HP",IF(D1097="Jharkhand","JH",IF(D1097="Karnataka","KA",IF(D1097="Kerala","KL",IF(D1097="Madhya Pradesh","MP",IF(D1097="Maharashtra","MH",IF(D1097="Manipur","MN",IF(D1097="Meghalaya","ML",IF(D1097="Mizoram","MZ",IF(D1097="Nagaland","NL",IF(D1097="Orissa","OD",IF(D1097="Punjab","PB",IF(D1097="Rajasthan","RJ",IF(D1097="Sikkim","SK",IF(D1097="Tamilnadu","TN",IF(D1097="Telangana","TG",IF(D1097="Tripura","TR",IF(D1097="Uttar Pradesh","UP",IF(D1097="Uttarakhand","UK",IF(D1097="West Bengal","WB",IF(D1097="Delhi","DK",IF(D1097="Jammu &amp; Kashmir","JK",""))))))))))))))))))))))))))))))</f>
        <v>TN</v>
      </c>
    </row>
    <row r="1098" spans="1:8" x14ac:dyDescent="0.35">
      <c r="A1098" s="1" t="s">
        <v>3990</v>
      </c>
      <c r="B1098" t="str">
        <f>CONCATENATE("H",H1098,A1098)</f>
        <v>HTN1097</v>
      </c>
      <c r="C1098" t="s">
        <v>2411</v>
      </c>
      <c r="D1098" t="s">
        <v>2345</v>
      </c>
      <c r="E1098" t="s">
        <v>267</v>
      </c>
      <c r="F1098" t="s">
        <v>2412</v>
      </c>
      <c r="G1098">
        <v>600091</v>
      </c>
      <c r="H1098" t="str">
        <f>IF(D1098="Andhra Pradesh","AP",IF(D1098="Arunachal Pradesh","AR",IF(D1098="Assam","AS",IF(D1098="Bihar","BR",IF(D1098="Chattisgarh","CG",IF(D1098="Goa","GA",IF(D1098="Gujarat","GJ",IF(D1098="Haryana","HR",IF(D1098="Himachal Pradesh","HP",IF(D1098="Jharkhand","JH",IF(D1098="Karnataka","KA",IF(D1098="Kerala","KL",IF(D1098="Madhya Pradesh","MP",IF(D1098="Maharashtra","MH",IF(D1098="Manipur","MN",IF(D1098="Meghalaya","ML",IF(D1098="Mizoram","MZ",IF(D1098="Nagaland","NL",IF(D1098="Orissa","OD",IF(D1098="Punjab","PB",IF(D1098="Rajasthan","RJ",IF(D1098="Sikkim","SK",IF(D1098="Tamilnadu","TN",IF(D1098="Telangana","TG",IF(D1098="Tripura","TR",IF(D1098="Uttar Pradesh","UP",IF(D1098="Uttarakhand","UK",IF(D1098="West Bengal","WB",IF(D1098="Delhi","DK",IF(D1098="Jammu &amp; Kashmir","JK",""))))))))))))))))))))))))))))))</f>
        <v>TN</v>
      </c>
    </row>
    <row r="1099" spans="1:8" x14ac:dyDescent="0.35">
      <c r="A1099" s="1" t="s">
        <v>3991</v>
      </c>
      <c r="B1099" t="str">
        <f>CONCATENATE("H",H1099,A1099)</f>
        <v>HTN1098</v>
      </c>
      <c r="C1099" t="s">
        <v>2413</v>
      </c>
      <c r="D1099" t="s">
        <v>2345</v>
      </c>
      <c r="E1099" t="s">
        <v>262</v>
      </c>
      <c r="F1099" t="s">
        <v>2414</v>
      </c>
      <c r="G1099">
        <v>638009</v>
      </c>
      <c r="H1099" t="str">
        <f>IF(D1099="Andhra Pradesh","AP",IF(D1099="Arunachal Pradesh","AR",IF(D1099="Assam","AS",IF(D1099="Bihar","BR",IF(D1099="Chattisgarh","CG",IF(D1099="Goa","GA",IF(D1099="Gujarat","GJ",IF(D1099="Haryana","HR",IF(D1099="Himachal Pradesh","HP",IF(D1099="Jharkhand","JH",IF(D1099="Karnataka","KA",IF(D1099="Kerala","KL",IF(D1099="Madhya Pradesh","MP",IF(D1099="Maharashtra","MH",IF(D1099="Manipur","MN",IF(D1099="Meghalaya","ML",IF(D1099="Mizoram","MZ",IF(D1099="Nagaland","NL",IF(D1099="Orissa","OD",IF(D1099="Punjab","PB",IF(D1099="Rajasthan","RJ",IF(D1099="Sikkim","SK",IF(D1099="Tamilnadu","TN",IF(D1099="Telangana","TG",IF(D1099="Tripura","TR",IF(D1099="Uttar Pradesh","UP",IF(D1099="Uttarakhand","UK",IF(D1099="West Bengal","WB",IF(D1099="Delhi","DK",IF(D1099="Jammu &amp; Kashmir","JK",""))))))))))))))))))))))))))))))</f>
        <v>TN</v>
      </c>
    </row>
    <row r="1100" spans="1:8" x14ac:dyDescent="0.35">
      <c r="A1100" s="1" t="s">
        <v>3992</v>
      </c>
      <c r="B1100" t="str">
        <f>CONCATENATE("H",H1100,A1100)</f>
        <v>HTN1099</v>
      </c>
      <c r="C1100" t="s">
        <v>2415</v>
      </c>
      <c r="D1100" t="s">
        <v>2345</v>
      </c>
      <c r="E1100" t="s">
        <v>268</v>
      </c>
      <c r="F1100" t="s">
        <v>2416</v>
      </c>
      <c r="G1100">
        <v>629157</v>
      </c>
      <c r="H1100" t="str">
        <f>IF(D1100="Andhra Pradesh","AP",IF(D1100="Arunachal Pradesh","AR",IF(D1100="Assam","AS",IF(D1100="Bihar","BR",IF(D1100="Chattisgarh","CG",IF(D1100="Goa","GA",IF(D1100="Gujarat","GJ",IF(D1100="Haryana","HR",IF(D1100="Himachal Pradesh","HP",IF(D1100="Jharkhand","JH",IF(D1100="Karnataka","KA",IF(D1100="Kerala","KL",IF(D1100="Madhya Pradesh","MP",IF(D1100="Maharashtra","MH",IF(D1100="Manipur","MN",IF(D1100="Meghalaya","ML",IF(D1100="Mizoram","MZ",IF(D1100="Nagaland","NL",IF(D1100="Orissa","OD",IF(D1100="Punjab","PB",IF(D1100="Rajasthan","RJ",IF(D1100="Sikkim","SK",IF(D1100="Tamilnadu","TN",IF(D1100="Telangana","TG",IF(D1100="Tripura","TR",IF(D1100="Uttar Pradesh","UP",IF(D1100="Uttarakhand","UK",IF(D1100="West Bengal","WB",IF(D1100="Delhi","DK",IF(D1100="Jammu &amp; Kashmir","JK",""))))))))))))))))))))))))))))))</f>
        <v>TN</v>
      </c>
    </row>
    <row r="1101" spans="1:8" x14ac:dyDescent="0.35">
      <c r="A1101" s="1" t="s">
        <v>3993</v>
      </c>
      <c r="B1101" t="str">
        <f>CONCATENATE("H",H1101,A1101)</f>
        <v>HTN1100</v>
      </c>
      <c r="C1101" t="s">
        <v>2417</v>
      </c>
      <c r="D1101" t="s">
        <v>2345</v>
      </c>
      <c r="E1101" t="s">
        <v>258</v>
      </c>
      <c r="F1101" t="s">
        <v>2418</v>
      </c>
      <c r="G1101">
        <v>627002</v>
      </c>
      <c r="H1101" t="str">
        <f>IF(D1101="Andhra Pradesh","AP",IF(D1101="Arunachal Pradesh","AR",IF(D1101="Assam","AS",IF(D1101="Bihar","BR",IF(D1101="Chattisgarh","CG",IF(D1101="Goa","GA",IF(D1101="Gujarat","GJ",IF(D1101="Haryana","HR",IF(D1101="Himachal Pradesh","HP",IF(D1101="Jharkhand","JH",IF(D1101="Karnataka","KA",IF(D1101="Kerala","KL",IF(D1101="Madhya Pradesh","MP",IF(D1101="Maharashtra","MH",IF(D1101="Manipur","MN",IF(D1101="Meghalaya","ML",IF(D1101="Mizoram","MZ",IF(D1101="Nagaland","NL",IF(D1101="Orissa","OD",IF(D1101="Punjab","PB",IF(D1101="Rajasthan","RJ",IF(D1101="Sikkim","SK",IF(D1101="Tamilnadu","TN",IF(D1101="Telangana","TG",IF(D1101="Tripura","TR",IF(D1101="Uttar Pradesh","UP",IF(D1101="Uttarakhand","UK",IF(D1101="West Bengal","WB",IF(D1101="Delhi","DK",IF(D1101="Jammu &amp; Kashmir","JK",""))))))))))))))))))))))))))))))</f>
        <v>TN</v>
      </c>
    </row>
    <row r="1102" spans="1:8" x14ac:dyDescent="0.35">
      <c r="A1102" s="1" t="s">
        <v>3994</v>
      </c>
      <c r="B1102" t="str">
        <f>CONCATENATE("H",H1102,A1102)</f>
        <v>HTN1101</v>
      </c>
      <c r="C1102" t="s">
        <v>2419</v>
      </c>
      <c r="D1102" t="s">
        <v>2345</v>
      </c>
      <c r="E1102" t="s">
        <v>252</v>
      </c>
      <c r="F1102" t="s">
        <v>2420</v>
      </c>
      <c r="G1102">
        <v>600033</v>
      </c>
      <c r="H1102" t="str">
        <f>IF(D1102="Andhra Pradesh","AP",IF(D1102="Arunachal Pradesh","AR",IF(D1102="Assam","AS",IF(D1102="Bihar","BR",IF(D1102="Chattisgarh","CG",IF(D1102="Goa","GA",IF(D1102="Gujarat","GJ",IF(D1102="Haryana","HR",IF(D1102="Himachal Pradesh","HP",IF(D1102="Jharkhand","JH",IF(D1102="Karnataka","KA",IF(D1102="Kerala","KL",IF(D1102="Madhya Pradesh","MP",IF(D1102="Maharashtra","MH",IF(D1102="Manipur","MN",IF(D1102="Meghalaya","ML",IF(D1102="Mizoram","MZ",IF(D1102="Nagaland","NL",IF(D1102="Orissa","OD",IF(D1102="Punjab","PB",IF(D1102="Rajasthan","RJ",IF(D1102="Sikkim","SK",IF(D1102="Tamilnadu","TN",IF(D1102="Telangana","TG",IF(D1102="Tripura","TR",IF(D1102="Uttar Pradesh","UP",IF(D1102="Uttarakhand","UK",IF(D1102="West Bengal","WB",IF(D1102="Delhi","DK",IF(D1102="Jammu &amp; Kashmir","JK",""))))))))))))))))))))))))))))))</f>
        <v>TN</v>
      </c>
    </row>
    <row r="1103" spans="1:8" x14ac:dyDescent="0.35">
      <c r="A1103" s="1" t="s">
        <v>3995</v>
      </c>
      <c r="B1103" t="str">
        <f>CONCATENATE("H",H1103,A1103)</f>
        <v>HTN1102</v>
      </c>
      <c r="C1103" t="s">
        <v>2421</v>
      </c>
      <c r="D1103" t="s">
        <v>2345</v>
      </c>
      <c r="E1103" t="s">
        <v>269</v>
      </c>
      <c r="F1103" t="s">
        <v>269</v>
      </c>
      <c r="G1103">
        <v>629163</v>
      </c>
      <c r="H1103" t="str">
        <f>IF(D1103="Andhra Pradesh","AP",IF(D1103="Arunachal Pradesh","AR",IF(D1103="Assam","AS",IF(D1103="Bihar","BR",IF(D1103="Chattisgarh","CG",IF(D1103="Goa","GA",IF(D1103="Gujarat","GJ",IF(D1103="Haryana","HR",IF(D1103="Himachal Pradesh","HP",IF(D1103="Jharkhand","JH",IF(D1103="Karnataka","KA",IF(D1103="Kerala","KL",IF(D1103="Madhya Pradesh","MP",IF(D1103="Maharashtra","MH",IF(D1103="Manipur","MN",IF(D1103="Meghalaya","ML",IF(D1103="Mizoram","MZ",IF(D1103="Nagaland","NL",IF(D1103="Orissa","OD",IF(D1103="Punjab","PB",IF(D1103="Rajasthan","RJ",IF(D1103="Sikkim","SK",IF(D1103="Tamilnadu","TN",IF(D1103="Telangana","TG",IF(D1103="Tripura","TR",IF(D1103="Uttar Pradesh","UP",IF(D1103="Uttarakhand","UK",IF(D1103="West Bengal","WB",IF(D1103="Delhi","DK",IF(D1103="Jammu &amp; Kashmir","JK",""))))))))))))))))))))))))))))))</f>
        <v>TN</v>
      </c>
    </row>
    <row r="1104" spans="1:8" x14ac:dyDescent="0.35">
      <c r="A1104" s="1" t="s">
        <v>3996</v>
      </c>
      <c r="B1104" t="str">
        <f>CONCATENATE("H",H1104,A1104)</f>
        <v>HTN1103</v>
      </c>
      <c r="C1104" t="s">
        <v>2422</v>
      </c>
      <c r="D1104" t="s">
        <v>2345</v>
      </c>
      <c r="E1104" t="s">
        <v>266</v>
      </c>
      <c r="F1104" t="s">
        <v>2423</v>
      </c>
      <c r="G1104">
        <v>613007</v>
      </c>
      <c r="H1104" t="str">
        <f>IF(D1104="Andhra Pradesh","AP",IF(D1104="Arunachal Pradesh","AR",IF(D1104="Assam","AS",IF(D1104="Bihar","BR",IF(D1104="Chattisgarh","CG",IF(D1104="Goa","GA",IF(D1104="Gujarat","GJ",IF(D1104="Haryana","HR",IF(D1104="Himachal Pradesh","HP",IF(D1104="Jharkhand","JH",IF(D1104="Karnataka","KA",IF(D1104="Kerala","KL",IF(D1104="Madhya Pradesh","MP",IF(D1104="Maharashtra","MH",IF(D1104="Manipur","MN",IF(D1104="Meghalaya","ML",IF(D1104="Mizoram","MZ",IF(D1104="Nagaland","NL",IF(D1104="Orissa","OD",IF(D1104="Punjab","PB",IF(D1104="Rajasthan","RJ",IF(D1104="Sikkim","SK",IF(D1104="Tamilnadu","TN",IF(D1104="Telangana","TG",IF(D1104="Tripura","TR",IF(D1104="Uttar Pradesh","UP",IF(D1104="Uttarakhand","UK",IF(D1104="West Bengal","WB",IF(D1104="Delhi","DK",IF(D1104="Jammu &amp; Kashmir","JK",""))))))))))))))))))))))))))))))</f>
        <v>TN</v>
      </c>
    </row>
    <row r="1105" spans="1:8" x14ac:dyDescent="0.35">
      <c r="A1105" s="1" t="s">
        <v>3997</v>
      </c>
      <c r="B1105" t="str">
        <f>CONCATENATE("H",H1105,A1105)</f>
        <v>HTN1104</v>
      </c>
      <c r="C1105" t="s">
        <v>2424</v>
      </c>
      <c r="D1105" t="s">
        <v>2345</v>
      </c>
      <c r="E1105" t="s">
        <v>254</v>
      </c>
      <c r="F1105" t="s">
        <v>2425</v>
      </c>
      <c r="G1105">
        <v>641008</v>
      </c>
      <c r="H1105" t="str">
        <f>IF(D1105="Andhra Pradesh","AP",IF(D1105="Arunachal Pradesh","AR",IF(D1105="Assam","AS",IF(D1105="Bihar","BR",IF(D1105="Chattisgarh","CG",IF(D1105="Goa","GA",IF(D1105="Gujarat","GJ",IF(D1105="Haryana","HR",IF(D1105="Himachal Pradesh","HP",IF(D1105="Jharkhand","JH",IF(D1105="Karnataka","KA",IF(D1105="Kerala","KL",IF(D1105="Madhya Pradesh","MP",IF(D1105="Maharashtra","MH",IF(D1105="Manipur","MN",IF(D1105="Meghalaya","ML",IF(D1105="Mizoram","MZ",IF(D1105="Nagaland","NL",IF(D1105="Orissa","OD",IF(D1105="Punjab","PB",IF(D1105="Rajasthan","RJ",IF(D1105="Sikkim","SK",IF(D1105="Tamilnadu","TN",IF(D1105="Telangana","TG",IF(D1105="Tripura","TR",IF(D1105="Uttar Pradesh","UP",IF(D1105="Uttarakhand","UK",IF(D1105="West Bengal","WB",IF(D1105="Delhi","DK",IF(D1105="Jammu &amp; Kashmir","JK",""))))))))))))))))))))))))))))))</f>
        <v>TN</v>
      </c>
    </row>
    <row r="1106" spans="1:8" x14ac:dyDescent="0.35">
      <c r="A1106" s="1" t="s">
        <v>3998</v>
      </c>
      <c r="B1106" t="str">
        <f>CONCATENATE("H",H1106,A1106)</f>
        <v>HTN1105</v>
      </c>
      <c r="C1106" t="s">
        <v>2426</v>
      </c>
      <c r="D1106" t="s">
        <v>2345</v>
      </c>
      <c r="E1106" t="s">
        <v>252</v>
      </c>
      <c r="F1106" t="s">
        <v>2427</v>
      </c>
      <c r="G1106">
        <v>600010</v>
      </c>
      <c r="H1106" t="str">
        <f>IF(D1106="Andhra Pradesh","AP",IF(D1106="Arunachal Pradesh","AR",IF(D1106="Assam","AS",IF(D1106="Bihar","BR",IF(D1106="Chattisgarh","CG",IF(D1106="Goa","GA",IF(D1106="Gujarat","GJ",IF(D1106="Haryana","HR",IF(D1106="Himachal Pradesh","HP",IF(D1106="Jharkhand","JH",IF(D1106="Karnataka","KA",IF(D1106="Kerala","KL",IF(D1106="Madhya Pradesh","MP",IF(D1106="Maharashtra","MH",IF(D1106="Manipur","MN",IF(D1106="Meghalaya","ML",IF(D1106="Mizoram","MZ",IF(D1106="Nagaland","NL",IF(D1106="Orissa","OD",IF(D1106="Punjab","PB",IF(D1106="Rajasthan","RJ",IF(D1106="Sikkim","SK",IF(D1106="Tamilnadu","TN",IF(D1106="Telangana","TG",IF(D1106="Tripura","TR",IF(D1106="Uttar Pradesh","UP",IF(D1106="Uttarakhand","UK",IF(D1106="West Bengal","WB",IF(D1106="Delhi","DK",IF(D1106="Jammu &amp; Kashmir","JK",""))))))))))))))))))))))))))))))</f>
        <v>TN</v>
      </c>
    </row>
    <row r="1107" spans="1:8" x14ac:dyDescent="0.35">
      <c r="A1107" s="1" t="s">
        <v>3999</v>
      </c>
      <c r="B1107" t="str">
        <f>CONCATENATE("H",H1107,A1107)</f>
        <v>HTN1106</v>
      </c>
      <c r="C1107" t="s">
        <v>2428</v>
      </c>
      <c r="D1107" t="s">
        <v>2345</v>
      </c>
      <c r="E1107" t="s">
        <v>252</v>
      </c>
      <c r="F1107" t="s">
        <v>2429</v>
      </c>
      <c r="G1107">
        <v>600081</v>
      </c>
      <c r="H1107" t="str">
        <f>IF(D1107="Andhra Pradesh","AP",IF(D1107="Arunachal Pradesh","AR",IF(D1107="Assam","AS",IF(D1107="Bihar","BR",IF(D1107="Chattisgarh","CG",IF(D1107="Goa","GA",IF(D1107="Gujarat","GJ",IF(D1107="Haryana","HR",IF(D1107="Himachal Pradesh","HP",IF(D1107="Jharkhand","JH",IF(D1107="Karnataka","KA",IF(D1107="Kerala","KL",IF(D1107="Madhya Pradesh","MP",IF(D1107="Maharashtra","MH",IF(D1107="Manipur","MN",IF(D1107="Meghalaya","ML",IF(D1107="Mizoram","MZ",IF(D1107="Nagaland","NL",IF(D1107="Orissa","OD",IF(D1107="Punjab","PB",IF(D1107="Rajasthan","RJ",IF(D1107="Sikkim","SK",IF(D1107="Tamilnadu","TN",IF(D1107="Telangana","TG",IF(D1107="Tripura","TR",IF(D1107="Uttar Pradesh","UP",IF(D1107="Uttarakhand","UK",IF(D1107="West Bengal","WB",IF(D1107="Delhi","DK",IF(D1107="Jammu &amp; Kashmir","JK",""))))))))))))))))))))))))))))))</f>
        <v>TN</v>
      </c>
    </row>
    <row r="1108" spans="1:8" x14ac:dyDescent="0.35">
      <c r="A1108" s="1" t="s">
        <v>4000</v>
      </c>
      <c r="B1108" t="str">
        <f>CONCATENATE("H",H1108,A1108)</f>
        <v>HTN1107</v>
      </c>
      <c r="C1108" t="s">
        <v>2430</v>
      </c>
      <c r="D1108" t="s">
        <v>2345</v>
      </c>
      <c r="E1108" t="s">
        <v>252</v>
      </c>
      <c r="F1108" t="s">
        <v>2431</v>
      </c>
      <c r="G1108">
        <v>600006</v>
      </c>
      <c r="H1108" t="str">
        <f>IF(D1108="Andhra Pradesh","AP",IF(D1108="Arunachal Pradesh","AR",IF(D1108="Assam","AS",IF(D1108="Bihar","BR",IF(D1108="Chattisgarh","CG",IF(D1108="Goa","GA",IF(D1108="Gujarat","GJ",IF(D1108="Haryana","HR",IF(D1108="Himachal Pradesh","HP",IF(D1108="Jharkhand","JH",IF(D1108="Karnataka","KA",IF(D1108="Kerala","KL",IF(D1108="Madhya Pradesh","MP",IF(D1108="Maharashtra","MH",IF(D1108="Manipur","MN",IF(D1108="Meghalaya","ML",IF(D1108="Mizoram","MZ",IF(D1108="Nagaland","NL",IF(D1108="Orissa","OD",IF(D1108="Punjab","PB",IF(D1108="Rajasthan","RJ",IF(D1108="Sikkim","SK",IF(D1108="Tamilnadu","TN",IF(D1108="Telangana","TG",IF(D1108="Tripura","TR",IF(D1108="Uttar Pradesh","UP",IF(D1108="Uttarakhand","UK",IF(D1108="West Bengal","WB",IF(D1108="Delhi","DK",IF(D1108="Jammu &amp; Kashmir","JK",""))))))))))))))))))))))))))))))</f>
        <v>TN</v>
      </c>
    </row>
    <row r="1109" spans="1:8" x14ac:dyDescent="0.35">
      <c r="A1109" s="1" t="s">
        <v>4001</v>
      </c>
      <c r="B1109" t="str">
        <f>CONCATENATE("H",H1109,A1109)</f>
        <v>HTN1108</v>
      </c>
      <c r="C1109" t="s">
        <v>2432</v>
      </c>
      <c r="D1109" t="s">
        <v>2345</v>
      </c>
      <c r="E1109" t="s">
        <v>270</v>
      </c>
      <c r="F1109" t="s">
        <v>2433</v>
      </c>
      <c r="G1109">
        <v>630307</v>
      </c>
      <c r="H1109" t="str">
        <f>IF(D1109="Andhra Pradesh","AP",IF(D1109="Arunachal Pradesh","AR",IF(D1109="Assam","AS",IF(D1109="Bihar","BR",IF(D1109="Chattisgarh","CG",IF(D1109="Goa","GA",IF(D1109="Gujarat","GJ",IF(D1109="Haryana","HR",IF(D1109="Himachal Pradesh","HP",IF(D1109="Jharkhand","JH",IF(D1109="Karnataka","KA",IF(D1109="Kerala","KL",IF(D1109="Madhya Pradesh","MP",IF(D1109="Maharashtra","MH",IF(D1109="Manipur","MN",IF(D1109="Meghalaya","ML",IF(D1109="Mizoram","MZ",IF(D1109="Nagaland","NL",IF(D1109="Orissa","OD",IF(D1109="Punjab","PB",IF(D1109="Rajasthan","RJ",IF(D1109="Sikkim","SK",IF(D1109="Tamilnadu","TN",IF(D1109="Telangana","TG",IF(D1109="Tripura","TR",IF(D1109="Uttar Pradesh","UP",IF(D1109="Uttarakhand","UK",IF(D1109="West Bengal","WB",IF(D1109="Delhi","DK",IF(D1109="Jammu &amp; Kashmir","JK",""))))))))))))))))))))))))))))))</f>
        <v>TN</v>
      </c>
    </row>
    <row r="1110" spans="1:8" x14ac:dyDescent="0.35">
      <c r="A1110" s="1" t="s">
        <v>4002</v>
      </c>
      <c r="B1110" t="str">
        <f>CONCATENATE("H",H1110,A1110)</f>
        <v>HTN1109</v>
      </c>
      <c r="C1110" t="s">
        <v>2434</v>
      </c>
      <c r="D1110" t="s">
        <v>2345</v>
      </c>
      <c r="E1110" t="s">
        <v>252</v>
      </c>
      <c r="F1110" t="s">
        <v>2435</v>
      </c>
      <c r="G1110">
        <v>600035</v>
      </c>
      <c r="H1110" t="str">
        <f>IF(D1110="Andhra Pradesh","AP",IF(D1110="Arunachal Pradesh","AR",IF(D1110="Assam","AS",IF(D1110="Bihar","BR",IF(D1110="Chattisgarh","CG",IF(D1110="Goa","GA",IF(D1110="Gujarat","GJ",IF(D1110="Haryana","HR",IF(D1110="Himachal Pradesh","HP",IF(D1110="Jharkhand","JH",IF(D1110="Karnataka","KA",IF(D1110="Kerala","KL",IF(D1110="Madhya Pradesh","MP",IF(D1110="Maharashtra","MH",IF(D1110="Manipur","MN",IF(D1110="Meghalaya","ML",IF(D1110="Mizoram","MZ",IF(D1110="Nagaland","NL",IF(D1110="Orissa","OD",IF(D1110="Punjab","PB",IF(D1110="Rajasthan","RJ",IF(D1110="Sikkim","SK",IF(D1110="Tamilnadu","TN",IF(D1110="Telangana","TG",IF(D1110="Tripura","TR",IF(D1110="Uttar Pradesh","UP",IF(D1110="Uttarakhand","UK",IF(D1110="West Bengal","WB",IF(D1110="Delhi","DK",IF(D1110="Jammu &amp; Kashmir","JK",""))))))))))))))))))))))))))))))</f>
        <v>TN</v>
      </c>
    </row>
    <row r="1111" spans="1:8" x14ac:dyDescent="0.35">
      <c r="A1111" s="1" t="s">
        <v>4003</v>
      </c>
      <c r="B1111" t="str">
        <f>CONCATENATE("H",H1111,A1111)</f>
        <v>HTN1110</v>
      </c>
      <c r="C1111" t="s">
        <v>2436</v>
      </c>
      <c r="D1111" t="s">
        <v>2345</v>
      </c>
      <c r="E1111" t="s">
        <v>256</v>
      </c>
      <c r="F1111" t="s">
        <v>2437</v>
      </c>
      <c r="G1111">
        <v>625020</v>
      </c>
      <c r="H1111" t="str">
        <f>IF(D1111="Andhra Pradesh","AP",IF(D1111="Arunachal Pradesh","AR",IF(D1111="Assam","AS",IF(D1111="Bihar","BR",IF(D1111="Chattisgarh","CG",IF(D1111="Goa","GA",IF(D1111="Gujarat","GJ",IF(D1111="Haryana","HR",IF(D1111="Himachal Pradesh","HP",IF(D1111="Jharkhand","JH",IF(D1111="Karnataka","KA",IF(D1111="Kerala","KL",IF(D1111="Madhya Pradesh","MP",IF(D1111="Maharashtra","MH",IF(D1111="Manipur","MN",IF(D1111="Meghalaya","ML",IF(D1111="Mizoram","MZ",IF(D1111="Nagaland","NL",IF(D1111="Orissa","OD",IF(D1111="Punjab","PB",IF(D1111="Rajasthan","RJ",IF(D1111="Sikkim","SK",IF(D1111="Tamilnadu","TN",IF(D1111="Telangana","TG",IF(D1111="Tripura","TR",IF(D1111="Uttar Pradesh","UP",IF(D1111="Uttarakhand","UK",IF(D1111="West Bengal","WB",IF(D1111="Delhi","DK",IF(D1111="Jammu &amp; Kashmir","JK",""))))))))))))))))))))))))))))))</f>
        <v>TN</v>
      </c>
    </row>
    <row r="1112" spans="1:8" x14ac:dyDescent="0.35">
      <c r="A1112" s="1" t="s">
        <v>4004</v>
      </c>
      <c r="B1112" t="str">
        <f>CONCATENATE("H",H1112,A1112)</f>
        <v>HTN1111</v>
      </c>
      <c r="C1112" t="s">
        <v>2438</v>
      </c>
      <c r="D1112" t="s">
        <v>2345</v>
      </c>
      <c r="E1112" t="s">
        <v>252</v>
      </c>
      <c r="F1112" t="s">
        <v>2439</v>
      </c>
      <c r="G1112">
        <v>600106</v>
      </c>
      <c r="H1112" t="str">
        <f>IF(D1112="Andhra Pradesh","AP",IF(D1112="Arunachal Pradesh","AR",IF(D1112="Assam","AS",IF(D1112="Bihar","BR",IF(D1112="Chattisgarh","CG",IF(D1112="Goa","GA",IF(D1112="Gujarat","GJ",IF(D1112="Haryana","HR",IF(D1112="Himachal Pradesh","HP",IF(D1112="Jharkhand","JH",IF(D1112="Karnataka","KA",IF(D1112="Kerala","KL",IF(D1112="Madhya Pradesh","MP",IF(D1112="Maharashtra","MH",IF(D1112="Manipur","MN",IF(D1112="Meghalaya","ML",IF(D1112="Mizoram","MZ",IF(D1112="Nagaland","NL",IF(D1112="Orissa","OD",IF(D1112="Punjab","PB",IF(D1112="Rajasthan","RJ",IF(D1112="Sikkim","SK",IF(D1112="Tamilnadu","TN",IF(D1112="Telangana","TG",IF(D1112="Tripura","TR",IF(D1112="Uttar Pradesh","UP",IF(D1112="Uttarakhand","UK",IF(D1112="West Bengal","WB",IF(D1112="Delhi","DK",IF(D1112="Jammu &amp; Kashmir","JK",""))))))))))))))))))))))))))))))</f>
        <v>TN</v>
      </c>
    </row>
    <row r="1113" spans="1:8" x14ac:dyDescent="0.35">
      <c r="A1113" s="1" t="s">
        <v>4005</v>
      </c>
      <c r="B1113" t="str">
        <f>CONCATENATE("H",H1113,A1113)</f>
        <v>HTN1112</v>
      </c>
      <c r="C1113" t="s">
        <v>2440</v>
      </c>
      <c r="D1113" t="s">
        <v>2345</v>
      </c>
      <c r="E1113" t="s">
        <v>253</v>
      </c>
      <c r="F1113" t="s">
        <v>2441</v>
      </c>
      <c r="G1113">
        <v>636007</v>
      </c>
      <c r="H1113" t="str">
        <f>IF(D1113="Andhra Pradesh","AP",IF(D1113="Arunachal Pradesh","AR",IF(D1113="Assam","AS",IF(D1113="Bihar","BR",IF(D1113="Chattisgarh","CG",IF(D1113="Goa","GA",IF(D1113="Gujarat","GJ",IF(D1113="Haryana","HR",IF(D1113="Himachal Pradesh","HP",IF(D1113="Jharkhand","JH",IF(D1113="Karnataka","KA",IF(D1113="Kerala","KL",IF(D1113="Madhya Pradesh","MP",IF(D1113="Maharashtra","MH",IF(D1113="Manipur","MN",IF(D1113="Meghalaya","ML",IF(D1113="Mizoram","MZ",IF(D1113="Nagaland","NL",IF(D1113="Orissa","OD",IF(D1113="Punjab","PB",IF(D1113="Rajasthan","RJ",IF(D1113="Sikkim","SK",IF(D1113="Tamilnadu","TN",IF(D1113="Telangana","TG",IF(D1113="Tripura","TR",IF(D1113="Uttar Pradesh","UP",IF(D1113="Uttarakhand","UK",IF(D1113="West Bengal","WB",IF(D1113="Delhi","DK",IF(D1113="Jammu &amp; Kashmir","JK",""))))))))))))))))))))))))))))))</f>
        <v>TN</v>
      </c>
    </row>
    <row r="1114" spans="1:8" x14ac:dyDescent="0.35">
      <c r="A1114" s="1" t="s">
        <v>4006</v>
      </c>
      <c r="B1114" t="str">
        <f>CONCATENATE("H",H1114,A1114)</f>
        <v>HTN1113</v>
      </c>
      <c r="C1114" t="s">
        <v>2442</v>
      </c>
      <c r="D1114" t="s">
        <v>2345</v>
      </c>
      <c r="E1114" t="s">
        <v>262</v>
      </c>
      <c r="F1114" t="s">
        <v>2443</v>
      </c>
      <c r="G1114">
        <v>638011</v>
      </c>
      <c r="H1114" t="str">
        <f>IF(D1114="Andhra Pradesh","AP",IF(D1114="Arunachal Pradesh","AR",IF(D1114="Assam","AS",IF(D1114="Bihar","BR",IF(D1114="Chattisgarh","CG",IF(D1114="Goa","GA",IF(D1114="Gujarat","GJ",IF(D1114="Haryana","HR",IF(D1114="Himachal Pradesh","HP",IF(D1114="Jharkhand","JH",IF(D1114="Karnataka","KA",IF(D1114="Kerala","KL",IF(D1114="Madhya Pradesh","MP",IF(D1114="Maharashtra","MH",IF(D1114="Manipur","MN",IF(D1114="Meghalaya","ML",IF(D1114="Mizoram","MZ",IF(D1114="Nagaland","NL",IF(D1114="Orissa","OD",IF(D1114="Punjab","PB",IF(D1114="Rajasthan","RJ",IF(D1114="Sikkim","SK",IF(D1114="Tamilnadu","TN",IF(D1114="Telangana","TG",IF(D1114="Tripura","TR",IF(D1114="Uttar Pradesh","UP",IF(D1114="Uttarakhand","UK",IF(D1114="West Bengal","WB",IF(D1114="Delhi","DK",IF(D1114="Jammu &amp; Kashmir","JK",""))))))))))))))))))))))))))))))</f>
        <v>TN</v>
      </c>
    </row>
    <row r="1115" spans="1:8" x14ac:dyDescent="0.35">
      <c r="A1115" s="1" t="s">
        <v>4007</v>
      </c>
      <c r="B1115" t="str">
        <f>CONCATENATE("H",H1115,A1115)</f>
        <v>HTN1114</v>
      </c>
      <c r="C1115" t="s">
        <v>2444</v>
      </c>
      <c r="D1115" t="s">
        <v>2345</v>
      </c>
      <c r="E1115" t="s">
        <v>253</v>
      </c>
      <c r="F1115" t="s">
        <v>2445</v>
      </c>
      <c r="G1115">
        <v>636002</v>
      </c>
      <c r="H1115" t="str">
        <f>IF(D1115="Andhra Pradesh","AP",IF(D1115="Arunachal Pradesh","AR",IF(D1115="Assam","AS",IF(D1115="Bihar","BR",IF(D1115="Chattisgarh","CG",IF(D1115="Goa","GA",IF(D1115="Gujarat","GJ",IF(D1115="Haryana","HR",IF(D1115="Himachal Pradesh","HP",IF(D1115="Jharkhand","JH",IF(D1115="Karnataka","KA",IF(D1115="Kerala","KL",IF(D1115="Madhya Pradesh","MP",IF(D1115="Maharashtra","MH",IF(D1115="Manipur","MN",IF(D1115="Meghalaya","ML",IF(D1115="Mizoram","MZ",IF(D1115="Nagaland","NL",IF(D1115="Orissa","OD",IF(D1115="Punjab","PB",IF(D1115="Rajasthan","RJ",IF(D1115="Sikkim","SK",IF(D1115="Tamilnadu","TN",IF(D1115="Telangana","TG",IF(D1115="Tripura","TR",IF(D1115="Uttar Pradesh","UP",IF(D1115="Uttarakhand","UK",IF(D1115="West Bengal","WB",IF(D1115="Delhi","DK",IF(D1115="Jammu &amp; Kashmir","JK",""))))))))))))))))))))))))))))))</f>
        <v>TN</v>
      </c>
    </row>
    <row r="1116" spans="1:8" x14ac:dyDescent="0.35">
      <c r="A1116" s="1" t="s">
        <v>4008</v>
      </c>
      <c r="B1116" t="str">
        <f>CONCATENATE("H",H1116,A1116)</f>
        <v>HTN1115</v>
      </c>
      <c r="C1116" t="s">
        <v>2446</v>
      </c>
      <c r="D1116" t="s">
        <v>2345</v>
      </c>
      <c r="E1116" t="s">
        <v>254</v>
      </c>
      <c r="F1116" t="s">
        <v>2447</v>
      </c>
      <c r="G1116">
        <v>641014</v>
      </c>
      <c r="H1116" t="str">
        <f>IF(D1116="Andhra Pradesh","AP",IF(D1116="Arunachal Pradesh","AR",IF(D1116="Assam","AS",IF(D1116="Bihar","BR",IF(D1116="Chattisgarh","CG",IF(D1116="Goa","GA",IF(D1116="Gujarat","GJ",IF(D1116="Haryana","HR",IF(D1116="Himachal Pradesh","HP",IF(D1116="Jharkhand","JH",IF(D1116="Karnataka","KA",IF(D1116="Kerala","KL",IF(D1116="Madhya Pradesh","MP",IF(D1116="Maharashtra","MH",IF(D1116="Manipur","MN",IF(D1116="Meghalaya","ML",IF(D1116="Mizoram","MZ",IF(D1116="Nagaland","NL",IF(D1116="Orissa","OD",IF(D1116="Punjab","PB",IF(D1116="Rajasthan","RJ",IF(D1116="Sikkim","SK",IF(D1116="Tamilnadu","TN",IF(D1116="Telangana","TG",IF(D1116="Tripura","TR",IF(D1116="Uttar Pradesh","UP",IF(D1116="Uttarakhand","UK",IF(D1116="West Bengal","WB",IF(D1116="Delhi","DK",IF(D1116="Jammu &amp; Kashmir","JK",""))))))))))))))))))))))))))))))</f>
        <v>TN</v>
      </c>
    </row>
    <row r="1117" spans="1:8" x14ac:dyDescent="0.35">
      <c r="A1117" s="1" t="s">
        <v>4009</v>
      </c>
      <c r="B1117" t="str">
        <f>CONCATENATE("H",H1117,A1117)</f>
        <v>HTN1116</v>
      </c>
      <c r="C1117" t="s">
        <v>2448</v>
      </c>
      <c r="D1117" t="s">
        <v>2345</v>
      </c>
      <c r="E1117" t="s">
        <v>255</v>
      </c>
      <c r="F1117" t="s">
        <v>2449</v>
      </c>
      <c r="G1117">
        <v>605007</v>
      </c>
      <c r="H1117" t="str">
        <f>IF(D1117="Andhra Pradesh","AP",IF(D1117="Arunachal Pradesh","AR",IF(D1117="Assam","AS",IF(D1117="Bihar","BR",IF(D1117="Chattisgarh","CG",IF(D1117="Goa","GA",IF(D1117="Gujarat","GJ",IF(D1117="Haryana","HR",IF(D1117="Himachal Pradesh","HP",IF(D1117="Jharkhand","JH",IF(D1117="Karnataka","KA",IF(D1117="Kerala","KL",IF(D1117="Madhya Pradesh","MP",IF(D1117="Maharashtra","MH",IF(D1117="Manipur","MN",IF(D1117="Meghalaya","ML",IF(D1117="Mizoram","MZ",IF(D1117="Nagaland","NL",IF(D1117="Orissa","OD",IF(D1117="Punjab","PB",IF(D1117="Rajasthan","RJ",IF(D1117="Sikkim","SK",IF(D1117="Tamilnadu","TN",IF(D1117="Telangana","TG",IF(D1117="Tripura","TR",IF(D1117="Uttar Pradesh","UP",IF(D1117="Uttarakhand","UK",IF(D1117="West Bengal","WB",IF(D1117="Delhi","DK",IF(D1117="Jammu &amp; Kashmir","JK",""))))))))))))))))))))))))))))))</f>
        <v>TN</v>
      </c>
    </row>
    <row r="1118" spans="1:8" x14ac:dyDescent="0.35">
      <c r="A1118" s="1" t="s">
        <v>4010</v>
      </c>
      <c r="B1118" t="str">
        <f>CONCATENATE("H",H1118,A1118)</f>
        <v>HTN1117</v>
      </c>
      <c r="C1118" t="s">
        <v>2450</v>
      </c>
      <c r="D1118" t="s">
        <v>2345</v>
      </c>
      <c r="E1118" t="s">
        <v>271</v>
      </c>
      <c r="F1118" t="s">
        <v>2451</v>
      </c>
      <c r="G1118">
        <v>625531</v>
      </c>
      <c r="H1118" t="str">
        <f>IF(D1118="Andhra Pradesh","AP",IF(D1118="Arunachal Pradesh","AR",IF(D1118="Assam","AS",IF(D1118="Bihar","BR",IF(D1118="Chattisgarh","CG",IF(D1118="Goa","GA",IF(D1118="Gujarat","GJ",IF(D1118="Haryana","HR",IF(D1118="Himachal Pradesh","HP",IF(D1118="Jharkhand","JH",IF(D1118="Karnataka","KA",IF(D1118="Kerala","KL",IF(D1118="Madhya Pradesh","MP",IF(D1118="Maharashtra","MH",IF(D1118="Manipur","MN",IF(D1118="Meghalaya","ML",IF(D1118="Mizoram","MZ",IF(D1118="Nagaland","NL",IF(D1118="Orissa","OD",IF(D1118="Punjab","PB",IF(D1118="Rajasthan","RJ",IF(D1118="Sikkim","SK",IF(D1118="Tamilnadu","TN",IF(D1118="Telangana","TG",IF(D1118="Tripura","TR",IF(D1118="Uttar Pradesh","UP",IF(D1118="Uttarakhand","UK",IF(D1118="West Bengal","WB",IF(D1118="Delhi","DK",IF(D1118="Jammu &amp; Kashmir","JK",""))))))))))))))))))))))))))))))</f>
        <v>TN</v>
      </c>
    </row>
    <row r="1119" spans="1:8" x14ac:dyDescent="0.35">
      <c r="A1119" s="1" t="s">
        <v>4011</v>
      </c>
      <c r="B1119" t="str">
        <f>CONCATENATE("H",H1119,A1119)</f>
        <v>HTN1118</v>
      </c>
      <c r="C1119" t="s">
        <v>2452</v>
      </c>
      <c r="D1119" t="s">
        <v>2345</v>
      </c>
      <c r="E1119" t="s">
        <v>258</v>
      </c>
      <c r="F1119" t="s">
        <v>2453</v>
      </c>
      <c r="G1119">
        <v>627001</v>
      </c>
      <c r="H1119" t="str">
        <f>IF(D1119="Andhra Pradesh","AP",IF(D1119="Arunachal Pradesh","AR",IF(D1119="Assam","AS",IF(D1119="Bihar","BR",IF(D1119="Chattisgarh","CG",IF(D1119="Goa","GA",IF(D1119="Gujarat","GJ",IF(D1119="Haryana","HR",IF(D1119="Himachal Pradesh","HP",IF(D1119="Jharkhand","JH",IF(D1119="Karnataka","KA",IF(D1119="Kerala","KL",IF(D1119="Madhya Pradesh","MP",IF(D1119="Maharashtra","MH",IF(D1119="Manipur","MN",IF(D1119="Meghalaya","ML",IF(D1119="Mizoram","MZ",IF(D1119="Nagaland","NL",IF(D1119="Orissa","OD",IF(D1119="Punjab","PB",IF(D1119="Rajasthan","RJ",IF(D1119="Sikkim","SK",IF(D1119="Tamilnadu","TN",IF(D1119="Telangana","TG",IF(D1119="Tripura","TR",IF(D1119="Uttar Pradesh","UP",IF(D1119="Uttarakhand","UK",IF(D1119="West Bengal","WB",IF(D1119="Delhi","DK",IF(D1119="Jammu &amp; Kashmir","JK",""))))))))))))))))))))))))))))))</f>
        <v>TN</v>
      </c>
    </row>
    <row r="1120" spans="1:8" x14ac:dyDescent="0.35">
      <c r="A1120" s="1" t="s">
        <v>4012</v>
      </c>
      <c r="B1120" t="str">
        <f>CONCATENATE("H",H1120,A1120)</f>
        <v>HTN1119</v>
      </c>
      <c r="C1120" t="s">
        <v>2454</v>
      </c>
      <c r="D1120" t="s">
        <v>2345</v>
      </c>
      <c r="E1120" t="s">
        <v>256</v>
      </c>
      <c r="F1120" t="s">
        <v>2455</v>
      </c>
      <c r="G1120">
        <v>625020</v>
      </c>
      <c r="H1120" t="str">
        <f>IF(D1120="Andhra Pradesh","AP",IF(D1120="Arunachal Pradesh","AR",IF(D1120="Assam","AS",IF(D1120="Bihar","BR",IF(D1120="Chattisgarh","CG",IF(D1120="Goa","GA",IF(D1120="Gujarat","GJ",IF(D1120="Haryana","HR",IF(D1120="Himachal Pradesh","HP",IF(D1120="Jharkhand","JH",IF(D1120="Karnataka","KA",IF(D1120="Kerala","KL",IF(D1120="Madhya Pradesh","MP",IF(D1120="Maharashtra","MH",IF(D1120="Manipur","MN",IF(D1120="Meghalaya","ML",IF(D1120="Mizoram","MZ",IF(D1120="Nagaland","NL",IF(D1120="Orissa","OD",IF(D1120="Punjab","PB",IF(D1120="Rajasthan","RJ",IF(D1120="Sikkim","SK",IF(D1120="Tamilnadu","TN",IF(D1120="Telangana","TG",IF(D1120="Tripura","TR",IF(D1120="Uttar Pradesh","UP",IF(D1120="Uttarakhand","UK",IF(D1120="West Bengal","WB",IF(D1120="Delhi","DK",IF(D1120="Jammu &amp; Kashmir","JK",""))))))))))))))))))))))))))))))</f>
        <v>TN</v>
      </c>
    </row>
    <row r="1121" spans="1:8" x14ac:dyDescent="0.35">
      <c r="A1121" s="1" t="s">
        <v>4013</v>
      </c>
      <c r="B1121" t="str">
        <f>CONCATENATE("H",H1121,A1121)</f>
        <v>HTN1120</v>
      </c>
      <c r="C1121" t="s">
        <v>2456</v>
      </c>
      <c r="D1121" t="s">
        <v>2345</v>
      </c>
      <c r="E1121" t="s">
        <v>272</v>
      </c>
      <c r="F1121" t="s">
        <v>2457</v>
      </c>
      <c r="G1121">
        <v>641608</v>
      </c>
      <c r="H1121" t="str">
        <f>IF(D1121="Andhra Pradesh","AP",IF(D1121="Arunachal Pradesh","AR",IF(D1121="Assam","AS",IF(D1121="Bihar","BR",IF(D1121="Chattisgarh","CG",IF(D1121="Goa","GA",IF(D1121="Gujarat","GJ",IF(D1121="Haryana","HR",IF(D1121="Himachal Pradesh","HP",IF(D1121="Jharkhand","JH",IF(D1121="Karnataka","KA",IF(D1121="Kerala","KL",IF(D1121="Madhya Pradesh","MP",IF(D1121="Maharashtra","MH",IF(D1121="Manipur","MN",IF(D1121="Meghalaya","ML",IF(D1121="Mizoram","MZ",IF(D1121="Nagaland","NL",IF(D1121="Orissa","OD",IF(D1121="Punjab","PB",IF(D1121="Rajasthan","RJ",IF(D1121="Sikkim","SK",IF(D1121="Tamilnadu","TN",IF(D1121="Telangana","TG",IF(D1121="Tripura","TR",IF(D1121="Uttar Pradesh","UP",IF(D1121="Uttarakhand","UK",IF(D1121="West Bengal","WB",IF(D1121="Delhi","DK",IF(D1121="Jammu &amp; Kashmir","JK",""))))))))))))))))))))))))))))))</f>
        <v>TN</v>
      </c>
    </row>
    <row r="1122" spans="1:8" x14ac:dyDescent="0.35">
      <c r="A1122" s="1" t="s">
        <v>4014</v>
      </c>
      <c r="B1122" t="str">
        <f>CONCATENATE("H",H1122,A1122)</f>
        <v>HTN1121</v>
      </c>
      <c r="C1122" t="s">
        <v>2458</v>
      </c>
      <c r="D1122" t="s">
        <v>2345</v>
      </c>
      <c r="E1122" t="s">
        <v>252</v>
      </c>
      <c r="F1122" t="s">
        <v>2459</v>
      </c>
      <c r="G1122">
        <v>600075</v>
      </c>
      <c r="H1122" t="str">
        <f>IF(D1122="Andhra Pradesh","AP",IF(D1122="Arunachal Pradesh","AR",IF(D1122="Assam","AS",IF(D1122="Bihar","BR",IF(D1122="Chattisgarh","CG",IF(D1122="Goa","GA",IF(D1122="Gujarat","GJ",IF(D1122="Haryana","HR",IF(D1122="Himachal Pradesh","HP",IF(D1122="Jharkhand","JH",IF(D1122="Karnataka","KA",IF(D1122="Kerala","KL",IF(D1122="Madhya Pradesh","MP",IF(D1122="Maharashtra","MH",IF(D1122="Manipur","MN",IF(D1122="Meghalaya","ML",IF(D1122="Mizoram","MZ",IF(D1122="Nagaland","NL",IF(D1122="Orissa","OD",IF(D1122="Punjab","PB",IF(D1122="Rajasthan","RJ",IF(D1122="Sikkim","SK",IF(D1122="Tamilnadu","TN",IF(D1122="Telangana","TG",IF(D1122="Tripura","TR",IF(D1122="Uttar Pradesh","UP",IF(D1122="Uttarakhand","UK",IF(D1122="West Bengal","WB",IF(D1122="Delhi","DK",IF(D1122="Jammu &amp; Kashmir","JK",""))))))))))))))))))))))))))))))</f>
        <v>TN</v>
      </c>
    </row>
    <row r="1123" spans="1:8" x14ac:dyDescent="0.35">
      <c r="A1123" s="1" t="s">
        <v>4015</v>
      </c>
      <c r="B1123" t="str">
        <f>CONCATENATE("H",H1123,A1123)</f>
        <v>HTN1122</v>
      </c>
      <c r="C1123" t="s">
        <v>2460</v>
      </c>
      <c r="D1123" t="s">
        <v>2345</v>
      </c>
      <c r="E1123" t="s">
        <v>264</v>
      </c>
      <c r="F1123" t="s">
        <v>2461</v>
      </c>
      <c r="G1123">
        <v>635001</v>
      </c>
      <c r="H1123" t="str">
        <f>IF(D1123="Andhra Pradesh","AP",IF(D1123="Arunachal Pradesh","AR",IF(D1123="Assam","AS",IF(D1123="Bihar","BR",IF(D1123="Chattisgarh","CG",IF(D1123="Goa","GA",IF(D1123="Gujarat","GJ",IF(D1123="Haryana","HR",IF(D1123="Himachal Pradesh","HP",IF(D1123="Jharkhand","JH",IF(D1123="Karnataka","KA",IF(D1123="Kerala","KL",IF(D1123="Madhya Pradesh","MP",IF(D1123="Maharashtra","MH",IF(D1123="Manipur","MN",IF(D1123="Meghalaya","ML",IF(D1123="Mizoram","MZ",IF(D1123="Nagaland","NL",IF(D1123="Orissa","OD",IF(D1123="Punjab","PB",IF(D1123="Rajasthan","RJ",IF(D1123="Sikkim","SK",IF(D1123="Tamilnadu","TN",IF(D1123="Telangana","TG",IF(D1123="Tripura","TR",IF(D1123="Uttar Pradesh","UP",IF(D1123="Uttarakhand","UK",IF(D1123="West Bengal","WB",IF(D1123="Delhi","DK",IF(D1123="Jammu &amp; Kashmir","JK",""))))))))))))))))))))))))))))))</f>
        <v>TN</v>
      </c>
    </row>
    <row r="1124" spans="1:8" x14ac:dyDescent="0.35">
      <c r="A1124" s="1" t="s">
        <v>4016</v>
      </c>
      <c r="B1124" t="str">
        <f>CONCATENATE("H",H1124,A1124)</f>
        <v>HTN1123</v>
      </c>
      <c r="C1124" t="s">
        <v>2462</v>
      </c>
      <c r="D1124" t="s">
        <v>2345</v>
      </c>
      <c r="E1124" t="s">
        <v>252</v>
      </c>
      <c r="F1124" t="s">
        <v>2463</v>
      </c>
      <c r="G1124">
        <v>600078</v>
      </c>
      <c r="H1124" t="str">
        <f>IF(D1124="Andhra Pradesh","AP",IF(D1124="Arunachal Pradesh","AR",IF(D1124="Assam","AS",IF(D1124="Bihar","BR",IF(D1124="Chattisgarh","CG",IF(D1124="Goa","GA",IF(D1124="Gujarat","GJ",IF(D1124="Haryana","HR",IF(D1124="Himachal Pradesh","HP",IF(D1124="Jharkhand","JH",IF(D1124="Karnataka","KA",IF(D1124="Kerala","KL",IF(D1124="Madhya Pradesh","MP",IF(D1124="Maharashtra","MH",IF(D1124="Manipur","MN",IF(D1124="Meghalaya","ML",IF(D1124="Mizoram","MZ",IF(D1124="Nagaland","NL",IF(D1124="Orissa","OD",IF(D1124="Punjab","PB",IF(D1124="Rajasthan","RJ",IF(D1124="Sikkim","SK",IF(D1124="Tamilnadu","TN",IF(D1124="Telangana","TG",IF(D1124="Tripura","TR",IF(D1124="Uttar Pradesh","UP",IF(D1124="Uttarakhand","UK",IF(D1124="West Bengal","WB",IF(D1124="Delhi","DK",IF(D1124="Jammu &amp; Kashmir","JK",""))))))))))))))))))))))))))))))</f>
        <v>TN</v>
      </c>
    </row>
    <row r="1125" spans="1:8" x14ac:dyDescent="0.35">
      <c r="A1125" s="1" t="s">
        <v>4017</v>
      </c>
      <c r="B1125" t="str">
        <f>CONCATENATE("H",H1125,A1125)</f>
        <v>HTN1124</v>
      </c>
      <c r="C1125" t="s">
        <v>2464</v>
      </c>
      <c r="D1125" t="s">
        <v>2345</v>
      </c>
      <c r="E1125" t="s">
        <v>256</v>
      </c>
      <c r="F1125" t="s">
        <v>2465</v>
      </c>
      <c r="G1125">
        <v>625020</v>
      </c>
      <c r="H1125" t="str">
        <f>IF(D1125="Andhra Pradesh","AP",IF(D1125="Arunachal Pradesh","AR",IF(D1125="Assam","AS",IF(D1125="Bihar","BR",IF(D1125="Chattisgarh","CG",IF(D1125="Goa","GA",IF(D1125="Gujarat","GJ",IF(D1125="Haryana","HR",IF(D1125="Himachal Pradesh","HP",IF(D1125="Jharkhand","JH",IF(D1125="Karnataka","KA",IF(D1125="Kerala","KL",IF(D1125="Madhya Pradesh","MP",IF(D1125="Maharashtra","MH",IF(D1125="Manipur","MN",IF(D1125="Meghalaya","ML",IF(D1125="Mizoram","MZ",IF(D1125="Nagaland","NL",IF(D1125="Orissa","OD",IF(D1125="Punjab","PB",IF(D1125="Rajasthan","RJ",IF(D1125="Sikkim","SK",IF(D1125="Tamilnadu","TN",IF(D1125="Telangana","TG",IF(D1125="Tripura","TR",IF(D1125="Uttar Pradesh","UP",IF(D1125="Uttarakhand","UK",IF(D1125="West Bengal","WB",IF(D1125="Delhi","DK",IF(D1125="Jammu &amp; Kashmir","JK",""))))))))))))))))))))))))))))))</f>
        <v>TN</v>
      </c>
    </row>
    <row r="1126" spans="1:8" x14ac:dyDescent="0.35">
      <c r="A1126" s="1" t="s">
        <v>4018</v>
      </c>
      <c r="B1126" t="str">
        <f>CONCATENATE("H",H1126,A1126)</f>
        <v>HTN1125</v>
      </c>
      <c r="C1126" t="s">
        <v>2466</v>
      </c>
      <c r="D1126" t="s">
        <v>2345</v>
      </c>
      <c r="E1126" t="s">
        <v>273</v>
      </c>
      <c r="F1126" t="s">
        <v>2467</v>
      </c>
      <c r="G1126">
        <v>620017</v>
      </c>
      <c r="H1126" t="str">
        <f>IF(D1126="Andhra Pradesh","AP",IF(D1126="Arunachal Pradesh","AR",IF(D1126="Assam","AS",IF(D1126="Bihar","BR",IF(D1126="Chattisgarh","CG",IF(D1126="Goa","GA",IF(D1126="Gujarat","GJ",IF(D1126="Haryana","HR",IF(D1126="Himachal Pradesh","HP",IF(D1126="Jharkhand","JH",IF(D1126="Karnataka","KA",IF(D1126="Kerala","KL",IF(D1126="Madhya Pradesh","MP",IF(D1126="Maharashtra","MH",IF(D1126="Manipur","MN",IF(D1126="Meghalaya","ML",IF(D1126="Mizoram","MZ",IF(D1126="Nagaland","NL",IF(D1126="Orissa","OD",IF(D1126="Punjab","PB",IF(D1126="Rajasthan","RJ",IF(D1126="Sikkim","SK",IF(D1126="Tamilnadu","TN",IF(D1126="Telangana","TG",IF(D1126="Tripura","TR",IF(D1126="Uttar Pradesh","UP",IF(D1126="Uttarakhand","UK",IF(D1126="West Bengal","WB",IF(D1126="Delhi","DK",IF(D1126="Jammu &amp; Kashmir","JK",""))))))))))))))))))))))))))))))</f>
        <v>TN</v>
      </c>
    </row>
    <row r="1127" spans="1:8" x14ac:dyDescent="0.35">
      <c r="A1127" s="1" t="s">
        <v>4019</v>
      </c>
      <c r="B1127" t="str">
        <f>CONCATENATE("H",H1127,A1127)</f>
        <v>HTN1126</v>
      </c>
      <c r="C1127" t="s">
        <v>2468</v>
      </c>
      <c r="D1127" t="s">
        <v>2345</v>
      </c>
      <c r="E1127" t="s">
        <v>258</v>
      </c>
      <c r="F1127" t="s">
        <v>2469</v>
      </c>
      <c r="G1127">
        <v>627117</v>
      </c>
      <c r="H1127" t="str">
        <f>IF(D1127="Andhra Pradesh","AP",IF(D1127="Arunachal Pradesh","AR",IF(D1127="Assam","AS",IF(D1127="Bihar","BR",IF(D1127="Chattisgarh","CG",IF(D1127="Goa","GA",IF(D1127="Gujarat","GJ",IF(D1127="Haryana","HR",IF(D1127="Himachal Pradesh","HP",IF(D1127="Jharkhand","JH",IF(D1127="Karnataka","KA",IF(D1127="Kerala","KL",IF(D1127="Madhya Pradesh","MP",IF(D1127="Maharashtra","MH",IF(D1127="Manipur","MN",IF(D1127="Meghalaya","ML",IF(D1127="Mizoram","MZ",IF(D1127="Nagaland","NL",IF(D1127="Orissa","OD",IF(D1127="Punjab","PB",IF(D1127="Rajasthan","RJ",IF(D1127="Sikkim","SK",IF(D1127="Tamilnadu","TN",IF(D1127="Telangana","TG",IF(D1127="Tripura","TR",IF(D1127="Uttar Pradesh","UP",IF(D1127="Uttarakhand","UK",IF(D1127="West Bengal","WB",IF(D1127="Delhi","DK",IF(D1127="Jammu &amp; Kashmir","JK",""))))))))))))))))))))))))))))))</f>
        <v>TN</v>
      </c>
    </row>
    <row r="1128" spans="1:8" x14ac:dyDescent="0.35">
      <c r="A1128" s="1" t="s">
        <v>4020</v>
      </c>
      <c r="B1128" t="str">
        <f>CONCATENATE("H",H1128,A1128)</f>
        <v>HTN1127</v>
      </c>
      <c r="C1128" t="s">
        <v>2470</v>
      </c>
      <c r="D1128" t="s">
        <v>2345</v>
      </c>
      <c r="E1128" t="s">
        <v>256</v>
      </c>
      <c r="F1128" t="s">
        <v>2471</v>
      </c>
      <c r="G1128">
        <v>625009</v>
      </c>
      <c r="H1128" t="str">
        <f>IF(D1128="Andhra Pradesh","AP",IF(D1128="Arunachal Pradesh","AR",IF(D1128="Assam","AS",IF(D1128="Bihar","BR",IF(D1128="Chattisgarh","CG",IF(D1128="Goa","GA",IF(D1128="Gujarat","GJ",IF(D1128="Haryana","HR",IF(D1128="Himachal Pradesh","HP",IF(D1128="Jharkhand","JH",IF(D1128="Karnataka","KA",IF(D1128="Kerala","KL",IF(D1128="Madhya Pradesh","MP",IF(D1128="Maharashtra","MH",IF(D1128="Manipur","MN",IF(D1128="Meghalaya","ML",IF(D1128="Mizoram","MZ",IF(D1128="Nagaland","NL",IF(D1128="Orissa","OD",IF(D1128="Punjab","PB",IF(D1128="Rajasthan","RJ",IF(D1128="Sikkim","SK",IF(D1128="Tamilnadu","TN",IF(D1128="Telangana","TG",IF(D1128="Tripura","TR",IF(D1128="Uttar Pradesh","UP",IF(D1128="Uttarakhand","UK",IF(D1128="West Bengal","WB",IF(D1128="Delhi","DK",IF(D1128="Jammu &amp; Kashmir","JK",""))))))))))))))))))))))))))))))</f>
        <v>TN</v>
      </c>
    </row>
    <row r="1129" spans="1:8" x14ac:dyDescent="0.35">
      <c r="A1129" s="1" t="s">
        <v>4021</v>
      </c>
      <c r="B1129" t="str">
        <f>CONCATENATE("H",H1129,A1129)</f>
        <v>HTN1128</v>
      </c>
      <c r="C1129" t="s">
        <v>2472</v>
      </c>
      <c r="D1129" t="s">
        <v>2345</v>
      </c>
      <c r="E1129" t="s">
        <v>263</v>
      </c>
      <c r="F1129" t="s">
        <v>2473</v>
      </c>
      <c r="G1129">
        <v>642002</v>
      </c>
      <c r="H1129" t="str">
        <f>IF(D1129="Andhra Pradesh","AP",IF(D1129="Arunachal Pradesh","AR",IF(D1129="Assam","AS",IF(D1129="Bihar","BR",IF(D1129="Chattisgarh","CG",IF(D1129="Goa","GA",IF(D1129="Gujarat","GJ",IF(D1129="Haryana","HR",IF(D1129="Himachal Pradesh","HP",IF(D1129="Jharkhand","JH",IF(D1129="Karnataka","KA",IF(D1129="Kerala","KL",IF(D1129="Madhya Pradesh","MP",IF(D1129="Maharashtra","MH",IF(D1129="Manipur","MN",IF(D1129="Meghalaya","ML",IF(D1129="Mizoram","MZ",IF(D1129="Nagaland","NL",IF(D1129="Orissa","OD",IF(D1129="Punjab","PB",IF(D1129="Rajasthan","RJ",IF(D1129="Sikkim","SK",IF(D1129="Tamilnadu","TN",IF(D1129="Telangana","TG",IF(D1129="Tripura","TR",IF(D1129="Uttar Pradesh","UP",IF(D1129="Uttarakhand","UK",IF(D1129="West Bengal","WB",IF(D1129="Delhi","DK",IF(D1129="Jammu &amp; Kashmir","JK",""))))))))))))))))))))))))))))))</f>
        <v>TN</v>
      </c>
    </row>
    <row r="1130" spans="1:8" x14ac:dyDescent="0.35">
      <c r="A1130" s="1" t="s">
        <v>4022</v>
      </c>
      <c r="B1130" t="str">
        <f>CONCATENATE("H",H1130,A1130)</f>
        <v>HTN1129</v>
      </c>
      <c r="C1130" t="s">
        <v>2474</v>
      </c>
      <c r="D1130" t="s">
        <v>2345</v>
      </c>
      <c r="E1130" t="s">
        <v>271</v>
      </c>
      <c r="F1130" t="s">
        <v>2475</v>
      </c>
      <c r="G1130">
        <v>625513</v>
      </c>
      <c r="H1130" t="str">
        <f>IF(D1130="Andhra Pradesh","AP",IF(D1130="Arunachal Pradesh","AR",IF(D1130="Assam","AS",IF(D1130="Bihar","BR",IF(D1130="Chattisgarh","CG",IF(D1130="Goa","GA",IF(D1130="Gujarat","GJ",IF(D1130="Haryana","HR",IF(D1130="Himachal Pradesh","HP",IF(D1130="Jharkhand","JH",IF(D1130="Karnataka","KA",IF(D1130="Kerala","KL",IF(D1130="Madhya Pradesh","MP",IF(D1130="Maharashtra","MH",IF(D1130="Manipur","MN",IF(D1130="Meghalaya","ML",IF(D1130="Mizoram","MZ",IF(D1130="Nagaland","NL",IF(D1130="Orissa","OD",IF(D1130="Punjab","PB",IF(D1130="Rajasthan","RJ",IF(D1130="Sikkim","SK",IF(D1130="Tamilnadu","TN",IF(D1130="Telangana","TG",IF(D1130="Tripura","TR",IF(D1130="Uttar Pradesh","UP",IF(D1130="Uttarakhand","UK",IF(D1130="West Bengal","WB",IF(D1130="Delhi","DK",IF(D1130="Jammu &amp; Kashmir","JK",""))))))))))))))))))))))))))))))</f>
        <v>TN</v>
      </c>
    </row>
    <row r="1131" spans="1:8" x14ac:dyDescent="0.35">
      <c r="A1131" s="1" t="s">
        <v>4023</v>
      </c>
      <c r="B1131" t="str">
        <f>CONCATENATE("H",H1131,A1131)</f>
        <v>HTN1130</v>
      </c>
      <c r="C1131" t="s">
        <v>2476</v>
      </c>
      <c r="D1131" t="s">
        <v>2345</v>
      </c>
      <c r="E1131" t="s">
        <v>254</v>
      </c>
      <c r="F1131" t="s">
        <v>2477</v>
      </c>
      <c r="G1131">
        <v>641018</v>
      </c>
      <c r="H1131" t="str">
        <f>IF(D1131="Andhra Pradesh","AP",IF(D1131="Arunachal Pradesh","AR",IF(D1131="Assam","AS",IF(D1131="Bihar","BR",IF(D1131="Chattisgarh","CG",IF(D1131="Goa","GA",IF(D1131="Gujarat","GJ",IF(D1131="Haryana","HR",IF(D1131="Himachal Pradesh","HP",IF(D1131="Jharkhand","JH",IF(D1131="Karnataka","KA",IF(D1131="Kerala","KL",IF(D1131="Madhya Pradesh","MP",IF(D1131="Maharashtra","MH",IF(D1131="Manipur","MN",IF(D1131="Meghalaya","ML",IF(D1131="Mizoram","MZ",IF(D1131="Nagaland","NL",IF(D1131="Orissa","OD",IF(D1131="Punjab","PB",IF(D1131="Rajasthan","RJ",IF(D1131="Sikkim","SK",IF(D1131="Tamilnadu","TN",IF(D1131="Telangana","TG",IF(D1131="Tripura","TR",IF(D1131="Uttar Pradesh","UP",IF(D1131="Uttarakhand","UK",IF(D1131="West Bengal","WB",IF(D1131="Delhi","DK",IF(D1131="Jammu &amp; Kashmir","JK",""))))))))))))))))))))))))))))))</f>
        <v>TN</v>
      </c>
    </row>
    <row r="1132" spans="1:8" x14ac:dyDescent="0.35">
      <c r="A1132" s="1" t="s">
        <v>4024</v>
      </c>
      <c r="B1132" t="str">
        <f>CONCATENATE("H",H1132,A1132)</f>
        <v>HTN1131</v>
      </c>
      <c r="C1132" t="s">
        <v>2478</v>
      </c>
      <c r="D1132" t="s">
        <v>2345</v>
      </c>
      <c r="E1132" t="s">
        <v>274</v>
      </c>
      <c r="F1132" t="s">
        <v>2479</v>
      </c>
      <c r="G1132">
        <v>609001</v>
      </c>
      <c r="H1132" t="str">
        <f>IF(D1132="Andhra Pradesh","AP",IF(D1132="Arunachal Pradesh","AR",IF(D1132="Assam","AS",IF(D1132="Bihar","BR",IF(D1132="Chattisgarh","CG",IF(D1132="Goa","GA",IF(D1132="Gujarat","GJ",IF(D1132="Haryana","HR",IF(D1132="Himachal Pradesh","HP",IF(D1132="Jharkhand","JH",IF(D1132="Karnataka","KA",IF(D1132="Kerala","KL",IF(D1132="Madhya Pradesh","MP",IF(D1132="Maharashtra","MH",IF(D1132="Manipur","MN",IF(D1132="Meghalaya","ML",IF(D1132="Mizoram","MZ",IF(D1132="Nagaland","NL",IF(D1132="Orissa","OD",IF(D1132="Punjab","PB",IF(D1132="Rajasthan","RJ",IF(D1132="Sikkim","SK",IF(D1132="Tamilnadu","TN",IF(D1132="Telangana","TG",IF(D1132="Tripura","TR",IF(D1132="Uttar Pradesh","UP",IF(D1132="Uttarakhand","UK",IF(D1132="West Bengal","WB",IF(D1132="Delhi","DK",IF(D1132="Jammu &amp; Kashmir","JK",""))))))))))))))))))))))))))))))</f>
        <v>TN</v>
      </c>
    </row>
    <row r="1133" spans="1:8" x14ac:dyDescent="0.35">
      <c r="A1133" s="1" t="s">
        <v>4025</v>
      </c>
      <c r="B1133" t="str">
        <f>CONCATENATE("H",H1133,A1133)</f>
        <v>HTN1132</v>
      </c>
      <c r="C1133" t="s">
        <v>2480</v>
      </c>
      <c r="D1133" t="s">
        <v>2345</v>
      </c>
      <c r="E1133" t="s">
        <v>275</v>
      </c>
      <c r="F1133" t="s">
        <v>2481</v>
      </c>
      <c r="G1133">
        <v>637001</v>
      </c>
      <c r="H1133" t="str">
        <f>IF(D1133="Andhra Pradesh","AP",IF(D1133="Arunachal Pradesh","AR",IF(D1133="Assam","AS",IF(D1133="Bihar","BR",IF(D1133="Chattisgarh","CG",IF(D1133="Goa","GA",IF(D1133="Gujarat","GJ",IF(D1133="Haryana","HR",IF(D1133="Himachal Pradesh","HP",IF(D1133="Jharkhand","JH",IF(D1133="Karnataka","KA",IF(D1133="Kerala","KL",IF(D1133="Madhya Pradesh","MP",IF(D1133="Maharashtra","MH",IF(D1133="Manipur","MN",IF(D1133="Meghalaya","ML",IF(D1133="Mizoram","MZ",IF(D1133="Nagaland","NL",IF(D1133="Orissa","OD",IF(D1133="Punjab","PB",IF(D1133="Rajasthan","RJ",IF(D1133="Sikkim","SK",IF(D1133="Tamilnadu","TN",IF(D1133="Telangana","TG",IF(D1133="Tripura","TR",IF(D1133="Uttar Pradesh","UP",IF(D1133="Uttarakhand","UK",IF(D1133="West Bengal","WB",IF(D1133="Delhi","DK",IF(D1133="Jammu &amp; Kashmir","JK",""))))))))))))))))))))))))))))))</f>
        <v>TN</v>
      </c>
    </row>
    <row r="1134" spans="1:8" x14ac:dyDescent="0.35">
      <c r="A1134" s="1" t="s">
        <v>4026</v>
      </c>
      <c r="B1134" t="str">
        <f>CONCATENATE("H",H1134,A1134)</f>
        <v>HTN1133</v>
      </c>
      <c r="C1134" t="s">
        <v>2482</v>
      </c>
      <c r="D1134" t="s">
        <v>2345</v>
      </c>
      <c r="E1134" t="s">
        <v>251</v>
      </c>
      <c r="F1134" t="s">
        <v>2483</v>
      </c>
      <c r="G1134">
        <v>635109</v>
      </c>
      <c r="H1134" t="str">
        <f>IF(D1134="Andhra Pradesh","AP",IF(D1134="Arunachal Pradesh","AR",IF(D1134="Assam","AS",IF(D1134="Bihar","BR",IF(D1134="Chattisgarh","CG",IF(D1134="Goa","GA",IF(D1134="Gujarat","GJ",IF(D1134="Haryana","HR",IF(D1134="Himachal Pradesh","HP",IF(D1134="Jharkhand","JH",IF(D1134="Karnataka","KA",IF(D1134="Kerala","KL",IF(D1134="Madhya Pradesh","MP",IF(D1134="Maharashtra","MH",IF(D1134="Manipur","MN",IF(D1134="Meghalaya","ML",IF(D1134="Mizoram","MZ",IF(D1134="Nagaland","NL",IF(D1134="Orissa","OD",IF(D1134="Punjab","PB",IF(D1134="Rajasthan","RJ",IF(D1134="Sikkim","SK",IF(D1134="Tamilnadu","TN",IF(D1134="Telangana","TG",IF(D1134="Tripura","TR",IF(D1134="Uttar Pradesh","UP",IF(D1134="Uttarakhand","UK",IF(D1134="West Bengal","WB",IF(D1134="Delhi","DK",IF(D1134="Jammu &amp; Kashmir","JK",""))))))))))))))))))))))))))))))</f>
        <v>TN</v>
      </c>
    </row>
    <row r="1135" spans="1:8" x14ac:dyDescent="0.35">
      <c r="A1135" s="1" t="s">
        <v>4027</v>
      </c>
      <c r="B1135" t="str">
        <f>CONCATENATE("H",H1135,A1135)</f>
        <v>HTN1134</v>
      </c>
      <c r="C1135" t="s">
        <v>2484</v>
      </c>
      <c r="D1135" t="s">
        <v>2345</v>
      </c>
      <c r="E1135" t="s">
        <v>276</v>
      </c>
      <c r="F1135" t="s">
        <v>2485</v>
      </c>
      <c r="G1135">
        <v>626189</v>
      </c>
      <c r="H1135" t="str">
        <f>IF(D1135="Andhra Pradesh","AP",IF(D1135="Arunachal Pradesh","AR",IF(D1135="Assam","AS",IF(D1135="Bihar","BR",IF(D1135="Chattisgarh","CG",IF(D1135="Goa","GA",IF(D1135="Gujarat","GJ",IF(D1135="Haryana","HR",IF(D1135="Himachal Pradesh","HP",IF(D1135="Jharkhand","JH",IF(D1135="Karnataka","KA",IF(D1135="Kerala","KL",IF(D1135="Madhya Pradesh","MP",IF(D1135="Maharashtra","MH",IF(D1135="Manipur","MN",IF(D1135="Meghalaya","ML",IF(D1135="Mizoram","MZ",IF(D1135="Nagaland","NL",IF(D1135="Orissa","OD",IF(D1135="Punjab","PB",IF(D1135="Rajasthan","RJ",IF(D1135="Sikkim","SK",IF(D1135="Tamilnadu","TN",IF(D1135="Telangana","TG",IF(D1135="Tripura","TR",IF(D1135="Uttar Pradesh","UP",IF(D1135="Uttarakhand","UK",IF(D1135="West Bengal","WB",IF(D1135="Delhi","DK",IF(D1135="Jammu &amp; Kashmir","JK",""))))))))))))))))))))))))))))))</f>
        <v>TN</v>
      </c>
    </row>
    <row r="1136" spans="1:8" x14ac:dyDescent="0.35">
      <c r="A1136" s="1" t="s">
        <v>4028</v>
      </c>
      <c r="B1136" t="str">
        <f>CONCATENATE("H",H1136,A1136)</f>
        <v>HTN1135</v>
      </c>
      <c r="C1136" t="s">
        <v>2486</v>
      </c>
      <c r="D1136" t="s">
        <v>2345</v>
      </c>
      <c r="E1136" t="s">
        <v>262</v>
      </c>
      <c r="F1136" t="s">
        <v>2487</v>
      </c>
      <c r="G1136">
        <v>638001</v>
      </c>
      <c r="H1136" t="str">
        <f>IF(D1136="Andhra Pradesh","AP",IF(D1136="Arunachal Pradesh","AR",IF(D1136="Assam","AS",IF(D1136="Bihar","BR",IF(D1136="Chattisgarh","CG",IF(D1136="Goa","GA",IF(D1136="Gujarat","GJ",IF(D1136="Haryana","HR",IF(D1136="Himachal Pradesh","HP",IF(D1136="Jharkhand","JH",IF(D1136="Karnataka","KA",IF(D1136="Kerala","KL",IF(D1136="Madhya Pradesh","MP",IF(D1136="Maharashtra","MH",IF(D1136="Manipur","MN",IF(D1136="Meghalaya","ML",IF(D1136="Mizoram","MZ",IF(D1136="Nagaland","NL",IF(D1136="Orissa","OD",IF(D1136="Punjab","PB",IF(D1136="Rajasthan","RJ",IF(D1136="Sikkim","SK",IF(D1136="Tamilnadu","TN",IF(D1136="Telangana","TG",IF(D1136="Tripura","TR",IF(D1136="Uttar Pradesh","UP",IF(D1136="Uttarakhand","UK",IF(D1136="West Bengal","WB",IF(D1136="Delhi","DK",IF(D1136="Jammu &amp; Kashmir","JK",""))))))))))))))))))))))))))))))</f>
        <v>TN</v>
      </c>
    </row>
    <row r="1137" spans="1:8" x14ac:dyDescent="0.35">
      <c r="A1137" s="1" t="s">
        <v>4029</v>
      </c>
      <c r="B1137" t="str">
        <f>CONCATENATE("H",H1137,A1137)</f>
        <v>HTN1136</v>
      </c>
      <c r="C1137" t="s">
        <v>2488</v>
      </c>
      <c r="D1137" t="s">
        <v>2345</v>
      </c>
      <c r="E1137" t="s">
        <v>254</v>
      </c>
      <c r="F1137" t="s">
        <v>2489</v>
      </c>
      <c r="G1137">
        <v>641012</v>
      </c>
      <c r="H1137" t="str">
        <f>IF(D1137="Andhra Pradesh","AP",IF(D1137="Arunachal Pradesh","AR",IF(D1137="Assam","AS",IF(D1137="Bihar","BR",IF(D1137="Chattisgarh","CG",IF(D1137="Goa","GA",IF(D1137="Gujarat","GJ",IF(D1137="Haryana","HR",IF(D1137="Himachal Pradesh","HP",IF(D1137="Jharkhand","JH",IF(D1137="Karnataka","KA",IF(D1137="Kerala","KL",IF(D1137="Madhya Pradesh","MP",IF(D1137="Maharashtra","MH",IF(D1137="Manipur","MN",IF(D1137="Meghalaya","ML",IF(D1137="Mizoram","MZ",IF(D1137="Nagaland","NL",IF(D1137="Orissa","OD",IF(D1137="Punjab","PB",IF(D1137="Rajasthan","RJ",IF(D1137="Sikkim","SK",IF(D1137="Tamilnadu","TN",IF(D1137="Telangana","TG",IF(D1137="Tripura","TR",IF(D1137="Uttar Pradesh","UP",IF(D1137="Uttarakhand","UK",IF(D1137="West Bengal","WB",IF(D1137="Delhi","DK",IF(D1137="Jammu &amp; Kashmir","JK",""))))))))))))))))))))))))))))))</f>
        <v>TN</v>
      </c>
    </row>
    <row r="1138" spans="1:8" x14ac:dyDescent="0.35">
      <c r="A1138" s="1" t="s">
        <v>4030</v>
      </c>
      <c r="B1138" t="str">
        <f>CONCATENATE("H",H1138,A1138)</f>
        <v>HTN1137</v>
      </c>
      <c r="C1138" t="s">
        <v>2490</v>
      </c>
      <c r="D1138" t="s">
        <v>2345</v>
      </c>
      <c r="E1138" t="s">
        <v>273</v>
      </c>
      <c r="F1138" t="s">
        <v>2491</v>
      </c>
      <c r="G1138">
        <v>620018</v>
      </c>
      <c r="H1138" t="str">
        <f>IF(D1138="Andhra Pradesh","AP",IF(D1138="Arunachal Pradesh","AR",IF(D1138="Assam","AS",IF(D1138="Bihar","BR",IF(D1138="Chattisgarh","CG",IF(D1138="Goa","GA",IF(D1138="Gujarat","GJ",IF(D1138="Haryana","HR",IF(D1138="Himachal Pradesh","HP",IF(D1138="Jharkhand","JH",IF(D1138="Karnataka","KA",IF(D1138="Kerala","KL",IF(D1138="Madhya Pradesh","MP",IF(D1138="Maharashtra","MH",IF(D1138="Manipur","MN",IF(D1138="Meghalaya","ML",IF(D1138="Mizoram","MZ",IF(D1138="Nagaland","NL",IF(D1138="Orissa","OD",IF(D1138="Punjab","PB",IF(D1138="Rajasthan","RJ",IF(D1138="Sikkim","SK",IF(D1138="Tamilnadu","TN",IF(D1138="Telangana","TG",IF(D1138="Tripura","TR",IF(D1138="Uttar Pradesh","UP",IF(D1138="Uttarakhand","UK",IF(D1138="West Bengal","WB",IF(D1138="Delhi","DK",IF(D1138="Jammu &amp; Kashmir","JK",""))))))))))))))))))))))))))))))</f>
        <v>TN</v>
      </c>
    </row>
    <row r="1139" spans="1:8" x14ac:dyDescent="0.35">
      <c r="A1139" s="1" t="s">
        <v>4031</v>
      </c>
      <c r="B1139" t="str">
        <f>CONCATENATE("H",H1139,A1139)</f>
        <v>HTN1138</v>
      </c>
      <c r="C1139" t="s">
        <v>2492</v>
      </c>
      <c r="D1139" t="s">
        <v>2345</v>
      </c>
      <c r="E1139" t="s">
        <v>252</v>
      </c>
      <c r="F1139" t="s">
        <v>2493</v>
      </c>
      <c r="G1139">
        <v>600018</v>
      </c>
      <c r="H1139" t="str">
        <f>IF(D1139="Andhra Pradesh","AP",IF(D1139="Arunachal Pradesh","AR",IF(D1139="Assam","AS",IF(D1139="Bihar","BR",IF(D1139="Chattisgarh","CG",IF(D1139="Goa","GA",IF(D1139="Gujarat","GJ",IF(D1139="Haryana","HR",IF(D1139="Himachal Pradesh","HP",IF(D1139="Jharkhand","JH",IF(D1139="Karnataka","KA",IF(D1139="Kerala","KL",IF(D1139="Madhya Pradesh","MP",IF(D1139="Maharashtra","MH",IF(D1139="Manipur","MN",IF(D1139="Meghalaya","ML",IF(D1139="Mizoram","MZ",IF(D1139="Nagaland","NL",IF(D1139="Orissa","OD",IF(D1139="Punjab","PB",IF(D1139="Rajasthan","RJ",IF(D1139="Sikkim","SK",IF(D1139="Tamilnadu","TN",IF(D1139="Telangana","TG",IF(D1139="Tripura","TR",IF(D1139="Uttar Pradesh","UP",IF(D1139="Uttarakhand","UK",IF(D1139="West Bengal","WB",IF(D1139="Delhi","DK",IF(D1139="Jammu &amp; Kashmir","JK",""))))))))))))))))))))))))))))))</f>
        <v>TN</v>
      </c>
    </row>
    <row r="1140" spans="1:8" x14ac:dyDescent="0.35">
      <c r="A1140" s="1" t="s">
        <v>4032</v>
      </c>
      <c r="B1140" t="str">
        <f>CONCATENATE("H",H1140,A1140)</f>
        <v>HTN1139</v>
      </c>
      <c r="C1140" t="s">
        <v>2494</v>
      </c>
      <c r="D1140" t="s">
        <v>2345</v>
      </c>
      <c r="E1140" t="s">
        <v>252</v>
      </c>
      <c r="F1140" t="s">
        <v>2495</v>
      </c>
      <c r="G1140">
        <v>600042</v>
      </c>
      <c r="H1140" t="str">
        <f>IF(D1140="Andhra Pradesh","AP",IF(D1140="Arunachal Pradesh","AR",IF(D1140="Assam","AS",IF(D1140="Bihar","BR",IF(D1140="Chattisgarh","CG",IF(D1140="Goa","GA",IF(D1140="Gujarat","GJ",IF(D1140="Haryana","HR",IF(D1140="Himachal Pradesh","HP",IF(D1140="Jharkhand","JH",IF(D1140="Karnataka","KA",IF(D1140="Kerala","KL",IF(D1140="Madhya Pradesh","MP",IF(D1140="Maharashtra","MH",IF(D1140="Manipur","MN",IF(D1140="Meghalaya","ML",IF(D1140="Mizoram","MZ",IF(D1140="Nagaland","NL",IF(D1140="Orissa","OD",IF(D1140="Punjab","PB",IF(D1140="Rajasthan","RJ",IF(D1140="Sikkim","SK",IF(D1140="Tamilnadu","TN",IF(D1140="Telangana","TG",IF(D1140="Tripura","TR",IF(D1140="Uttar Pradesh","UP",IF(D1140="Uttarakhand","UK",IF(D1140="West Bengal","WB",IF(D1140="Delhi","DK",IF(D1140="Jammu &amp; Kashmir","JK",""))))))))))))))))))))))))))))))</f>
        <v>TN</v>
      </c>
    </row>
    <row r="1141" spans="1:8" x14ac:dyDescent="0.35">
      <c r="A1141" s="1" t="s">
        <v>4033</v>
      </c>
      <c r="B1141" t="str">
        <f>CONCATENATE("H",H1141,A1141)</f>
        <v>HTN1140</v>
      </c>
      <c r="C1141" t="s">
        <v>2496</v>
      </c>
      <c r="D1141" t="s">
        <v>2345</v>
      </c>
      <c r="E1141" t="s">
        <v>277</v>
      </c>
      <c r="F1141" t="s">
        <v>2497</v>
      </c>
      <c r="G1141">
        <v>620002</v>
      </c>
      <c r="H1141" t="str">
        <f>IF(D1141="Andhra Pradesh","AP",IF(D1141="Arunachal Pradesh","AR",IF(D1141="Assam","AS",IF(D1141="Bihar","BR",IF(D1141="Chattisgarh","CG",IF(D1141="Goa","GA",IF(D1141="Gujarat","GJ",IF(D1141="Haryana","HR",IF(D1141="Himachal Pradesh","HP",IF(D1141="Jharkhand","JH",IF(D1141="Karnataka","KA",IF(D1141="Kerala","KL",IF(D1141="Madhya Pradesh","MP",IF(D1141="Maharashtra","MH",IF(D1141="Manipur","MN",IF(D1141="Meghalaya","ML",IF(D1141="Mizoram","MZ",IF(D1141="Nagaland","NL",IF(D1141="Orissa","OD",IF(D1141="Punjab","PB",IF(D1141="Rajasthan","RJ",IF(D1141="Sikkim","SK",IF(D1141="Tamilnadu","TN",IF(D1141="Telangana","TG",IF(D1141="Tripura","TR",IF(D1141="Uttar Pradesh","UP",IF(D1141="Uttarakhand","UK",IF(D1141="West Bengal","WB",IF(D1141="Delhi","DK",IF(D1141="Jammu &amp; Kashmir","JK",""))))))))))))))))))))))))))))))</f>
        <v>TN</v>
      </c>
    </row>
    <row r="1142" spans="1:8" x14ac:dyDescent="0.35">
      <c r="A1142" s="1" t="s">
        <v>4034</v>
      </c>
      <c r="B1142" t="str">
        <f>CONCATENATE("H",H1142,A1142)</f>
        <v>HTN1141</v>
      </c>
      <c r="C1142" t="s">
        <v>2498</v>
      </c>
      <c r="D1142" t="s">
        <v>2345</v>
      </c>
      <c r="E1142" t="s">
        <v>252</v>
      </c>
      <c r="F1142" t="s">
        <v>2499</v>
      </c>
      <c r="G1142">
        <v>600004</v>
      </c>
      <c r="H1142" t="str">
        <f>IF(D1142="Andhra Pradesh","AP",IF(D1142="Arunachal Pradesh","AR",IF(D1142="Assam","AS",IF(D1142="Bihar","BR",IF(D1142="Chattisgarh","CG",IF(D1142="Goa","GA",IF(D1142="Gujarat","GJ",IF(D1142="Haryana","HR",IF(D1142="Himachal Pradesh","HP",IF(D1142="Jharkhand","JH",IF(D1142="Karnataka","KA",IF(D1142="Kerala","KL",IF(D1142="Madhya Pradesh","MP",IF(D1142="Maharashtra","MH",IF(D1142="Manipur","MN",IF(D1142="Meghalaya","ML",IF(D1142="Mizoram","MZ",IF(D1142="Nagaland","NL",IF(D1142="Orissa","OD",IF(D1142="Punjab","PB",IF(D1142="Rajasthan","RJ",IF(D1142="Sikkim","SK",IF(D1142="Tamilnadu","TN",IF(D1142="Telangana","TG",IF(D1142="Tripura","TR",IF(D1142="Uttar Pradesh","UP",IF(D1142="Uttarakhand","UK",IF(D1142="West Bengal","WB",IF(D1142="Delhi","DK",IF(D1142="Jammu &amp; Kashmir","JK",""))))))))))))))))))))))))))))))</f>
        <v>TN</v>
      </c>
    </row>
    <row r="1143" spans="1:8" x14ac:dyDescent="0.35">
      <c r="A1143" s="1" t="s">
        <v>4035</v>
      </c>
      <c r="B1143" t="str">
        <f>CONCATENATE("H",H1143,A1143)</f>
        <v>HTN1142</v>
      </c>
      <c r="C1143" t="s">
        <v>2500</v>
      </c>
      <c r="D1143" t="s">
        <v>2345</v>
      </c>
      <c r="E1143" t="s">
        <v>256</v>
      </c>
      <c r="F1143" t="s">
        <v>2501</v>
      </c>
      <c r="G1143">
        <v>625009</v>
      </c>
      <c r="H1143" t="str">
        <f>IF(D1143="Andhra Pradesh","AP",IF(D1143="Arunachal Pradesh","AR",IF(D1143="Assam","AS",IF(D1143="Bihar","BR",IF(D1143="Chattisgarh","CG",IF(D1143="Goa","GA",IF(D1143="Gujarat","GJ",IF(D1143="Haryana","HR",IF(D1143="Himachal Pradesh","HP",IF(D1143="Jharkhand","JH",IF(D1143="Karnataka","KA",IF(D1143="Kerala","KL",IF(D1143="Madhya Pradesh","MP",IF(D1143="Maharashtra","MH",IF(D1143="Manipur","MN",IF(D1143="Meghalaya","ML",IF(D1143="Mizoram","MZ",IF(D1143="Nagaland","NL",IF(D1143="Orissa","OD",IF(D1143="Punjab","PB",IF(D1143="Rajasthan","RJ",IF(D1143="Sikkim","SK",IF(D1143="Tamilnadu","TN",IF(D1143="Telangana","TG",IF(D1143="Tripura","TR",IF(D1143="Uttar Pradesh","UP",IF(D1143="Uttarakhand","UK",IF(D1143="West Bengal","WB",IF(D1143="Delhi","DK",IF(D1143="Jammu &amp; Kashmir","JK",""))))))))))))))))))))))))))))))</f>
        <v>TN</v>
      </c>
    </row>
    <row r="1144" spans="1:8" x14ac:dyDescent="0.35">
      <c r="A1144" s="1" t="s">
        <v>4036</v>
      </c>
      <c r="B1144" t="str">
        <f>CONCATENATE("H",H1144,A1144)</f>
        <v>HTN1143</v>
      </c>
      <c r="C1144" t="s">
        <v>2502</v>
      </c>
      <c r="D1144" t="s">
        <v>2345</v>
      </c>
      <c r="E1144" t="s">
        <v>252</v>
      </c>
      <c r="F1144" t="s">
        <v>2503</v>
      </c>
      <c r="G1144">
        <v>600010</v>
      </c>
      <c r="H1144" t="str">
        <f>IF(D1144="Andhra Pradesh","AP",IF(D1144="Arunachal Pradesh","AR",IF(D1144="Assam","AS",IF(D1144="Bihar","BR",IF(D1144="Chattisgarh","CG",IF(D1144="Goa","GA",IF(D1144="Gujarat","GJ",IF(D1144="Haryana","HR",IF(D1144="Himachal Pradesh","HP",IF(D1144="Jharkhand","JH",IF(D1144="Karnataka","KA",IF(D1144="Kerala","KL",IF(D1144="Madhya Pradesh","MP",IF(D1144="Maharashtra","MH",IF(D1144="Manipur","MN",IF(D1144="Meghalaya","ML",IF(D1144="Mizoram","MZ",IF(D1144="Nagaland","NL",IF(D1144="Orissa","OD",IF(D1144="Punjab","PB",IF(D1144="Rajasthan","RJ",IF(D1144="Sikkim","SK",IF(D1144="Tamilnadu","TN",IF(D1144="Telangana","TG",IF(D1144="Tripura","TR",IF(D1144="Uttar Pradesh","UP",IF(D1144="Uttarakhand","UK",IF(D1144="West Bengal","WB",IF(D1144="Delhi","DK",IF(D1144="Jammu &amp; Kashmir","JK",""))))))))))))))))))))))))))))))</f>
        <v>TN</v>
      </c>
    </row>
    <row r="1145" spans="1:8" x14ac:dyDescent="0.35">
      <c r="A1145" s="1" t="s">
        <v>4037</v>
      </c>
      <c r="B1145" t="str">
        <f>CONCATENATE("H",H1145,A1145)</f>
        <v>HTN1144</v>
      </c>
      <c r="C1145" t="s">
        <v>2504</v>
      </c>
      <c r="D1145" t="s">
        <v>2345</v>
      </c>
      <c r="E1145" t="s">
        <v>252</v>
      </c>
      <c r="F1145" t="s">
        <v>2505</v>
      </c>
      <c r="G1145">
        <v>600061</v>
      </c>
      <c r="H1145" t="str">
        <f>IF(D1145="Andhra Pradesh","AP",IF(D1145="Arunachal Pradesh","AR",IF(D1145="Assam","AS",IF(D1145="Bihar","BR",IF(D1145="Chattisgarh","CG",IF(D1145="Goa","GA",IF(D1145="Gujarat","GJ",IF(D1145="Haryana","HR",IF(D1145="Himachal Pradesh","HP",IF(D1145="Jharkhand","JH",IF(D1145="Karnataka","KA",IF(D1145="Kerala","KL",IF(D1145="Madhya Pradesh","MP",IF(D1145="Maharashtra","MH",IF(D1145="Manipur","MN",IF(D1145="Meghalaya","ML",IF(D1145="Mizoram","MZ",IF(D1145="Nagaland","NL",IF(D1145="Orissa","OD",IF(D1145="Punjab","PB",IF(D1145="Rajasthan","RJ",IF(D1145="Sikkim","SK",IF(D1145="Tamilnadu","TN",IF(D1145="Telangana","TG",IF(D1145="Tripura","TR",IF(D1145="Uttar Pradesh","UP",IF(D1145="Uttarakhand","UK",IF(D1145="West Bengal","WB",IF(D1145="Delhi","DK",IF(D1145="Jammu &amp; Kashmir","JK",""))))))))))))))))))))))))))))))</f>
        <v>TN</v>
      </c>
    </row>
    <row r="1146" spans="1:8" x14ac:dyDescent="0.35">
      <c r="A1146" s="1" t="s">
        <v>4038</v>
      </c>
      <c r="B1146" t="str">
        <f>CONCATENATE("H",H1146,A1146)</f>
        <v>HTN1145</v>
      </c>
      <c r="C1146" t="s">
        <v>2506</v>
      </c>
      <c r="D1146" t="s">
        <v>2345</v>
      </c>
      <c r="E1146" t="s">
        <v>252</v>
      </c>
      <c r="F1146" t="s">
        <v>2507</v>
      </c>
      <c r="G1146">
        <v>600099</v>
      </c>
      <c r="H1146" t="str">
        <f>IF(D1146="Andhra Pradesh","AP",IF(D1146="Arunachal Pradesh","AR",IF(D1146="Assam","AS",IF(D1146="Bihar","BR",IF(D1146="Chattisgarh","CG",IF(D1146="Goa","GA",IF(D1146="Gujarat","GJ",IF(D1146="Haryana","HR",IF(D1146="Himachal Pradesh","HP",IF(D1146="Jharkhand","JH",IF(D1146="Karnataka","KA",IF(D1146="Kerala","KL",IF(D1146="Madhya Pradesh","MP",IF(D1146="Maharashtra","MH",IF(D1146="Manipur","MN",IF(D1146="Meghalaya","ML",IF(D1146="Mizoram","MZ",IF(D1146="Nagaland","NL",IF(D1146="Orissa","OD",IF(D1146="Punjab","PB",IF(D1146="Rajasthan","RJ",IF(D1146="Sikkim","SK",IF(D1146="Tamilnadu","TN",IF(D1146="Telangana","TG",IF(D1146="Tripura","TR",IF(D1146="Uttar Pradesh","UP",IF(D1146="Uttarakhand","UK",IF(D1146="West Bengal","WB",IF(D1146="Delhi","DK",IF(D1146="Jammu &amp; Kashmir","JK",""))))))))))))))))))))))))))))))</f>
        <v>TN</v>
      </c>
    </row>
    <row r="1147" spans="1:8" x14ac:dyDescent="0.35">
      <c r="A1147" s="1" t="s">
        <v>4039</v>
      </c>
      <c r="B1147" t="str">
        <f>CONCATENATE("H",H1147,A1147)</f>
        <v>HTN1146</v>
      </c>
      <c r="C1147" t="s">
        <v>2508</v>
      </c>
      <c r="D1147" t="s">
        <v>2345</v>
      </c>
      <c r="E1147" t="s">
        <v>278</v>
      </c>
      <c r="F1147" t="s">
        <v>2509</v>
      </c>
      <c r="G1147">
        <v>628216</v>
      </c>
      <c r="H1147" t="str">
        <f>IF(D1147="Andhra Pradesh","AP",IF(D1147="Arunachal Pradesh","AR",IF(D1147="Assam","AS",IF(D1147="Bihar","BR",IF(D1147="Chattisgarh","CG",IF(D1147="Goa","GA",IF(D1147="Gujarat","GJ",IF(D1147="Haryana","HR",IF(D1147="Himachal Pradesh","HP",IF(D1147="Jharkhand","JH",IF(D1147="Karnataka","KA",IF(D1147="Kerala","KL",IF(D1147="Madhya Pradesh","MP",IF(D1147="Maharashtra","MH",IF(D1147="Manipur","MN",IF(D1147="Meghalaya","ML",IF(D1147="Mizoram","MZ",IF(D1147="Nagaland","NL",IF(D1147="Orissa","OD",IF(D1147="Punjab","PB",IF(D1147="Rajasthan","RJ",IF(D1147="Sikkim","SK",IF(D1147="Tamilnadu","TN",IF(D1147="Telangana","TG",IF(D1147="Tripura","TR",IF(D1147="Uttar Pradesh","UP",IF(D1147="Uttarakhand","UK",IF(D1147="West Bengal","WB",IF(D1147="Delhi","DK",IF(D1147="Jammu &amp; Kashmir","JK",""))))))))))))))))))))))))))))))</f>
        <v>TN</v>
      </c>
    </row>
    <row r="1148" spans="1:8" x14ac:dyDescent="0.35">
      <c r="A1148" s="1" t="s">
        <v>4040</v>
      </c>
      <c r="B1148" t="str">
        <f>CONCATENATE("H",H1148,A1148)</f>
        <v>HTN1147</v>
      </c>
      <c r="C1148" t="s">
        <v>2510</v>
      </c>
      <c r="D1148" t="s">
        <v>2345</v>
      </c>
      <c r="E1148" t="s">
        <v>252</v>
      </c>
      <c r="F1148" t="s">
        <v>2511</v>
      </c>
      <c r="G1148">
        <v>600053</v>
      </c>
      <c r="H1148" t="str">
        <f>IF(D1148="Andhra Pradesh","AP",IF(D1148="Arunachal Pradesh","AR",IF(D1148="Assam","AS",IF(D1148="Bihar","BR",IF(D1148="Chattisgarh","CG",IF(D1148="Goa","GA",IF(D1148="Gujarat","GJ",IF(D1148="Haryana","HR",IF(D1148="Himachal Pradesh","HP",IF(D1148="Jharkhand","JH",IF(D1148="Karnataka","KA",IF(D1148="Kerala","KL",IF(D1148="Madhya Pradesh","MP",IF(D1148="Maharashtra","MH",IF(D1148="Manipur","MN",IF(D1148="Meghalaya","ML",IF(D1148="Mizoram","MZ",IF(D1148="Nagaland","NL",IF(D1148="Orissa","OD",IF(D1148="Punjab","PB",IF(D1148="Rajasthan","RJ",IF(D1148="Sikkim","SK",IF(D1148="Tamilnadu","TN",IF(D1148="Telangana","TG",IF(D1148="Tripura","TR",IF(D1148="Uttar Pradesh","UP",IF(D1148="Uttarakhand","UK",IF(D1148="West Bengal","WB",IF(D1148="Delhi","DK",IF(D1148="Jammu &amp; Kashmir","JK",""))))))))))))))))))))))))))))))</f>
        <v>TN</v>
      </c>
    </row>
    <row r="1149" spans="1:8" x14ac:dyDescent="0.35">
      <c r="A1149" s="1" t="s">
        <v>4041</v>
      </c>
      <c r="B1149" t="str">
        <f>CONCATENATE("H",H1149,A1149)</f>
        <v>HTN1148</v>
      </c>
      <c r="C1149" t="s">
        <v>2512</v>
      </c>
      <c r="D1149" t="s">
        <v>2345</v>
      </c>
      <c r="E1149" t="s">
        <v>267</v>
      </c>
      <c r="F1149" t="s">
        <v>2513</v>
      </c>
      <c r="G1149">
        <v>600043</v>
      </c>
      <c r="H1149" t="str">
        <f>IF(D1149="Andhra Pradesh","AP",IF(D1149="Arunachal Pradesh","AR",IF(D1149="Assam","AS",IF(D1149="Bihar","BR",IF(D1149="Chattisgarh","CG",IF(D1149="Goa","GA",IF(D1149="Gujarat","GJ",IF(D1149="Haryana","HR",IF(D1149="Himachal Pradesh","HP",IF(D1149="Jharkhand","JH",IF(D1149="Karnataka","KA",IF(D1149="Kerala","KL",IF(D1149="Madhya Pradesh","MP",IF(D1149="Maharashtra","MH",IF(D1149="Manipur","MN",IF(D1149="Meghalaya","ML",IF(D1149="Mizoram","MZ",IF(D1149="Nagaland","NL",IF(D1149="Orissa","OD",IF(D1149="Punjab","PB",IF(D1149="Rajasthan","RJ",IF(D1149="Sikkim","SK",IF(D1149="Tamilnadu","TN",IF(D1149="Telangana","TG",IF(D1149="Tripura","TR",IF(D1149="Uttar Pradesh","UP",IF(D1149="Uttarakhand","UK",IF(D1149="West Bengal","WB",IF(D1149="Delhi","DK",IF(D1149="Jammu &amp; Kashmir","JK",""))))))))))))))))))))))))))))))</f>
        <v>TN</v>
      </c>
    </row>
    <row r="1150" spans="1:8" x14ac:dyDescent="0.35">
      <c r="A1150" s="1" t="s">
        <v>4042</v>
      </c>
      <c r="B1150" t="str">
        <f>CONCATENATE("H",H1150,A1150)</f>
        <v>HTN1149</v>
      </c>
      <c r="C1150" t="s">
        <v>2514</v>
      </c>
      <c r="D1150" t="s">
        <v>2345</v>
      </c>
      <c r="E1150" t="s">
        <v>267</v>
      </c>
      <c r="F1150" t="s">
        <v>2515</v>
      </c>
      <c r="G1150">
        <v>600075</v>
      </c>
      <c r="H1150" t="str">
        <f>IF(D1150="Andhra Pradesh","AP",IF(D1150="Arunachal Pradesh","AR",IF(D1150="Assam","AS",IF(D1150="Bihar","BR",IF(D1150="Chattisgarh","CG",IF(D1150="Goa","GA",IF(D1150="Gujarat","GJ",IF(D1150="Haryana","HR",IF(D1150="Himachal Pradesh","HP",IF(D1150="Jharkhand","JH",IF(D1150="Karnataka","KA",IF(D1150="Kerala","KL",IF(D1150="Madhya Pradesh","MP",IF(D1150="Maharashtra","MH",IF(D1150="Manipur","MN",IF(D1150="Meghalaya","ML",IF(D1150="Mizoram","MZ",IF(D1150="Nagaland","NL",IF(D1150="Orissa","OD",IF(D1150="Punjab","PB",IF(D1150="Rajasthan","RJ",IF(D1150="Sikkim","SK",IF(D1150="Tamilnadu","TN",IF(D1150="Telangana","TG",IF(D1150="Tripura","TR",IF(D1150="Uttar Pradesh","UP",IF(D1150="Uttarakhand","UK",IF(D1150="West Bengal","WB",IF(D1150="Delhi","DK",IF(D1150="Jammu &amp; Kashmir","JK",""))))))))))))))))))))))))))))))</f>
        <v>TN</v>
      </c>
    </row>
    <row r="1151" spans="1:8" x14ac:dyDescent="0.35">
      <c r="A1151" s="1" t="s">
        <v>4043</v>
      </c>
      <c r="B1151" t="str">
        <f>CONCATENATE("H",H1151,A1151)</f>
        <v>HTN1150</v>
      </c>
      <c r="C1151" t="s">
        <v>2516</v>
      </c>
      <c r="D1151" t="s">
        <v>2345</v>
      </c>
      <c r="E1151" t="s">
        <v>279</v>
      </c>
      <c r="F1151" t="s">
        <v>2517</v>
      </c>
      <c r="G1151">
        <v>631209</v>
      </c>
      <c r="H1151" t="str">
        <f>IF(D1151="Andhra Pradesh","AP",IF(D1151="Arunachal Pradesh","AR",IF(D1151="Assam","AS",IF(D1151="Bihar","BR",IF(D1151="Chattisgarh","CG",IF(D1151="Goa","GA",IF(D1151="Gujarat","GJ",IF(D1151="Haryana","HR",IF(D1151="Himachal Pradesh","HP",IF(D1151="Jharkhand","JH",IF(D1151="Karnataka","KA",IF(D1151="Kerala","KL",IF(D1151="Madhya Pradesh","MP",IF(D1151="Maharashtra","MH",IF(D1151="Manipur","MN",IF(D1151="Meghalaya","ML",IF(D1151="Mizoram","MZ",IF(D1151="Nagaland","NL",IF(D1151="Orissa","OD",IF(D1151="Punjab","PB",IF(D1151="Rajasthan","RJ",IF(D1151="Sikkim","SK",IF(D1151="Tamilnadu","TN",IF(D1151="Telangana","TG",IF(D1151="Tripura","TR",IF(D1151="Uttar Pradesh","UP",IF(D1151="Uttarakhand","UK",IF(D1151="West Bengal","WB",IF(D1151="Delhi","DK",IF(D1151="Jammu &amp; Kashmir","JK",""))))))))))))))))))))))))))))))</f>
        <v>TN</v>
      </c>
    </row>
    <row r="1152" spans="1:8" x14ac:dyDescent="0.35">
      <c r="A1152" s="1" t="s">
        <v>4044</v>
      </c>
      <c r="B1152" t="str">
        <f>CONCATENATE("H",H1152,A1152)</f>
        <v>HTN1151</v>
      </c>
      <c r="C1152" t="s">
        <v>2518</v>
      </c>
      <c r="D1152" t="s">
        <v>2345</v>
      </c>
      <c r="E1152" t="s">
        <v>252</v>
      </c>
      <c r="F1152" t="s">
        <v>2519</v>
      </c>
      <c r="G1152">
        <v>600064</v>
      </c>
      <c r="H1152" t="str">
        <f>IF(D1152="Andhra Pradesh","AP",IF(D1152="Arunachal Pradesh","AR",IF(D1152="Assam","AS",IF(D1152="Bihar","BR",IF(D1152="Chattisgarh","CG",IF(D1152="Goa","GA",IF(D1152="Gujarat","GJ",IF(D1152="Haryana","HR",IF(D1152="Himachal Pradesh","HP",IF(D1152="Jharkhand","JH",IF(D1152="Karnataka","KA",IF(D1152="Kerala","KL",IF(D1152="Madhya Pradesh","MP",IF(D1152="Maharashtra","MH",IF(D1152="Manipur","MN",IF(D1152="Meghalaya","ML",IF(D1152="Mizoram","MZ",IF(D1152="Nagaland","NL",IF(D1152="Orissa","OD",IF(D1152="Punjab","PB",IF(D1152="Rajasthan","RJ",IF(D1152="Sikkim","SK",IF(D1152="Tamilnadu","TN",IF(D1152="Telangana","TG",IF(D1152="Tripura","TR",IF(D1152="Uttar Pradesh","UP",IF(D1152="Uttarakhand","UK",IF(D1152="West Bengal","WB",IF(D1152="Delhi","DK",IF(D1152="Jammu &amp; Kashmir","JK",""))))))))))))))))))))))))))))))</f>
        <v>TN</v>
      </c>
    </row>
    <row r="1153" spans="1:8" x14ac:dyDescent="0.35">
      <c r="A1153" s="1" t="s">
        <v>4045</v>
      </c>
      <c r="B1153" t="str">
        <f>CONCATENATE("H",H1153,A1153)</f>
        <v>HTN1152</v>
      </c>
      <c r="C1153" t="s">
        <v>2520</v>
      </c>
      <c r="D1153" t="s">
        <v>2345</v>
      </c>
      <c r="E1153" t="s">
        <v>252</v>
      </c>
      <c r="F1153" t="s">
        <v>2521</v>
      </c>
      <c r="G1153">
        <v>600028</v>
      </c>
      <c r="H1153" t="str">
        <f>IF(D1153="Andhra Pradesh","AP",IF(D1153="Arunachal Pradesh","AR",IF(D1153="Assam","AS",IF(D1153="Bihar","BR",IF(D1153="Chattisgarh","CG",IF(D1153="Goa","GA",IF(D1153="Gujarat","GJ",IF(D1153="Haryana","HR",IF(D1153="Himachal Pradesh","HP",IF(D1153="Jharkhand","JH",IF(D1153="Karnataka","KA",IF(D1153="Kerala","KL",IF(D1153="Madhya Pradesh","MP",IF(D1153="Maharashtra","MH",IF(D1153="Manipur","MN",IF(D1153="Meghalaya","ML",IF(D1153="Mizoram","MZ",IF(D1153="Nagaland","NL",IF(D1153="Orissa","OD",IF(D1153="Punjab","PB",IF(D1153="Rajasthan","RJ",IF(D1153="Sikkim","SK",IF(D1153="Tamilnadu","TN",IF(D1153="Telangana","TG",IF(D1153="Tripura","TR",IF(D1153="Uttar Pradesh","UP",IF(D1153="Uttarakhand","UK",IF(D1153="West Bengal","WB",IF(D1153="Delhi","DK",IF(D1153="Jammu &amp; Kashmir","JK",""))))))))))))))))))))))))))))))</f>
        <v>TN</v>
      </c>
    </row>
    <row r="1154" spans="1:8" x14ac:dyDescent="0.35">
      <c r="A1154" s="1" t="s">
        <v>4046</v>
      </c>
      <c r="B1154" t="str">
        <f>CONCATENATE("H",H1154,A1154)</f>
        <v>HTN1153</v>
      </c>
      <c r="C1154" t="s">
        <v>2522</v>
      </c>
      <c r="D1154" t="s">
        <v>2345</v>
      </c>
      <c r="E1154" t="s">
        <v>252</v>
      </c>
      <c r="F1154" t="s">
        <v>2523</v>
      </c>
      <c r="G1154">
        <v>600045</v>
      </c>
      <c r="H1154" t="str">
        <f>IF(D1154="Andhra Pradesh","AP",IF(D1154="Arunachal Pradesh","AR",IF(D1154="Assam","AS",IF(D1154="Bihar","BR",IF(D1154="Chattisgarh","CG",IF(D1154="Goa","GA",IF(D1154="Gujarat","GJ",IF(D1154="Haryana","HR",IF(D1154="Himachal Pradesh","HP",IF(D1154="Jharkhand","JH",IF(D1154="Karnataka","KA",IF(D1154="Kerala","KL",IF(D1154="Madhya Pradesh","MP",IF(D1154="Maharashtra","MH",IF(D1154="Manipur","MN",IF(D1154="Meghalaya","ML",IF(D1154="Mizoram","MZ",IF(D1154="Nagaland","NL",IF(D1154="Orissa","OD",IF(D1154="Punjab","PB",IF(D1154="Rajasthan","RJ",IF(D1154="Sikkim","SK",IF(D1154="Tamilnadu","TN",IF(D1154="Telangana","TG",IF(D1154="Tripura","TR",IF(D1154="Uttar Pradesh","UP",IF(D1154="Uttarakhand","UK",IF(D1154="West Bengal","WB",IF(D1154="Delhi","DK",IF(D1154="Jammu &amp; Kashmir","JK",""))))))))))))))))))))))))))))))</f>
        <v>TN</v>
      </c>
    </row>
    <row r="1155" spans="1:8" x14ac:dyDescent="0.35">
      <c r="A1155" s="1" t="s">
        <v>4047</v>
      </c>
      <c r="B1155" t="str">
        <f>CONCATENATE("H",H1155,A1155)</f>
        <v>HTN1154</v>
      </c>
      <c r="C1155" t="s">
        <v>2524</v>
      </c>
      <c r="D1155" t="s">
        <v>2345</v>
      </c>
      <c r="E1155" t="s">
        <v>252</v>
      </c>
      <c r="F1155" t="s">
        <v>2525</v>
      </c>
      <c r="G1155">
        <v>600017</v>
      </c>
      <c r="H1155" t="str">
        <f>IF(D1155="Andhra Pradesh","AP",IF(D1155="Arunachal Pradesh","AR",IF(D1155="Assam","AS",IF(D1155="Bihar","BR",IF(D1155="Chattisgarh","CG",IF(D1155="Goa","GA",IF(D1155="Gujarat","GJ",IF(D1155="Haryana","HR",IF(D1155="Himachal Pradesh","HP",IF(D1155="Jharkhand","JH",IF(D1155="Karnataka","KA",IF(D1155="Kerala","KL",IF(D1155="Madhya Pradesh","MP",IF(D1155="Maharashtra","MH",IF(D1155="Manipur","MN",IF(D1155="Meghalaya","ML",IF(D1155="Mizoram","MZ",IF(D1155="Nagaland","NL",IF(D1155="Orissa","OD",IF(D1155="Punjab","PB",IF(D1155="Rajasthan","RJ",IF(D1155="Sikkim","SK",IF(D1155="Tamilnadu","TN",IF(D1155="Telangana","TG",IF(D1155="Tripura","TR",IF(D1155="Uttar Pradesh","UP",IF(D1155="Uttarakhand","UK",IF(D1155="West Bengal","WB",IF(D1155="Delhi","DK",IF(D1155="Jammu &amp; Kashmir","JK",""))))))))))))))))))))))))))))))</f>
        <v>TN</v>
      </c>
    </row>
    <row r="1156" spans="1:8" x14ac:dyDescent="0.35">
      <c r="A1156" s="1" t="s">
        <v>4048</v>
      </c>
      <c r="B1156" t="str">
        <f>CONCATENATE("H",H1156,A1156)</f>
        <v>HTN1155</v>
      </c>
      <c r="C1156" t="s">
        <v>2526</v>
      </c>
      <c r="D1156" t="s">
        <v>2345</v>
      </c>
      <c r="E1156" t="s">
        <v>252</v>
      </c>
      <c r="F1156" t="s">
        <v>2527</v>
      </c>
      <c r="G1156">
        <v>601302</v>
      </c>
      <c r="H1156" t="str">
        <f>IF(D1156="Andhra Pradesh","AP",IF(D1156="Arunachal Pradesh","AR",IF(D1156="Assam","AS",IF(D1156="Bihar","BR",IF(D1156="Chattisgarh","CG",IF(D1156="Goa","GA",IF(D1156="Gujarat","GJ",IF(D1156="Haryana","HR",IF(D1156="Himachal Pradesh","HP",IF(D1156="Jharkhand","JH",IF(D1156="Karnataka","KA",IF(D1156="Kerala","KL",IF(D1156="Madhya Pradesh","MP",IF(D1156="Maharashtra","MH",IF(D1156="Manipur","MN",IF(D1156="Meghalaya","ML",IF(D1156="Mizoram","MZ",IF(D1156="Nagaland","NL",IF(D1156="Orissa","OD",IF(D1156="Punjab","PB",IF(D1156="Rajasthan","RJ",IF(D1156="Sikkim","SK",IF(D1156="Tamilnadu","TN",IF(D1156="Telangana","TG",IF(D1156="Tripura","TR",IF(D1156="Uttar Pradesh","UP",IF(D1156="Uttarakhand","UK",IF(D1156="West Bengal","WB",IF(D1156="Delhi","DK",IF(D1156="Jammu &amp; Kashmir","JK",""))))))))))))))))))))))))))))))</f>
        <v>TN</v>
      </c>
    </row>
    <row r="1157" spans="1:8" x14ac:dyDescent="0.35">
      <c r="A1157" s="1" t="s">
        <v>4049</v>
      </c>
      <c r="B1157" t="str">
        <f>CONCATENATE("H",H1157,A1157)</f>
        <v>HTN1156</v>
      </c>
      <c r="C1157" t="s">
        <v>505</v>
      </c>
      <c r="D1157" t="s">
        <v>2345</v>
      </c>
      <c r="E1157" t="s">
        <v>280</v>
      </c>
      <c r="F1157" t="s">
        <v>2528</v>
      </c>
      <c r="G1157">
        <v>603001</v>
      </c>
      <c r="H1157" t="str">
        <f>IF(D1157="Andhra Pradesh","AP",IF(D1157="Arunachal Pradesh","AR",IF(D1157="Assam","AS",IF(D1157="Bihar","BR",IF(D1157="Chattisgarh","CG",IF(D1157="Goa","GA",IF(D1157="Gujarat","GJ",IF(D1157="Haryana","HR",IF(D1157="Himachal Pradesh","HP",IF(D1157="Jharkhand","JH",IF(D1157="Karnataka","KA",IF(D1157="Kerala","KL",IF(D1157="Madhya Pradesh","MP",IF(D1157="Maharashtra","MH",IF(D1157="Manipur","MN",IF(D1157="Meghalaya","ML",IF(D1157="Mizoram","MZ",IF(D1157="Nagaland","NL",IF(D1157="Orissa","OD",IF(D1157="Punjab","PB",IF(D1157="Rajasthan","RJ",IF(D1157="Sikkim","SK",IF(D1157="Tamilnadu","TN",IF(D1157="Telangana","TG",IF(D1157="Tripura","TR",IF(D1157="Uttar Pradesh","UP",IF(D1157="Uttarakhand","UK",IF(D1157="West Bengal","WB",IF(D1157="Delhi","DK",IF(D1157="Jammu &amp; Kashmir","JK",""))))))))))))))))))))))))))))))</f>
        <v>TN</v>
      </c>
    </row>
    <row r="1158" spans="1:8" x14ac:dyDescent="0.35">
      <c r="A1158" s="1" t="s">
        <v>4050</v>
      </c>
      <c r="B1158" t="str">
        <f>CONCATENATE("H",H1158,A1158)</f>
        <v>HTN1157</v>
      </c>
      <c r="C1158" t="s">
        <v>2529</v>
      </c>
      <c r="D1158" t="s">
        <v>2345</v>
      </c>
      <c r="E1158" t="s">
        <v>262</v>
      </c>
      <c r="F1158" t="s">
        <v>2530</v>
      </c>
      <c r="G1158">
        <v>638656</v>
      </c>
      <c r="H1158" t="str">
        <f>IF(D1158="Andhra Pradesh","AP",IF(D1158="Arunachal Pradesh","AR",IF(D1158="Assam","AS",IF(D1158="Bihar","BR",IF(D1158="Chattisgarh","CG",IF(D1158="Goa","GA",IF(D1158="Gujarat","GJ",IF(D1158="Haryana","HR",IF(D1158="Himachal Pradesh","HP",IF(D1158="Jharkhand","JH",IF(D1158="Karnataka","KA",IF(D1158="Kerala","KL",IF(D1158="Madhya Pradesh","MP",IF(D1158="Maharashtra","MH",IF(D1158="Manipur","MN",IF(D1158="Meghalaya","ML",IF(D1158="Mizoram","MZ",IF(D1158="Nagaland","NL",IF(D1158="Orissa","OD",IF(D1158="Punjab","PB",IF(D1158="Rajasthan","RJ",IF(D1158="Sikkim","SK",IF(D1158="Tamilnadu","TN",IF(D1158="Telangana","TG",IF(D1158="Tripura","TR",IF(D1158="Uttar Pradesh","UP",IF(D1158="Uttarakhand","UK",IF(D1158="West Bengal","WB",IF(D1158="Delhi","DK",IF(D1158="Jammu &amp; Kashmir","JK",""))))))))))))))))))))))))))))))</f>
        <v>TN</v>
      </c>
    </row>
    <row r="1159" spans="1:8" x14ac:dyDescent="0.35">
      <c r="A1159" s="1" t="s">
        <v>4051</v>
      </c>
      <c r="B1159" t="str">
        <f>CONCATENATE("H",H1159,A1159)</f>
        <v>HTN1158</v>
      </c>
      <c r="C1159" t="s">
        <v>2531</v>
      </c>
      <c r="D1159" t="s">
        <v>2345</v>
      </c>
      <c r="E1159" t="s">
        <v>252</v>
      </c>
      <c r="F1159" t="s">
        <v>2532</v>
      </c>
      <c r="G1159">
        <v>600015</v>
      </c>
      <c r="H1159" t="str">
        <f>IF(D1159="Andhra Pradesh","AP",IF(D1159="Arunachal Pradesh","AR",IF(D1159="Assam","AS",IF(D1159="Bihar","BR",IF(D1159="Chattisgarh","CG",IF(D1159="Goa","GA",IF(D1159="Gujarat","GJ",IF(D1159="Haryana","HR",IF(D1159="Himachal Pradesh","HP",IF(D1159="Jharkhand","JH",IF(D1159="Karnataka","KA",IF(D1159="Kerala","KL",IF(D1159="Madhya Pradesh","MP",IF(D1159="Maharashtra","MH",IF(D1159="Manipur","MN",IF(D1159="Meghalaya","ML",IF(D1159="Mizoram","MZ",IF(D1159="Nagaland","NL",IF(D1159="Orissa","OD",IF(D1159="Punjab","PB",IF(D1159="Rajasthan","RJ",IF(D1159="Sikkim","SK",IF(D1159="Tamilnadu","TN",IF(D1159="Telangana","TG",IF(D1159="Tripura","TR",IF(D1159="Uttar Pradesh","UP",IF(D1159="Uttarakhand","UK",IF(D1159="West Bengal","WB",IF(D1159="Delhi","DK",IF(D1159="Jammu &amp; Kashmir","JK",""))))))))))))))))))))))))))))))</f>
        <v>TN</v>
      </c>
    </row>
    <row r="1160" spans="1:8" x14ac:dyDescent="0.35">
      <c r="A1160" s="1" t="s">
        <v>4052</v>
      </c>
      <c r="B1160" t="str">
        <f>CONCATENATE("H",H1160,A1160)</f>
        <v>HTN1159</v>
      </c>
      <c r="C1160" t="s">
        <v>2533</v>
      </c>
      <c r="D1160" t="s">
        <v>2345</v>
      </c>
      <c r="E1160" t="s">
        <v>252</v>
      </c>
      <c r="F1160" t="s">
        <v>2534</v>
      </c>
      <c r="G1160">
        <v>600063</v>
      </c>
      <c r="H1160" t="str">
        <f>IF(D1160="Andhra Pradesh","AP",IF(D1160="Arunachal Pradesh","AR",IF(D1160="Assam","AS",IF(D1160="Bihar","BR",IF(D1160="Chattisgarh","CG",IF(D1160="Goa","GA",IF(D1160="Gujarat","GJ",IF(D1160="Haryana","HR",IF(D1160="Himachal Pradesh","HP",IF(D1160="Jharkhand","JH",IF(D1160="Karnataka","KA",IF(D1160="Kerala","KL",IF(D1160="Madhya Pradesh","MP",IF(D1160="Maharashtra","MH",IF(D1160="Manipur","MN",IF(D1160="Meghalaya","ML",IF(D1160="Mizoram","MZ",IF(D1160="Nagaland","NL",IF(D1160="Orissa","OD",IF(D1160="Punjab","PB",IF(D1160="Rajasthan","RJ",IF(D1160="Sikkim","SK",IF(D1160="Tamilnadu","TN",IF(D1160="Telangana","TG",IF(D1160="Tripura","TR",IF(D1160="Uttar Pradesh","UP",IF(D1160="Uttarakhand","UK",IF(D1160="West Bengal","WB",IF(D1160="Delhi","DK",IF(D1160="Jammu &amp; Kashmir","JK",""))))))))))))))))))))))))))))))</f>
        <v>TN</v>
      </c>
    </row>
    <row r="1161" spans="1:8" x14ac:dyDescent="0.35">
      <c r="A1161" s="1" t="s">
        <v>4053</v>
      </c>
      <c r="B1161" t="str">
        <f>CONCATENATE("H",H1161,A1161)</f>
        <v>HTN1160</v>
      </c>
      <c r="C1161" t="s">
        <v>2535</v>
      </c>
      <c r="D1161" t="s">
        <v>2345</v>
      </c>
      <c r="E1161" t="s">
        <v>255</v>
      </c>
      <c r="F1161" t="s">
        <v>2536</v>
      </c>
      <c r="G1161">
        <v>605008</v>
      </c>
      <c r="H1161" t="str">
        <f>IF(D1161="Andhra Pradesh","AP",IF(D1161="Arunachal Pradesh","AR",IF(D1161="Assam","AS",IF(D1161="Bihar","BR",IF(D1161="Chattisgarh","CG",IF(D1161="Goa","GA",IF(D1161="Gujarat","GJ",IF(D1161="Haryana","HR",IF(D1161="Himachal Pradesh","HP",IF(D1161="Jharkhand","JH",IF(D1161="Karnataka","KA",IF(D1161="Kerala","KL",IF(D1161="Madhya Pradesh","MP",IF(D1161="Maharashtra","MH",IF(D1161="Manipur","MN",IF(D1161="Meghalaya","ML",IF(D1161="Mizoram","MZ",IF(D1161="Nagaland","NL",IF(D1161="Orissa","OD",IF(D1161="Punjab","PB",IF(D1161="Rajasthan","RJ",IF(D1161="Sikkim","SK",IF(D1161="Tamilnadu","TN",IF(D1161="Telangana","TG",IF(D1161="Tripura","TR",IF(D1161="Uttar Pradesh","UP",IF(D1161="Uttarakhand","UK",IF(D1161="West Bengal","WB",IF(D1161="Delhi","DK",IF(D1161="Jammu &amp; Kashmir","JK",""))))))))))))))))))))))))))))))</f>
        <v>TN</v>
      </c>
    </row>
    <row r="1162" spans="1:8" x14ac:dyDescent="0.35">
      <c r="A1162" s="1" t="s">
        <v>4054</v>
      </c>
      <c r="B1162" t="str">
        <f>CONCATENATE("H",H1162,A1162)</f>
        <v>HTN1161</v>
      </c>
      <c r="C1162" t="s">
        <v>2537</v>
      </c>
      <c r="D1162" t="s">
        <v>2345</v>
      </c>
      <c r="E1162" t="s">
        <v>268</v>
      </c>
      <c r="F1162" t="s">
        <v>2538</v>
      </c>
      <c r="G1162">
        <v>629003</v>
      </c>
      <c r="H1162" t="str">
        <f>IF(D1162="Andhra Pradesh","AP",IF(D1162="Arunachal Pradesh","AR",IF(D1162="Assam","AS",IF(D1162="Bihar","BR",IF(D1162="Chattisgarh","CG",IF(D1162="Goa","GA",IF(D1162="Gujarat","GJ",IF(D1162="Haryana","HR",IF(D1162="Himachal Pradesh","HP",IF(D1162="Jharkhand","JH",IF(D1162="Karnataka","KA",IF(D1162="Kerala","KL",IF(D1162="Madhya Pradesh","MP",IF(D1162="Maharashtra","MH",IF(D1162="Manipur","MN",IF(D1162="Meghalaya","ML",IF(D1162="Mizoram","MZ",IF(D1162="Nagaland","NL",IF(D1162="Orissa","OD",IF(D1162="Punjab","PB",IF(D1162="Rajasthan","RJ",IF(D1162="Sikkim","SK",IF(D1162="Tamilnadu","TN",IF(D1162="Telangana","TG",IF(D1162="Tripura","TR",IF(D1162="Uttar Pradesh","UP",IF(D1162="Uttarakhand","UK",IF(D1162="West Bengal","WB",IF(D1162="Delhi","DK",IF(D1162="Jammu &amp; Kashmir","JK",""))))))))))))))))))))))))))))))</f>
        <v>TN</v>
      </c>
    </row>
    <row r="1163" spans="1:8" x14ac:dyDescent="0.35">
      <c r="A1163" s="1" t="s">
        <v>4055</v>
      </c>
      <c r="B1163" t="str">
        <f>CONCATENATE("H",H1163,A1163)</f>
        <v>HTN1162</v>
      </c>
      <c r="C1163" t="s">
        <v>2539</v>
      </c>
      <c r="D1163" t="s">
        <v>2345</v>
      </c>
      <c r="E1163" t="s">
        <v>254</v>
      </c>
      <c r="F1163" t="s">
        <v>2540</v>
      </c>
      <c r="G1163">
        <v>641012</v>
      </c>
      <c r="H1163" t="str">
        <f>IF(D1163="Andhra Pradesh","AP",IF(D1163="Arunachal Pradesh","AR",IF(D1163="Assam","AS",IF(D1163="Bihar","BR",IF(D1163="Chattisgarh","CG",IF(D1163="Goa","GA",IF(D1163="Gujarat","GJ",IF(D1163="Haryana","HR",IF(D1163="Himachal Pradesh","HP",IF(D1163="Jharkhand","JH",IF(D1163="Karnataka","KA",IF(D1163="Kerala","KL",IF(D1163="Madhya Pradesh","MP",IF(D1163="Maharashtra","MH",IF(D1163="Manipur","MN",IF(D1163="Meghalaya","ML",IF(D1163="Mizoram","MZ",IF(D1163="Nagaland","NL",IF(D1163="Orissa","OD",IF(D1163="Punjab","PB",IF(D1163="Rajasthan","RJ",IF(D1163="Sikkim","SK",IF(D1163="Tamilnadu","TN",IF(D1163="Telangana","TG",IF(D1163="Tripura","TR",IF(D1163="Uttar Pradesh","UP",IF(D1163="Uttarakhand","UK",IF(D1163="West Bengal","WB",IF(D1163="Delhi","DK",IF(D1163="Jammu &amp; Kashmir","JK",""))))))))))))))))))))))))))))))</f>
        <v>TN</v>
      </c>
    </row>
    <row r="1164" spans="1:8" x14ac:dyDescent="0.35">
      <c r="A1164" s="1" t="s">
        <v>4056</v>
      </c>
      <c r="B1164" t="str">
        <f>CONCATENATE("H",H1164,A1164)</f>
        <v>HTN1163</v>
      </c>
      <c r="C1164" t="s">
        <v>2541</v>
      </c>
      <c r="D1164" t="s">
        <v>2345</v>
      </c>
      <c r="E1164" t="s">
        <v>256</v>
      </c>
      <c r="F1164" t="s">
        <v>2542</v>
      </c>
      <c r="G1164">
        <v>625014</v>
      </c>
      <c r="H1164" t="str">
        <f>IF(D1164="Andhra Pradesh","AP",IF(D1164="Arunachal Pradesh","AR",IF(D1164="Assam","AS",IF(D1164="Bihar","BR",IF(D1164="Chattisgarh","CG",IF(D1164="Goa","GA",IF(D1164="Gujarat","GJ",IF(D1164="Haryana","HR",IF(D1164="Himachal Pradesh","HP",IF(D1164="Jharkhand","JH",IF(D1164="Karnataka","KA",IF(D1164="Kerala","KL",IF(D1164="Madhya Pradesh","MP",IF(D1164="Maharashtra","MH",IF(D1164="Manipur","MN",IF(D1164="Meghalaya","ML",IF(D1164="Mizoram","MZ",IF(D1164="Nagaland","NL",IF(D1164="Orissa","OD",IF(D1164="Punjab","PB",IF(D1164="Rajasthan","RJ",IF(D1164="Sikkim","SK",IF(D1164="Tamilnadu","TN",IF(D1164="Telangana","TG",IF(D1164="Tripura","TR",IF(D1164="Uttar Pradesh","UP",IF(D1164="Uttarakhand","UK",IF(D1164="West Bengal","WB",IF(D1164="Delhi","DK",IF(D1164="Jammu &amp; Kashmir","JK",""))))))))))))))))))))))))))))))</f>
        <v>TN</v>
      </c>
    </row>
    <row r="1165" spans="1:8" x14ac:dyDescent="0.35">
      <c r="A1165" s="1" t="s">
        <v>4057</v>
      </c>
      <c r="B1165" t="str">
        <f>CONCATENATE("H",H1165,A1165)</f>
        <v>HTN1164</v>
      </c>
      <c r="C1165" t="s">
        <v>2543</v>
      </c>
      <c r="D1165" t="s">
        <v>2345</v>
      </c>
      <c r="E1165" t="s">
        <v>252</v>
      </c>
      <c r="F1165" t="s">
        <v>2544</v>
      </c>
      <c r="G1165">
        <v>600013</v>
      </c>
      <c r="H1165" t="str">
        <f>IF(D1165="Andhra Pradesh","AP",IF(D1165="Arunachal Pradesh","AR",IF(D1165="Assam","AS",IF(D1165="Bihar","BR",IF(D1165="Chattisgarh","CG",IF(D1165="Goa","GA",IF(D1165="Gujarat","GJ",IF(D1165="Haryana","HR",IF(D1165="Himachal Pradesh","HP",IF(D1165="Jharkhand","JH",IF(D1165="Karnataka","KA",IF(D1165="Kerala","KL",IF(D1165="Madhya Pradesh","MP",IF(D1165="Maharashtra","MH",IF(D1165="Manipur","MN",IF(D1165="Meghalaya","ML",IF(D1165="Mizoram","MZ",IF(D1165="Nagaland","NL",IF(D1165="Orissa","OD",IF(D1165="Punjab","PB",IF(D1165="Rajasthan","RJ",IF(D1165="Sikkim","SK",IF(D1165="Tamilnadu","TN",IF(D1165="Telangana","TG",IF(D1165="Tripura","TR",IF(D1165="Uttar Pradesh","UP",IF(D1165="Uttarakhand","UK",IF(D1165="West Bengal","WB",IF(D1165="Delhi","DK",IF(D1165="Jammu &amp; Kashmir","JK",""))))))))))))))))))))))))))))))</f>
        <v>TN</v>
      </c>
    </row>
    <row r="1166" spans="1:8" x14ac:dyDescent="0.35">
      <c r="A1166" s="1" t="s">
        <v>4058</v>
      </c>
      <c r="B1166" t="str">
        <f>CONCATENATE("H",H1166,A1166)</f>
        <v>HTN1165</v>
      </c>
      <c r="C1166" t="s">
        <v>2545</v>
      </c>
      <c r="D1166" t="s">
        <v>2345</v>
      </c>
      <c r="E1166" t="s">
        <v>262</v>
      </c>
      <c r="F1166" t="s">
        <v>2546</v>
      </c>
      <c r="G1166">
        <v>638011</v>
      </c>
      <c r="H1166" t="str">
        <f>IF(D1166="Andhra Pradesh","AP",IF(D1166="Arunachal Pradesh","AR",IF(D1166="Assam","AS",IF(D1166="Bihar","BR",IF(D1166="Chattisgarh","CG",IF(D1166="Goa","GA",IF(D1166="Gujarat","GJ",IF(D1166="Haryana","HR",IF(D1166="Himachal Pradesh","HP",IF(D1166="Jharkhand","JH",IF(D1166="Karnataka","KA",IF(D1166="Kerala","KL",IF(D1166="Madhya Pradesh","MP",IF(D1166="Maharashtra","MH",IF(D1166="Manipur","MN",IF(D1166="Meghalaya","ML",IF(D1166="Mizoram","MZ",IF(D1166="Nagaland","NL",IF(D1166="Orissa","OD",IF(D1166="Punjab","PB",IF(D1166="Rajasthan","RJ",IF(D1166="Sikkim","SK",IF(D1166="Tamilnadu","TN",IF(D1166="Telangana","TG",IF(D1166="Tripura","TR",IF(D1166="Uttar Pradesh","UP",IF(D1166="Uttarakhand","UK",IF(D1166="West Bengal","WB",IF(D1166="Delhi","DK",IF(D1166="Jammu &amp; Kashmir","JK",""))))))))))))))))))))))))))))))</f>
        <v>TN</v>
      </c>
    </row>
    <row r="1167" spans="1:8" x14ac:dyDescent="0.35">
      <c r="A1167" s="1" t="s">
        <v>4059</v>
      </c>
      <c r="B1167" t="str">
        <f>CONCATENATE("H",H1167,A1167)</f>
        <v>HTN1166</v>
      </c>
      <c r="C1167" t="s">
        <v>1537</v>
      </c>
      <c r="D1167" t="s">
        <v>2345</v>
      </c>
      <c r="E1167" t="s">
        <v>252</v>
      </c>
      <c r="F1167" t="s">
        <v>2547</v>
      </c>
      <c r="G1167">
        <v>600061</v>
      </c>
      <c r="H1167" t="str">
        <f>IF(D1167="Andhra Pradesh","AP",IF(D1167="Arunachal Pradesh","AR",IF(D1167="Assam","AS",IF(D1167="Bihar","BR",IF(D1167="Chattisgarh","CG",IF(D1167="Goa","GA",IF(D1167="Gujarat","GJ",IF(D1167="Haryana","HR",IF(D1167="Himachal Pradesh","HP",IF(D1167="Jharkhand","JH",IF(D1167="Karnataka","KA",IF(D1167="Kerala","KL",IF(D1167="Madhya Pradesh","MP",IF(D1167="Maharashtra","MH",IF(D1167="Manipur","MN",IF(D1167="Meghalaya","ML",IF(D1167="Mizoram","MZ",IF(D1167="Nagaland","NL",IF(D1167="Orissa","OD",IF(D1167="Punjab","PB",IF(D1167="Rajasthan","RJ",IF(D1167="Sikkim","SK",IF(D1167="Tamilnadu","TN",IF(D1167="Telangana","TG",IF(D1167="Tripura","TR",IF(D1167="Uttar Pradesh","UP",IF(D1167="Uttarakhand","UK",IF(D1167="West Bengal","WB",IF(D1167="Delhi","DK",IF(D1167="Jammu &amp; Kashmir","JK",""))))))))))))))))))))))))))))))</f>
        <v>TN</v>
      </c>
    </row>
    <row r="1168" spans="1:8" x14ac:dyDescent="0.35">
      <c r="A1168" s="1" t="s">
        <v>4060</v>
      </c>
      <c r="B1168" t="str">
        <f>CONCATENATE("H",H1168,A1168)</f>
        <v>HTN1167</v>
      </c>
      <c r="C1168" t="s">
        <v>517</v>
      </c>
      <c r="D1168" t="s">
        <v>2345</v>
      </c>
      <c r="E1168" t="s">
        <v>281</v>
      </c>
      <c r="F1168" t="s">
        <v>2548</v>
      </c>
      <c r="G1168">
        <v>626117</v>
      </c>
      <c r="H1168" t="str">
        <f>IF(D1168="Andhra Pradesh","AP",IF(D1168="Arunachal Pradesh","AR",IF(D1168="Assam","AS",IF(D1168="Bihar","BR",IF(D1168="Chattisgarh","CG",IF(D1168="Goa","GA",IF(D1168="Gujarat","GJ",IF(D1168="Haryana","HR",IF(D1168="Himachal Pradesh","HP",IF(D1168="Jharkhand","JH",IF(D1168="Karnataka","KA",IF(D1168="Kerala","KL",IF(D1168="Madhya Pradesh","MP",IF(D1168="Maharashtra","MH",IF(D1168="Manipur","MN",IF(D1168="Meghalaya","ML",IF(D1168="Mizoram","MZ",IF(D1168="Nagaland","NL",IF(D1168="Orissa","OD",IF(D1168="Punjab","PB",IF(D1168="Rajasthan","RJ",IF(D1168="Sikkim","SK",IF(D1168="Tamilnadu","TN",IF(D1168="Telangana","TG",IF(D1168="Tripura","TR",IF(D1168="Uttar Pradesh","UP",IF(D1168="Uttarakhand","UK",IF(D1168="West Bengal","WB",IF(D1168="Delhi","DK",IF(D1168="Jammu &amp; Kashmir","JK",""))))))))))))))))))))))))))))))</f>
        <v>TN</v>
      </c>
    </row>
    <row r="1169" spans="1:8" x14ac:dyDescent="0.35">
      <c r="A1169" s="1" t="s">
        <v>4061</v>
      </c>
      <c r="B1169" t="str">
        <f>CONCATENATE("H",H1169,A1169)</f>
        <v>HTN1168</v>
      </c>
      <c r="C1169" t="s">
        <v>2549</v>
      </c>
      <c r="D1169" t="s">
        <v>2345</v>
      </c>
      <c r="E1169" t="s">
        <v>252</v>
      </c>
      <c r="F1169" t="s">
        <v>2550</v>
      </c>
      <c r="G1169">
        <v>600030</v>
      </c>
      <c r="H1169" t="str">
        <f>IF(D1169="Andhra Pradesh","AP",IF(D1169="Arunachal Pradesh","AR",IF(D1169="Assam","AS",IF(D1169="Bihar","BR",IF(D1169="Chattisgarh","CG",IF(D1169="Goa","GA",IF(D1169="Gujarat","GJ",IF(D1169="Haryana","HR",IF(D1169="Himachal Pradesh","HP",IF(D1169="Jharkhand","JH",IF(D1169="Karnataka","KA",IF(D1169="Kerala","KL",IF(D1169="Madhya Pradesh","MP",IF(D1169="Maharashtra","MH",IF(D1169="Manipur","MN",IF(D1169="Meghalaya","ML",IF(D1169="Mizoram","MZ",IF(D1169="Nagaland","NL",IF(D1169="Orissa","OD",IF(D1169="Punjab","PB",IF(D1169="Rajasthan","RJ",IF(D1169="Sikkim","SK",IF(D1169="Tamilnadu","TN",IF(D1169="Telangana","TG",IF(D1169="Tripura","TR",IF(D1169="Uttar Pradesh","UP",IF(D1169="Uttarakhand","UK",IF(D1169="West Bengal","WB",IF(D1169="Delhi","DK",IF(D1169="Jammu &amp; Kashmir","JK",""))))))))))))))))))))))))))))))</f>
        <v>TN</v>
      </c>
    </row>
    <row r="1170" spans="1:8" x14ac:dyDescent="0.35">
      <c r="A1170" s="1" t="s">
        <v>4062</v>
      </c>
      <c r="B1170" t="str">
        <f>CONCATENATE("H",H1170,A1170)</f>
        <v>HTN1169</v>
      </c>
      <c r="C1170" t="s">
        <v>2551</v>
      </c>
      <c r="D1170" t="s">
        <v>2345</v>
      </c>
      <c r="E1170" t="s">
        <v>252</v>
      </c>
      <c r="F1170" t="s">
        <v>2552</v>
      </c>
      <c r="G1170">
        <v>600028</v>
      </c>
      <c r="H1170" t="str">
        <f>IF(D1170="Andhra Pradesh","AP",IF(D1170="Arunachal Pradesh","AR",IF(D1170="Assam","AS",IF(D1170="Bihar","BR",IF(D1170="Chattisgarh","CG",IF(D1170="Goa","GA",IF(D1170="Gujarat","GJ",IF(D1170="Haryana","HR",IF(D1170="Himachal Pradesh","HP",IF(D1170="Jharkhand","JH",IF(D1170="Karnataka","KA",IF(D1170="Kerala","KL",IF(D1170="Madhya Pradesh","MP",IF(D1170="Maharashtra","MH",IF(D1170="Manipur","MN",IF(D1170="Meghalaya","ML",IF(D1170="Mizoram","MZ",IF(D1170="Nagaland","NL",IF(D1170="Orissa","OD",IF(D1170="Punjab","PB",IF(D1170="Rajasthan","RJ",IF(D1170="Sikkim","SK",IF(D1170="Tamilnadu","TN",IF(D1170="Telangana","TG",IF(D1170="Tripura","TR",IF(D1170="Uttar Pradesh","UP",IF(D1170="Uttarakhand","UK",IF(D1170="West Bengal","WB",IF(D1170="Delhi","DK",IF(D1170="Jammu &amp; Kashmir","JK",""))))))))))))))))))))))))))))))</f>
        <v>TN</v>
      </c>
    </row>
    <row r="1171" spans="1:8" x14ac:dyDescent="0.35">
      <c r="A1171" s="1" t="s">
        <v>4063</v>
      </c>
      <c r="B1171" t="str">
        <f>CONCATENATE("H",H1171,A1171)</f>
        <v>HTN1170</v>
      </c>
      <c r="C1171" t="s">
        <v>2553</v>
      </c>
      <c r="D1171" t="s">
        <v>2345</v>
      </c>
      <c r="E1171" t="s">
        <v>252</v>
      </c>
      <c r="F1171" t="s">
        <v>2554</v>
      </c>
      <c r="G1171">
        <v>600034</v>
      </c>
      <c r="H1171" t="str">
        <f>IF(D1171="Andhra Pradesh","AP",IF(D1171="Arunachal Pradesh","AR",IF(D1171="Assam","AS",IF(D1171="Bihar","BR",IF(D1171="Chattisgarh","CG",IF(D1171="Goa","GA",IF(D1171="Gujarat","GJ",IF(D1171="Haryana","HR",IF(D1171="Himachal Pradesh","HP",IF(D1171="Jharkhand","JH",IF(D1171="Karnataka","KA",IF(D1171="Kerala","KL",IF(D1171="Madhya Pradesh","MP",IF(D1171="Maharashtra","MH",IF(D1171="Manipur","MN",IF(D1171="Meghalaya","ML",IF(D1171="Mizoram","MZ",IF(D1171="Nagaland","NL",IF(D1171="Orissa","OD",IF(D1171="Punjab","PB",IF(D1171="Rajasthan","RJ",IF(D1171="Sikkim","SK",IF(D1171="Tamilnadu","TN",IF(D1171="Telangana","TG",IF(D1171="Tripura","TR",IF(D1171="Uttar Pradesh","UP",IF(D1171="Uttarakhand","UK",IF(D1171="West Bengal","WB",IF(D1171="Delhi","DK",IF(D1171="Jammu &amp; Kashmir","JK",""))))))))))))))))))))))))))))))</f>
        <v>TN</v>
      </c>
    </row>
    <row r="1172" spans="1:8" x14ac:dyDescent="0.35">
      <c r="A1172" s="1" t="s">
        <v>4064</v>
      </c>
      <c r="B1172" t="str">
        <f>CONCATENATE("H",H1172,A1172)</f>
        <v>HTN1171</v>
      </c>
      <c r="C1172" t="s">
        <v>2555</v>
      </c>
      <c r="D1172" t="s">
        <v>2345</v>
      </c>
      <c r="E1172" t="s">
        <v>262</v>
      </c>
      <c r="F1172" t="s">
        <v>2556</v>
      </c>
      <c r="G1172">
        <v>638001</v>
      </c>
      <c r="H1172" t="str">
        <f>IF(D1172="Andhra Pradesh","AP",IF(D1172="Arunachal Pradesh","AR",IF(D1172="Assam","AS",IF(D1172="Bihar","BR",IF(D1172="Chattisgarh","CG",IF(D1172="Goa","GA",IF(D1172="Gujarat","GJ",IF(D1172="Haryana","HR",IF(D1172="Himachal Pradesh","HP",IF(D1172="Jharkhand","JH",IF(D1172="Karnataka","KA",IF(D1172="Kerala","KL",IF(D1172="Madhya Pradesh","MP",IF(D1172="Maharashtra","MH",IF(D1172="Manipur","MN",IF(D1172="Meghalaya","ML",IF(D1172="Mizoram","MZ",IF(D1172="Nagaland","NL",IF(D1172="Orissa","OD",IF(D1172="Punjab","PB",IF(D1172="Rajasthan","RJ",IF(D1172="Sikkim","SK",IF(D1172="Tamilnadu","TN",IF(D1172="Telangana","TG",IF(D1172="Tripura","TR",IF(D1172="Uttar Pradesh","UP",IF(D1172="Uttarakhand","UK",IF(D1172="West Bengal","WB",IF(D1172="Delhi","DK",IF(D1172="Jammu &amp; Kashmir","JK",""))))))))))))))))))))))))))))))</f>
        <v>TN</v>
      </c>
    </row>
    <row r="1173" spans="1:8" x14ac:dyDescent="0.35">
      <c r="A1173" s="1" t="s">
        <v>4065</v>
      </c>
      <c r="B1173" t="str">
        <f>CONCATENATE("H",H1173,A1173)</f>
        <v>HTN1172</v>
      </c>
      <c r="C1173" t="s">
        <v>2557</v>
      </c>
      <c r="D1173" t="s">
        <v>2345</v>
      </c>
      <c r="E1173" t="s">
        <v>252</v>
      </c>
      <c r="F1173" t="s">
        <v>2558</v>
      </c>
      <c r="G1173">
        <v>600004</v>
      </c>
      <c r="H1173" t="str">
        <f>IF(D1173="Andhra Pradesh","AP",IF(D1173="Arunachal Pradesh","AR",IF(D1173="Assam","AS",IF(D1173="Bihar","BR",IF(D1173="Chattisgarh","CG",IF(D1173="Goa","GA",IF(D1173="Gujarat","GJ",IF(D1173="Haryana","HR",IF(D1173="Himachal Pradesh","HP",IF(D1173="Jharkhand","JH",IF(D1173="Karnataka","KA",IF(D1173="Kerala","KL",IF(D1173="Madhya Pradesh","MP",IF(D1173="Maharashtra","MH",IF(D1173="Manipur","MN",IF(D1173="Meghalaya","ML",IF(D1173="Mizoram","MZ",IF(D1173="Nagaland","NL",IF(D1173="Orissa","OD",IF(D1173="Punjab","PB",IF(D1173="Rajasthan","RJ",IF(D1173="Sikkim","SK",IF(D1173="Tamilnadu","TN",IF(D1173="Telangana","TG",IF(D1173="Tripura","TR",IF(D1173="Uttar Pradesh","UP",IF(D1173="Uttarakhand","UK",IF(D1173="West Bengal","WB",IF(D1173="Delhi","DK",IF(D1173="Jammu &amp; Kashmir","JK",""))))))))))))))))))))))))))))))</f>
        <v>TN</v>
      </c>
    </row>
    <row r="1174" spans="1:8" x14ac:dyDescent="0.35">
      <c r="A1174" s="1" t="s">
        <v>4066</v>
      </c>
      <c r="B1174" t="str">
        <f>CONCATENATE("H",H1174,A1174)</f>
        <v>HTN1173</v>
      </c>
      <c r="C1174" t="s">
        <v>2559</v>
      </c>
      <c r="D1174" t="s">
        <v>2345</v>
      </c>
      <c r="E1174" t="s">
        <v>252</v>
      </c>
      <c r="F1174" t="s">
        <v>2560</v>
      </c>
      <c r="G1174">
        <v>600021</v>
      </c>
      <c r="H1174" t="str">
        <f>IF(D1174="Andhra Pradesh","AP",IF(D1174="Arunachal Pradesh","AR",IF(D1174="Assam","AS",IF(D1174="Bihar","BR",IF(D1174="Chattisgarh","CG",IF(D1174="Goa","GA",IF(D1174="Gujarat","GJ",IF(D1174="Haryana","HR",IF(D1174="Himachal Pradesh","HP",IF(D1174="Jharkhand","JH",IF(D1174="Karnataka","KA",IF(D1174="Kerala","KL",IF(D1174="Madhya Pradesh","MP",IF(D1174="Maharashtra","MH",IF(D1174="Manipur","MN",IF(D1174="Meghalaya","ML",IF(D1174="Mizoram","MZ",IF(D1174="Nagaland","NL",IF(D1174="Orissa","OD",IF(D1174="Punjab","PB",IF(D1174="Rajasthan","RJ",IF(D1174="Sikkim","SK",IF(D1174="Tamilnadu","TN",IF(D1174="Telangana","TG",IF(D1174="Tripura","TR",IF(D1174="Uttar Pradesh","UP",IF(D1174="Uttarakhand","UK",IF(D1174="West Bengal","WB",IF(D1174="Delhi","DK",IF(D1174="Jammu &amp; Kashmir","JK",""))))))))))))))))))))))))))))))</f>
        <v>TN</v>
      </c>
    </row>
    <row r="1175" spans="1:8" x14ac:dyDescent="0.35">
      <c r="A1175" s="1" t="s">
        <v>4067</v>
      </c>
      <c r="B1175" t="str">
        <f>CONCATENATE("H",H1175,A1175)</f>
        <v>HTN1174</v>
      </c>
      <c r="C1175" t="s">
        <v>2561</v>
      </c>
      <c r="D1175" t="s">
        <v>2345</v>
      </c>
      <c r="E1175" t="s">
        <v>252</v>
      </c>
      <c r="F1175" t="s">
        <v>2562</v>
      </c>
      <c r="G1175">
        <v>600033</v>
      </c>
      <c r="H1175" t="str">
        <f>IF(D1175="Andhra Pradesh","AP",IF(D1175="Arunachal Pradesh","AR",IF(D1175="Assam","AS",IF(D1175="Bihar","BR",IF(D1175="Chattisgarh","CG",IF(D1175="Goa","GA",IF(D1175="Gujarat","GJ",IF(D1175="Haryana","HR",IF(D1175="Himachal Pradesh","HP",IF(D1175="Jharkhand","JH",IF(D1175="Karnataka","KA",IF(D1175="Kerala","KL",IF(D1175="Madhya Pradesh","MP",IF(D1175="Maharashtra","MH",IF(D1175="Manipur","MN",IF(D1175="Meghalaya","ML",IF(D1175="Mizoram","MZ",IF(D1175="Nagaland","NL",IF(D1175="Orissa","OD",IF(D1175="Punjab","PB",IF(D1175="Rajasthan","RJ",IF(D1175="Sikkim","SK",IF(D1175="Tamilnadu","TN",IF(D1175="Telangana","TG",IF(D1175="Tripura","TR",IF(D1175="Uttar Pradesh","UP",IF(D1175="Uttarakhand","UK",IF(D1175="West Bengal","WB",IF(D1175="Delhi","DK",IF(D1175="Jammu &amp; Kashmir","JK",""))))))))))))))))))))))))))))))</f>
        <v>TN</v>
      </c>
    </row>
    <row r="1176" spans="1:8" x14ac:dyDescent="0.35">
      <c r="A1176" s="1" t="s">
        <v>4068</v>
      </c>
      <c r="B1176" t="str">
        <f>CONCATENATE("H",H1176,A1176)</f>
        <v>HTN1175</v>
      </c>
      <c r="C1176" t="s">
        <v>2563</v>
      </c>
      <c r="D1176" t="s">
        <v>2345</v>
      </c>
      <c r="E1176" t="s">
        <v>252</v>
      </c>
      <c r="F1176" t="s">
        <v>2564</v>
      </c>
      <c r="G1176">
        <v>600049</v>
      </c>
      <c r="H1176" t="str">
        <f>IF(D1176="Andhra Pradesh","AP",IF(D1176="Arunachal Pradesh","AR",IF(D1176="Assam","AS",IF(D1176="Bihar","BR",IF(D1176="Chattisgarh","CG",IF(D1176="Goa","GA",IF(D1176="Gujarat","GJ",IF(D1176="Haryana","HR",IF(D1176="Himachal Pradesh","HP",IF(D1176="Jharkhand","JH",IF(D1176="Karnataka","KA",IF(D1176="Kerala","KL",IF(D1176="Madhya Pradesh","MP",IF(D1176="Maharashtra","MH",IF(D1176="Manipur","MN",IF(D1176="Meghalaya","ML",IF(D1176="Mizoram","MZ",IF(D1176="Nagaland","NL",IF(D1176="Orissa","OD",IF(D1176="Punjab","PB",IF(D1176="Rajasthan","RJ",IF(D1176="Sikkim","SK",IF(D1176="Tamilnadu","TN",IF(D1176="Telangana","TG",IF(D1176="Tripura","TR",IF(D1176="Uttar Pradesh","UP",IF(D1176="Uttarakhand","UK",IF(D1176="West Bengal","WB",IF(D1176="Delhi","DK",IF(D1176="Jammu &amp; Kashmir","JK",""))))))))))))))))))))))))))))))</f>
        <v>TN</v>
      </c>
    </row>
    <row r="1177" spans="1:8" x14ac:dyDescent="0.35">
      <c r="A1177" s="1" t="s">
        <v>4069</v>
      </c>
      <c r="B1177" t="str">
        <f>CONCATENATE("H",H1177,A1177)</f>
        <v>HTN1176</v>
      </c>
      <c r="C1177" t="s">
        <v>2565</v>
      </c>
      <c r="D1177" t="s">
        <v>2345</v>
      </c>
      <c r="E1177" t="s">
        <v>256</v>
      </c>
      <c r="F1177" t="s">
        <v>2566</v>
      </c>
      <c r="G1177">
        <v>625001</v>
      </c>
      <c r="H1177" t="str">
        <f>IF(D1177="Andhra Pradesh","AP",IF(D1177="Arunachal Pradesh","AR",IF(D1177="Assam","AS",IF(D1177="Bihar","BR",IF(D1177="Chattisgarh","CG",IF(D1177="Goa","GA",IF(D1177="Gujarat","GJ",IF(D1177="Haryana","HR",IF(D1177="Himachal Pradesh","HP",IF(D1177="Jharkhand","JH",IF(D1177="Karnataka","KA",IF(D1177="Kerala","KL",IF(D1177="Madhya Pradesh","MP",IF(D1177="Maharashtra","MH",IF(D1177="Manipur","MN",IF(D1177="Meghalaya","ML",IF(D1177="Mizoram","MZ",IF(D1177="Nagaland","NL",IF(D1177="Orissa","OD",IF(D1177="Punjab","PB",IF(D1177="Rajasthan","RJ",IF(D1177="Sikkim","SK",IF(D1177="Tamilnadu","TN",IF(D1177="Telangana","TG",IF(D1177="Tripura","TR",IF(D1177="Uttar Pradesh","UP",IF(D1177="Uttarakhand","UK",IF(D1177="West Bengal","WB",IF(D1177="Delhi","DK",IF(D1177="Jammu &amp; Kashmir","JK",""))))))))))))))))))))))))))))))</f>
        <v>TN</v>
      </c>
    </row>
    <row r="1178" spans="1:8" x14ac:dyDescent="0.35">
      <c r="A1178" s="1" t="s">
        <v>4070</v>
      </c>
      <c r="B1178" t="str">
        <f>CONCATENATE("H",H1178,A1178)</f>
        <v>HTN1177</v>
      </c>
      <c r="C1178" t="s">
        <v>2567</v>
      </c>
      <c r="D1178" t="s">
        <v>2345</v>
      </c>
      <c r="E1178" t="s">
        <v>252</v>
      </c>
      <c r="F1178" t="s">
        <v>2568</v>
      </c>
      <c r="G1178">
        <v>600042</v>
      </c>
      <c r="H1178" t="str">
        <f>IF(D1178="Andhra Pradesh","AP",IF(D1178="Arunachal Pradesh","AR",IF(D1178="Assam","AS",IF(D1178="Bihar","BR",IF(D1178="Chattisgarh","CG",IF(D1178="Goa","GA",IF(D1178="Gujarat","GJ",IF(D1178="Haryana","HR",IF(D1178="Himachal Pradesh","HP",IF(D1178="Jharkhand","JH",IF(D1178="Karnataka","KA",IF(D1178="Kerala","KL",IF(D1178="Madhya Pradesh","MP",IF(D1178="Maharashtra","MH",IF(D1178="Manipur","MN",IF(D1178="Meghalaya","ML",IF(D1178="Mizoram","MZ",IF(D1178="Nagaland","NL",IF(D1178="Orissa","OD",IF(D1178="Punjab","PB",IF(D1178="Rajasthan","RJ",IF(D1178="Sikkim","SK",IF(D1178="Tamilnadu","TN",IF(D1178="Telangana","TG",IF(D1178="Tripura","TR",IF(D1178="Uttar Pradesh","UP",IF(D1178="Uttarakhand","UK",IF(D1178="West Bengal","WB",IF(D1178="Delhi","DK",IF(D1178="Jammu &amp; Kashmir","JK",""))))))))))))))))))))))))))))))</f>
        <v>TN</v>
      </c>
    </row>
    <row r="1179" spans="1:8" x14ac:dyDescent="0.35">
      <c r="A1179" s="1" t="s">
        <v>4071</v>
      </c>
      <c r="B1179" t="str">
        <f>CONCATENATE("H",H1179,A1179)</f>
        <v>HTN1178</v>
      </c>
      <c r="C1179" t="s">
        <v>2569</v>
      </c>
      <c r="D1179" t="s">
        <v>2345</v>
      </c>
      <c r="E1179" t="s">
        <v>252</v>
      </c>
      <c r="F1179" t="s">
        <v>2570</v>
      </c>
      <c r="G1179">
        <v>600044</v>
      </c>
      <c r="H1179" t="str">
        <f>IF(D1179="Andhra Pradesh","AP",IF(D1179="Arunachal Pradesh","AR",IF(D1179="Assam","AS",IF(D1179="Bihar","BR",IF(D1179="Chattisgarh","CG",IF(D1179="Goa","GA",IF(D1179="Gujarat","GJ",IF(D1179="Haryana","HR",IF(D1179="Himachal Pradesh","HP",IF(D1179="Jharkhand","JH",IF(D1179="Karnataka","KA",IF(D1179="Kerala","KL",IF(D1179="Madhya Pradesh","MP",IF(D1179="Maharashtra","MH",IF(D1179="Manipur","MN",IF(D1179="Meghalaya","ML",IF(D1179="Mizoram","MZ",IF(D1179="Nagaland","NL",IF(D1179="Orissa","OD",IF(D1179="Punjab","PB",IF(D1179="Rajasthan","RJ",IF(D1179="Sikkim","SK",IF(D1179="Tamilnadu","TN",IF(D1179="Telangana","TG",IF(D1179="Tripura","TR",IF(D1179="Uttar Pradesh","UP",IF(D1179="Uttarakhand","UK",IF(D1179="West Bengal","WB",IF(D1179="Delhi","DK",IF(D1179="Jammu &amp; Kashmir","JK",""))))))))))))))))))))))))))))))</f>
        <v>TN</v>
      </c>
    </row>
    <row r="1180" spans="1:8" x14ac:dyDescent="0.35">
      <c r="A1180" s="1" t="s">
        <v>4072</v>
      </c>
      <c r="B1180" t="str">
        <f>CONCATENATE("H",H1180,A1180)</f>
        <v>HTN1179</v>
      </c>
      <c r="C1180" t="s">
        <v>2571</v>
      </c>
      <c r="D1180" t="s">
        <v>2345</v>
      </c>
      <c r="E1180" t="s">
        <v>252</v>
      </c>
      <c r="F1180" t="s">
        <v>2572</v>
      </c>
      <c r="G1180">
        <v>600004</v>
      </c>
      <c r="H1180" t="str">
        <f>IF(D1180="Andhra Pradesh","AP",IF(D1180="Arunachal Pradesh","AR",IF(D1180="Assam","AS",IF(D1180="Bihar","BR",IF(D1180="Chattisgarh","CG",IF(D1180="Goa","GA",IF(D1180="Gujarat","GJ",IF(D1180="Haryana","HR",IF(D1180="Himachal Pradesh","HP",IF(D1180="Jharkhand","JH",IF(D1180="Karnataka","KA",IF(D1180="Kerala","KL",IF(D1180="Madhya Pradesh","MP",IF(D1180="Maharashtra","MH",IF(D1180="Manipur","MN",IF(D1180="Meghalaya","ML",IF(D1180="Mizoram","MZ",IF(D1180="Nagaland","NL",IF(D1180="Orissa","OD",IF(D1180="Punjab","PB",IF(D1180="Rajasthan","RJ",IF(D1180="Sikkim","SK",IF(D1180="Tamilnadu","TN",IF(D1180="Telangana","TG",IF(D1180="Tripura","TR",IF(D1180="Uttar Pradesh","UP",IF(D1180="Uttarakhand","UK",IF(D1180="West Bengal","WB",IF(D1180="Delhi","DK",IF(D1180="Jammu &amp; Kashmir","JK",""))))))))))))))))))))))))))))))</f>
        <v>TN</v>
      </c>
    </row>
    <row r="1181" spans="1:8" x14ac:dyDescent="0.35">
      <c r="A1181" s="1" t="s">
        <v>4073</v>
      </c>
      <c r="B1181" t="str">
        <f>CONCATENATE("H",H1181,A1181)</f>
        <v>HTN1180</v>
      </c>
      <c r="C1181" t="s">
        <v>2573</v>
      </c>
      <c r="D1181" t="s">
        <v>2345</v>
      </c>
      <c r="E1181" t="s">
        <v>252</v>
      </c>
      <c r="F1181" t="s">
        <v>2574</v>
      </c>
      <c r="G1181">
        <v>603103</v>
      </c>
      <c r="H1181" t="str">
        <f>IF(D1181="Andhra Pradesh","AP",IF(D1181="Arunachal Pradesh","AR",IF(D1181="Assam","AS",IF(D1181="Bihar","BR",IF(D1181="Chattisgarh","CG",IF(D1181="Goa","GA",IF(D1181="Gujarat","GJ",IF(D1181="Haryana","HR",IF(D1181="Himachal Pradesh","HP",IF(D1181="Jharkhand","JH",IF(D1181="Karnataka","KA",IF(D1181="Kerala","KL",IF(D1181="Madhya Pradesh","MP",IF(D1181="Maharashtra","MH",IF(D1181="Manipur","MN",IF(D1181="Meghalaya","ML",IF(D1181="Mizoram","MZ",IF(D1181="Nagaland","NL",IF(D1181="Orissa","OD",IF(D1181="Punjab","PB",IF(D1181="Rajasthan","RJ",IF(D1181="Sikkim","SK",IF(D1181="Tamilnadu","TN",IF(D1181="Telangana","TG",IF(D1181="Tripura","TR",IF(D1181="Uttar Pradesh","UP",IF(D1181="Uttarakhand","UK",IF(D1181="West Bengal","WB",IF(D1181="Delhi","DK",IF(D1181="Jammu &amp; Kashmir","JK",""))))))))))))))))))))))))))))))</f>
        <v>TN</v>
      </c>
    </row>
    <row r="1182" spans="1:8" x14ac:dyDescent="0.35">
      <c r="A1182" s="1" t="s">
        <v>4074</v>
      </c>
      <c r="B1182" t="str">
        <f>CONCATENATE("H",H1182,A1182)</f>
        <v>HTN1181</v>
      </c>
      <c r="C1182" t="s">
        <v>2575</v>
      </c>
      <c r="D1182" t="s">
        <v>2345</v>
      </c>
      <c r="E1182" t="s">
        <v>273</v>
      </c>
      <c r="F1182" t="s">
        <v>2576</v>
      </c>
      <c r="G1182">
        <v>620001</v>
      </c>
      <c r="H1182" t="str">
        <f>IF(D1182="Andhra Pradesh","AP",IF(D1182="Arunachal Pradesh","AR",IF(D1182="Assam","AS",IF(D1182="Bihar","BR",IF(D1182="Chattisgarh","CG",IF(D1182="Goa","GA",IF(D1182="Gujarat","GJ",IF(D1182="Haryana","HR",IF(D1182="Himachal Pradesh","HP",IF(D1182="Jharkhand","JH",IF(D1182="Karnataka","KA",IF(D1182="Kerala","KL",IF(D1182="Madhya Pradesh","MP",IF(D1182="Maharashtra","MH",IF(D1182="Manipur","MN",IF(D1182="Meghalaya","ML",IF(D1182="Mizoram","MZ",IF(D1182="Nagaland","NL",IF(D1182="Orissa","OD",IF(D1182="Punjab","PB",IF(D1182="Rajasthan","RJ",IF(D1182="Sikkim","SK",IF(D1182="Tamilnadu","TN",IF(D1182="Telangana","TG",IF(D1182="Tripura","TR",IF(D1182="Uttar Pradesh","UP",IF(D1182="Uttarakhand","UK",IF(D1182="West Bengal","WB",IF(D1182="Delhi","DK",IF(D1182="Jammu &amp; Kashmir","JK",""))))))))))))))))))))))))))))))</f>
        <v>TN</v>
      </c>
    </row>
    <row r="1183" spans="1:8" x14ac:dyDescent="0.35">
      <c r="A1183" s="1" t="s">
        <v>4075</v>
      </c>
      <c r="B1183" t="str">
        <f>CONCATENATE("H",H1183,A1183)</f>
        <v>HTN1182</v>
      </c>
      <c r="C1183" t="s">
        <v>2577</v>
      </c>
      <c r="D1183" t="s">
        <v>2345</v>
      </c>
      <c r="E1183" t="s">
        <v>253</v>
      </c>
      <c r="F1183" t="s">
        <v>2578</v>
      </c>
      <c r="G1183">
        <v>636007</v>
      </c>
      <c r="H1183" t="str">
        <f>IF(D1183="Andhra Pradesh","AP",IF(D1183="Arunachal Pradesh","AR",IF(D1183="Assam","AS",IF(D1183="Bihar","BR",IF(D1183="Chattisgarh","CG",IF(D1183="Goa","GA",IF(D1183="Gujarat","GJ",IF(D1183="Haryana","HR",IF(D1183="Himachal Pradesh","HP",IF(D1183="Jharkhand","JH",IF(D1183="Karnataka","KA",IF(D1183="Kerala","KL",IF(D1183="Madhya Pradesh","MP",IF(D1183="Maharashtra","MH",IF(D1183="Manipur","MN",IF(D1183="Meghalaya","ML",IF(D1183="Mizoram","MZ",IF(D1183="Nagaland","NL",IF(D1183="Orissa","OD",IF(D1183="Punjab","PB",IF(D1183="Rajasthan","RJ",IF(D1183="Sikkim","SK",IF(D1183="Tamilnadu","TN",IF(D1183="Telangana","TG",IF(D1183="Tripura","TR",IF(D1183="Uttar Pradesh","UP",IF(D1183="Uttarakhand","UK",IF(D1183="West Bengal","WB",IF(D1183="Delhi","DK",IF(D1183="Jammu &amp; Kashmir","JK",""))))))))))))))))))))))))))))))</f>
        <v>TN</v>
      </c>
    </row>
    <row r="1184" spans="1:8" x14ac:dyDescent="0.35">
      <c r="A1184" s="1" t="s">
        <v>4076</v>
      </c>
      <c r="B1184" t="str">
        <f>CONCATENATE("H",H1184,A1184)</f>
        <v>HTN1183</v>
      </c>
      <c r="C1184" t="s">
        <v>2579</v>
      </c>
      <c r="D1184" t="s">
        <v>2345</v>
      </c>
      <c r="E1184" t="s">
        <v>252</v>
      </c>
      <c r="F1184" t="s">
        <v>2580</v>
      </c>
      <c r="G1184">
        <v>600034</v>
      </c>
      <c r="H1184" t="str">
        <f>IF(D1184="Andhra Pradesh","AP",IF(D1184="Arunachal Pradesh","AR",IF(D1184="Assam","AS",IF(D1184="Bihar","BR",IF(D1184="Chattisgarh","CG",IF(D1184="Goa","GA",IF(D1184="Gujarat","GJ",IF(D1184="Haryana","HR",IF(D1184="Himachal Pradesh","HP",IF(D1184="Jharkhand","JH",IF(D1184="Karnataka","KA",IF(D1184="Kerala","KL",IF(D1184="Madhya Pradesh","MP",IF(D1184="Maharashtra","MH",IF(D1184="Manipur","MN",IF(D1184="Meghalaya","ML",IF(D1184="Mizoram","MZ",IF(D1184="Nagaland","NL",IF(D1184="Orissa","OD",IF(D1184="Punjab","PB",IF(D1184="Rajasthan","RJ",IF(D1184="Sikkim","SK",IF(D1184="Tamilnadu","TN",IF(D1184="Telangana","TG",IF(D1184="Tripura","TR",IF(D1184="Uttar Pradesh","UP",IF(D1184="Uttarakhand","UK",IF(D1184="West Bengal","WB",IF(D1184="Delhi","DK",IF(D1184="Jammu &amp; Kashmir","JK",""))))))))))))))))))))))))))))))</f>
        <v>TN</v>
      </c>
    </row>
    <row r="1185" spans="1:8" x14ac:dyDescent="0.35">
      <c r="A1185" s="1" t="s">
        <v>4077</v>
      </c>
      <c r="B1185" t="str">
        <f>CONCATENATE("H",H1185,A1185)</f>
        <v>HTN1184</v>
      </c>
      <c r="C1185" t="s">
        <v>2581</v>
      </c>
      <c r="D1185" t="s">
        <v>2345</v>
      </c>
      <c r="E1185" t="s">
        <v>256</v>
      </c>
      <c r="F1185" t="s">
        <v>2582</v>
      </c>
      <c r="G1185">
        <v>625601</v>
      </c>
      <c r="H1185" t="str">
        <f>IF(D1185="Andhra Pradesh","AP",IF(D1185="Arunachal Pradesh","AR",IF(D1185="Assam","AS",IF(D1185="Bihar","BR",IF(D1185="Chattisgarh","CG",IF(D1185="Goa","GA",IF(D1185="Gujarat","GJ",IF(D1185="Haryana","HR",IF(D1185="Himachal Pradesh","HP",IF(D1185="Jharkhand","JH",IF(D1185="Karnataka","KA",IF(D1185="Kerala","KL",IF(D1185="Madhya Pradesh","MP",IF(D1185="Maharashtra","MH",IF(D1185="Manipur","MN",IF(D1185="Meghalaya","ML",IF(D1185="Mizoram","MZ",IF(D1185="Nagaland","NL",IF(D1185="Orissa","OD",IF(D1185="Punjab","PB",IF(D1185="Rajasthan","RJ",IF(D1185="Sikkim","SK",IF(D1185="Tamilnadu","TN",IF(D1185="Telangana","TG",IF(D1185="Tripura","TR",IF(D1185="Uttar Pradesh","UP",IF(D1185="Uttarakhand","UK",IF(D1185="West Bengal","WB",IF(D1185="Delhi","DK",IF(D1185="Jammu &amp; Kashmir","JK",""))))))))))))))))))))))))))))))</f>
        <v>TN</v>
      </c>
    </row>
    <row r="1186" spans="1:8" x14ac:dyDescent="0.35">
      <c r="A1186" s="1" t="s">
        <v>4078</v>
      </c>
      <c r="B1186" t="str">
        <f>CONCATENATE("H",H1186,A1186)</f>
        <v>HTN1185</v>
      </c>
      <c r="C1186" t="s">
        <v>2583</v>
      </c>
      <c r="D1186" t="s">
        <v>2345</v>
      </c>
      <c r="E1186" t="s">
        <v>252</v>
      </c>
      <c r="F1186" t="s">
        <v>2584</v>
      </c>
      <c r="G1186">
        <v>600059</v>
      </c>
      <c r="H1186" t="str">
        <f>IF(D1186="Andhra Pradesh","AP",IF(D1186="Arunachal Pradesh","AR",IF(D1186="Assam","AS",IF(D1186="Bihar","BR",IF(D1186="Chattisgarh","CG",IF(D1186="Goa","GA",IF(D1186="Gujarat","GJ",IF(D1186="Haryana","HR",IF(D1186="Himachal Pradesh","HP",IF(D1186="Jharkhand","JH",IF(D1186="Karnataka","KA",IF(D1186="Kerala","KL",IF(D1186="Madhya Pradesh","MP",IF(D1186="Maharashtra","MH",IF(D1186="Manipur","MN",IF(D1186="Meghalaya","ML",IF(D1186="Mizoram","MZ",IF(D1186="Nagaland","NL",IF(D1186="Orissa","OD",IF(D1186="Punjab","PB",IF(D1186="Rajasthan","RJ",IF(D1186="Sikkim","SK",IF(D1186="Tamilnadu","TN",IF(D1186="Telangana","TG",IF(D1186="Tripura","TR",IF(D1186="Uttar Pradesh","UP",IF(D1186="Uttarakhand","UK",IF(D1186="West Bengal","WB",IF(D1186="Delhi","DK",IF(D1186="Jammu &amp; Kashmir","JK",""))))))))))))))))))))))))))))))</f>
        <v>TN</v>
      </c>
    </row>
    <row r="1187" spans="1:8" x14ac:dyDescent="0.35">
      <c r="A1187" s="1" t="s">
        <v>4079</v>
      </c>
      <c r="B1187" t="str">
        <f>CONCATENATE("H",H1187,A1187)</f>
        <v>HTN1186</v>
      </c>
      <c r="C1187" t="s">
        <v>1069</v>
      </c>
      <c r="D1187" t="s">
        <v>2345</v>
      </c>
      <c r="E1187" t="s">
        <v>262</v>
      </c>
      <c r="F1187" t="s">
        <v>2585</v>
      </c>
      <c r="G1187">
        <v>638003</v>
      </c>
      <c r="H1187" t="str">
        <f>IF(D1187="Andhra Pradesh","AP",IF(D1187="Arunachal Pradesh","AR",IF(D1187="Assam","AS",IF(D1187="Bihar","BR",IF(D1187="Chattisgarh","CG",IF(D1187="Goa","GA",IF(D1187="Gujarat","GJ",IF(D1187="Haryana","HR",IF(D1187="Himachal Pradesh","HP",IF(D1187="Jharkhand","JH",IF(D1187="Karnataka","KA",IF(D1187="Kerala","KL",IF(D1187="Madhya Pradesh","MP",IF(D1187="Maharashtra","MH",IF(D1187="Manipur","MN",IF(D1187="Meghalaya","ML",IF(D1187="Mizoram","MZ",IF(D1187="Nagaland","NL",IF(D1187="Orissa","OD",IF(D1187="Punjab","PB",IF(D1187="Rajasthan","RJ",IF(D1187="Sikkim","SK",IF(D1187="Tamilnadu","TN",IF(D1187="Telangana","TG",IF(D1187="Tripura","TR",IF(D1187="Uttar Pradesh","UP",IF(D1187="Uttarakhand","UK",IF(D1187="West Bengal","WB",IF(D1187="Delhi","DK",IF(D1187="Jammu &amp; Kashmir","JK",""))))))))))))))))))))))))))))))</f>
        <v>TN</v>
      </c>
    </row>
    <row r="1188" spans="1:8" x14ac:dyDescent="0.35">
      <c r="A1188" s="1" t="s">
        <v>4080</v>
      </c>
      <c r="B1188" t="str">
        <f>CONCATENATE("H",H1188,A1188)</f>
        <v>HTN1187</v>
      </c>
      <c r="C1188" t="s">
        <v>1069</v>
      </c>
      <c r="D1188" t="s">
        <v>2345</v>
      </c>
      <c r="E1188" t="s">
        <v>257</v>
      </c>
      <c r="F1188" t="s">
        <v>2586</v>
      </c>
      <c r="G1188">
        <v>628008</v>
      </c>
      <c r="H1188" t="str">
        <f>IF(D1188="Andhra Pradesh","AP",IF(D1188="Arunachal Pradesh","AR",IF(D1188="Assam","AS",IF(D1188="Bihar","BR",IF(D1188="Chattisgarh","CG",IF(D1188="Goa","GA",IF(D1188="Gujarat","GJ",IF(D1188="Haryana","HR",IF(D1188="Himachal Pradesh","HP",IF(D1188="Jharkhand","JH",IF(D1188="Karnataka","KA",IF(D1188="Kerala","KL",IF(D1188="Madhya Pradesh","MP",IF(D1188="Maharashtra","MH",IF(D1188="Manipur","MN",IF(D1188="Meghalaya","ML",IF(D1188="Mizoram","MZ",IF(D1188="Nagaland","NL",IF(D1188="Orissa","OD",IF(D1188="Punjab","PB",IF(D1188="Rajasthan","RJ",IF(D1188="Sikkim","SK",IF(D1188="Tamilnadu","TN",IF(D1188="Telangana","TG",IF(D1188="Tripura","TR",IF(D1188="Uttar Pradesh","UP",IF(D1188="Uttarakhand","UK",IF(D1188="West Bengal","WB",IF(D1188="Delhi","DK",IF(D1188="Jammu &amp; Kashmir","JK",""))))))))))))))))))))))))))))))</f>
        <v>TN</v>
      </c>
    </row>
    <row r="1189" spans="1:8" x14ac:dyDescent="0.35">
      <c r="A1189" s="1" t="s">
        <v>4081</v>
      </c>
      <c r="B1189" t="str">
        <f>CONCATENATE("H",H1189,A1189)</f>
        <v>HTN1188</v>
      </c>
      <c r="C1189" t="s">
        <v>2587</v>
      </c>
      <c r="D1189" t="s">
        <v>2345</v>
      </c>
      <c r="E1189" t="s">
        <v>282</v>
      </c>
      <c r="F1189" t="s">
        <v>2588</v>
      </c>
      <c r="G1189">
        <v>624005</v>
      </c>
      <c r="H1189" t="str">
        <f>IF(D1189="Andhra Pradesh","AP",IF(D1189="Arunachal Pradesh","AR",IF(D1189="Assam","AS",IF(D1189="Bihar","BR",IF(D1189="Chattisgarh","CG",IF(D1189="Goa","GA",IF(D1189="Gujarat","GJ",IF(D1189="Haryana","HR",IF(D1189="Himachal Pradesh","HP",IF(D1189="Jharkhand","JH",IF(D1189="Karnataka","KA",IF(D1189="Kerala","KL",IF(D1189="Madhya Pradesh","MP",IF(D1189="Maharashtra","MH",IF(D1189="Manipur","MN",IF(D1189="Meghalaya","ML",IF(D1189="Mizoram","MZ",IF(D1189="Nagaland","NL",IF(D1189="Orissa","OD",IF(D1189="Punjab","PB",IF(D1189="Rajasthan","RJ",IF(D1189="Sikkim","SK",IF(D1189="Tamilnadu","TN",IF(D1189="Telangana","TG",IF(D1189="Tripura","TR",IF(D1189="Uttar Pradesh","UP",IF(D1189="Uttarakhand","UK",IF(D1189="West Bengal","WB",IF(D1189="Delhi","DK",IF(D1189="Jammu &amp; Kashmir","JK",""))))))))))))))))))))))))))))))</f>
        <v>TN</v>
      </c>
    </row>
    <row r="1190" spans="1:8" x14ac:dyDescent="0.35">
      <c r="A1190" s="1" t="s">
        <v>4082</v>
      </c>
      <c r="B1190" t="str">
        <f>CONCATENATE("H",H1190,A1190)</f>
        <v>HTN1189</v>
      </c>
      <c r="C1190" t="s">
        <v>2589</v>
      </c>
      <c r="D1190" t="s">
        <v>2345</v>
      </c>
      <c r="E1190" t="s">
        <v>255</v>
      </c>
      <c r="F1190" t="s">
        <v>2590</v>
      </c>
      <c r="G1190">
        <v>605001</v>
      </c>
      <c r="H1190" t="str">
        <f>IF(D1190="Andhra Pradesh","AP",IF(D1190="Arunachal Pradesh","AR",IF(D1190="Assam","AS",IF(D1190="Bihar","BR",IF(D1190="Chattisgarh","CG",IF(D1190="Goa","GA",IF(D1190="Gujarat","GJ",IF(D1190="Haryana","HR",IF(D1190="Himachal Pradesh","HP",IF(D1190="Jharkhand","JH",IF(D1190="Karnataka","KA",IF(D1190="Kerala","KL",IF(D1190="Madhya Pradesh","MP",IF(D1190="Maharashtra","MH",IF(D1190="Manipur","MN",IF(D1190="Meghalaya","ML",IF(D1190="Mizoram","MZ",IF(D1190="Nagaland","NL",IF(D1190="Orissa","OD",IF(D1190="Punjab","PB",IF(D1190="Rajasthan","RJ",IF(D1190="Sikkim","SK",IF(D1190="Tamilnadu","TN",IF(D1190="Telangana","TG",IF(D1190="Tripura","TR",IF(D1190="Uttar Pradesh","UP",IF(D1190="Uttarakhand","UK",IF(D1190="West Bengal","WB",IF(D1190="Delhi","DK",IF(D1190="Jammu &amp; Kashmir","JK",""))))))))))))))))))))))))))))))</f>
        <v>TN</v>
      </c>
    </row>
    <row r="1191" spans="1:8" x14ac:dyDescent="0.35">
      <c r="A1191" s="1" t="s">
        <v>4083</v>
      </c>
      <c r="B1191" t="str">
        <f>CONCATENATE("H",H1191,A1191)</f>
        <v>HTN1190</v>
      </c>
      <c r="C1191" t="s">
        <v>2591</v>
      </c>
      <c r="D1191" t="s">
        <v>2345</v>
      </c>
      <c r="E1191" t="s">
        <v>254</v>
      </c>
      <c r="F1191" t="s">
        <v>2592</v>
      </c>
      <c r="G1191">
        <v>641002</v>
      </c>
      <c r="H1191" t="str">
        <f>IF(D1191="Andhra Pradesh","AP",IF(D1191="Arunachal Pradesh","AR",IF(D1191="Assam","AS",IF(D1191="Bihar","BR",IF(D1191="Chattisgarh","CG",IF(D1191="Goa","GA",IF(D1191="Gujarat","GJ",IF(D1191="Haryana","HR",IF(D1191="Himachal Pradesh","HP",IF(D1191="Jharkhand","JH",IF(D1191="Karnataka","KA",IF(D1191="Kerala","KL",IF(D1191="Madhya Pradesh","MP",IF(D1191="Maharashtra","MH",IF(D1191="Manipur","MN",IF(D1191="Meghalaya","ML",IF(D1191="Mizoram","MZ",IF(D1191="Nagaland","NL",IF(D1191="Orissa","OD",IF(D1191="Punjab","PB",IF(D1191="Rajasthan","RJ",IF(D1191="Sikkim","SK",IF(D1191="Tamilnadu","TN",IF(D1191="Telangana","TG",IF(D1191="Tripura","TR",IF(D1191="Uttar Pradesh","UP",IF(D1191="Uttarakhand","UK",IF(D1191="West Bengal","WB",IF(D1191="Delhi","DK",IF(D1191="Jammu &amp; Kashmir","JK",""))))))))))))))))))))))))))))))</f>
        <v>TN</v>
      </c>
    </row>
    <row r="1192" spans="1:8" x14ac:dyDescent="0.35">
      <c r="A1192" s="1" t="s">
        <v>4084</v>
      </c>
      <c r="B1192" t="str">
        <f>CONCATENATE("H",H1192,A1192)</f>
        <v>HTN1191</v>
      </c>
      <c r="C1192" t="s">
        <v>2593</v>
      </c>
      <c r="D1192" t="s">
        <v>2345</v>
      </c>
      <c r="E1192" t="s">
        <v>254</v>
      </c>
      <c r="F1192" t="s">
        <v>2594</v>
      </c>
      <c r="G1192">
        <v>641045</v>
      </c>
      <c r="H1192" t="str">
        <f>IF(D1192="Andhra Pradesh","AP",IF(D1192="Arunachal Pradesh","AR",IF(D1192="Assam","AS",IF(D1192="Bihar","BR",IF(D1192="Chattisgarh","CG",IF(D1192="Goa","GA",IF(D1192="Gujarat","GJ",IF(D1192="Haryana","HR",IF(D1192="Himachal Pradesh","HP",IF(D1192="Jharkhand","JH",IF(D1192="Karnataka","KA",IF(D1192="Kerala","KL",IF(D1192="Madhya Pradesh","MP",IF(D1192="Maharashtra","MH",IF(D1192="Manipur","MN",IF(D1192="Meghalaya","ML",IF(D1192="Mizoram","MZ",IF(D1192="Nagaland","NL",IF(D1192="Orissa","OD",IF(D1192="Punjab","PB",IF(D1192="Rajasthan","RJ",IF(D1192="Sikkim","SK",IF(D1192="Tamilnadu","TN",IF(D1192="Telangana","TG",IF(D1192="Tripura","TR",IF(D1192="Uttar Pradesh","UP",IF(D1192="Uttarakhand","UK",IF(D1192="West Bengal","WB",IF(D1192="Delhi","DK",IF(D1192="Jammu &amp; Kashmir","JK",""))))))))))))))))))))))))))))))</f>
        <v>TN</v>
      </c>
    </row>
    <row r="1193" spans="1:8" x14ac:dyDescent="0.35">
      <c r="A1193" s="1" t="s">
        <v>4085</v>
      </c>
      <c r="B1193" t="str">
        <f>CONCATENATE("H",H1193,A1193)</f>
        <v>HTN1192</v>
      </c>
      <c r="C1193" t="s">
        <v>2595</v>
      </c>
      <c r="D1193" t="s">
        <v>2345</v>
      </c>
      <c r="E1193" t="s">
        <v>256</v>
      </c>
      <c r="F1193" t="s">
        <v>2596</v>
      </c>
      <c r="G1193">
        <v>625020</v>
      </c>
      <c r="H1193" t="str">
        <f>IF(D1193="Andhra Pradesh","AP",IF(D1193="Arunachal Pradesh","AR",IF(D1193="Assam","AS",IF(D1193="Bihar","BR",IF(D1193="Chattisgarh","CG",IF(D1193="Goa","GA",IF(D1193="Gujarat","GJ",IF(D1193="Haryana","HR",IF(D1193="Himachal Pradesh","HP",IF(D1193="Jharkhand","JH",IF(D1193="Karnataka","KA",IF(D1193="Kerala","KL",IF(D1193="Madhya Pradesh","MP",IF(D1193="Maharashtra","MH",IF(D1193="Manipur","MN",IF(D1193="Meghalaya","ML",IF(D1193="Mizoram","MZ",IF(D1193="Nagaland","NL",IF(D1193="Orissa","OD",IF(D1193="Punjab","PB",IF(D1193="Rajasthan","RJ",IF(D1193="Sikkim","SK",IF(D1193="Tamilnadu","TN",IF(D1193="Telangana","TG",IF(D1193="Tripura","TR",IF(D1193="Uttar Pradesh","UP",IF(D1193="Uttarakhand","UK",IF(D1193="West Bengal","WB",IF(D1193="Delhi","DK",IF(D1193="Jammu &amp; Kashmir","JK",""))))))))))))))))))))))))))))))</f>
        <v>TN</v>
      </c>
    </row>
    <row r="1194" spans="1:8" x14ac:dyDescent="0.35">
      <c r="A1194" s="1" t="s">
        <v>4086</v>
      </c>
      <c r="B1194" t="str">
        <f>CONCATENATE("H",H1194,A1194)</f>
        <v>HTN1193</v>
      </c>
      <c r="C1194" t="s">
        <v>2597</v>
      </c>
      <c r="D1194" t="s">
        <v>2345</v>
      </c>
      <c r="E1194" t="s">
        <v>267</v>
      </c>
      <c r="F1194" t="s">
        <v>2598</v>
      </c>
      <c r="G1194">
        <v>631502</v>
      </c>
      <c r="H1194" t="str">
        <f>IF(D1194="Andhra Pradesh","AP",IF(D1194="Arunachal Pradesh","AR",IF(D1194="Assam","AS",IF(D1194="Bihar","BR",IF(D1194="Chattisgarh","CG",IF(D1194="Goa","GA",IF(D1194="Gujarat","GJ",IF(D1194="Haryana","HR",IF(D1194="Himachal Pradesh","HP",IF(D1194="Jharkhand","JH",IF(D1194="Karnataka","KA",IF(D1194="Kerala","KL",IF(D1194="Madhya Pradesh","MP",IF(D1194="Maharashtra","MH",IF(D1194="Manipur","MN",IF(D1194="Meghalaya","ML",IF(D1194="Mizoram","MZ",IF(D1194="Nagaland","NL",IF(D1194="Orissa","OD",IF(D1194="Punjab","PB",IF(D1194="Rajasthan","RJ",IF(D1194="Sikkim","SK",IF(D1194="Tamilnadu","TN",IF(D1194="Telangana","TG",IF(D1194="Tripura","TR",IF(D1194="Uttar Pradesh","UP",IF(D1194="Uttarakhand","UK",IF(D1194="West Bengal","WB",IF(D1194="Delhi","DK",IF(D1194="Jammu &amp; Kashmir","JK",""))))))))))))))))))))))))))))))</f>
        <v>TN</v>
      </c>
    </row>
    <row r="1195" spans="1:8" x14ac:dyDescent="0.35">
      <c r="A1195" s="1" t="s">
        <v>4087</v>
      </c>
      <c r="B1195" t="str">
        <f>CONCATENATE("H",H1195,A1195)</f>
        <v>HTN1194</v>
      </c>
      <c r="C1195" t="s">
        <v>2599</v>
      </c>
      <c r="D1195" t="s">
        <v>2345</v>
      </c>
      <c r="E1195" t="s">
        <v>254</v>
      </c>
      <c r="F1195" t="s">
        <v>2600</v>
      </c>
      <c r="G1195">
        <v>641012</v>
      </c>
      <c r="H1195" t="str">
        <f>IF(D1195="Andhra Pradesh","AP",IF(D1195="Arunachal Pradesh","AR",IF(D1195="Assam","AS",IF(D1195="Bihar","BR",IF(D1195="Chattisgarh","CG",IF(D1195="Goa","GA",IF(D1195="Gujarat","GJ",IF(D1195="Haryana","HR",IF(D1195="Himachal Pradesh","HP",IF(D1195="Jharkhand","JH",IF(D1195="Karnataka","KA",IF(D1195="Kerala","KL",IF(D1195="Madhya Pradesh","MP",IF(D1195="Maharashtra","MH",IF(D1195="Manipur","MN",IF(D1195="Meghalaya","ML",IF(D1195="Mizoram","MZ",IF(D1195="Nagaland","NL",IF(D1195="Orissa","OD",IF(D1195="Punjab","PB",IF(D1195="Rajasthan","RJ",IF(D1195="Sikkim","SK",IF(D1195="Tamilnadu","TN",IF(D1195="Telangana","TG",IF(D1195="Tripura","TR",IF(D1195="Uttar Pradesh","UP",IF(D1195="Uttarakhand","UK",IF(D1195="West Bengal","WB",IF(D1195="Delhi","DK",IF(D1195="Jammu &amp; Kashmir","JK",""))))))))))))))))))))))))))))))</f>
        <v>TN</v>
      </c>
    </row>
    <row r="1196" spans="1:8" x14ac:dyDescent="0.35">
      <c r="A1196" s="1" t="s">
        <v>4088</v>
      </c>
      <c r="B1196" t="str">
        <f>CONCATENATE("H",H1196,A1196)</f>
        <v>HTN1195</v>
      </c>
      <c r="C1196" t="s">
        <v>2601</v>
      </c>
      <c r="D1196" t="s">
        <v>2345</v>
      </c>
      <c r="E1196" t="s">
        <v>254</v>
      </c>
      <c r="F1196" t="s">
        <v>2602</v>
      </c>
      <c r="G1196">
        <v>641604</v>
      </c>
      <c r="H1196" t="str">
        <f>IF(D1196="Andhra Pradesh","AP",IF(D1196="Arunachal Pradesh","AR",IF(D1196="Assam","AS",IF(D1196="Bihar","BR",IF(D1196="Chattisgarh","CG",IF(D1196="Goa","GA",IF(D1196="Gujarat","GJ",IF(D1196="Haryana","HR",IF(D1196="Himachal Pradesh","HP",IF(D1196="Jharkhand","JH",IF(D1196="Karnataka","KA",IF(D1196="Kerala","KL",IF(D1196="Madhya Pradesh","MP",IF(D1196="Maharashtra","MH",IF(D1196="Manipur","MN",IF(D1196="Meghalaya","ML",IF(D1196="Mizoram","MZ",IF(D1196="Nagaland","NL",IF(D1196="Orissa","OD",IF(D1196="Punjab","PB",IF(D1196="Rajasthan","RJ",IF(D1196="Sikkim","SK",IF(D1196="Tamilnadu","TN",IF(D1196="Telangana","TG",IF(D1196="Tripura","TR",IF(D1196="Uttar Pradesh","UP",IF(D1196="Uttarakhand","UK",IF(D1196="West Bengal","WB",IF(D1196="Delhi","DK",IF(D1196="Jammu &amp; Kashmir","JK",""))))))))))))))))))))))))))))))</f>
        <v>TN</v>
      </c>
    </row>
    <row r="1197" spans="1:8" x14ac:dyDescent="0.35">
      <c r="A1197" s="1" t="s">
        <v>4089</v>
      </c>
      <c r="B1197" t="str">
        <f>CONCATENATE("H",H1197,A1197)</f>
        <v>HTN1196</v>
      </c>
      <c r="C1197" t="s">
        <v>2603</v>
      </c>
      <c r="D1197" t="s">
        <v>2345</v>
      </c>
      <c r="E1197" t="s">
        <v>252</v>
      </c>
      <c r="F1197" t="s">
        <v>2604</v>
      </c>
      <c r="G1197">
        <v>600040</v>
      </c>
      <c r="H1197" t="str">
        <f>IF(D1197="Andhra Pradesh","AP",IF(D1197="Arunachal Pradesh","AR",IF(D1197="Assam","AS",IF(D1197="Bihar","BR",IF(D1197="Chattisgarh","CG",IF(D1197="Goa","GA",IF(D1197="Gujarat","GJ",IF(D1197="Haryana","HR",IF(D1197="Himachal Pradesh","HP",IF(D1197="Jharkhand","JH",IF(D1197="Karnataka","KA",IF(D1197="Kerala","KL",IF(D1197="Madhya Pradesh","MP",IF(D1197="Maharashtra","MH",IF(D1197="Manipur","MN",IF(D1197="Meghalaya","ML",IF(D1197="Mizoram","MZ",IF(D1197="Nagaland","NL",IF(D1197="Orissa","OD",IF(D1197="Punjab","PB",IF(D1197="Rajasthan","RJ",IF(D1197="Sikkim","SK",IF(D1197="Tamilnadu","TN",IF(D1197="Telangana","TG",IF(D1197="Tripura","TR",IF(D1197="Uttar Pradesh","UP",IF(D1197="Uttarakhand","UK",IF(D1197="West Bengal","WB",IF(D1197="Delhi","DK",IF(D1197="Jammu &amp; Kashmir","JK",""))))))))))))))))))))))))))))))</f>
        <v>TN</v>
      </c>
    </row>
    <row r="1198" spans="1:8" x14ac:dyDescent="0.35">
      <c r="A1198" s="1" t="s">
        <v>4090</v>
      </c>
      <c r="B1198" t="str">
        <f>CONCATENATE("H",H1198,A1198)</f>
        <v>HTN1197</v>
      </c>
      <c r="C1198" t="s">
        <v>2605</v>
      </c>
      <c r="D1198" t="s">
        <v>2345</v>
      </c>
      <c r="E1198" t="s">
        <v>259</v>
      </c>
      <c r="F1198" t="s">
        <v>2606</v>
      </c>
      <c r="G1198">
        <v>639002</v>
      </c>
      <c r="H1198" t="str">
        <f>IF(D1198="Andhra Pradesh","AP",IF(D1198="Arunachal Pradesh","AR",IF(D1198="Assam","AS",IF(D1198="Bihar","BR",IF(D1198="Chattisgarh","CG",IF(D1198="Goa","GA",IF(D1198="Gujarat","GJ",IF(D1198="Haryana","HR",IF(D1198="Himachal Pradesh","HP",IF(D1198="Jharkhand","JH",IF(D1198="Karnataka","KA",IF(D1198="Kerala","KL",IF(D1198="Madhya Pradesh","MP",IF(D1198="Maharashtra","MH",IF(D1198="Manipur","MN",IF(D1198="Meghalaya","ML",IF(D1198="Mizoram","MZ",IF(D1198="Nagaland","NL",IF(D1198="Orissa","OD",IF(D1198="Punjab","PB",IF(D1198="Rajasthan","RJ",IF(D1198="Sikkim","SK",IF(D1198="Tamilnadu","TN",IF(D1198="Telangana","TG",IF(D1198="Tripura","TR",IF(D1198="Uttar Pradesh","UP",IF(D1198="Uttarakhand","UK",IF(D1198="West Bengal","WB",IF(D1198="Delhi","DK",IF(D1198="Jammu &amp; Kashmir","JK",""))))))))))))))))))))))))))))))</f>
        <v>TN</v>
      </c>
    </row>
    <row r="1199" spans="1:8" x14ac:dyDescent="0.35">
      <c r="A1199" s="1" t="s">
        <v>4091</v>
      </c>
      <c r="B1199" t="str">
        <f>CONCATENATE("H",H1199,A1199)</f>
        <v>HTN1198</v>
      </c>
      <c r="C1199" t="s">
        <v>2607</v>
      </c>
      <c r="D1199" t="s">
        <v>2345</v>
      </c>
      <c r="E1199" t="s">
        <v>252</v>
      </c>
      <c r="F1199" t="s">
        <v>2608</v>
      </c>
      <c r="G1199">
        <v>600010</v>
      </c>
      <c r="H1199" t="str">
        <f>IF(D1199="Andhra Pradesh","AP",IF(D1199="Arunachal Pradesh","AR",IF(D1199="Assam","AS",IF(D1199="Bihar","BR",IF(D1199="Chattisgarh","CG",IF(D1199="Goa","GA",IF(D1199="Gujarat","GJ",IF(D1199="Haryana","HR",IF(D1199="Himachal Pradesh","HP",IF(D1199="Jharkhand","JH",IF(D1199="Karnataka","KA",IF(D1199="Kerala","KL",IF(D1199="Madhya Pradesh","MP",IF(D1199="Maharashtra","MH",IF(D1199="Manipur","MN",IF(D1199="Meghalaya","ML",IF(D1199="Mizoram","MZ",IF(D1199="Nagaland","NL",IF(D1199="Orissa","OD",IF(D1199="Punjab","PB",IF(D1199="Rajasthan","RJ",IF(D1199="Sikkim","SK",IF(D1199="Tamilnadu","TN",IF(D1199="Telangana","TG",IF(D1199="Tripura","TR",IF(D1199="Uttar Pradesh","UP",IF(D1199="Uttarakhand","UK",IF(D1199="West Bengal","WB",IF(D1199="Delhi","DK",IF(D1199="Jammu &amp; Kashmir","JK",""))))))))))))))))))))))))))))))</f>
        <v>TN</v>
      </c>
    </row>
    <row r="1200" spans="1:8" x14ac:dyDescent="0.35">
      <c r="A1200" s="1" t="s">
        <v>4092</v>
      </c>
      <c r="B1200" t="str">
        <f>CONCATENATE("H",H1200,A1200)</f>
        <v>HTN1199</v>
      </c>
      <c r="C1200" t="s">
        <v>2609</v>
      </c>
      <c r="D1200" t="s">
        <v>2345</v>
      </c>
      <c r="E1200" t="s">
        <v>252</v>
      </c>
      <c r="F1200" t="s">
        <v>2610</v>
      </c>
      <c r="G1200">
        <v>600045</v>
      </c>
      <c r="H1200" t="str">
        <f>IF(D1200="Andhra Pradesh","AP",IF(D1200="Arunachal Pradesh","AR",IF(D1200="Assam","AS",IF(D1200="Bihar","BR",IF(D1200="Chattisgarh","CG",IF(D1200="Goa","GA",IF(D1200="Gujarat","GJ",IF(D1200="Haryana","HR",IF(D1200="Himachal Pradesh","HP",IF(D1200="Jharkhand","JH",IF(D1200="Karnataka","KA",IF(D1200="Kerala","KL",IF(D1200="Madhya Pradesh","MP",IF(D1200="Maharashtra","MH",IF(D1200="Manipur","MN",IF(D1200="Meghalaya","ML",IF(D1200="Mizoram","MZ",IF(D1200="Nagaland","NL",IF(D1200="Orissa","OD",IF(D1200="Punjab","PB",IF(D1200="Rajasthan","RJ",IF(D1200="Sikkim","SK",IF(D1200="Tamilnadu","TN",IF(D1200="Telangana","TG",IF(D1200="Tripura","TR",IF(D1200="Uttar Pradesh","UP",IF(D1200="Uttarakhand","UK",IF(D1200="West Bengal","WB",IF(D1200="Delhi","DK",IF(D1200="Jammu &amp; Kashmir","JK",""))))))))))))))))))))))))))))))</f>
        <v>TN</v>
      </c>
    </row>
    <row r="1201" spans="1:8" x14ac:dyDescent="0.35">
      <c r="A1201" s="1" t="s">
        <v>4093</v>
      </c>
      <c r="B1201" t="str">
        <f>CONCATENATE("H",H1201,A1201)</f>
        <v>HTN1200</v>
      </c>
      <c r="C1201" t="s">
        <v>2609</v>
      </c>
      <c r="D1201" t="s">
        <v>2345</v>
      </c>
      <c r="E1201" t="s">
        <v>254</v>
      </c>
      <c r="F1201" t="s">
        <v>2611</v>
      </c>
      <c r="G1201">
        <v>641045</v>
      </c>
      <c r="H1201" t="str">
        <f>IF(D1201="Andhra Pradesh","AP",IF(D1201="Arunachal Pradesh","AR",IF(D1201="Assam","AS",IF(D1201="Bihar","BR",IF(D1201="Chattisgarh","CG",IF(D1201="Goa","GA",IF(D1201="Gujarat","GJ",IF(D1201="Haryana","HR",IF(D1201="Himachal Pradesh","HP",IF(D1201="Jharkhand","JH",IF(D1201="Karnataka","KA",IF(D1201="Kerala","KL",IF(D1201="Madhya Pradesh","MP",IF(D1201="Maharashtra","MH",IF(D1201="Manipur","MN",IF(D1201="Meghalaya","ML",IF(D1201="Mizoram","MZ",IF(D1201="Nagaland","NL",IF(D1201="Orissa","OD",IF(D1201="Punjab","PB",IF(D1201="Rajasthan","RJ",IF(D1201="Sikkim","SK",IF(D1201="Tamilnadu","TN",IF(D1201="Telangana","TG",IF(D1201="Tripura","TR",IF(D1201="Uttar Pradesh","UP",IF(D1201="Uttarakhand","UK",IF(D1201="West Bengal","WB",IF(D1201="Delhi","DK",IF(D1201="Jammu &amp; Kashmir","JK",""))))))))))))))))))))))))))))))</f>
        <v>TN</v>
      </c>
    </row>
    <row r="1202" spans="1:8" x14ac:dyDescent="0.35">
      <c r="A1202" s="1" t="s">
        <v>4094</v>
      </c>
      <c r="B1202" t="str">
        <f>CONCATENATE("H",H1202,A1202)</f>
        <v>HTN1201</v>
      </c>
      <c r="C1202" t="s">
        <v>2609</v>
      </c>
      <c r="D1202" t="s">
        <v>2345</v>
      </c>
      <c r="E1202" t="s">
        <v>283</v>
      </c>
      <c r="F1202" t="s">
        <v>2612</v>
      </c>
      <c r="G1202">
        <v>636115</v>
      </c>
      <c r="H1202" t="str">
        <f>IF(D1202="Andhra Pradesh","AP",IF(D1202="Arunachal Pradesh","AR",IF(D1202="Assam","AS",IF(D1202="Bihar","BR",IF(D1202="Chattisgarh","CG",IF(D1202="Goa","GA",IF(D1202="Gujarat","GJ",IF(D1202="Haryana","HR",IF(D1202="Himachal Pradesh","HP",IF(D1202="Jharkhand","JH",IF(D1202="Karnataka","KA",IF(D1202="Kerala","KL",IF(D1202="Madhya Pradesh","MP",IF(D1202="Maharashtra","MH",IF(D1202="Manipur","MN",IF(D1202="Meghalaya","ML",IF(D1202="Mizoram","MZ",IF(D1202="Nagaland","NL",IF(D1202="Orissa","OD",IF(D1202="Punjab","PB",IF(D1202="Rajasthan","RJ",IF(D1202="Sikkim","SK",IF(D1202="Tamilnadu","TN",IF(D1202="Telangana","TG",IF(D1202="Tripura","TR",IF(D1202="Uttar Pradesh","UP",IF(D1202="Uttarakhand","UK",IF(D1202="West Bengal","WB",IF(D1202="Delhi","DK",IF(D1202="Jammu &amp; Kashmir","JK",""))))))))))))))))))))))))))))))</f>
        <v>TN</v>
      </c>
    </row>
    <row r="1203" spans="1:8" x14ac:dyDescent="0.35">
      <c r="A1203" s="1" t="s">
        <v>4095</v>
      </c>
      <c r="B1203" t="str">
        <f>CONCATENATE("H",H1203,A1203)</f>
        <v>HTN1202</v>
      </c>
      <c r="C1203" t="s">
        <v>2613</v>
      </c>
      <c r="D1203" t="s">
        <v>2345</v>
      </c>
      <c r="E1203" t="s">
        <v>252</v>
      </c>
      <c r="F1203" t="s">
        <v>2614</v>
      </c>
      <c r="G1203">
        <v>600044</v>
      </c>
      <c r="H1203" t="str">
        <f>IF(D1203="Andhra Pradesh","AP",IF(D1203="Arunachal Pradesh","AR",IF(D1203="Assam","AS",IF(D1203="Bihar","BR",IF(D1203="Chattisgarh","CG",IF(D1203="Goa","GA",IF(D1203="Gujarat","GJ",IF(D1203="Haryana","HR",IF(D1203="Himachal Pradesh","HP",IF(D1203="Jharkhand","JH",IF(D1203="Karnataka","KA",IF(D1203="Kerala","KL",IF(D1203="Madhya Pradesh","MP",IF(D1203="Maharashtra","MH",IF(D1203="Manipur","MN",IF(D1203="Meghalaya","ML",IF(D1203="Mizoram","MZ",IF(D1203="Nagaland","NL",IF(D1203="Orissa","OD",IF(D1203="Punjab","PB",IF(D1203="Rajasthan","RJ",IF(D1203="Sikkim","SK",IF(D1203="Tamilnadu","TN",IF(D1203="Telangana","TG",IF(D1203="Tripura","TR",IF(D1203="Uttar Pradesh","UP",IF(D1203="Uttarakhand","UK",IF(D1203="West Bengal","WB",IF(D1203="Delhi","DK",IF(D1203="Jammu &amp; Kashmir","JK",""))))))))))))))))))))))))))))))</f>
        <v>TN</v>
      </c>
    </row>
    <row r="1204" spans="1:8" x14ac:dyDescent="0.35">
      <c r="A1204" s="1" t="s">
        <v>4096</v>
      </c>
      <c r="B1204" t="str">
        <f>CONCATENATE("H",H1204,A1204)</f>
        <v>HTN1203</v>
      </c>
      <c r="C1204" t="s">
        <v>2613</v>
      </c>
      <c r="D1204" t="s">
        <v>2345</v>
      </c>
      <c r="E1204" t="s">
        <v>252</v>
      </c>
      <c r="F1204" t="s">
        <v>2615</v>
      </c>
      <c r="G1204">
        <v>600044</v>
      </c>
      <c r="H1204" t="str">
        <f>IF(D1204="Andhra Pradesh","AP",IF(D1204="Arunachal Pradesh","AR",IF(D1204="Assam","AS",IF(D1204="Bihar","BR",IF(D1204="Chattisgarh","CG",IF(D1204="Goa","GA",IF(D1204="Gujarat","GJ",IF(D1204="Haryana","HR",IF(D1204="Himachal Pradesh","HP",IF(D1204="Jharkhand","JH",IF(D1204="Karnataka","KA",IF(D1204="Kerala","KL",IF(D1204="Madhya Pradesh","MP",IF(D1204="Maharashtra","MH",IF(D1204="Manipur","MN",IF(D1204="Meghalaya","ML",IF(D1204="Mizoram","MZ",IF(D1204="Nagaland","NL",IF(D1204="Orissa","OD",IF(D1204="Punjab","PB",IF(D1204="Rajasthan","RJ",IF(D1204="Sikkim","SK",IF(D1204="Tamilnadu","TN",IF(D1204="Telangana","TG",IF(D1204="Tripura","TR",IF(D1204="Uttar Pradesh","UP",IF(D1204="Uttarakhand","UK",IF(D1204="West Bengal","WB",IF(D1204="Delhi","DK",IF(D1204="Jammu &amp; Kashmir","JK",""))))))))))))))))))))))))))))))</f>
        <v>TN</v>
      </c>
    </row>
    <row r="1205" spans="1:8" x14ac:dyDescent="0.35">
      <c r="A1205" s="1" t="s">
        <v>4097</v>
      </c>
      <c r="B1205" t="str">
        <f>CONCATENATE("H",H1205,A1205)</f>
        <v>HTN1204</v>
      </c>
      <c r="C1205" t="s">
        <v>2616</v>
      </c>
      <c r="D1205" t="s">
        <v>2345</v>
      </c>
      <c r="E1205" t="s">
        <v>267</v>
      </c>
      <c r="F1205" t="s">
        <v>2617</v>
      </c>
      <c r="G1205">
        <v>602105</v>
      </c>
      <c r="H1205" t="str">
        <f>IF(D1205="Andhra Pradesh","AP",IF(D1205="Arunachal Pradesh","AR",IF(D1205="Assam","AS",IF(D1205="Bihar","BR",IF(D1205="Chattisgarh","CG",IF(D1205="Goa","GA",IF(D1205="Gujarat","GJ",IF(D1205="Haryana","HR",IF(D1205="Himachal Pradesh","HP",IF(D1205="Jharkhand","JH",IF(D1205="Karnataka","KA",IF(D1205="Kerala","KL",IF(D1205="Madhya Pradesh","MP",IF(D1205="Maharashtra","MH",IF(D1205="Manipur","MN",IF(D1205="Meghalaya","ML",IF(D1205="Mizoram","MZ",IF(D1205="Nagaland","NL",IF(D1205="Orissa","OD",IF(D1205="Punjab","PB",IF(D1205="Rajasthan","RJ",IF(D1205="Sikkim","SK",IF(D1205="Tamilnadu","TN",IF(D1205="Telangana","TG",IF(D1205="Tripura","TR",IF(D1205="Uttar Pradesh","UP",IF(D1205="Uttarakhand","UK",IF(D1205="West Bengal","WB",IF(D1205="Delhi","DK",IF(D1205="Jammu &amp; Kashmir","JK",""))))))))))))))))))))))))))))))</f>
        <v>TN</v>
      </c>
    </row>
    <row r="1206" spans="1:8" x14ac:dyDescent="0.35">
      <c r="A1206" s="1" t="s">
        <v>4098</v>
      </c>
      <c r="B1206" t="str">
        <f>CONCATENATE("H",H1206,A1206)</f>
        <v>HTN1205</v>
      </c>
      <c r="C1206" t="s">
        <v>2618</v>
      </c>
      <c r="D1206" t="s">
        <v>2345</v>
      </c>
      <c r="E1206" t="s">
        <v>275</v>
      </c>
      <c r="F1206" t="s">
        <v>2619</v>
      </c>
      <c r="G1206">
        <v>637001</v>
      </c>
      <c r="H1206" t="str">
        <f>IF(D1206="Andhra Pradesh","AP",IF(D1206="Arunachal Pradesh","AR",IF(D1206="Assam","AS",IF(D1206="Bihar","BR",IF(D1206="Chattisgarh","CG",IF(D1206="Goa","GA",IF(D1206="Gujarat","GJ",IF(D1206="Haryana","HR",IF(D1206="Himachal Pradesh","HP",IF(D1206="Jharkhand","JH",IF(D1206="Karnataka","KA",IF(D1206="Kerala","KL",IF(D1206="Madhya Pradesh","MP",IF(D1206="Maharashtra","MH",IF(D1206="Manipur","MN",IF(D1206="Meghalaya","ML",IF(D1206="Mizoram","MZ",IF(D1206="Nagaland","NL",IF(D1206="Orissa","OD",IF(D1206="Punjab","PB",IF(D1206="Rajasthan","RJ",IF(D1206="Sikkim","SK",IF(D1206="Tamilnadu","TN",IF(D1206="Telangana","TG",IF(D1206="Tripura","TR",IF(D1206="Uttar Pradesh","UP",IF(D1206="Uttarakhand","UK",IF(D1206="West Bengal","WB",IF(D1206="Delhi","DK",IF(D1206="Jammu &amp; Kashmir","JK",""))))))))))))))))))))))))))))))</f>
        <v>TN</v>
      </c>
    </row>
    <row r="1207" spans="1:8" x14ac:dyDescent="0.35">
      <c r="A1207" s="1" t="s">
        <v>4099</v>
      </c>
      <c r="B1207" t="str">
        <f>CONCATENATE("H",H1207,A1207)</f>
        <v>HTN1206</v>
      </c>
      <c r="C1207" t="s">
        <v>2620</v>
      </c>
      <c r="D1207" t="s">
        <v>2345</v>
      </c>
      <c r="E1207" t="s">
        <v>256</v>
      </c>
      <c r="F1207" t="s">
        <v>2621</v>
      </c>
      <c r="G1207">
        <v>625007</v>
      </c>
      <c r="H1207" t="str">
        <f>IF(D1207="Andhra Pradesh","AP",IF(D1207="Arunachal Pradesh","AR",IF(D1207="Assam","AS",IF(D1207="Bihar","BR",IF(D1207="Chattisgarh","CG",IF(D1207="Goa","GA",IF(D1207="Gujarat","GJ",IF(D1207="Haryana","HR",IF(D1207="Himachal Pradesh","HP",IF(D1207="Jharkhand","JH",IF(D1207="Karnataka","KA",IF(D1207="Kerala","KL",IF(D1207="Madhya Pradesh","MP",IF(D1207="Maharashtra","MH",IF(D1207="Manipur","MN",IF(D1207="Meghalaya","ML",IF(D1207="Mizoram","MZ",IF(D1207="Nagaland","NL",IF(D1207="Orissa","OD",IF(D1207="Punjab","PB",IF(D1207="Rajasthan","RJ",IF(D1207="Sikkim","SK",IF(D1207="Tamilnadu","TN",IF(D1207="Telangana","TG",IF(D1207="Tripura","TR",IF(D1207="Uttar Pradesh","UP",IF(D1207="Uttarakhand","UK",IF(D1207="West Bengal","WB",IF(D1207="Delhi","DK",IF(D1207="Jammu &amp; Kashmir","JK",""))))))))))))))))))))))))))))))</f>
        <v>TN</v>
      </c>
    </row>
    <row r="1208" spans="1:8" x14ac:dyDescent="0.35">
      <c r="A1208" s="1" t="s">
        <v>4100</v>
      </c>
      <c r="B1208" t="str">
        <f>CONCATENATE("H",H1208,A1208)</f>
        <v>HTN1207</v>
      </c>
      <c r="C1208" t="s">
        <v>2622</v>
      </c>
      <c r="D1208" t="s">
        <v>2345</v>
      </c>
      <c r="E1208" t="s">
        <v>256</v>
      </c>
      <c r="F1208" t="s">
        <v>2623</v>
      </c>
      <c r="G1208">
        <v>625016</v>
      </c>
      <c r="H1208" t="str">
        <f>IF(D1208="Andhra Pradesh","AP",IF(D1208="Arunachal Pradesh","AR",IF(D1208="Assam","AS",IF(D1208="Bihar","BR",IF(D1208="Chattisgarh","CG",IF(D1208="Goa","GA",IF(D1208="Gujarat","GJ",IF(D1208="Haryana","HR",IF(D1208="Himachal Pradesh","HP",IF(D1208="Jharkhand","JH",IF(D1208="Karnataka","KA",IF(D1208="Kerala","KL",IF(D1208="Madhya Pradesh","MP",IF(D1208="Maharashtra","MH",IF(D1208="Manipur","MN",IF(D1208="Meghalaya","ML",IF(D1208="Mizoram","MZ",IF(D1208="Nagaland","NL",IF(D1208="Orissa","OD",IF(D1208="Punjab","PB",IF(D1208="Rajasthan","RJ",IF(D1208="Sikkim","SK",IF(D1208="Tamilnadu","TN",IF(D1208="Telangana","TG",IF(D1208="Tripura","TR",IF(D1208="Uttar Pradesh","UP",IF(D1208="Uttarakhand","UK",IF(D1208="West Bengal","WB",IF(D1208="Delhi","DK",IF(D1208="Jammu &amp; Kashmir","JK",""))))))))))))))))))))))))))))))</f>
        <v>TN</v>
      </c>
    </row>
    <row r="1209" spans="1:8" x14ac:dyDescent="0.35">
      <c r="A1209" s="1" t="s">
        <v>4101</v>
      </c>
      <c r="B1209" t="str">
        <f>CONCATENATE("H",H1209,A1209)</f>
        <v>HTN1208</v>
      </c>
      <c r="C1209" t="s">
        <v>2624</v>
      </c>
      <c r="D1209" t="s">
        <v>2345</v>
      </c>
      <c r="E1209" t="s">
        <v>284</v>
      </c>
      <c r="F1209" t="s">
        <v>2625</v>
      </c>
      <c r="G1209">
        <v>630001</v>
      </c>
      <c r="H1209" t="str">
        <f>IF(D1209="Andhra Pradesh","AP",IF(D1209="Arunachal Pradesh","AR",IF(D1209="Assam","AS",IF(D1209="Bihar","BR",IF(D1209="Chattisgarh","CG",IF(D1209="Goa","GA",IF(D1209="Gujarat","GJ",IF(D1209="Haryana","HR",IF(D1209="Himachal Pradesh","HP",IF(D1209="Jharkhand","JH",IF(D1209="Karnataka","KA",IF(D1209="Kerala","KL",IF(D1209="Madhya Pradesh","MP",IF(D1209="Maharashtra","MH",IF(D1209="Manipur","MN",IF(D1209="Meghalaya","ML",IF(D1209="Mizoram","MZ",IF(D1209="Nagaland","NL",IF(D1209="Orissa","OD",IF(D1209="Punjab","PB",IF(D1209="Rajasthan","RJ",IF(D1209="Sikkim","SK",IF(D1209="Tamilnadu","TN",IF(D1209="Telangana","TG",IF(D1209="Tripura","TR",IF(D1209="Uttar Pradesh","UP",IF(D1209="Uttarakhand","UK",IF(D1209="West Bengal","WB",IF(D1209="Delhi","DK",IF(D1209="Jammu &amp; Kashmir","JK",""))))))))))))))))))))))))))))))</f>
        <v>TN</v>
      </c>
    </row>
    <row r="1210" spans="1:8" x14ac:dyDescent="0.35">
      <c r="A1210" s="1" t="s">
        <v>4102</v>
      </c>
      <c r="B1210" t="str">
        <f>CONCATENATE("H",H1210,A1210)</f>
        <v>HTN1209</v>
      </c>
      <c r="C1210" t="s">
        <v>2626</v>
      </c>
      <c r="D1210" t="s">
        <v>2345</v>
      </c>
      <c r="E1210" t="s">
        <v>256</v>
      </c>
      <c r="F1210" t="s">
        <v>2627</v>
      </c>
      <c r="G1210">
        <v>625532</v>
      </c>
      <c r="H1210" t="str">
        <f>IF(D1210="Andhra Pradesh","AP",IF(D1210="Arunachal Pradesh","AR",IF(D1210="Assam","AS",IF(D1210="Bihar","BR",IF(D1210="Chattisgarh","CG",IF(D1210="Goa","GA",IF(D1210="Gujarat","GJ",IF(D1210="Haryana","HR",IF(D1210="Himachal Pradesh","HP",IF(D1210="Jharkhand","JH",IF(D1210="Karnataka","KA",IF(D1210="Kerala","KL",IF(D1210="Madhya Pradesh","MP",IF(D1210="Maharashtra","MH",IF(D1210="Manipur","MN",IF(D1210="Meghalaya","ML",IF(D1210="Mizoram","MZ",IF(D1210="Nagaland","NL",IF(D1210="Orissa","OD",IF(D1210="Punjab","PB",IF(D1210="Rajasthan","RJ",IF(D1210="Sikkim","SK",IF(D1210="Tamilnadu","TN",IF(D1210="Telangana","TG",IF(D1210="Tripura","TR",IF(D1210="Uttar Pradesh","UP",IF(D1210="Uttarakhand","UK",IF(D1210="West Bengal","WB",IF(D1210="Delhi","DK",IF(D1210="Jammu &amp; Kashmir","JK",""))))))))))))))))))))))))))))))</f>
        <v>TN</v>
      </c>
    </row>
    <row r="1211" spans="1:8" x14ac:dyDescent="0.35">
      <c r="A1211" s="1" t="s">
        <v>4103</v>
      </c>
      <c r="B1211" t="str">
        <f>CONCATENATE("H",H1211,A1211)</f>
        <v>HTN1210</v>
      </c>
      <c r="C1211" t="s">
        <v>2628</v>
      </c>
      <c r="D1211" t="s">
        <v>2345</v>
      </c>
      <c r="E1211" t="s">
        <v>253</v>
      </c>
      <c r="F1211" t="s">
        <v>2629</v>
      </c>
      <c r="G1211">
        <v>636201</v>
      </c>
      <c r="H1211" t="str">
        <f>IF(D1211="Andhra Pradesh","AP",IF(D1211="Arunachal Pradesh","AR",IF(D1211="Assam","AS",IF(D1211="Bihar","BR",IF(D1211="Chattisgarh","CG",IF(D1211="Goa","GA",IF(D1211="Gujarat","GJ",IF(D1211="Haryana","HR",IF(D1211="Himachal Pradesh","HP",IF(D1211="Jharkhand","JH",IF(D1211="Karnataka","KA",IF(D1211="Kerala","KL",IF(D1211="Madhya Pradesh","MP",IF(D1211="Maharashtra","MH",IF(D1211="Manipur","MN",IF(D1211="Meghalaya","ML",IF(D1211="Mizoram","MZ",IF(D1211="Nagaland","NL",IF(D1211="Orissa","OD",IF(D1211="Punjab","PB",IF(D1211="Rajasthan","RJ",IF(D1211="Sikkim","SK",IF(D1211="Tamilnadu","TN",IF(D1211="Telangana","TG",IF(D1211="Tripura","TR",IF(D1211="Uttar Pradesh","UP",IF(D1211="Uttarakhand","UK",IF(D1211="West Bengal","WB",IF(D1211="Delhi","DK",IF(D1211="Jammu &amp; Kashmir","JK",""))))))))))))))))))))))))))))))</f>
        <v>TN</v>
      </c>
    </row>
    <row r="1212" spans="1:8" x14ac:dyDescent="0.35">
      <c r="A1212" s="1" t="s">
        <v>4104</v>
      </c>
      <c r="B1212" t="str">
        <f>CONCATENATE("H",H1212,A1212)</f>
        <v>HTN1211</v>
      </c>
      <c r="C1212" t="s">
        <v>2630</v>
      </c>
      <c r="D1212" t="s">
        <v>2345</v>
      </c>
      <c r="E1212" t="s">
        <v>262</v>
      </c>
      <c r="F1212" t="s">
        <v>2631</v>
      </c>
      <c r="G1212">
        <v>638701</v>
      </c>
      <c r="H1212" t="str">
        <f>IF(D1212="Andhra Pradesh","AP",IF(D1212="Arunachal Pradesh","AR",IF(D1212="Assam","AS",IF(D1212="Bihar","BR",IF(D1212="Chattisgarh","CG",IF(D1212="Goa","GA",IF(D1212="Gujarat","GJ",IF(D1212="Haryana","HR",IF(D1212="Himachal Pradesh","HP",IF(D1212="Jharkhand","JH",IF(D1212="Karnataka","KA",IF(D1212="Kerala","KL",IF(D1212="Madhya Pradesh","MP",IF(D1212="Maharashtra","MH",IF(D1212="Manipur","MN",IF(D1212="Meghalaya","ML",IF(D1212="Mizoram","MZ",IF(D1212="Nagaland","NL",IF(D1212="Orissa","OD",IF(D1212="Punjab","PB",IF(D1212="Rajasthan","RJ",IF(D1212="Sikkim","SK",IF(D1212="Tamilnadu","TN",IF(D1212="Telangana","TG",IF(D1212="Tripura","TR",IF(D1212="Uttar Pradesh","UP",IF(D1212="Uttarakhand","UK",IF(D1212="West Bengal","WB",IF(D1212="Delhi","DK",IF(D1212="Jammu &amp; Kashmir","JK",""))))))))))))))))))))))))))))))</f>
        <v>TN</v>
      </c>
    </row>
    <row r="1213" spans="1:8" x14ac:dyDescent="0.35">
      <c r="A1213" s="1" t="s">
        <v>4105</v>
      </c>
      <c r="B1213" t="str">
        <f>CONCATENATE("H",H1213,A1213)</f>
        <v>HTN1212</v>
      </c>
      <c r="C1213" t="s">
        <v>2632</v>
      </c>
      <c r="D1213" t="s">
        <v>2345</v>
      </c>
      <c r="E1213" t="s">
        <v>256</v>
      </c>
      <c r="F1213" t="s">
        <v>2633</v>
      </c>
      <c r="G1213">
        <v>625014</v>
      </c>
      <c r="H1213" t="str">
        <f>IF(D1213="Andhra Pradesh","AP",IF(D1213="Arunachal Pradesh","AR",IF(D1213="Assam","AS",IF(D1213="Bihar","BR",IF(D1213="Chattisgarh","CG",IF(D1213="Goa","GA",IF(D1213="Gujarat","GJ",IF(D1213="Haryana","HR",IF(D1213="Himachal Pradesh","HP",IF(D1213="Jharkhand","JH",IF(D1213="Karnataka","KA",IF(D1213="Kerala","KL",IF(D1213="Madhya Pradesh","MP",IF(D1213="Maharashtra","MH",IF(D1213="Manipur","MN",IF(D1213="Meghalaya","ML",IF(D1213="Mizoram","MZ",IF(D1213="Nagaland","NL",IF(D1213="Orissa","OD",IF(D1213="Punjab","PB",IF(D1213="Rajasthan","RJ",IF(D1213="Sikkim","SK",IF(D1213="Tamilnadu","TN",IF(D1213="Telangana","TG",IF(D1213="Tripura","TR",IF(D1213="Uttar Pradesh","UP",IF(D1213="Uttarakhand","UK",IF(D1213="West Bengal","WB",IF(D1213="Delhi","DK",IF(D1213="Jammu &amp; Kashmir","JK",""))))))))))))))))))))))))))))))</f>
        <v>TN</v>
      </c>
    </row>
    <row r="1214" spans="1:8" x14ac:dyDescent="0.35">
      <c r="A1214" s="1" t="s">
        <v>4106</v>
      </c>
      <c r="B1214" t="str">
        <f>CONCATENATE("H",H1214,A1214)</f>
        <v>HTN1213</v>
      </c>
      <c r="C1214" t="s">
        <v>2634</v>
      </c>
      <c r="D1214" t="s">
        <v>2345</v>
      </c>
      <c r="E1214" t="s">
        <v>252</v>
      </c>
      <c r="F1214" t="s">
        <v>2635</v>
      </c>
      <c r="G1214">
        <v>600010</v>
      </c>
      <c r="H1214" t="str">
        <f>IF(D1214="Andhra Pradesh","AP",IF(D1214="Arunachal Pradesh","AR",IF(D1214="Assam","AS",IF(D1214="Bihar","BR",IF(D1214="Chattisgarh","CG",IF(D1214="Goa","GA",IF(D1214="Gujarat","GJ",IF(D1214="Haryana","HR",IF(D1214="Himachal Pradesh","HP",IF(D1214="Jharkhand","JH",IF(D1214="Karnataka","KA",IF(D1214="Kerala","KL",IF(D1214="Madhya Pradesh","MP",IF(D1214="Maharashtra","MH",IF(D1214="Manipur","MN",IF(D1214="Meghalaya","ML",IF(D1214="Mizoram","MZ",IF(D1214="Nagaland","NL",IF(D1214="Orissa","OD",IF(D1214="Punjab","PB",IF(D1214="Rajasthan","RJ",IF(D1214="Sikkim","SK",IF(D1214="Tamilnadu","TN",IF(D1214="Telangana","TG",IF(D1214="Tripura","TR",IF(D1214="Uttar Pradesh","UP",IF(D1214="Uttarakhand","UK",IF(D1214="West Bengal","WB",IF(D1214="Delhi","DK",IF(D1214="Jammu &amp; Kashmir","JK",""))))))))))))))))))))))))))))))</f>
        <v>TN</v>
      </c>
    </row>
    <row r="1215" spans="1:8" x14ac:dyDescent="0.35">
      <c r="A1215" s="1" t="s">
        <v>4107</v>
      </c>
      <c r="B1215" t="str">
        <f>CONCATENATE("H",H1215,A1215)</f>
        <v>HTN1214</v>
      </c>
      <c r="C1215" t="s">
        <v>2636</v>
      </c>
      <c r="D1215" t="s">
        <v>2345</v>
      </c>
      <c r="E1215" t="s">
        <v>252</v>
      </c>
      <c r="F1215" t="s">
        <v>2637</v>
      </c>
      <c r="G1215">
        <v>600086</v>
      </c>
      <c r="H1215" t="str">
        <f>IF(D1215="Andhra Pradesh","AP",IF(D1215="Arunachal Pradesh","AR",IF(D1215="Assam","AS",IF(D1215="Bihar","BR",IF(D1215="Chattisgarh","CG",IF(D1215="Goa","GA",IF(D1215="Gujarat","GJ",IF(D1215="Haryana","HR",IF(D1215="Himachal Pradesh","HP",IF(D1215="Jharkhand","JH",IF(D1215="Karnataka","KA",IF(D1215="Kerala","KL",IF(D1215="Madhya Pradesh","MP",IF(D1215="Maharashtra","MH",IF(D1215="Manipur","MN",IF(D1215="Meghalaya","ML",IF(D1215="Mizoram","MZ",IF(D1215="Nagaland","NL",IF(D1215="Orissa","OD",IF(D1215="Punjab","PB",IF(D1215="Rajasthan","RJ",IF(D1215="Sikkim","SK",IF(D1215="Tamilnadu","TN",IF(D1215="Telangana","TG",IF(D1215="Tripura","TR",IF(D1215="Uttar Pradesh","UP",IF(D1215="Uttarakhand","UK",IF(D1215="West Bengal","WB",IF(D1215="Delhi","DK",IF(D1215="Jammu &amp; Kashmir","JK",""))))))))))))))))))))))))))))))</f>
        <v>TN</v>
      </c>
    </row>
    <row r="1216" spans="1:8" x14ac:dyDescent="0.35">
      <c r="A1216" s="1" t="s">
        <v>4108</v>
      </c>
      <c r="B1216" t="str">
        <f>CONCATENATE("H",H1216,A1216)</f>
        <v>HTN1215</v>
      </c>
      <c r="C1216" t="s">
        <v>2638</v>
      </c>
      <c r="D1216" t="s">
        <v>2345</v>
      </c>
      <c r="E1216" t="s">
        <v>285</v>
      </c>
      <c r="F1216" t="s">
        <v>2639</v>
      </c>
      <c r="G1216">
        <v>600061</v>
      </c>
      <c r="H1216" t="str">
        <f>IF(D1216="Andhra Pradesh","AP",IF(D1216="Arunachal Pradesh","AR",IF(D1216="Assam","AS",IF(D1216="Bihar","BR",IF(D1216="Chattisgarh","CG",IF(D1216="Goa","GA",IF(D1216="Gujarat","GJ",IF(D1216="Haryana","HR",IF(D1216="Himachal Pradesh","HP",IF(D1216="Jharkhand","JH",IF(D1216="Karnataka","KA",IF(D1216="Kerala","KL",IF(D1216="Madhya Pradesh","MP",IF(D1216="Maharashtra","MH",IF(D1216="Manipur","MN",IF(D1216="Meghalaya","ML",IF(D1216="Mizoram","MZ",IF(D1216="Nagaland","NL",IF(D1216="Orissa","OD",IF(D1216="Punjab","PB",IF(D1216="Rajasthan","RJ",IF(D1216="Sikkim","SK",IF(D1216="Tamilnadu","TN",IF(D1216="Telangana","TG",IF(D1216="Tripura","TR",IF(D1216="Uttar Pradesh","UP",IF(D1216="Uttarakhand","UK",IF(D1216="West Bengal","WB",IF(D1216="Delhi","DK",IF(D1216="Jammu &amp; Kashmir","JK",""))))))))))))))))))))))))))))))</f>
        <v>TN</v>
      </c>
    </row>
    <row r="1217" spans="1:8" x14ac:dyDescent="0.35">
      <c r="A1217" s="1" t="s">
        <v>4109</v>
      </c>
      <c r="B1217" t="str">
        <f>CONCATENATE("H",H1217,A1217)</f>
        <v>HTN1216</v>
      </c>
      <c r="C1217" t="s">
        <v>2640</v>
      </c>
      <c r="D1217" t="s">
        <v>2345</v>
      </c>
      <c r="E1217" t="s">
        <v>252</v>
      </c>
      <c r="F1217" t="s">
        <v>2641</v>
      </c>
      <c r="G1217">
        <v>600040</v>
      </c>
      <c r="H1217" t="str">
        <f>IF(D1217="Andhra Pradesh","AP",IF(D1217="Arunachal Pradesh","AR",IF(D1217="Assam","AS",IF(D1217="Bihar","BR",IF(D1217="Chattisgarh","CG",IF(D1217="Goa","GA",IF(D1217="Gujarat","GJ",IF(D1217="Haryana","HR",IF(D1217="Himachal Pradesh","HP",IF(D1217="Jharkhand","JH",IF(D1217="Karnataka","KA",IF(D1217="Kerala","KL",IF(D1217="Madhya Pradesh","MP",IF(D1217="Maharashtra","MH",IF(D1217="Manipur","MN",IF(D1217="Meghalaya","ML",IF(D1217="Mizoram","MZ",IF(D1217="Nagaland","NL",IF(D1217="Orissa","OD",IF(D1217="Punjab","PB",IF(D1217="Rajasthan","RJ",IF(D1217="Sikkim","SK",IF(D1217="Tamilnadu","TN",IF(D1217="Telangana","TG",IF(D1217="Tripura","TR",IF(D1217="Uttar Pradesh","UP",IF(D1217="Uttarakhand","UK",IF(D1217="West Bengal","WB",IF(D1217="Delhi","DK",IF(D1217="Jammu &amp; Kashmir","JK",""))))))))))))))))))))))))))))))</f>
        <v>TN</v>
      </c>
    </row>
    <row r="1218" spans="1:8" x14ac:dyDescent="0.35">
      <c r="A1218" s="1" t="s">
        <v>4110</v>
      </c>
      <c r="B1218" t="str">
        <f>CONCATENATE("H",H1218,A1218)</f>
        <v>HTN1217</v>
      </c>
      <c r="C1218" t="s">
        <v>2640</v>
      </c>
      <c r="D1218" t="s">
        <v>2345</v>
      </c>
      <c r="E1218" t="s">
        <v>252</v>
      </c>
      <c r="F1218" t="s">
        <v>2642</v>
      </c>
      <c r="G1218">
        <v>600083</v>
      </c>
      <c r="H1218" t="str">
        <f>IF(D1218="Andhra Pradesh","AP",IF(D1218="Arunachal Pradesh","AR",IF(D1218="Assam","AS",IF(D1218="Bihar","BR",IF(D1218="Chattisgarh","CG",IF(D1218="Goa","GA",IF(D1218="Gujarat","GJ",IF(D1218="Haryana","HR",IF(D1218="Himachal Pradesh","HP",IF(D1218="Jharkhand","JH",IF(D1218="Karnataka","KA",IF(D1218="Kerala","KL",IF(D1218="Madhya Pradesh","MP",IF(D1218="Maharashtra","MH",IF(D1218="Manipur","MN",IF(D1218="Meghalaya","ML",IF(D1218="Mizoram","MZ",IF(D1218="Nagaland","NL",IF(D1218="Orissa","OD",IF(D1218="Punjab","PB",IF(D1218="Rajasthan","RJ",IF(D1218="Sikkim","SK",IF(D1218="Tamilnadu","TN",IF(D1218="Telangana","TG",IF(D1218="Tripura","TR",IF(D1218="Uttar Pradesh","UP",IF(D1218="Uttarakhand","UK",IF(D1218="West Bengal","WB",IF(D1218="Delhi","DK",IF(D1218="Jammu &amp; Kashmir","JK",""))))))))))))))))))))))))))))))</f>
        <v>TN</v>
      </c>
    </row>
    <row r="1219" spans="1:8" x14ac:dyDescent="0.35">
      <c r="A1219" s="1" t="s">
        <v>4111</v>
      </c>
      <c r="B1219" t="str">
        <f>CONCATENATE("H",H1219,A1219)</f>
        <v>HTN1218</v>
      </c>
      <c r="C1219" t="s">
        <v>2640</v>
      </c>
      <c r="D1219" t="s">
        <v>2345</v>
      </c>
      <c r="E1219" t="s">
        <v>252</v>
      </c>
      <c r="F1219" t="s">
        <v>2643</v>
      </c>
      <c r="G1219">
        <v>600045</v>
      </c>
      <c r="H1219" t="str">
        <f>IF(D1219="Andhra Pradesh","AP",IF(D1219="Arunachal Pradesh","AR",IF(D1219="Assam","AS",IF(D1219="Bihar","BR",IF(D1219="Chattisgarh","CG",IF(D1219="Goa","GA",IF(D1219="Gujarat","GJ",IF(D1219="Haryana","HR",IF(D1219="Himachal Pradesh","HP",IF(D1219="Jharkhand","JH",IF(D1219="Karnataka","KA",IF(D1219="Kerala","KL",IF(D1219="Madhya Pradesh","MP",IF(D1219="Maharashtra","MH",IF(D1219="Manipur","MN",IF(D1219="Meghalaya","ML",IF(D1219="Mizoram","MZ",IF(D1219="Nagaland","NL",IF(D1219="Orissa","OD",IF(D1219="Punjab","PB",IF(D1219="Rajasthan","RJ",IF(D1219="Sikkim","SK",IF(D1219="Tamilnadu","TN",IF(D1219="Telangana","TG",IF(D1219="Tripura","TR",IF(D1219="Uttar Pradesh","UP",IF(D1219="Uttarakhand","UK",IF(D1219="West Bengal","WB",IF(D1219="Delhi","DK",IF(D1219="Jammu &amp; Kashmir","JK",""))))))))))))))))))))))))))))))</f>
        <v>TN</v>
      </c>
    </row>
    <row r="1220" spans="1:8" x14ac:dyDescent="0.35">
      <c r="A1220" s="1" t="s">
        <v>4112</v>
      </c>
      <c r="B1220" t="str">
        <f>CONCATENATE("H",H1220,A1220)</f>
        <v>HTN1219</v>
      </c>
      <c r="C1220" t="s">
        <v>2640</v>
      </c>
      <c r="D1220" t="s">
        <v>2345</v>
      </c>
      <c r="E1220" t="s">
        <v>267</v>
      </c>
      <c r="F1220" t="s">
        <v>2644</v>
      </c>
      <c r="G1220">
        <v>631502</v>
      </c>
      <c r="H1220" t="str">
        <f>IF(D1220="Andhra Pradesh","AP",IF(D1220="Arunachal Pradesh","AR",IF(D1220="Assam","AS",IF(D1220="Bihar","BR",IF(D1220="Chattisgarh","CG",IF(D1220="Goa","GA",IF(D1220="Gujarat","GJ",IF(D1220="Haryana","HR",IF(D1220="Himachal Pradesh","HP",IF(D1220="Jharkhand","JH",IF(D1220="Karnataka","KA",IF(D1220="Kerala","KL",IF(D1220="Madhya Pradesh","MP",IF(D1220="Maharashtra","MH",IF(D1220="Manipur","MN",IF(D1220="Meghalaya","ML",IF(D1220="Mizoram","MZ",IF(D1220="Nagaland","NL",IF(D1220="Orissa","OD",IF(D1220="Punjab","PB",IF(D1220="Rajasthan","RJ",IF(D1220="Sikkim","SK",IF(D1220="Tamilnadu","TN",IF(D1220="Telangana","TG",IF(D1220="Tripura","TR",IF(D1220="Uttar Pradesh","UP",IF(D1220="Uttarakhand","UK",IF(D1220="West Bengal","WB",IF(D1220="Delhi","DK",IF(D1220="Jammu &amp; Kashmir","JK",""))))))))))))))))))))))))))))))</f>
        <v>TN</v>
      </c>
    </row>
    <row r="1221" spans="1:8" x14ac:dyDescent="0.35">
      <c r="A1221" s="1" t="s">
        <v>4113</v>
      </c>
      <c r="B1221" t="str">
        <f>CONCATENATE("H",H1221,A1221)</f>
        <v>HTN1220</v>
      </c>
      <c r="C1221" t="s">
        <v>2645</v>
      </c>
      <c r="D1221" t="s">
        <v>2345</v>
      </c>
      <c r="E1221" t="s">
        <v>286</v>
      </c>
      <c r="F1221" t="s">
        <v>2646</v>
      </c>
      <c r="G1221">
        <v>636701</v>
      </c>
      <c r="H1221" t="str">
        <f>IF(D1221="Andhra Pradesh","AP",IF(D1221="Arunachal Pradesh","AR",IF(D1221="Assam","AS",IF(D1221="Bihar","BR",IF(D1221="Chattisgarh","CG",IF(D1221="Goa","GA",IF(D1221="Gujarat","GJ",IF(D1221="Haryana","HR",IF(D1221="Himachal Pradesh","HP",IF(D1221="Jharkhand","JH",IF(D1221="Karnataka","KA",IF(D1221="Kerala","KL",IF(D1221="Madhya Pradesh","MP",IF(D1221="Maharashtra","MH",IF(D1221="Manipur","MN",IF(D1221="Meghalaya","ML",IF(D1221="Mizoram","MZ",IF(D1221="Nagaland","NL",IF(D1221="Orissa","OD",IF(D1221="Punjab","PB",IF(D1221="Rajasthan","RJ",IF(D1221="Sikkim","SK",IF(D1221="Tamilnadu","TN",IF(D1221="Telangana","TG",IF(D1221="Tripura","TR",IF(D1221="Uttar Pradesh","UP",IF(D1221="Uttarakhand","UK",IF(D1221="West Bengal","WB",IF(D1221="Delhi","DK",IF(D1221="Jammu &amp; Kashmir","JK",""))))))))))))))))))))))))))))))</f>
        <v>TN</v>
      </c>
    </row>
    <row r="1222" spans="1:8" x14ac:dyDescent="0.35">
      <c r="A1222" s="1" t="s">
        <v>4114</v>
      </c>
      <c r="B1222" t="str">
        <f>CONCATENATE("H",H1222,A1222)</f>
        <v>HTN1221</v>
      </c>
      <c r="C1222" t="s">
        <v>2647</v>
      </c>
      <c r="D1222" t="s">
        <v>2345</v>
      </c>
      <c r="E1222" t="s">
        <v>252</v>
      </c>
      <c r="F1222" t="s">
        <v>2648</v>
      </c>
      <c r="G1222">
        <v>600086</v>
      </c>
      <c r="H1222" t="str">
        <f>IF(D1222="Andhra Pradesh","AP",IF(D1222="Arunachal Pradesh","AR",IF(D1222="Assam","AS",IF(D1222="Bihar","BR",IF(D1222="Chattisgarh","CG",IF(D1222="Goa","GA",IF(D1222="Gujarat","GJ",IF(D1222="Haryana","HR",IF(D1222="Himachal Pradesh","HP",IF(D1222="Jharkhand","JH",IF(D1222="Karnataka","KA",IF(D1222="Kerala","KL",IF(D1222="Madhya Pradesh","MP",IF(D1222="Maharashtra","MH",IF(D1222="Manipur","MN",IF(D1222="Meghalaya","ML",IF(D1222="Mizoram","MZ",IF(D1222="Nagaland","NL",IF(D1222="Orissa","OD",IF(D1222="Punjab","PB",IF(D1222="Rajasthan","RJ",IF(D1222="Sikkim","SK",IF(D1222="Tamilnadu","TN",IF(D1222="Telangana","TG",IF(D1222="Tripura","TR",IF(D1222="Uttar Pradesh","UP",IF(D1222="Uttarakhand","UK",IF(D1222="West Bengal","WB",IF(D1222="Delhi","DK",IF(D1222="Jammu &amp; Kashmir","JK",""))))))))))))))))))))))))))))))</f>
        <v>TN</v>
      </c>
    </row>
    <row r="1223" spans="1:8" x14ac:dyDescent="0.35">
      <c r="A1223" s="1" t="s">
        <v>4115</v>
      </c>
      <c r="B1223" t="str">
        <f>CONCATENATE("H",H1223,A1223)</f>
        <v>HTN1222</v>
      </c>
      <c r="C1223" t="s">
        <v>2649</v>
      </c>
      <c r="D1223" t="s">
        <v>2345</v>
      </c>
      <c r="E1223" t="s">
        <v>287</v>
      </c>
      <c r="F1223" t="s">
        <v>2650</v>
      </c>
      <c r="G1223">
        <v>612001</v>
      </c>
      <c r="H1223" t="str">
        <f>IF(D1223="Andhra Pradesh","AP",IF(D1223="Arunachal Pradesh","AR",IF(D1223="Assam","AS",IF(D1223="Bihar","BR",IF(D1223="Chattisgarh","CG",IF(D1223="Goa","GA",IF(D1223="Gujarat","GJ",IF(D1223="Haryana","HR",IF(D1223="Himachal Pradesh","HP",IF(D1223="Jharkhand","JH",IF(D1223="Karnataka","KA",IF(D1223="Kerala","KL",IF(D1223="Madhya Pradesh","MP",IF(D1223="Maharashtra","MH",IF(D1223="Manipur","MN",IF(D1223="Meghalaya","ML",IF(D1223="Mizoram","MZ",IF(D1223="Nagaland","NL",IF(D1223="Orissa","OD",IF(D1223="Punjab","PB",IF(D1223="Rajasthan","RJ",IF(D1223="Sikkim","SK",IF(D1223="Tamilnadu","TN",IF(D1223="Telangana","TG",IF(D1223="Tripura","TR",IF(D1223="Uttar Pradesh","UP",IF(D1223="Uttarakhand","UK",IF(D1223="West Bengal","WB",IF(D1223="Delhi","DK",IF(D1223="Jammu &amp; Kashmir","JK",""))))))))))))))))))))))))))))))</f>
        <v>TN</v>
      </c>
    </row>
    <row r="1224" spans="1:8" x14ac:dyDescent="0.35">
      <c r="A1224" s="1" t="s">
        <v>4116</v>
      </c>
      <c r="B1224" t="str">
        <f>CONCATENATE("H",H1224,A1224)</f>
        <v>HTN1223</v>
      </c>
      <c r="C1224" t="s">
        <v>2651</v>
      </c>
      <c r="D1224" t="s">
        <v>2345</v>
      </c>
      <c r="E1224" t="s">
        <v>252</v>
      </c>
      <c r="F1224" t="s">
        <v>2652</v>
      </c>
      <c r="G1224">
        <v>600082</v>
      </c>
      <c r="H1224" t="str">
        <f>IF(D1224="Andhra Pradesh","AP",IF(D1224="Arunachal Pradesh","AR",IF(D1224="Assam","AS",IF(D1224="Bihar","BR",IF(D1224="Chattisgarh","CG",IF(D1224="Goa","GA",IF(D1224="Gujarat","GJ",IF(D1224="Haryana","HR",IF(D1224="Himachal Pradesh","HP",IF(D1224="Jharkhand","JH",IF(D1224="Karnataka","KA",IF(D1224="Kerala","KL",IF(D1224="Madhya Pradesh","MP",IF(D1224="Maharashtra","MH",IF(D1224="Manipur","MN",IF(D1224="Meghalaya","ML",IF(D1224="Mizoram","MZ",IF(D1224="Nagaland","NL",IF(D1224="Orissa","OD",IF(D1224="Punjab","PB",IF(D1224="Rajasthan","RJ",IF(D1224="Sikkim","SK",IF(D1224="Tamilnadu","TN",IF(D1224="Telangana","TG",IF(D1224="Tripura","TR",IF(D1224="Uttar Pradesh","UP",IF(D1224="Uttarakhand","UK",IF(D1224="West Bengal","WB",IF(D1224="Delhi","DK",IF(D1224="Jammu &amp; Kashmir","JK",""))))))))))))))))))))))))))))))</f>
        <v>TN</v>
      </c>
    </row>
    <row r="1225" spans="1:8" x14ac:dyDescent="0.35">
      <c r="A1225" s="1" t="s">
        <v>4117</v>
      </c>
      <c r="B1225" t="str">
        <f>CONCATENATE("H",H1225,A1225)</f>
        <v>HTN1224</v>
      </c>
      <c r="C1225" t="s">
        <v>2653</v>
      </c>
      <c r="D1225" t="s">
        <v>2345</v>
      </c>
      <c r="E1225" t="s">
        <v>253</v>
      </c>
      <c r="F1225" t="s">
        <v>2654</v>
      </c>
      <c r="G1225">
        <v>636007</v>
      </c>
      <c r="H1225" t="str">
        <f>IF(D1225="Andhra Pradesh","AP",IF(D1225="Arunachal Pradesh","AR",IF(D1225="Assam","AS",IF(D1225="Bihar","BR",IF(D1225="Chattisgarh","CG",IF(D1225="Goa","GA",IF(D1225="Gujarat","GJ",IF(D1225="Haryana","HR",IF(D1225="Himachal Pradesh","HP",IF(D1225="Jharkhand","JH",IF(D1225="Karnataka","KA",IF(D1225="Kerala","KL",IF(D1225="Madhya Pradesh","MP",IF(D1225="Maharashtra","MH",IF(D1225="Manipur","MN",IF(D1225="Meghalaya","ML",IF(D1225="Mizoram","MZ",IF(D1225="Nagaland","NL",IF(D1225="Orissa","OD",IF(D1225="Punjab","PB",IF(D1225="Rajasthan","RJ",IF(D1225="Sikkim","SK",IF(D1225="Tamilnadu","TN",IF(D1225="Telangana","TG",IF(D1225="Tripura","TR",IF(D1225="Uttar Pradesh","UP",IF(D1225="Uttarakhand","UK",IF(D1225="West Bengal","WB",IF(D1225="Delhi","DK",IF(D1225="Jammu &amp; Kashmir","JK",""))))))))))))))))))))))))))))))</f>
        <v>TN</v>
      </c>
    </row>
    <row r="1226" spans="1:8" x14ac:dyDescent="0.35">
      <c r="A1226" s="1" t="s">
        <v>4118</v>
      </c>
      <c r="B1226" t="str">
        <f>CONCATENATE("H",H1226,A1226)</f>
        <v>HTN1225</v>
      </c>
      <c r="C1226" t="s">
        <v>2655</v>
      </c>
      <c r="D1226" t="s">
        <v>2345</v>
      </c>
      <c r="E1226" t="s">
        <v>288</v>
      </c>
      <c r="F1226" t="s">
        <v>2656</v>
      </c>
      <c r="G1226">
        <v>605602</v>
      </c>
      <c r="H1226" t="str">
        <f>IF(D1226="Andhra Pradesh","AP",IF(D1226="Arunachal Pradesh","AR",IF(D1226="Assam","AS",IF(D1226="Bihar","BR",IF(D1226="Chattisgarh","CG",IF(D1226="Goa","GA",IF(D1226="Gujarat","GJ",IF(D1226="Haryana","HR",IF(D1226="Himachal Pradesh","HP",IF(D1226="Jharkhand","JH",IF(D1226="Karnataka","KA",IF(D1226="Kerala","KL",IF(D1226="Madhya Pradesh","MP",IF(D1226="Maharashtra","MH",IF(D1226="Manipur","MN",IF(D1226="Meghalaya","ML",IF(D1226="Mizoram","MZ",IF(D1226="Nagaland","NL",IF(D1226="Orissa","OD",IF(D1226="Punjab","PB",IF(D1226="Rajasthan","RJ",IF(D1226="Sikkim","SK",IF(D1226="Tamilnadu","TN",IF(D1226="Telangana","TG",IF(D1226="Tripura","TR",IF(D1226="Uttar Pradesh","UP",IF(D1226="Uttarakhand","UK",IF(D1226="West Bengal","WB",IF(D1226="Delhi","DK",IF(D1226="Jammu &amp; Kashmir","JK",""))))))))))))))))))))))))))))))</f>
        <v>TN</v>
      </c>
    </row>
    <row r="1227" spans="1:8" x14ac:dyDescent="0.35">
      <c r="A1227" s="1" t="s">
        <v>4119</v>
      </c>
      <c r="B1227" t="str">
        <f>CONCATENATE("H",H1227,A1227)</f>
        <v>HTN1226</v>
      </c>
      <c r="C1227" t="s">
        <v>2657</v>
      </c>
      <c r="D1227" t="s">
        <v>2345</v>
      </c>
      <c r="E1227" t="s">
        <v>252</v>
      </c>
      <c r="F1227" t="s">
        <v>2658</v>
      </c>
      <c r="G1227">
        <v>600001</v>
      </c>
      <c r="H1227" t="str">
        <f>IF(D1227="Andhra Pradesh","AP",IF(D1227="Arunachal Pradesh","AR",IF(D1227="Assam","AS",IF(D1227="Bihar","BR",IF(D1227="Chattisgarh","CG",IF(D1227="Goa","GA",IF(D1227="Gujarat","GJ",IF(D1227="Haryana","HR",IF(D1227="Himachal Pradesh","HP",IF(D1227="Jharkhand","JH",IF(D1227="Karnataka","KA",IF(D1227="Kerala","KL",IF(D1227="Madhya Pradesh","MP",IF(D1227="Maharashtra","MH",IF(D1227="Manipur","MN",IF(D1227="Meghalaya","ML",IF(D1227="Mizoram","MZ",IF(D1227="Nagaland","NL",IF(D1227="Orissa","OD",IF(D1227="Punjab","PB",IF(D1227="Rajasthan","RJ",IF(D1227="Sikkim","SK",IF(D1227="Tamilnadu","TN",IF(D1227="Telangana","TG",IF(D1227="Tripura","TR",IF(D1227="Uttar Pradesh","UP",IF(D1227="Uttarakhand","UK",IF(D1227="West Bengal","WB",IF(D1227="Delhi","DK",IF(D1227="Jammu &amp; Kashmir","JK",""))))))))))))))))))))))))))))))</f>
        <v>TN</v>
      </c>
    </row>
    <row r="1228" spans="1:8" x14ac:dyDescent="0.35">
      <c r="A1228" s="1" t="s">
        <v>4120</v>
      </c>
      <c r="B1228" t="str">
        <f>CONCATENATE("H",H1228,A1228)</f>
        <v>HTN1227</v>
      </c>
      <c r="C1228" t="s">
        <v>2659</v>
      </c>
      <c r="D1228" t="s">
        <v>2345</v>
      </c>
      <c r="E1228" t="s">
        <v>289</v>
      </c>
      <c r="F1228" t="s">
        <v>2660</v>
      </c>
      <c r="G1228">
        <v>600083</v>
      </c>
      <c r="H1228" t="str">
        <f>IF(D1228="Andhra Pradesh","AP",IF(D1228="Arunachal Pradesh","AR",IF(D1228="Assam","AS",IF(D1228="Bihar","BR",IF(D1228="Chattisgarh","CG",IF(D1228="Goa","GA",IF(D1228="Gujarat","GJ",IF(D1228="Haryana","HR",IF(D1228="Himachal Pradesh","HP",IF(D1228="Jharkhand","JH",IF(D1228="Karnataka","KA",IF(D1228="Kerala","KL",IF(D1228="Madhya Pradesh","MP",IF(D1228="Maharashtra","MH",IF(D1228="Manipur","MN",IF(D1228="Meghalaya","ML",IF(D1228="Mizoram","MZ",IF(D1228="Nagaland","NL",IF(D1228="Orissa","OD",IF(D1228="Punjab","PB",IF(D1228="Rajasthan","RJ",IF(D1228="Sikkim","SK",IF(D1228="Tamilnadu","TN",IF(D1228="Telangana","TG",IF(D1228="Tripura","TR",IF(D1228="Uttar Pradesh","UP",IF(D1228="Uttarakhand","UK",IF(D1228="West Bengal","WB",IF(D1228="Delhi","DK",IF(D1228="Jammu &amp; Kashmir","JK",""))))))))))))))))))))))))))))))</f>
        <v>TN</v>
      </c>
    </row>
    <row r="1229" spans="1:8" x14ac:dyDescent="0.35">
      <c r="A1229" s="1" t="s">
        <v>4121</v>
      </c>
      <c r="B1229" t="str">
        <f>CONCATENATE("H",H1229,A1229)</f>
        <v>HTN1228</v>
      </c>
      <c r="C1229" t="s">
        <v>2661</v>
      </c>
      <c r="D1229" t="s">
        <v>2345</v>
      </c>
      <c r="E1229" t="s">
        <v>254</v>
      </c>
      <c r="F1229" t="s">
        <v>2662</v>
      </c>
      <c r="G1229">
        <v>641002</v>
      </c>
      <c r="H1229" t="str">
        <f>IF(D1229="Andhra Pradesh","AP",IF(D1229="Arunachal Pradesh","AR",IF(D1229="Assam","AS",IF(D1229="Bihar","BR",IF(D1229="Chattisgarh","CG",IF(D1229="Goa","GA",IF(D1229="Gujarat","GJ",IF(D1229="Haryana","HR",IF(D1229="Himachal Pradesh","HP",IF(D1229="Jharkhand","JH",IF(D1229="Karnataka","KA",IF(D1229="Kerala","KL",IF(D1229="Madhya Pradesh","MP",IF(D1229="Maharashtra","MH",IF(D1229="Manipur","MN",IF(D1229="Meghalaya","ML",IF(D1229="Mizoram","MZ",IF(D1229="Nagaland","NL",IF(D1229="Orissa","OD",IF(D1229="Punjab","PB",IF(D1229="Rajasthan","RJ",IF(D1229="Sikkim","SK",IF(D1229="Tamilnadu","TN",IF(D1229="Telangana","TG",IF(D1229="Tripura","TR",IF(D1229="Uttar Pradesh","UP",IF(D1229="Uttarakhand","UK",IF(D1229="West Bengal","WB",IF(D1229="Delhi","DK",IF(D1229="Jammu &amp; Kashmir","JK",""))))))))))))))))))))))))))))))</f>
        <v>TN</v>
      </c>
    </row>
    <row r="1230" spans="1:8" x14ac:dyDescent="0.35">
      <c r="A1230" s="1" t="s">
        <v>4122</v>
      </c>
      <c r="B1230" t="str">
        <f>CONCATENATE("H",H1230,A1230)</f>
        <v>HTN1229</v>
      </c>
      <c r="C1230" t="s">
        <v>2663</v>
      </c>
      <c r="D1230" t="s">
        <v>2345</v>
      </c>
      <c r="E1230" t="s">
        <v>274</v>
      </c>
      <c r="F1230" t="s">
        <v>2664</v>
      </c>
      <c r="G1230">
        <v>611001</v>
      </c>
      <c r="H1230" t="str">
        <f>IF(D1230="Andhra Pradesh","AP",IF(D1230="Arunachal Pradesh","AR",IF(D1230="Assam","AS",IF(D1230="Bihar","BR",IF(D1230="Chattisgarh","CG",IF(D1230="Goa","GA",IF(D1230="Gujarat","GJ",IF(D1230="Haryana","HR",IF(D1230="Himachal Pradesh","HP",IF(D1230="Jharkhand","JH",IF(D1230="Karnataka","KA",IF(D1230="Kerala","KL",IF(D1230="Madhya Pradesh","MP",IF(D1230="Maharashtra","MH",IF(D1230="Manipur","MN",IF(D1230="Meghalaya","ML",IF(D1230="Mizoram","MZ",IF(D1230="Nagaland","NL",IF(D1230="Orissa","OD",IF(D1230="Punjab","PB",IF(D1230="Rajasthan","RJ",IF(D1230="Sikkim","SK",IF(D1230="Tamilnadu","TN",IF(D1230="Telangana","TG",IF(D1230="Tripura","TR",IF(D1230="Uttar Pradesh","UP",IF(D1230="Uttarakhand","UK",IF(D1230="West Bengal","WB",IF(D1230="Delhi","DK",IF(D1230="Jammu &amp; Kashmir","JK",""))))))))))))))))))))))))))))))</f>
        <v>TN</v>
      </c>
    </row>
    <row r="1231" spans="1:8" x14ac:dyDescent="0.35">
      <c r="A1231" s="1" t="s">
        <v>4123</v>
      </c>
      <c r="B1231" t="str">
        <f>CONCATENATE("H",H1231,A1231)</f>
        <v>HTN1230</v>
      </c>
      <c r="C1231" t="s">
        <v>2665</v>
      </c>
      <c r="D1231" t="s">
        <v>2345</v>
      </c>
      <c r="E1231" t="s">
        <v>273</v>
      </c>
      <c r="F1231" t="s">
        <v>2666</v>
      </c>
      <c r="G1231">
        <v>620017</v>
      </c>
      <c r="H1231" t="str">
        <f>IF(D1231="Andhra Pradesh","AP",IF(D1231="Arunachal Pradesh","AR",IF(D1231="Assam","AS",IF(D1231="Bihar","BR",IF(D1231="Chattisgarh","CG",IF(D1231="Goa","GA",IF(D1231="Gujarat","GJ",IF(D1231="Haryana","HR",IF(D1231="Himachal Pradesh","HP",IF(D1231="Jharkhand","JH",IF(D1231="Karnataka","KA",IF(D1231="Kerala","KL",IF(D1231="Madhya Pradesh","MP",IF(D1231="Maharashtra","MH",IF(D1231="Manipur","MN",IF(D1231="Meghalaya","ML",IF(D1231="Mizoram","MZ",IF(D1231="Nagaland","NL",IF(D1231="Orissa","OD",IF(D1231="Punjab","PB",IF(D1231="Rajasthan","RJ",IF(D1231="Sikkim","SK",IF(D1231="Tamilnadu","TN",IF(D1231="Telangana","TG",IF(D1231="Tripura","TR",IF(D1231="Uttar Pradesh","UP",IF(D1231="Uttarakhand","UK",IF(D1231="West Bengal","WB",IF(D1231="Delhi","DK",IF(D1231="Jammu &amp; Kashmir","JK",""))))))))))))))))))))))))))))))</f>
        <v>TN</v>
      </c>
    </row>
    <row r="1232" spans="1:8" x14ac:dyDescent="0.35">
      <c r="A1232" s="1" t="s">
        <v>4124</v>
      </c>
      <c r="B1232" t="str">
        <f>CONCATENATE("H",H1232,A1232)</f>
        <v>HTN1231</v>
      </c>
      <c r="C1232" t="s">
        <v>2667</v>
      </c>
      <c r="D1232" t="s">
        <v>2345</v>
      </c>
      <c r="E1232" t="s">
        <v>252</v>
      </c>
      <c r="F1232" t="s">
        <v>2668</v>
      </c>
      <c r="G1232">
        <v>600037</v>
      </c>
      <c r="H1232" t="str">
        <f>IF(D1232="Andhra Pradesh","AP",IF(D1232="Arunachal Pradesh","AR",IF(D1232="Assam","AS",IF(D1232="Bihar","BR",IF(D1232="Chattisgarh","CG",IF(D1232="Goa","GA",IF(D1232="Gujarat","GJ",IF(D1232="Haryana","HR",IF(D1232="Himachal Pradesh","HP",IF(D1232="Jharkhand","JH",IF(D1232="Karnataka","KA",IF(D1232="Kerala","KL",IF(D1232="Madhya Pradesh","MP",IF(D1232="Maharashtra","MH",IF(D1232="Manipur","MN",IF(D1232="Meghalaya","ML",IF(D1232="Mizoram","MZ",IF(D1232="Nagaland","NL",IF(D1232="Orissa","OD",IF(D1232="Punjab","PB",IF(D1232="Rajasthan","RJ",IF(D1232="Sikkim","SK",IF(D1232="Tamilnadu","TN",IF(D1232="Telangana","TG",IF(D1232="Tripura","TR",IF(D1232="Uttar Pradesh","UP",IF(D1232="Uttarakhand","UK",IF(D1232="West Bengal","WB",IF(D1232="Delhi","DK",IF(D1232="Jammu &amp; Kashmir","JK",""))))))))))))))))))))))))))))))</f>
        <v>TN</v>
      </c>
    </row>
    <row r="1233" spans="1:8" x14ac:dyDescent="0.35">
      <c r="A1233" s="1" t="s">
        <v>4125</v>
      </c>
      <c r="B1233" t="str">
        <f>CONCATENATE("H",H1233,A1233)</f>
        <v>HTN1232</v>
      </c>
      <c r="C1233" t="s">
        <v>2669</v>
      </c>
      <c r="D1233" t="s">
        <v>2345</v>
      </c>
      <c r="E1233" t="s">
        <v>259</v>
      </c>
      <c r="F1233" t="s">
        <v>2670</v>
      </c>
      <c r="G1233">
        <v>639001</v>
      </c>
      <c r="H1233" t="str">
        <f>IF(D1233="Andhra Pradesh","AP",IF(D1233="Arunachal Pradesh","AR",IF(D1233="Assam","AS",IF(D1233="Bihar","BR",IF(D1233="Chattisgarh","CG",IF(D1233="Goa","GA",IF(D1233="Gujarat","GJ",IF(D1233="Haryana","HR",IF(D1233="Himachal Pradesh","HP",IF(D1233="Jharkhand","JH",IF(D1233="Karnataka","KA",IF(D1233="Kerala","KL",IF(D1233="Madhya Pradesh","MP",IF(D1233="Maharashtra","MH",IF(D1233="Manipur","MN",IF(D1233="Meghalaya","ML",IF(D1233="Mizoram","MZ",IF(D1233="Nagaland","NL",IF(D1233="Orissa","OD",IF(D1233="Punjab","PB",IF(D1233="Rajasthan","RJ",IF(D1233="Sikkim","SK",IF(D1233="Tamilnadu","TN",IF(D1233="Telangana","TG",IF(D1233="Tripura","TR",IF(D1233="Uttar Pradesh","UP",IF(D1233="Uttarakhand","UK",IF(D1233="West Bengal","WB",IF(D1233="Delhi","DK",IF(D1233="Jammu &amp; Kashmir","JK",""))))))))))))))))))))))))))))))</f>
        <v>TN</v>
      </c>
    </row>
    <row r="1234" spans="1:8" x14ac:dyDescent="0.35">
      <c r="A1234" s="1" t="s">
        <v>4126</v>
      </c>
      <c r="B1234" t="str">
        <f>CONCATENATE("H",H1234,A1234)</f>
        <v>HTN1233</v>
      </c>
      <c r="C1234" t="s">
        <v>2671</v>
      </c>
      <c r="D1234" t="s">
        <v>2345</v>
      </c>
      <c r="E1234" t="s">
        <v>252</v>
      </c>
      <c r="F1234" t="s">
        <v>2672</v>
      </c>
      <c r="G1234">
        <v>600029</v>
      </c>
      <c r="H1234" t="str">
        <f>IF(D1234="Andhra Pradesh","AP",IF(D1234="Arunachal Pradesh","AR",IF(D1234="Assam","AS",IF(D1234="Bihar","BR",IF(D1234="Chattisgarh","CG",IF(D1234="Goa","GA",IF(D1234="Gujarat","GJ",IF(D1234="Haryana","HR",IF(D1234="Himachal Pradesh","HP",IF(D1234="Jharkhand","JH",IF(D1234="Karnataka","KA",IF(D1234="Kerala","KL",IF(D1234="Madhya Pradesh","MP",IF(D1234="Maharashtra","MH",IF(D1234="Manipur","MN",IF(D1234="Meghalaya","ML",IF(D1234="Mizoram","MZ",IF(D1234="Nagaland","NL",IF(D1234="Orissa","OD",IF(D1234="Punjab","PB",IF(D1234="Rajasthan","RJ",IF(D1234="Sikkim","SK",IF(D1234="Tamilnadu","TN",IF(D1234="Telangana","TG",IF(D1234="Tripura","TR",IF(D1234="Uttar Pradesh","UP",IF(D1234="Uttarakhand","UK",IF(D1234="West Bengal","WB",IF(D1234="Delhi","DK",IF(D1234="Jammu &amp; Kashmir","JK",""))))))))))))))))))))))))))))))</f>
        <v>TN</v>
      </c>
    </row>
    <row r="1235" spans="1:8" x14ac:dyDescent="0.35">
      <c r="A1235" s="1" t="s">
        <v>4127</v>
      </c>
      <c r="B1235" t="str">
        <f>CONCATENATE("H",H1235,A1235)</f>
        <v>HTN1234</v>
      </c>
      <c r="C1235" t="s">
        <v>2673</v>
      </c>
      <c r="D1235" t="s">
        <v>2345</v>
      </c>
      <c r="E1235" t="s">
        <v>252</v>
      </c>
      <c r="F1235" t="s">
        <v>2674</v>
      </c>
      <c r="G1235">
        <v>600091</v>
      </c>
      <c r="H1235" t="str">
        <f>IF(D1235="Andhra Pradesh","AP",IF(D1235="Arunachal Pradesh","AR",IF(D1235="Assam","AS",IF(D1235="Bihar","BR",IF(D1235="Chattisgarh","CG",IF(D1235="Goa","GA",IF(D1235="Gujarat","GJ",IF(D1235="Haryana","HR",IF(D1235="Himachal Pradesh","HP",IF(D1235="Jharkhand","JH",IF(D1235="Karnataka","KA",IF(D1235="Kerala","KL",IF(D1235="Madhya Pradesh","MP",IF(D1235="Maharashtra","MH",IF(D1235="Manipur","MN",IF(D1235="Meghalaya","ML",IF(D1235="Mizoram","MZ",IF(D1235="Nagaland","NL",IF(D1235="Orissa","OD",IF(D1235="Punjab","PB",IF(D1235="Rajasthan","RJ",IF(D1235="Sikkim","SK",IF(D1235="Tamilnadu","TN",IF(D1235="Telangana","TG",IF(D1235="Tripura","TR",IF(D1235="Uttar Pradesh","UP",IF(D1235="Uttarakhand","UK",IF(D1235="West Bengal","WB",IF(D1235="Delhi","DK",IF(D1235="Jammu &amp; Kashmir","JK",""))))))))))))))))))))))))))))))</f>
        <v>TN</v>
      </c>
    </row>
    <row r="1236" spans="1:8" x14ac:dyDescent="0.35">
      <c r="A1236" s="1" t="s">
        <v>4128</v>
      </c>
      <c r="B1236" t="str">
        <f>CONCATENATE("H",H1236,A1236)</f>
        <v>HTN1235</v>
      </c>
      <c r="C1236" t="s">
        <v>2675</v>
      </c>
      <c r="D1236" t="s">
        <v>2345</v>
      </c>
      <c r="E1236" t="s">
        <v>260</v>
      </c>
      <c r="F1236" t="s">
        <v>2676</v>
      </c>
      <c r="G1236">
        <v>629003</v>
      </c>
      <c r="H1236" t="str">
        <f>IF(D1236="Andhra Pradesh","AP",IF(D1236="Arunachal Pradesh","AR",IF(D1236="Assam","AS",IF(D1236="Bihar","BR",IF(D1236="Chattisgarh","CG",IF(D1236="Goa","GA",IF(D1236="Gujarat","GJ",IF(D1236="Haryana","HR",IF(D1236="Himachal Pradesh","HP",IF(D1236="Jharkhand","JH",IF(D1236="Karnataka","KA",IF(D1236="Kerala","KL",IF(D1236="Madhya Pradesh","MP",IF(D1236="Maharashtra","MH",IF(D1236="Manipur","MN",IF(D1236="Meghalaya","ML",IF(D1236="Mizoram","MZ",IF(D1236="Nagaland","NL",IF(D1236="Orissa","OD",IF(D1236="Punjab","PB",IF(D1236="Rajasthan","RJ",IF(D1236="Sikkim","SK",IF(D1236="Tamilnadu","TN",IF(D1236="Telangana","TG",IF(D1236="Tripura","TR",IF(D1236="Uttar Pradesh","UP",IF(D1236="Uttarakhand","UK",IF(D1236="West Bengal","WB",IF(D1236="Delhi","DK",IF(D1236="Jammu &amp; Kashmir","JK",""))))))))))))))))))))))))))))))</f>
        <v>TN</v>
      </c>
    </row>
    <row r="1237" spans="1:8" x14ac:dyDescent="0.35">
      <c r="A1237" s="1" t="s">
        <v>4129</v>
      </c>
      <c r="B1237" t="str">
        <f>CONCATENATE("H",H1237,A1237)</f>
        <v>HTN1236</v>
      </c>
      <c r="C1237" t="s">
        <v>2677</v>
      </c>
      <c r="D1237" t="s">
        <v>2345</v>
      </c>
      <c r="E1237" t="s">
        <v>262</v>
      </c>
      <c r="F1237" t="s">
        <v>2678</v>
      </c>
      <c r="G1237">
        <v>638001</v>
      </c>
      <c r="H1237" t="str">
        <f>IF(D1237="Andhra Pradesh","AP",IF(D1237="Arunachal Pradesh","AR",IF(D1237="Assam","AS",IF(D1237="Bihar","BR",IF(D1237="Chattisgarh","CG",IF(D1237="Goa","GA",IF(D1237="Gujarat","GJ",IF(D1237="Haryana","HR",IF(D1237="Himachal Pradesh","HP",IF(D1237="Jharkhand","JH",IF(D1237="Karnataka","KA",IF(D1237="Kerala","KL",IF(D1237="Madhya Pradesh","MP",IF(D1237="Maharashtra","MH",IF(D1237="Manipur","MN",IF(D1237="Meghalaya","ML",IF(D1237="Mizoram","MZ",IF(D1237="Nagaland","NL",IF(D1237="Orissa","OD",IF(D1237="Punjab","PB",IF(D1237="Rajasthan","RJ",IF(D1237="Sikkim","SK",IF(D1237="Tamilnadu","TN",IF(D1237="Telangana","TG",IF(D1237="Tripura","TR",IF(D1237="Uttar Pradesh","UP",IF(D1237="Uttarakhand","UK",IF(D1237="West Bengal","WB",IF(D1237="Delhi","DK",IF(D1237="Jammu &amp; Kashmir","JK",""))))))))))))))))))))))))))))))</f>
        <v>TN</v>
      </c>
    </row>
    <row r="1238" spans="1:8" x14ac:dyDescent="0.35">
      <c r="A1238" s="1" t="s">
        <v>4130</v>
      </c>
      <c r="B1238" t="str">
        <f>CONCATENATE("H",H1238,A1238)</f>
        <v>HTN1237</v>
      </c>
      <c r="C1238" t="s">
        <v>2679</v>
      </c>
      <c r="D1238" t="s">
        <v>2345</v>
      </c>
      <c r="E1238" t="s">
        <v>268</v>
      </c>
      <c r="F1238" t="s">
        <v>2680</v>
      </c>
      <c r="G1238">
        <v>629703</v>
      </c>
      <c r="H1238" t="str">
        <f>IF(D1238="Andhra Pradesh","AP",IF(D1238="Arunachal Pradesh","AR",IF(D1238="Assam","AS",IF(D1238="Bihar","BR",IF(D1238="Chattisgarh","CG",IF(D1238="Goa","GA",IF(D1238="Gujarat","GJ",IF(D1238="Haryana","HR",IF(D1238="Himachal Pradesh","HP",IF(D1238="Jharkhand","JH",IF(D1238="Karnataka","KA",IF(D1238="Kerala","KL",IF(D1238="Madhya Pradesh","MP",IF(D1238="Maharashtra","MH",IF(D1238="Manipur","MN",IF(D1238="Meghalaya","ML",IF(D1238="Mizoram","MZ",IF(D1238="Nagaland","NL",IF(D1238="Orissa","OD",IF(D1238="Punjab","PB",IF(D1238="Rajasthan","RJ",IF(D1238="Sikkim","SK",IF(D1238="Tamilnadu","TN",IF(D1238="Telangana","TG",IF(D1238="Tripura","TR",IF(D1238="Uttar Pradesh","UP",IF(D1238="Uttarakhand","UK",IF(D1238="West Bengal","WB",IF(D1238="Delhi","DK",IF(D1238="Jammu &amp; Kashmir","JK",""))))))))))))))))))))))))))))))</f>
        <v>TN</v>
      </c>
    </row>
    <row r="1239" spans="1:8" x14ac:dyDescent="0.35">
      <c r="A1239" s="1" t="s">
        <v>4131</v>
      </c>
      <c r="B1239" t="str">
        <f>CONCATENATE("H",H1239,A1239)</f>
        <v>HTN1238</v>
      </c>
      <c r="C1239" t="s">
        <v>2681</v>
      </c>
      <c r="D1239" t="s">
        <v>2345</v>
      </c>
      <c r="E1239" t="s">
        <v>262</v>
      </c>
      <c r="F1239" t="s">
        <v>2682</v>
      </c>
      <c r="G1239">
        <v>638301</v>
      </c>
      <c r="H1239" t="str">
        <f>IF(D1239="Andhra Pradesh","AP",IF(D1239="Arunachal Pradesh","AR",IF(D1239="Assam","AS",IF(D1239="Bihar","BR",IF(D1239="Chattisgarh","CG",IF(D1239="Goa","GA",IF(D1239="Gujarat","GJ",IF(D1239="Haryana","HR",IF(D1239="Himachal Pradesh","HP",IF(D1239="Jharkhand","JH",IF(D1239="Karnataka","KA",IF(D1239="Kerala","KL",IF(D1239="Madhya Pradesh","MP",IF(D1239="Maharashtra","MH",IF(D1239="Manipur","MN",IF(D1239="Meghalaya","ML",IF(D1239="Mizoram","MZ",IF(D1239="Nagaland","NL",IF(D1239="Orissa","OD",IF(D1239="Punjab","PB",IF(D1239="Rajasthan","RJ",IF(D1239="Sikkim","SK",IF(D1239="Tamilnadu","TN",IF(D1239="Telangana","TG",IF(D1239="Tripura","TR",IF(D1239="Uttar Pradesh","UP",IF(D1239="Uttarakhand","UK",IF(D1239="West Bengal","WB",IF(D1239="Delhi","DK",IF(D1239="Jammu &amp; Kashmir","JK",""))))))))))))))))))))))))))))))</f>
        <v>TN</v>
      </c>
    </row>
    <row r="1240" spans="1:8" x14ac:dyDescent="0.35">
      <c r="A1240" s="1" t="s">
        <v>4132</v>
      </c>
      <c r="B1240" t="str">
        <f>CONCATENATE("H",H1240,A1240)</f>
        <v>HTN1239</v>
      </c>
      <c r="C1240" t="s">
        <v>2683</v>
      </c>
      <c r="D1240" t="s">
        <v>2345</v>
      </c>
      <c r="E1240" t="s">
        <v>252</v>
      </c>
      <c r="F1240" t="s">
        <v>2684</v>
      </c>
      <c r="G1240">
        <v>600031</v>
      </c>
      <c r="H1240" t="str">
        <f>IF(D1240="Andhra Pradesh","AP",IF(D1240="Arunachal Pradesh","AR",IF(D1240="Assam","AS",IF(D1240="Bihar","BR",IF(D1240="Chattisgarh","CG",IF(D1240="Goa","GA",IF(D1240="Gujarat","GJ",IF(D1240="Haryana","HR",IF(D1240="Himachal Pradesh","HP",IF(D1240="Jharkhand","JH",IF(D1240="Karnataka","KA",IF(D1240="Kerala","KL",IF(D1240="Madhya Pradesh","MP",IF(D1240="Maharashtra","MH",IF(D1240="Manipur","MN",IF(D1240="Meghalaya","ML",IF(D1240="Mizoram","MZ",IF(D1240="Nagaland","NL",IF(D1240="Orissa","OD",IF(D1240="Punjab","PB",IF(D1240="Rajasthan","RJ",IF(D1240="Sikkim","SK",IF(D1240="Tamilnadu","TN",IF(D1240="Telangana","TG",IF(D1240="Tripura","TR",IF(D1240="Uttar Pradesh","UP",IF(D1240="Uttarakhand","UK",IF(D1240="West Bengal","WB",IF(D1240="Delhi","DK",IF(D1240="Jammu &amp; Kashmir","JK",""))))))))))))))))))))))))))))))</f>
        <v>TN</v>
      </c>
    </row>
    <row r="1241" spans="1:8" x14ac:dyDescent="0.35">
      <c r="A1241" s="1" t="s">
        <v>4133</v>
      </c>
      <c r="B1241" t="str">
        <f>CONCATENATE("H",H1241,A1241)</f>
        <v>HUP1240</v>
      </c>
      <c r="C1241" t="s">
        <v>2685</v>
      </c>
      <c r="D1241" t="s">
        <v>290</v>
      </c>
      <c r="E1241" t="s">
        <v>291</v>
      </c>
      <c r="F1241" t="s">
        <v>2686</v>
      </c>
      <c r="G1241">
        <v>202001</v>
      </c>
      <c r="H1241" t="str">
        <f>IF(D1241="Andhra Pradesh","AP",IF(D1241="Arunachal Pradesh","AR",IF(D1241="Assam","AS",IF(D1241="Bihar","BR",IF(D1241="Chattisgarh","CG",IF(D1241="Goa","GA",IF(D1241="Gujarat","GJ",IF(D1241="Haryana","HR",IF(D1241="Himachal Pradesh","HP",IF(D1241="Jharkhand","JH",IF(D1241="Karnataka","KA",IF(D1241="Kerala","KL",IF(D1241="Madhya Pradesh","MP",IF(D1241="Maharashtra","MH",IF(D1241="Manipur","MN",IF(D1241="Meghalaya","ML",IF(D1241="Mizoram","MZ",IF(D1241="Nagaland","NL",IF(D1241="Orissa","OD",IF(D1241="Punjab","PB",IF(D1241="Rajasthan","RJ",IF(D1241="Sikkim","SK",IF(D1241="Tamilnadu","TN",IF(D1241="Telangana","TG",IF(D1241="Tripura","TR",IF(D1241="Uttar Pradesh","UP",IF(D1241="Uttarakhand","UK",IF(D1241="West Bengal","WB",IF(D1241="Delhi","DK",IF(D1241="Jammu &amp; Kashmir","JK",""))))))))))))))))))))))))))))))</f>
        <v>UP</v>
      </c>
    </row>
    <row r="1242" spans="1:8" x14ac:dyDescent="0.35">
      <c r="A1242" s="1" t="s">
        <v>4134</v>
      </c>
      <c r="B1242" t="str">
        <f>CONCATENATE("H",H1242,A1242)</f>
        <v>HUP1241</v>
      </c>
      <c r="C1242" t="s">
        <v>2687</v>
      </c>
      <c r="D1242" t="s">
        <v>290</v>
      </c>
      <c r="E1242" t="s">
        <v>292</v>
      </c>
      <c r="F1242" t="s">
        <v>2688</v>
      </c>
      <c r="G1242">
        <v>201010</v>
      </c>
      <c r="H1242" t="str">
        <f>IF(D1242="Andhra Pradesh","AP",IF(D1242="Arunachal Pradesh","AR",IF(D1242="Assam","AS",IF(D1242="Bihar","BR",IF(D1242="Chattisgarh","CG",IF(D1242="Goa","GA",IF(D1242="Gujarat","GJ",IF(D1242="Haryana","HR",IF(D1242="Himachal Pradesh","HP",IF(D1242="Jharkhand","JH",IF(D1242="Karnataka","KA",IF(D1242="Kerala","KL",IF(D1242="Madhya Pradesh","MP",IF(D1242="Maharashtra","MH",IF(D1242="Manipur","MN",IF(D1242="Meghalaya","ML",IF(D1242="Mizoram","MZ",IF(D1242="Nagaland","NL",IF(D1242="Orissa","OD",IF(D1242="Punjab","PB",IF(D1242="Rajasthan","RJ",IF(D1242="Sikkim","SK",IF(D1242="Tamilnadu","TN",IF(D1242="Telangana","TG",IF(D1242="Tripura","TR",IF(D1242="Uttar Pradesh","UP",IF(D1242="Uttarakhand","UK",IF(D1242="West Bengal","WB",IF(D1242="Delhi","DK",IF(D1242="Jammu &amp; Kashmir","JK",""))))))))))))))))))))))))))))))</f>
        <v>UP</v>
      </c>
    </row>
    <row r="1243" spans="1:8" x14ac:dyDescent="0.35">
      <c r="A1243" s="1" t="s">
        <v>4135</v>
      </c>
      <c r="B1243" t="str">
        <f>CONCATENATE("H",H1243,A1243)</f>
        <v>HUP1242</v>
      </c>
      <c r="C1243" t="s">
        <v>2689</v>
      </c>
      <c r="D1243" t="s">
        <v>290</v>
      </c>
      <c r="E1243" t="s">
        <v>293</v>
      </c>
      <c r="F1243" t="s">
        <v>2690</v>
      </c>
      <c r="G1243">
        <v>246701</v>
      </c>
      <c r="H1243" t="str">
        <f>IF(D1243="Andhra Pradesh","AP",IF(D1243="Arunachal Pradesh","AR",IF(D1243="Assam","AS",IF(D1243="Bihar","BR",IF(D1243="Chattisgarh","CG",IF(D1243="Goa","GA",IF(D1243="Gujarat","GJ",IF(D1243="Haryana","HR",IF(D1243="Himachal Pradesh","HP",IF(D1243="Jharkhand","JH",IF(D1243="Karnataka","KA",IF(D1243="Kerala","KL",IF(D1243="Madhya Pradesh","MP",IF(D1243="Maharashtra","MH",IF(D1243="Manipur","MN",IF(D1243="Meghalaya","ML",IF(D1243="Mizoram","MZ",IF(D1243="Nagaland","NL",IF(D1243="Orissa","OD",IF(D1243="Punjab","PB",IF(D1243="Rajasthan","RJ",IF(D1243="Sikkim","SK",IF(D1243="Tamilnadu","TN",IF(D1243="Telangana","TG",IF(D1243="Tripura","TR",IF(D1243="Uttar Pradesh","UP",IF(D1243="Uttarakhand","UK",IF(D1243="West Bengal","WB",IF(D1243="Delhi","DK",IF(D1243="Jammu &amp; Kashmir","JK",""))))))))))))))))))))))))))))))</f>
        <v>UP</v>
      </c>
    </row>
    <row r="1244" spans="1:8" x14ac:dyDescent="0.35">
      <c r="A1244" s="1" t="s">
        <v>4136</v>
      </c>
      <c r="B1244" t="str">
        <f>CONCATENATE("H",H1244,A1244)</f>
        <v>HUP1243</v>
      </c>
      <c r="C1244" t="s">
        <v>2691</v>
      </c>
      <c r="D1244" t="s">
        <v>290</v>
      </c>
      <c r="E1244" t="s">
        <v>294</v>
      </c>
      <c r="F1244" t="s">
        <v>2692</v>
      </c>
      <c r="G1244">
        <v>208002</v>
      </c>
      <c r="H1244" t="str">
        <f>IF(D1244="Andhra Pradesh","AP",IF(D1244="Arunachal Pradesh","AR",IF(D1244="Assam","AS",IF(D1244="Bihar","BR",IF(D1244="Chattisgarh","CG",IF(D1244="Goa","GA",IF(D1244="Gujarat","GJ",IF(D1244="Haryana","HR",IF(D1244="Himachal Pradesh","HP",IF(D1244="Jharkhand","JH",IF(D1244="Karnataka","KA",IF(D1244="Kerala","KL",IF(D1244="Madhya Pradesh","MP",IF(D1244="Maharashtra","MH",IF(D1244="Manipur","MN",IF(D1244="Meghalaya","ML",IF(D1244="Mizoram","MZ",IF(D1244="Nagaland","NL",IF(D1244="Orissa","OD",IF(D1244="Punjab","PB",IF(D1244="Rajasthan","RJ",IF(D1244="Sikkim","SK",IF(D1244="Tamilnadu","TN",IF(D1244="Telangana","TG",IF(D1244="Tripura","TR",IF(D1244="Uttar Pradesh","UP",IF(D1244="Uttarakhand","UK",IF(D1244="West Bengal","WB",IF(D1244="Delhi","DK",IF(D1244="Jammu &amp; Kashmir","JK",""))))))))))))))))))))))))))))))</f>
        <v>UP</v>
      </c>
    </row>
    <row r="1245" spans="1:8" x14ac:dyDescent="0.35">
      <c r="A1245" s="1" t="s">
        <v>4137</v>
      </c>
      <c r="B1245" t="str">
        <f>CONCATENATE("H",H1245,A1245)</f>
        <v>HUP1244</v>
      </c>
      <c r="C1245" t="s">
        <v>2693</v>
      </c>
      <c r="D1245" t="s">
        <v>290</v>
      </c>
      <c r="E1245" t="s">
        <v>295</v>
      </c>
      <c r="F1245" t="s">
        <v>2694</v>
      </c>
      <c r="G1245">
        <v>226006</v>
      </c>
      <c r="H1245" t="str">
        <f>IF(D1245="Andhra Pradesh","AP",IF(D1245="Arunachal Pradesh","AR",IF(D1245="Assam","AS",IF(D1245="Bihar","BR",IF(D1245="Chattisgarh","CG",IF(D1245="Goa","GA",IF(D1245="Gujarat","GJ",IF(D1245="Haryana","HR",IF(D1245="Himachal Pradesh","HP",IF(D1245="Jharkhand","JH",IF(D1245="Karnataka","KA",IF(D1245="Kerala","KL",IF(D1245="Madhya Pradesh","MP",IF(D1245="Maharashtra","MH",IF(D1245="Manipur","MN",IF(D1245="Meghalaya","ML",IF(D1245="Mizoram","MZ",IF(D1245="Nagaland","NL",IF(D1245="Orissa","OD",IF(D1245="Punjab","PB",IF(D1245="Rajasthan","RJ",IF(D1245="Sikkim","SK",IF(D1245="Tamilnadu","TN",IF(D1245="Telangana","TG",IF(D1245="Tripura","TR",IF(D1245="Uttar Pradesh","UP",IF(D1245="Uttarakhand","UK",IF(D1245="West Bengal","WB",IF(D1245="Delhi","DK",IF(D1245="Jammu &amp; Kashmir","JK",""))))))))))))))))))))))))))))))</f>
        <v>UP</v>
      </c>
    </row>
    <row r="1246" spans="1:8" x14ac:dyDescent="0.35">
      <c r="A1246" s="1" t="s">
        <v>4138</v>
      </c>
      <c r="B1246" t="str">
        <f>CONCATENATE("H",H1246,A1246)</f>
        <v>HUP1245</v>
      </c>
      <c r="C1246" t="s">
        <v>2695</v>
      </c>
      <c r="D1246" t="s">
        <v>290</v>
      </c>
      <c r="E1246" t="s">
        <v>296</v>
      </c>
      <c r="F1246" t="s">
        <v>2696</v>
      </c>
      <c r="G1246">
        <v>201010</v>
      </c>
      <c r="H1246" t="str">
        <f>IF(D1246="Andhra Pradesh","AP",IF(D1246="Arunachal Pradesh","AR",IF(D1246="Assam","AS",IF(D1246="Bihar","BR",IF(D1246="Chattisgarh","CG",IF(D1246="Goa","GA",IF(D1246="Gujarat","GJ",IF(D1246="Haryana","HR",IF(D1246="Himachal Pradesh","HP",IF(D1246="Jharkhand","JH",IF(D1246="Karnataka","KA",IF(D1246="Kerala","KL",IF(D1246="Madhya Pradesh","MP",IF(D1246="Maharashtra","MH",IF(D1246="Manipur","MN",IF(D1246="Meghalaya","ML",IF(D1246="Mizoram","MZ",IF(D1246="Nagaland","NL",IF(D1246="Orissa","OD",IF(D1246="Punjab","PB",IF(D1246="Rajasthan","RJ",IF(D1246="Sikkim","SK",IF(D1246="Tamilnadu","TN",IF(D1246="Telangana","TG",IF(D1246="Tripura","TR",IF(D1246="Uttar Pradesh","UP",IF(D1246="Uttarakhand","UK",IF(D1246="West Bengal","WB",IF(D1246="Delhi","DK",IF(D1246="Jammu &amp; Kashmir","JK",""))))))))))))))))))))))))))))))</f>
        <v>UP</v>
      </c>
    </row>
    <row r="1247" spans="1:8" x14ac:dyDescent="0.35">
      <c r="A1247" s="1" t="s">
        <v>4139</v>
      </c>
      <c r="B1247" t="str">
        <f>CONCATENATE("H",H1247,A1247)</f>
        <v>HUP1246</v>
      </c>
      <c r="C1247" t="s">
        <v>2697</v>
      </c>
      <c r="D1247" t="s">
        <v>290</v>
      </c>
      <c r="E1247" t="s">
        <v>296</v>
      </c>
      <c r="F1247" t="s">
        <v>2698</v>
      </c>
      <c r="G1247">
        <v>201012</v>
      </c>
      <c r="H1247" t="str">
        <f>IF(D1247="Andhra Pradesh","AP",IF(D1247="Arunachal Pradesh","AR",IF(D1247="Assam","AS",IF(D1247="Bihar","BR",IF(D1247="Chattisgarh","CG",IF(D1247="Goa","GA",IF(D1247="Gujarat","GJ",IF(D1247="Haryana","HR",IF(D1247="Himachal Pradesh","HP",IF(D1247="Jharkhand","JH",IF(D1247="Karnataka","KA",IF(D1247="Kerala","KL",IF(D1247="Madhya Pradesh","MP",IF(D1247="Maharashtra","MH",IF(D1247="Manipur","MN",IF(D1247="Meghalaya","ML",IF(D1247="Mizoram","MZ",IF(D1247="Nagaland","NL",IF(D1247="Orissa","OD",IF(D1247="Punjab","PB",IF(D1247="Rajasthan","RJ",IF(D1247="Sikkim","SK",IF(D1247="Tamilnadu","TN",IF(D1247="Telangana","TG",IF(D1247="Tripura","TR",IF(D1247="Uttar Pradesh","UP",IF(D1247="Uttarakhand","UK",IF(D1247="West Bengal","WB",IF(D1247="Delhi","DK",IF(D1247="Jammu &amp; Kashmir","JK",""))))))))))))))))))))))))))))))</f>
        <v>UP</v>
      </c>
    </row>
    <row r="1248" spans="1:8" x14ac:dyDescent="0.35">
      <c r="A1248" s="1" t="s">
        <v>4140</v>
      </c>
      <c r="B1248" t="str">
        <f>CONCATENATE("H",H1248,A1248)</f>
        <v>HUP1247</v>
      </c>
      <c r="C1248" t="s">
        <v>1726</v>
      </c>
      <c r="D1248" t="s">
        <v>290</v>
      </c>
      <c r="E1248" t="s">
        <v>297</v>
      </c>
      <c r="F1248" t="s">
        <v>2699</v>
      </c>
      <c r="G1248">
        <v>250001</v>
      </c>
      <c r="H1248" t="str">
        <f>IF(D1248="Andhra Pradesh","AP",IF(D1248="Arunachal Pradesh","AR",IF(D1248="Assam","AS",IF(D1248="Bihar","BR",IF(D1248="Chattisgarh","CG",IF(D1248="Goa","GA",IF(D1248="Gujarat","GJ",IF(D1248="Haryana","HR",IF(D1248="Himachal Pradesh","HP",IF(D1248="Jharkhand","JH",IF(D1248="Karnataka","KA",IF(D1248="Kerala","KL",IF(D1248="Madhya Pradesh","MP",IF(D1248="Maharashtra","MH",IF(D1248="Manipur","MN",IF(D1248="Meghalaya","ML",IF(D1248="Mizoram","MZ",IF(D1248="Nagaland","NL",IF(D1248="Orissa","OD",IF(D1248="Punjab","PB",IF(D1248="Rajasthan","RJ",IF(D1248="Sikkim","SK",IF(D1248="Tamilnadu","TN",IF(D1248="Telangana","TG",IF(D1248="Tripura","TR",IF(D1248="Uttar Pradesh","UP",IF(D1248="Uttarakhand","UK",IF(D1248="West Bengal","WB",IF(D1248="Delhi","DK",IF(D1248="Jammu &amp; Kashmir","JK",""))))))))))))))))))))))))))))))</f>
        <v>UP</v>
      </c>
    </row>
    <row r="1249" spans="1:8" x14ac:dyDescent="0.35">
      <c r="A1249" s="1" t="s">
        <v>4141</v>
      </c>
      <c r="B1249" t="str">
        <f>CONCATENATE("H",H1249,A1249)</f>
        <v>HUP1248</v>
      </c>
      <c r="C1249" t="s">
        <v>2700</v>
      </c>
      <c r="D1249" t="s">
        <v>290</v>
      </c>
      <c r="E1249" t="s">
        <v>295</v>
      </c>
      <c r="F1249" t="s">
        <v>2701</v>
      </c>
      <c r="G1249">
        <v>226005</v>
      </c>
      <c r="H1249" t="str">
        <f>IF(D1249="Andhra Pradesh","AP",IF(D1249="Arunachal Pradesh","AR",IF(D1249="Assam","AS",IF(D1249="Bihar","BR",IF(D1249="Chattisgarh","CG",IF(D1249="Goa","GA",IF(D1249="Gujarat","GJ",IF(D1249="Haryana","HR",IF(D1249="Himachal Pradesh","HP",IF(D1249="Jharkhand","JH",IF(D1249="Karnataka","KA",IF(D1249="Kerala","KL",IF(D1249="Madhya Pradesh","MP",IF(D1249="Maharashtra","MH",IF(D1249="Manipur","MN",IF(D1249="Meghalaya","ML",IF(D1249="Mizoram","MZ",IF(D1249="Nagaland","NL",IF(D1249="Orissa","OD",IF(D1249="Punjab","PB",IF(D1249="Rajasthan","RJ",IF(D1249="Sikkim","SK",IF(D1249="Tamilnadu","TN",IF(D1249="Telangana","TG",IF(D1249="Tripura","TR",IF(D1249="Uttar Pradesh","UP",IF(D1249="Uttarakhand","UK",IF(D1249="West Bengal","WB",IF(D1249="Delhi","DK",IF(D1249="Jammu &amp; Kashmir","JK",""))))))))))))))))))))))))))))))</f>
        <v>UP</v>
      </c>
    </row>
    <row r="1250" spans="1:8" x14ac:dyDescent="0.35">
      <c r="A1250" s="1" t="s">
        <v>4142</v>
      </c>
      <c r="B1250" t="str">
        <f>CONCATENATE("H",H1250,A1250)</f>
        <v>HUP1249</v>
      </c>
      <c r="C1250" t="s">
        <v>2702</v>
      </c>
      <c r="D1250" t="s">
        <v>290</v>
      </c>
      <c r="E1250" t="s">
        <v>297</v>
      </c>
      <c r="F1250" t="s">
        <v>2703</v>
      </c>
      <c r="G1250">
        <v>250004</v>
      </c>
      <c r="H1250" t="str">
        <f>IF(D1250="Andhra Pradesh","AP",IF(D1250="Arunachal Pradesh","AR",IF(D1250="Assam","AS",IF(D1250="Bihar","BR",IF(D1250="Chattisgarh","CG",IF(D1250="Goa","GA",IF(D1250="Gujarat","GJ",IF(D1250="Haryana","HR",IF(D1250="Himachal Pradesh","HP",IF(D1250="Jharkhand","JH",IF(D1250="Karnataka","KA",IF(D1250="Kerala","KL",IF(D1250="Madhya Pradesh","MP",IF(D1250="Maharashtra","MH",IF(D1250="Manipur","MN",IF(D1250="Meghalaya","ML",IF(D1250="Mizoram","MZ",IF(D1250="Nagaland","NL",IF(D1250="Orissa","OD",IF(D1250="Punjab","PB",IF(D1250="Rajasthan","RJ",IF(D1250="Sikkim","SK",IF(D1250="Tamilnadu","TN",IF(D1250="Telangana","TG",IF(D1250="Tripura","TR",IF(D1250="Uttar Pradesh","UP",IF(D1250="Uttarakhand","UK",IF(D1250="West Bengal","WB",IF(D1250="Delhi","DK",IF(D1250="Jammu &amp; Kashmir","JK",""))))))))))))))))))))))))))))))</f>
        <v>UP</v>
      </c>
    </row>
    <row r="1251" spans="1:8" x14ac:dyDescent="0.35">
      <c r="A1251" s="1" t="s">
        <v>4143</v>
      </c>
      <c r="B1251" t="str">
        <f>CONCATENATE("H",H1251,A1251)</f>
        <v>HUP1250</v>
      </c>
      <c r="C1251" t="s">
        <v>2704</v>
      </c>
      <c r="D1251" t="s">
        <v>290</v>
      </c>
      <c r="E1251" t="s">
        <v>298</v>
      </c>
      <c r="F1251" t="s">
        <v>2705</v>
      </c>
      <c r="G1251">
        <v>243005</v>
      </c>
      <c r="H1251" t="str">
        <f>IF(D1251="Andhra Pradesh","AP",IF(D1251="Arunachal Pradesh","AR",IF(D1251="Assam","AS",IF(D1251="Bihar","BR",IF(D1251="Chattisgarh","CG",IF(D1251="Goa","GA",IF(D1251="Gujarat","GJ",IF(D1251="Haryana","HR",IF(D1251="Himachal Pradesh","HP",IF(D1251="Jharkhand","JH",IF(D1251="Karnataka","KA",IF(D1251="Kerala","KL",IF(D1251="Madhya Pradesh","MP",IF(D1251="Maharashtra","MH",IF(D1251="Manipur","MN",IF(D1251="Meghalaya","ML",IF(D1251="Mizoram","MZ",IF(D1251="Nagaland","NL",IF(D1251="Orissa","OD",IF(D1251="Punjab","PB",IF(D1251="Rajasthan","RJ",IF(D1251="Sikkim","SK",IF(D1251="Tamilnadu","TN",IF(D1251="Telangana","TG",IF(D1251="Tripura","TR",IF(D1251="Uttar Pradesh","UP",IF(D1251="Uttarakhand","UK",IF(D1251="West Bengal","WB",IF(D1251="Delhi","DK",IF(D1251="Jammu &amp; Kashmir","JK",""))))))))))))))))))))))))))))))</f>
        <v>UP</v>
      </c>
    </row>
    <row r="1252" spans="1:8" x14ac:dyDescent="0.35">
      <c r="A1252" s="1" t="s">
        <v>4144</v>
      </c>
      <c r="B1252" t="str">
        <f>CONCATENATE("H",H1252,A1252)</f>
        <v>HUP1251</v>
      </c>
      <c r="C1252" t="s">
        <v>2706</v>
      </c>
      <c r="D1252" t="s">
        <v>290</v>
      </c>
      <c r="E1252" t="s">
        <v>294</v>
      </c>
      <c r="F1252" t="s">
        <v>2707</v>
      </c>
      <c r="G1252">
        <v>200002</v>
      </c>
      <c r="H1252" t="str">
        <f>IF(D1252="Andhra Pradesh","AP",IF(D1252="Arunachal Pradesh","AR",IF(D1252="Assam","AS",IF(D1252="Bihar","BR",IF(D1252="Chattisgarh","CG",IF(D1252="Goa","GA",IF(D1252="Gujarat","GJ",IF(D1252="Haryana","HR",IF(D1252="Himachal Pradesh","HP",IF(D1252="Jharkhand","JH",IF(D1252="Karnataka","KA",IF(D1252="Kerala","KL",IF(D1252="Madhya Pradesh","MP",IF(D1252="Maharashtra","MH",IF(D1252="Manipur","MN",IF(D1252="Meghalaya","ML",IF(D1252="Mizoram","MZ",IF(D1252="Nagaland","NL",IF(D1252="Orissa","OD",IF(D1252="Punjab","PB",IF(D1252="Rajasthan","RJ",IF(D1252="Sikkim","SK",IF(D1252="Tamilnadu","TN",IF(D1252="Telangana","TG",IF(D1252="Tripura","TR",IF(D1252="Uttar Pradesh","UP",IF(D1252="Uttarakhand","UK",IF(D1252="West Bengal","WB",IF(D1252="Delhi","DK",IF(D1252="Jammu &amp; Kashmir","JK",""))))))))))))))))))))))))))))))</f>
        <v>UP</v>
      </c>
    </row>
    <row r="1253" spans="1:8" x14ac:dyDescent="0.35">
      <c r="A1253" s="1" t="s">
        <v>4145</v>
      </c>
      <c r="B1253" t="str">
        <f>CONCATENATE("H",H1253,A1253)</f>
        <v>HUP1252</v>
      </c>
      <c r="C1253" t="s">
        <v>2708</v>
      </c>
      <c r="D1253" t="s">
        <v>290</v>
      </c>
      <c r="E1253" t="s">
        <v>299</v>
      </c>
      <c r="F1253" t="s">
        <v>2709</v>
      </c>
      <c r="G1253">
        <v>221010</v>
      </c>
      <c r="H1253" t="str">
        <f>IF(D1253="Andhra Pradesh","AP",IF(D1253="Arunachal Pradesh","AR",IF(D1253="Assam","AS",IF(D1253="Bihar","BR",IF(D1253="Chattisgarh","CG",IF(D1253="Goa","GA",IF(D1253="Gujarat","GJ",IF(D1253="Haryana","HR",IF(D1253="Himachal Pradesh","HP",IF(D1253="Jharkhand","JH",IF(D1253="Karnataka","KA",IF(D1253="Kerala","KL",IF(D1253="Madhya Pradesh","MP",IF(D1253="Maharashtra","MH",IF(D1253="Manipur","MN",IF(D1253="Meghalaya","ML",IF(D1253="Mizoram","MZ",IF(D1253="Nagaland","NL",IF(D1253="Orissa","OD",IF(D1253="Punjab","PB",IF(D1253="Rajasthan","RJ",IF(D1253="Sikkim","SK",IF(D1253="Tamilnadu","TN",IF(D1253="Telangana","TG",IF(D1253="Tripura","TR",IF(D1253="Uttar Pradesh","UP",IF(D1253="Uttarakhand","UK",IF(D1253="West Bengal","WB",IF(D1253="Delhi","DK",IF(D1253="Jammu &amp; Kashmir","JK",""))))))))))))))))))))))))))))))</f>
        <v>UP</v>
      </c>
    </row>
    <row r="1254" spans="1:8" x14ac:dyDescent="0.35">
      <c r="A1254" s="1" t="s">
        <v>4146</v>
      </c>
      <c r="B1254" t="str">
        <f>CONCATENATE("H",H1254,A1254)</f>
        <v>HUP1253</v>
      </c>
      <c r="C1254" t="s">
        <v>2710</v>
      </c>
      <c r="D1254" t="s">
        <v>290</v>
      </c>
      <c r="E1254" t="s">
        <v>296</v>
      </c>
      <c r="F1254" t="s">
        <v>2711</v>
      </c>
      <c r="G1254">
        <v>201005</v>
      </c>
      <c r="H1254" t="str">
        <f>IF(D1254="Andhra Pradesh","AP",IF(D1254="Arunachal Pradesh","AR",IF(D1254="Assam","AS",IF(D1254="Bihar","BR",IF(D1254="Chattisgarh","CG",IF(D1254="Goa","GA",IF(D1254="Gujarat","GJ",IF(D1254="Haryana","HR",IF(D1254="Himachal Pradesh","HP",IF(D1254="Jharkhand","JH",IF(D1254="Karnataka","KA",IF(D1254="Kerala","KL",IF(D1254="Madhya Pradesh","MP",IF(D1254="Maharashtra","MH",IF(D1254="Manipur","MN",IF(D1254="Meghalaya","ML",IF(D1254="Mizoram","MZ",IF(D1254="Nagaland","NL",IF(D1254="Orissa","OD",IF(D1254="Punjab","PB",IF(D1254="Rajasthan","RJ",IF(D1254="Sikkim","SK",IF(D1254="Tamilnadu","TN",IF(D1254="Telangana","TG",IF(D1254="Tripura","TR",IF(D1254="Uttar Pradesh","UP",IF(D1254="Uttarakhand","UK",IF(D1254="West Bengal","WB",IF(D1254="Delhi","DK",IF(D1254="Jammu &amp; Kashmir","JK",""))))))))))))))))))))))))))))))</f>
        <v>UP</v>
      </c>
    </row>
    <row r="1255" spans="1:8" x14ac:dyDescent="0.35">
      <c r="A1255" s="1" t="s">
        <v>4147</v>
      </c>
      <c r="B1255" t="str">
        <f>CONCATENATE("H",H1255,A1255)</f>
        <v>HUP1254</v>
      </c>
      <c r="C1255" t="s">
        <v>2712</v>
      </c>
      <c r="D1255" t="s">
        <v>290</v>
      </c>
      <c r="E1255" t="s">
        <v>300</v>
      </c>
      <c r="F1255" t="s">
        <v>2713</v>
      </c>
      <c r="G1255">
        <v>282001</v>
      </c>
      <c r="H1255" t="str">
        <f>IF(D1255="Andhra Pradesh","AP",IF(D1255="Arunachal Pradesh","AR",IF(D1255="Assam","AS",IF(D1255="Bihar","BR",IF(D1255="Chattisgarh","CG",IF(D1255="Goa","GA",IF(D1255="Gujarat","GJ",IF(D1255="Haryana","HR",IF(D1255="Himachal Pradesh","HP",IF(D1255="Jharkhand","JH",IF(D1255="Karnataka","KA",IF(D1255="Kerala","KL",IF(D1255="Madhya Pradesh","MP",IF(D1255="Maharashtra","MH",IF(D1255="Manipur","MN",IF(D1255="Meghalaya","ML",IF(D1255="Mizoram","MZ",IF(D1255="Nagaland","NL",IF(D1255="Orissa","OD",IF(D1255="Punjab","PB",IF(D1255="Rajasthan","RJ",IF(D1255="Sikkim","SK",IF(D1255="Tamilnadu","TN",IF(D1255="Telangana","TG",IF(D1255="Tripura","TR",IF(D1255="Uttar Pradesh","UP",IF(D1255="Uttarakhand","UK",IF(D1255="West Bengal","WB",IF(D1255="Delhi","DK",IF(D1255="Jammu &amp; Kashmir","JK",""))))))))))))))))))))))))))))))</f>
        <v>UP</v>
      </c>
    </row>
    <row r="1256" spans="1:8" x14ac:dyDescent="0.35">
      <c r="A1256" s="1" t="s">
        <v>4148</v>
      </c>
      <c r="B1256" t="str">
        <f>CONCATENATE("H",H1256,A1256)</f>
        <v>HUP1255</v>
      </c>
      <c r="C1256" t="s">
        <v>702</v>
      </c>
      <c r="D1256" t="s">
        <v>290</v>
      </c>
      <c r="E1256" t="s">
        <v>301</v>
      </c>
      <c r="F1256" t="s">
        <v>2714</v>
      </c>
      <c r="G1256">
        <v>211001</v>
      </c>
      <c r="H1256" t="str">
        <f>IF(D1256="Andhra Pradesh","AP",IF(D1256="Arunachal Pradesh","AR",IF(D1256="Assam","AS",IF(D1256="Bihar","BR",IF(D1256="Chattisgarh","CG",IF(D1256="Goa","GA",IF(D1256="Gujarat","GJ",IF(D1256="Haryana","HR",IF(D1256="Himachal Pradesh","HP",IF(D1256="Jharkhand","JH",IF(D1256="Karnataka","KA",IF(D1256="Kerala","KL",IF(D1256="Madhya Pradesh","MP",IF(D1256="Maharashtra","MH",IF(D1256="Manipur","MN",IF(D1256="Meghalaya","ML",IF(D1256="Mizoram","MZ",IF(D1256="Nagaland","NL",IF(D1256="Orissa","OD",IF(D1256="Punjab","PB",IF(D1256="Rajasthan","RJ",IF(D1256="Sikkim","SK",IF(D1256="Tamilnadu","TN",IF(D1256="Telangana","TG",IF(D1256="Tripura","TR",IF(D1256="Uttar Pradesh","UP",IF(D1256="Uttarakhand","UK",IF(D1256="West Bengal","WB",IF(D1256="Delhi","DK",IF(D1256="Jammu &amp; Kashmir","JK",""))))))))))))))))))))))))))))))</f>
        <v>UP</v>
      </c>
    </row>
    <row r="1257" spans="1:8" x14ac:dyDescent="0.35">
      <c r="A1257" s="1" t="s">
        <v>4149</v>
      </c>
      <c r="B1257" t="str">
        <f>CONCATENATE("H",H1257,A1257)</f>
        <v>HUP1256</v>
      </c>
      <c r="C1257" t="s">
        <v>2715</v>
      </c>
      <c r="D1257" t="s">
        <v>290</v>
      </c>
      <c r="E1257" t="s">
        <v>302</v>
      </c>
      <c r="F1257" t="s">
        <v>2716</v>
      </c>
      <c r="G1257">
        <v>276001</v>
      </c>
      <c r="H1257" t="str">
        <f>IF(D1257="Andhra Pradesh","AP",IF(D1257="Arunachal Pradesh","AR",IF(D1257="Assam","AS",IF(D1257="Bihar","BR",IF(D1257="Chattisgarh","CG",IF(D1257="Goa","GA",IF(D1257="Gujarat","GJ",IF(D1257="Haryana","HR",IF(D1257="Himachal Pradesh","HP",IF(D1257="Jharkhand","JH",IF(D1257="Karnataka","KA",IF(D1257="Kerala","KL",IF(D1257="Madhya Pradesh","MP",IF(D1257="Maharashtra","MH",IF(D1257="Manipur","MN",IF(D1257="Meghalaya","ML",IF(D1257="Mizoram","MZ",IF(D1257="Nagaland","NL",IF(D1257="Orissa","OD",IF(D1257="Punjab","PB",IF(D1257="Rajasthan","RJ",IF(D1257="Sikkim","SK",IF(D1257="Tamilnadu","TN",IF(D1257="Telangana","TG",IF(D1257="Tripura","TR",IF(D1257="Uttar Pradesh","UP",IF(D1257="Uttarakhand","UK",IF(D1257="West Bengal","WB",IF(D1257="Delhi","DK",IF(D1257="Jammu &amp; Kashmir","JK",""))))))))))))))))))))))))))))))</f>
        <v>UP</v>
      </c>
    </row>
    <row r="1258" spans="1:8" x14ac:dyDescent="0.35">
      <c r="A1258" s="1" t="s">
        <v>4150</v>
      </c>
      <c r="B1258" t="str">
        <f>CONCATENATE("H",H1258,A1258)</f>
        <v>HUP1257</v>
      </c>
      <c r="C1258" t="s">
        <v>2717</v>
      </c>
      <c r="D1258" t="s">
        <v>290</v>
      </c>
      <c r="E1258" t="s">
        <v>297</v>
      </c>
      <c r="F1258" t="s">
        <v>2718</v>
      </c>
      <c r="G1258">
        <v>250004</v>
      </c>
      <c r="H1258" t="str">
        <f>IF(D1258="Andhra Pradesh","AP",IF(D1258="Arunachal Pradesh","AR",IF(D1258="Assam","AS",IF(D1258="Bihar","BR",IF(D1258="Chattisgarh","CG",IF(D1258="Goa","GA",IF(D1258="Gujarat","GJ",IF(D1258="Haryana","HR",IF(D1258="Himachal Pradesh","HP",IF(D1258="Jharkhand","JH",IF(D1258="Karnataka","KA",IF(D1258="Kerala","KL",IF(D1258="Madhya Pradesh","MP",IF(D1258="Maharashtra","MH",IF(D1258="Manipur","MN",IF(D1258="Meghalaya","ML",IF(D1258="Mizoram","MZ",IF(D1258="Nagaland","NL",IF(D1258="Orissa","OD",IF(D1258="Punjab","PB",IF(D1258="Rajasthan","RJ",IF(D1258="Sikkim","SK",IF(D1258="Tamilnadu","TN",IF(D1258="Telangana","TG",IF(D1258="Tripura","TR",IF(D1258="Uttar Pradesh","UP",IF(D1258="Uttarakhand","UK",IF(D1258="West Bengal","WB",IF(D1258="Delhi","DK",IF(D1258="Jammu &amp; Kashmir","JK",""))))))))))))))))))))))))))))))</f>
        <v>UP</v>
      </c>
    </row>
    <row r="1259" spans="1:8" x14ac:dyDescent="0.35">
      <c r="A1259" s="1" t="s">
        <v>4151</v>
      </c>
      <c r="B1259" t="str">
        <f>CONCATENATE("H",H1259,A1259)</f>
        <v>HUP1258</v>
      </c>
      <c r="C1259" t="s">
        <v>1762</v>
      </c>
      <c r="D1259" t="s">
        <v>290</v>
      </c>
      <c r="E1259" t="s">
        <v>296</v>
      </c>
      <c r="F1259" t="s">
        <v>2719</v>
      </c>
      <c r="G1259">
        <v>201002</v>
      </c>
      <c r="H1259" t="str">
        <f>IF(D1259="Andhra Pradesh","AP",IF(D1259="Arunachal Pradesh","AR",IF(D1259="Assam","AS",IF(D1259="Bihar","BR",IF(D1259="Chattisgarh","CG",IF(D1259="Goa","GA",IF(D1259="Gujarat","GJ",IF(D1259="Haryana","HR",IF(D1259="Himachal Pradesh","HP",IF(D1259="Jharkhand","JH",IF(D1259="Karnataka","KA",IF(D1259="Kerala","KL",IF(D1259="Madhya Pradesh","MP",IF(D1259="Maharashtra","MH",IF(D1259="Manipur","MN",IF(D1259="Meghalaya","ML",IF(D1259="Mizoram","MZ",IF(D1259="Nagaland","NL",IF(D1259="Orissa","OD",IF(D1259="Punjab","PB",IF(D1259="Rajasthan","RJ",IF(D1259="Sikkim","SK",IF(D1259="Tamilnadu","TN",IF(D1259="Telangana","TG",IF(D1259="Tripura","TR",IF(D1259="Uttar Pradesh","UP",IF(D1259="Uttarakhand","UK",IF(D1259="West Bengal","WB",IF(D1259="Delhi","DK",IF(D1259="Jammu &amp; Kashmir","JK",""))))))))))))))))))))))))))))))</f>
        <v>UP</v>
      </c>
    </row>
    <row r="1260" spans="1:8" x14ac:dyDescent="0.35">
      <c r="A1260" s="1" t="s">
        <v>4152</v>
      </c>
      <c r="B1260" t="str">
        <f>CONCATENATE("H",H1260,A1260)</f>
        <v>HUP1259</v>
      </c>
      <c r="C1260" t="s">
        <v>2720</v>
      </c>
      <c r="D1260" t="s">
        <v>290</v>
      </c>
      <c r="E1260" t="s">
        <v>303</v>
      </c>
      <c r="F1260" t="s">
        <v>2721</v>
      </c>
      <c r="G1260">
        <v>201301</v>
      </c>
      <c r="H1260" t="str">
        <f>IF(D1260="Andhra Pradesh","AP",IF(D1260="Arunachal Pradesh","AR",IF(D1260="Assam","AS",IF(D1260="Bihar","BR",IF(D1260="Chattisgarh","CG",IF(D1260="Goa","GA",IF(D1260="Gujarat","GJ",IF(D1260="Haryana","HR",IF(D1260="Himachal Pradesh","HP",IF(D1260="Jharkhand","JH",IF(D1260="Karnataka","KA",IF(D1260="Kerala","KL",IF(D1260="Madhya Pradesh","MP",IF(D1260="Maharashtra","MH",IF(D1260="Manipur","MN",IF(D1260="Meghalaya","ML",IF(D1260="Mizoram","MZ",IF(D1260="Nagaland","NL",IF(D1260="Orissa","OD",IF(D1260="Punjab","PB",IF(D1260="Rajasthan","RJ",IF(D1260="Sikkim","SK",IF(D1260="Tamilnadu","TN",IF(D1260="Telangana","TG",IF(D1260="Tripura","TR",IF(D1260="Uttar Pradesh","UP",IF(D1260="Uttarakhand","UK",IF(D1260="West Bengal","WB",IF(D1260="Delhi","DK",IF(D1260="Jammu &amp; Kashmir","JK",""))))))))))))))))))))))))))))))</f>
        <v>UP</v>
      </c>
    </row>
    <row r="1261" spans="1:8" x14ac:dyDescent="0.35">
      <c r="A1261" s="1" t="s">
        <v>4153</v>
      </c>
      <c r="B1261" t="str">
        <f>CONCATENATE("H",H1261,A1261)</f>
        <v>HUP1260</v>
      </c>
      <c r="C1261" t="s">
        <v>2722</v>
      </c>
      <c r="D1261" t="s">
        <v>290</v>
      </c>
      <c r="E1261" t="s">
        <v>299</v>
      </c>
      <c r="F1261" t="s">
        <v>2723</v>
      </c>
      <c r="G1261">
        <v>221004</v>
      </c>
      <c r="H1261" t="str">
        <f>IF(D1261="Andhra Pradesh","AP",IF(D1261="Arunachal Pradesh","AR",IF(D1261="Assam","AS",IF(D1261="Bihar","BR",IF(D1261="Chattisgarh","CG",IF(D1261="Goa","GA",IF(D1261="Gujarat","GJ",IF(D1261="Haryana","HR",IF(D1261="Himachal Pradesh","HP",IF(D1261="Jharkhand","JH",IF(D1261="Karnataka","KA",IF(D1261="Kerala","KL",IF(D1261="Madhya Pradesh","MP",IF(D1261="Maharashtra","MH",IF(D1261="Manipur","MN",IF(D1261="Meghalaya","ML",IF(D1261="Mizoram","MZ",IF(D1261="Nagaland","NL",IF(D1261="Orissa","OD",IF(D1261="Punjab","PB",IF(D1261="Rajasthan","RJ",IF(D1261="Sikkim","SK",IF(D1261="Tamilnadu","TN",IF(D1261="Telangana","TG",IF(D1261="Tripura","TR",IF(D1261="Uttar Pradesh","UP",IF(D1261="Uttarakhand","UK",IF(D1261="West Bengal","WB",IF(D1261="Delhi","DK",IF(D1261="Jammu &amp; Kashmir","JK",""))))))))))))))))))))))))))))))</f>
        <v>UP</v>
      </c>
    </row>
    <row r="1262" spans="1:8" x14ac:dyDescent="0.35">
      <c r="A1262" s="1" t="s">
        <v>4154</v>
      </c>
      <c r="B1262" t="str">
        <f>CONCATENATE("H",H1262,A1262)</f>
        <v>HUP1261</v>
      </c>
      <c r="C1262" t="s">
        <v>2724</v>
      </c>
      <c r="D1262" t="s">
        <v>290</v>
      </c>
      <c r="E1262" t="s">
        <v>298</v>
      </c>
      <c r="F1262" t="s">
        <v>2725</v>
      </c>
      <c r="G1262">
        <v>243122</v>
      </c>
      <c r="H1262" t="str">
        <f>IF(D1262="Andhra Pradesh","AP",IF(D1262="Arunachal Pradesh","AR",IF(D1262="Assam","AS",IF(D1262="Bihar","BR",IF(D1262="Chattisgarh","CG",IF(D1262="Goa","GA",IF(D1262="Gujarat","GJ",IF(D1262="Haryana","HR",IF(D1262="Himachal Pradesh","HP",IF(D1262="Jharkhand","JH",IF(D1262="Karnataka","KA",IF(D1262="Kerala","KL",IF(D1262="Madhya Pradesh","MP",IF(D1262="Maharashtra","MH",IF(D1262="Manipur","MN",IF(D1262="Meghalaya","ML",IF(D1262="Mizoram","MZ",IF(D1262="Nagaland","NL",IF(D1262="Orissa","OD",IF(D1262="Punjab","PB",IF(D1262="Rajasthan","RJ",IF(D1262="Sikkim","SK",IF(D1262="Tamilnadu","TN",IF(D1262="Telangana","TG",IF(D1262="Tripura","TR",IF(D1262="Uttar Pradesh","UP",IF(D1262="Uttarakhand","UK",IF(D1262="West Bengal","WB",IF(D1262="Delhi","DK",IF(D1262="Jammu &amp; Kashmir","JK",""))))))))))))))))))))))))))))))</f>
        <v>UP</v>
      </c>
    </row>
    <row r="1263" spans="1:8" x14ac:dyDescent="0.35">
      <c r="A1263" s="1" t="s">
        <v>4155</v>
      </c>
      <c r="B1263" t="str">
        <f>CONCATENATE("H",H1263,A1263)</f>
        <v>HUP1262</v>
      </c>
      <c r="C1263" t="s">
        <v>2726</v>
      </c>
      <c r="D1263" t="s">
        <v>290</v>
      </c>
      <c r="E1263" t="s">
        <v>295</v>
      </c>
      <c r="F1263" t="s">
        <v>2727</v>
      </c>
      <c r="G1263">
        <v>226022</v>
      </c>
      <c r="H1263" t="str">
        <f>IF(D1263="Andhra Pradesh","AP",IF(D1263="Arunachal Pradesh","AR",IF(D1263="Assam","AS",IF(D1263="Bihar","BR",IF(D1263="Chattisgarh","CG",IF(D1263="Goa","GA",IF(D1263="Gujarat","GJ",IF(D1263="Haryana","HR",IF(D1263="Himachal Pradesh","HP",IF(D1263="Jharkhand","JH",IF(D1263="Karnataka","KA",IF(D1263="Kerala","KL",IF(D1263="Madhya Pradesh","MP",IF(D1263="Maharashtra","MH",IF(D1263="Manipur","MN",IF(D1263="Meghalaya","ML",IF(D1263="Mizoram","MZ",IF(D1263="Nagaland","NL",IF(D1263="Orissa","OD",IF(D1263="Punjab","PB",IF(D1263="Rajasthan","RJ",IF(D1263="Sikkim","SK",IF(D1263="Tamilnadu","TN",IF(D1263="Telangana","TG",IF(D1263="Tripura","TR",IF(D1263="Uttar Pradesh","UP",IF(D1263="Uttarakhand","UK",IF(D1263="West Bengal","WB",IF(D1263="Delhi","DK",IF(D1263="Jammu &amp; Kashmir","JK",""))))))))))))))))))))))))))))))</f>
        <v>UP</v>
      </c>
    </row>
    <row r="1264" spans="1:8" x14ac:dyDescent="0.35">
      <c r="A1264" s="1" t="s">
        <v>4156</v>
      </c>
      <c r="B1264" t="str">
        <f>CONCATENATE("H",H1264,A1264)</f>
        <v>HUP1263</v>
      </c>
      <c r="C1264" t="s">
        <v>2728</v>
      </c>
      <c r="D1264" t="s">
        <v>290</v>
      </c>
      <c r="E1264" t="s">
        <v>299</v>
      </c>
      <c r="F1264" t="s">
        <v>2729</v>
      </c>
      <c r="G1264">
        <v>221010</v>
      </c>
      <c r="H1264" t="str">
        <f>IF(D1264="Andhra Pradesh","AP",IF(D1264="Arunachal Pradesh","AR",IF(D1264="Assam","AS",IF(D1264="Bihar","BR",IF(D1264="Chattisgarh","CG",IF(D1264="Goa","GA",IF(D1264="Gujarat","GJ",IF(D1264="Haryana","HR",IF(D1264="Himachal Pradesh","HP",IF(D1264="Jharkhand","JH",IF(D1264="Karnataka","KA",IF(D1264="Kerala","KL",IF(D1264="Madhya Pradesh","MP",IF(D1264="Maharashtra","MH",IF(D1264="Manipur","MN",IF(D1264="Meghalaya","ML",IF(D1264="Mizoram","MZ",IF(D1264="Nagaland","NL",IF(D1264="Orissa","OD",IF(D1264="Punjab","PB",IF(D1264="Rajasthan","RJ",IF(D1264="Sikkim","SK",IF(D1264="Tamilnadu","TN",IF(D1264="Telangana","TG",IF(D1264="Tripura","TR",IF(D1264="Uttar Pradesh","UP",IF(D1264="Uttarakhand","UK",IF(D1264="West Bengal","WB",IF(D1264="Delhi","DK",IF(D1264="Jammu &amp; Kashmir","JK",""))))))))))))))))))))))))))))))</f>
        <v>UP</v>
      </c>
    </row>
    <row r="1265" spans="1:8" x14ac:dyDescent="0.35">
      <c r="A1265" s="1" t="s">
        <v>4157</v>
      </c>
      <c r="B1265" t="str">
        <f>CONCATENATE("H",H1265,A1265)</f>
        <v>HUP1264</v>
      </c>
      <c r="C1265" t="s">
        <v>2730</v>
      </c>
      <c r="D1265" t="s">
        <v>290</v>
      </c>
      <c r="E1265" t="s">
        <v>300</v>
      </c>
      <c r="F1265" t="s">
        <v>2731</v>
      </c>
      <c r="G1265">
        <v>282007</v>
      </c>
      <c r="H1265" t="str">
        <f>IF(D1265="Andhra Pradesh","AP",IF(D1265="Arunachal Pradesh","AR",IF(D1265="Assam","AS",IF(D1265="Bihar","BR",IF(D1265="Chattisgarh","CG",IF(D1265="Goa","GA",IF(D1265="Gujarat","GJ",IF(D1265="Haryana","HR",IF(D1265="Himachal Pradesh","HP",IF(D1265="Jharkhand","JH",IF(D1265="Karnataka","KA",IF(D1265="Kerala","KL",IF(D1265="Madhya Pradesh","MP",IF(D1265="Maharashtra","MH",IF(D1265="Manipur","MN",IF(D1265="Meghalaya","ML",IF(D1265="Mizoram","MZ",IF(D1265="Nagaland","NL",IF(D1265="Orissa","OD",IF(D1265="Punjab","PB",IF(D1265="Rajasthan","RJ",IF(D1265="Sikkim","SK",IF(D1265="Tamilnadu","TN",IF(D1265="Telangana","TG",IF(D1265="Tripura","TR",IF(D1265="Uttar Pradesh","UP",IF(D1265="Uttarakhand","UK",IF(D1265="West Bengal","WB",IF(D1265="Delhi","DK",IF(D1265="Jammu &amp; Kashmir","JK",""))))))))))))))))))))))))))))))</f>
        <v>UP</v>
      </c>
    </row>
    <row r="1266" spans="1:8" x14ac:dyDescent="0.35">
      <c r="A1266" s="1" t="s">
        <v>4158</v>
      </c>
      <c r="B1266" t="str">
        <f>CONCATENATE("H",H1266,A1266)</f>
        <v>HUP1265</v>
      </c>
      <c r="C1266" t="s">
        <v>2732</v>
      </c>
      <c r="D1266" t="s">
        <v>290</v>
      </c>
      <c r="E1266" t="s">
        <v>303</v>
      </c>
      <c r="F1266" t="s">
        <v>2733</v>
      </c>
      <c r="G1266">
        <v>201306</v>
      </c>
      <c r="H1266" t="str">
        <f>IF(D1266="Andhra Pradesh","AP",IF(D1266="Arunachal Pradesh","AR",IF(D1266="Assam","AS",IF(D1266="Bihar","BR",IF(D1266="Chattisgarh","CG",IF(D1266="Goa","GA",IF(D1266="Gujarat","GJ",IF(D1266="Haryana","HR",IF(D1266="Himachal Pradesh","HP",IF(D1266="Jharkhand","JH",IF(D1266="Karnataka","KA",IF(D1266="Kerala","KL",IF(D1266="Madhya Pradesh","MP",IF(D1266="Maharashtra","MH",IF(D1266="Manipur","MN",IF(D1266="Meghalaya","ML",IF(D1266="Mizoram","MZ",IF(D1266="Nagaland","NL",IF(D1266="Orissa","OD",IF(D1266="Punjab","PB",IF(D1266="Rajasthan","RJ",IF(D1266="Sikkim","SK",IF(D1266="Tamilnadu","TN",IF(D1266="Telangana","TG",IF(D1266="Tripura","TR",IF(D1266="Uttar Pradesh","UP",IF(D1266="Uttarakhand","UK",IF(D1266="West Bengal","WB",IF(D1266="Delhi","DK",IF(D1266="Jammu &amp; Kashmir","JK",""))))))))))))))))))))))))))))))</f>
        <v>UP</v>
      </c>
    </row>
    <row r="1267" spans="1:8" x14ac:dyDescent="0.35">
      <c r="A1267" s="1" t="s">
        <v>4159</v>
      </c>
      <c r="B1267" t="str">
        <f>CONCATENATE("H",H1267,A1267)</f>
        <v>HUP1266</v>
      </c>
      <c r="C1267" t="s">
        <v>2734</v>
      </c>
      <c r="D1267" t="s">
        <v>290</v>
      </c>
      <c r="E1267" t="s">
        <v>300</v>
      </c>
      <c r="F1267" t="s">
        <v>2735</v>
      </c>
      <c r="G1267">
        <v>282002</v>
      </c>
      <c r="H1267" t="str">
        <f>IF(D1267="Andhra Pradesh","AP",IF(D1267="Arunachal Pradesh","AR",IF(D1267="Assam","AS",IF(D1267="Bihar","BR",IF(D1267="Chattisgarh","CG",IF(D1267="Goa","GA",IF(D1267="Gujarat","GJ",IF(D1267="Haryana","HR",IF(D1267="Himachal Pradesh","HP",IF(D1267="Jharkhand","JH",IF(D1267="Karnataka","KA",IF(D1267="Kerala","KL",IF(D1267="Madhya Pradesh","MP",IF(D1267="Maharashtra","MH",IF(D1267="Manipur","MN",IF(D1267="Meghalaya","ML",IF(D1267="Mizoram","MZ",IF(D1267="Nagaland","NL",IF(D1267="Orissa","OD",IF(D1267="Punjab","PB",IF(D1267="Rajasthan","RJ",IF(D1267="Sikkim","SK",IF(D1267="Tamilnadu","TN",IF(D1267="Telangana","TG",IF(D1267="Tripura","TR",IF(D1267="Uttar Pradesh","UP",IF(D1267="Uttarakhand","UK",IF(D1267="West Bengal","WB",IF(D1267="Delhi","DK",IF(D1267="Jammu &amp; Kashmir","JK",""))))))))))))))))))))))))))))))</f>
        <v>UP</v>
      </c>
    </row>
    <row r="1268" spans="1:8" x14ac:dyDescent="0.35">
      <c r="A1268" s="1" t="s">
        <v>4160</v>
      </c>
      <c r="B1268" t="str">
        <f>CONCATENATE("H",H1268,A1268)</f>
        <v>HUP1267</v>
      </c>
      <c r="C1268" t="s">
        <v>2736</v>
      </c>
      <c r="D1268" t="s">
        <v>290</v>
      </c>
      <c r="E1268" t="s">
        <v>295</v>
      </c>
      <c r="F1268" t="s">
        <v>2737</v>
      </c>
      <c r="G1268">
        <v>226005</v>
      </c>
      <c r="H1268" t="str">
        <f>IF(D1268="Andhra Pradesh","AP",IF(D1268="Arunachal Pradesh","AR",IF(D1268="Assam","AS",IF(D1268="Bihar","BR",IF(D1268="Chattisgarh","CG",IF(D1268="Goa","GA",IF(D1268="Gujarat","GJ",IF(D1268="Haryana","HR",IF(D1268="Himachal Pradesh","HP",IF(D1268="Jharkhand","JH",IF(D1268="Karnataka","KA",IF(D1268="Kerala","KL",IF(D1268="Madhya Pradesh","MP",IF(D1268="Maharashtra","MH",IF(D1268="Manipur","MN",IF(D1268="Meghalaya","ML",IF(D1268="Mizoram","MZ",IF(D1268="Nagaland","NL",IF(D1268="Orissa","OD",IF(D1268="Punjab","PB",IF(D1268="Rajasthan","RJ",IF(D1268="Sikkim","SK",IF(D1268="Tamilnadu","TN",IF(D1268="Telangana","TG",IF(D1268="Tripura","TR",IF(D1268="Uttar Pradesh","UP",IF(D1268="Uttarakhand","UK",IF(D1268="West Bengal","WB",IF(D1268="Delhi","DK",IF(D1268="Jammu &amp; Kashmir","JK",""))))))))))))))))))))))))))))))</f>
        <v>UP</v>
      </c>
    </row>
    <row r="1269" spans="1:8" x14ac:dyDescent="0.35">
      <c r="A1269" s="1" t="s">
        <v>4161</v>
      </c>
      <c r="B1269" t="str">
        <f>CONCATENATE("H",H1269,A1269)</f>
        <v>HUP1268</v>
      </c>
      <c r="C1269" t="s">
        <v>2738</v>
      </c>
      <c r="D1269" t="s">
        <v>290</v>
      </c>
      <c r="E1269" t="s">
        <v>296</v>
      </c>
      <c r="F1269" t="s">
        <v>2739</v>
      </c>
      <c r="G1269">
        <v>201010</v>
      </c>
      <c r="H1269" t="str">
        <f>IF(D1269="Andhra Pradesh","AP",IF(D1269="Arunachal Pradesh","AR",IF(D1269="Assam","AS",IF(D1269="Bihar","BR",IF(D1269="Chattisgarh","CG",IF(D1269="Goa","GA",IF(D1269="Gujarat","GJ",IF(D1269="Haryana","HR",IF(D1269="Himachal Pradesh","HP",IF(D1269="Jharkhand","JH",IF(D1269="Karnataka","KA",IF(D1269="Kerala","KL",IF(D1269="Madhya Pradesh","MP",IF(D1269="Maharashtra","MH",IF(D1269="Manipur","MN",IF(D1269="Meghalaya","ML",IF(D1269="Mizoram","MZ",IF(D1269="Nagaland","NL",IF(D1269="Orissa","OD",IF(D1269="Punjab","PB",IF(D1269="Rajasthan","RJ",IF(D1269="Sikkim","SK",IF(D1269="Tamilnadu","TN",IF(D1269="Telangana","TG",IF(D1269="Tripura","TR",IF(D1269="Uttar Pradesh","UP",IF(D1269="Uttarakhand","UK",IF(D1269="West Bengal","WB",IF(D1269="Delhi","DK",IF(D1269="Jammu &amp; Kashmir","JK",""))))))))))))))))))))))))))))))</f>
        <v>UP</v>
      </c>
    </row>
    <row r="1270" spans="1:8" x14ac:dyDescent="0.35">
      <c r="A1270" s="1" t="s">
        <v>4162</v>
      </c>
      <c r="B1270" t="str">
        <f>CONCATENATE("H",H1270,A1270)</f>
        <v>HUP1269</v>
      </c>
      <c r="C1270" t="s">
        <v>1024</v>
      </c>
      <c r="D1270" t="s">
        <v>290</v>
      </c>
      <c r="E1270" t="s">
        <v>299</v>
      </c>
      <c r="F1270" t="s">
        <v>2740</v>
      </c>
      <c r="G1270">
        <v>221001</v>
      </c>
      <c r="H1270" t="str">
        <f>IF(D1270="Andhra Pradesh","AP",IF(D1270="Arunachal Pradesh","AR",IF(D1270="Assam","AS",IF(D1270="Bihar","BR",IF(D1270="Chattisgarh","CG",IF(D1270="Goa","GA",IF(D1270="Gujarat","GJ",IF(D1270="Haryana","HR",IF(D1270="Himachal Pradesh","HP",IF(D1270="Jharkhand","JH",IF(D1270="Karnataka","KA",IF(D1270="Kerala","KL",IF(D1270="Madhya Pradesh","MP",IF(D1270="Maharashtra","MH",IF(D1270="Manipur","MN",IF(D1270="Meghalaya","ML",IF(D1270="Mizoram","MZ",IF(D1270="Nagaland","NL",IF(D1270="Orissa","OD",IF(D1270="Punjab","PB",IF(D1270="Rajasthan","RJ",IF(D1270="Sikkim","SK",IF(D1270="Tamilnadu","TN",IF(D1270="Telangana","TG",IF(D1270="Tripura","TR",IF(D1270="Uttar Pradesh","UP",IF(D1270="Uttarakhand","UK",IF(D1270="West Bengal","WB",IF(D1270="Delhi","DK",IF(D1270="Jammu &amp; Kashmir","JK",""))))))))))))))))))))))))))))))</f>
        <v>UP</v>
      </c>
    </row>
    <row r="1271" spans="1:8" x14ac:dyDescent="0.35">
      <c r="A1271" s="1" t="s">
        <v>4163</v>
      </c>
      <c r="B1271" t="str">
        <f>CONCATENATE("H",H1271,A1271)</f>
        <v>HUP1270</v>
      </c>
      <c r="C1271" t="s">
        <v>2741</v>
      </c>
      <c r="D1271" t="s">
        <v>290</v>
      </c>
      <c r="E1271" t="s">
        <v>295</v>
      </c>
      <c r="F1271" t="s">
        <v>2742</v>
      </c>
      <c r="G1271">
        <v>226003</v>
      </c>
      <c r="H1271" t="str">
        <f>IF(D1271="Andhra Pradesh","AP",IF(D1271="Arunachal Pradesh","AR",IF(D1271="Assam","AS",IF(D1271="Bihar","BR",IF(D1271="Chattisgarh","CG",IF(D1271="Goa","GA",IF(D1271="Gujarat","GJ",IF(D1271="Haryana","HR",IF(D1271="Himachal Pradesh","HP",IF(D1271="Jharkhand","JH",IF(D1271="Karnataka","KA",IF(D1271="Kerala","KL",IF(D1271="Madhya Pradesh","MP",IF(D1271="Maharashtra","MH",IF(D1271="Manipur","MN",IF(D1271="Meghalaya","ML",IF(D1271="Mizoram","MZ",IF(D1271="Nagaland","NL",IF(D1271="Orissa","OD",IF(D1271="Punjab","PB",IF(D1271="Rajasthan","RJ",IF(D1271="Sikkim","SK",IF(D1271="Tamilnadu","TN",IF(D1271="Telangana","TG",IF(D1271="Tripura","TR",IF(D1271="Uttar Pradesh","UP",IF(D1271="Uttarakhand","UK",IF(D1271="West Bengal","WB",IF(D1271="Delhi","DK",IF(D1271="Jammu &amp; Kashmir","JK",""))))))))))))))))))))))))))))))</f>
        <v>UP</v>
      </c>
    </row>
    <row r="1272" spans="1:8" x14ac:dyDescent="0.35">
      <c r="A1272" s="1" t="s">
        <v>4164</v>
      </c>
      <c r="B1272" t="str">
        <f>CONCATENATE("H",H1272,A1272)</f>
        <v>HUP1271</v>
      </c>
      <c r="C1272" t="s">
        <v>2743</v>
      </c>
      <c r="D1272" t="s">
        <v>290</v>
      </c>
      <c r="E1272" t="s">
        <v>299</v>
      </c>
      <c r="F1272" t="s">
        <v>2744</v>
      </c>
      <c r="G1272">
        <v>221004</v>
      </c>
      <c r="H1272" t="str">
        <f>IF(D1272="Andhra Pradesh","AP",IF(D1272="Arunachal Pradesh","AR",IF(D1272="Assam","AS",IF(D1272="Bihar","BR",IF(D1272="Chattisgarh","CG",IF(D1272="Goa","GA",IF(D1272="Gujarat","GJ",IF(D1272="Haryana","HR",IF(D1272="Himachal Pradesh","HP",IF(D1272="Jharkhand","JH",IF(D1272="Karnataka","KA",IF(D1272="Kerala","KL",IF(D1272="Madhya Pradesh","MP",IF(D1272="Maharashtra","MH",IF(D1272="Manipur","MN",IF(D1272="Meghalaya","ML",IF(D1272="Mizoram","MZ",IF(D1272="Nagaland","NL",IF(D1272="Orissa","OD",IF(D1272="Punjab","PB",IF(D1272="Rajasthan","RJ",IF(D1272="Sikkim","SK",IF(D1272="Tamilnadu","TN",IF(D1272="Telangana","TG",IF(D1272="Tripura","TR",IF(D1272="Uttar Pradesh","UP",IF(D1272="Uttarakhand","UK",IF(D1272="West Bengal","WB",IF(D1272="Delhi","DK",IF(D1272="Jammu &amp; Kashmir","JK",""))))))))))))))))))))))))))))))</f>
        <v>UP</v>
      </c>
    </row>
    <row r="1273" spans="1:8" x14ac:dyDescent="0.35">
      <c r="A1273" s="1" t="s">
        <v>4165</v>
      </c>
      <c r="B1273" t="str">
        <f>CONCATENATE("H",H1273,A1273)</f>
        <v>HUP1272</v>
      </c>
      <c r="C1273" t="s">
        <v>2745</v>
      </c>
      <c r="D1273" t="s">
        <v>290</v>
      </c>
      <c r="E1273" t="s">
        <v>303</v>
      </c>
      <c r="F1273" t="s">
        <v>2746</v>
      </c>
      <c r="G1273">
        <v>201301</v>
      </c>
      <c r="H1273" t="str">
        <f>IF(D1273="Andhra Pradesh","AP",IF(D1273="Arunachal Pradesh","AR",IF(D1273="Assam","AS",IF(D1273="Bihar","BR",IF(D1273="Chattisgarh","CG",IF(D1273="Goa","GA",IF(D1273="Gujarat","GJ",IF(D1273="Haryana","HR",IF(D1273="Himachal Pradesh","HP",IF(D1273="Jharkhand","JH",IF(D1273="Karnataka","KA",IF(D1273="Kerala","KL",IF(D1273="Madhya Pradesh","MP",IF(D1273="Maharashtra","MH",IF(D1273="Manipur","MN",IF(D1273="Meghalaya","ML",IF(D1273="Mizoram","MZ",IF(D1273="Nagaland","NL",IF(D1273="Orissa","OD",IF(D1273="Punjab","PB",IF(D1273="Rajasthan","RJ",IF(D1273="Sikkim","SK",IF(D1273="Tamilnadu","TN",IF(D1273="Telangana","TG",IF(D1273="Tripura","TR",IF(D1273="Uttar Pradesh","UP",IF(D1273="Uttarakhand","UK",IF(D1273="West Bengal","WB",IF(D1273="Delhi","DK",IF(D1273="Jammu &amp; Kashmir","JK",""))))))))))))))))))))))))))))))</f>
        <v>UP</v>
      </c>
    </row>
    <row r="1274" spans="1:8" x14ac:dyDescent="0.35">
      <c r="A1274" s="1" t="s">
        <v>4166</v>
      </c>
      <c r="B1274" t="str">
        <f>CONCATENATE("H",H1274,A1274)</f>
        <v>HUP1273</v>
      </c>
      <c r="C1274" t="s">
        <v>2747</v>
      </c>
      <c r="D1274" t="s">
        <v>290</v>
      </c>
      <c r="E1274" t="s">
        <v>294</v>
      </c>
      <c r="F1274" t="s">
        <v>2748</v>
      </c>
      <c r="G1274">
        <v>208001</v>
      </c>
      <c r="H1274" t="str">
        <f>IF(D1274="Andhra Pradesh","AP",IF(D1274="Arunachal Pradesh","AR",IF(D1274="Assam","AS",IF(D1274="Bihar","BR",IF(D1274="Chattisgarh","CG",IF(D1274="Goa","GA",IF(D1274="Gujarat","GJ",IF(D1274="Haryana","HR",IF(D1274="Himachal Pradesh","HP",IF(D1274="Jharkhand","JH",IF(D1274="Karnataka","KA",IF(D1274="Kerala","KL",IF(D1274="Madhya Pradesh","MP",IF(D1274="Maharashtra","MH",IF(D1274="Manipur","MN",IF(D1274="Meghalaya","ML",IF(D1274="Mizoram","MZ",IF(D1274="Nagaland","NL",IF(D1274="Orissa","OD",IF(D1274="Punjab","PB",IF(D1274="Rajasthan","RJ",IF(D1274="Sikkim","SK",IF(D1274="Tamilnadu","TN",IF(D1274="Telangana","TG",IF(D1274="Tripura","TR",IF(D1274="Uttar Pradesh","UP",IF(D1274="Uttarakhand","UK",IF(D1274="West Bengal","WB",IF(D1274="Delhi","DK",IF(D1274="Jammu &amp; Kashmir","JK",""))))))))))))))))))))))))))))))</f>
        <v>UP</v>
      </c>
    </row>
    <row r="1275" spans="1:8" x14ac:dyDescent="0.35">
      <c r="A1275" s="1" t="s">
        <v>4167</v>
      </c>
      <c r="B1275" t="str">
        <f>CONCATENATE("H",H1275,A1275)</f>
        <v>HUP1274</v>
      </c>
      <c r="C1275" t="s">
        <v>1035</v>
      </c>
      <c r="D1275" t="s">
        <v>290</v>
      </c>
      <c r="E1275" t="s">
        <v>301</v>
      </c>
      <c r="F1275" t="s">
        <v>2749</v>
      </c>
      <c r="G1275">
        <v>211002</v>
      </c>
      <c r="H1275" t="str">
        <f>IF(D1275="Andhra Pradesh","AP",IF(D1275="Arunachal Pradesh","AR",IF(D1275="Assam","AS",IF(D1275="Bihar","BR",IF(D1275="Chattisgarh","CG",IF(D1275="Goa","GA",IF(D1275="Gujarat","GJ",IF(D1275="Haryana","HR",IF(D1275="Himachal Pradesh","HP",IF(D1275="Jharkhand","JH",IF(D1275="Karnataka","KA",IF(D1275="Kerala","KL",IF(D1275="Madhya Pradesh","MP",IF(D1275="Maharashtra","MH",IF(D1275="Manipur","MN",IF(D1275="Meghalaya","ML",IF(D1275="Mizoram","MZ",IF(D1275="Nagaland","NL",IF(D1275="Orissa","OD",IF(D1275="Punjab","PB",IF(D1275="Rajasthan","RJ",IF(D1275="Sikkim","SK",IF(D1275="Tamilnadu","TN",IF(D1275="Telangana","TG",IF(D1275="Tripura","TR",IF(D1275="Uttar Pradesh","UP",IF(D1275="Uttarakhand","UK",IF(D1275="West Bengal","WB",IF(D1275="Delhi","DK",IF(D1275="Jammu &amp; Kashmir","JK",""))))))))))))))))))))))))))))))</f>
        <v>UP</v>
      </c>
    </row>
    <row r="1276" spans="1:8" x14ac:dyDescent="0.35">
      <c r="A1276" s="1" t="s">
        <v>4168</v>
      </c>
      <c r="B1276" t="str">
        <f>CONCATENATE("H",H1276,A1276)</f>
        <v>HUP1275</v>
      </c>
      <c r="C1276" t="s">
        <v>2750</v>
      </c>
      <c r="D1276" t="s">
        <v>290</v>
      </c>
      <c r="E1276" t="s">
        <v>297</v>
      </c>
      <c r="F1276" t="s">
        <v>2751</v>
      </c>
      <c r="G1276">
        <v>250002</v>
      </c>
      <c r="H1276" t="str">
        <f>IF(D1276="Andhra Pradesh","AP",IF(D1276="Arunachal Pradesh","AR",IF(D1276="Assam","AS",IF(D1276="Bihar","BR",IF(D1276="Chattisgarh","CG",IF(D1276="Goa","GA",IF(D1276="Gujarat","GJ",IF(D1276="Haryana","HR",IF(D1276="Himachal Pradesh","HP",IF(D1276="Jharkhand","JH",IF(D1276="Karnataka","KA",IF(D1276="Kerala","KL",IF(D1276="Madhya Pradesh","MP",IF(D1276="Maharashtra","MH",IF(D1276="Manipur","MN",IF(D1276="Meghalaya","ML",IF(D1276="Mizoram","MZ",IF(D1276="Nagaland","NL",IF(D1276="Orissa","OD",IF(D1276="Punjab","PB",IF(D1276="Rajasthan","RJ",IF(D1276="Sikkim","SK",IF(D1276="Tamilnadu","TN",IF(D1276="Telangana","TG",IF(D1276="Tripura","TR",IF(D1276="Uttar Pradesh","UP",IF(D1276="Uttarakhand","UK",IF(D1276="West Bengal","WB",IF(D1276="Delhi","DK",IF(D1276="Jammu &amp; Kashmir","JK",""))))))))))))))))))))))))))))))</f>
        <v>UP</v>
      </c>
    </row>
    <row r="1277" spans="1:8" x14ac:dyDescent="0.35">
      <c r="A1277" s="1" t="s">
        <v>4169</v>
      </c>
      <c r="B1277" t="str">
        <f>CONCATENATE("H",H1277,A1277)</f>
        <v>HUP1276</v>
      </c>
      <c r="C1277" t="s">
        <v>2752</v>
      </c>
      <c r="D1277" t="s">
        <v>290</v>
      </c>
      <c r="E1277" t="s">
        <v>296</v>
      </c>
      <c r="F1277" t="s">
        <v>2753</v>
      </c>
      <c r="G1277">
        <v>201002</v>
      </c>
      <c r="H1277" t="str">
        <f>IF(D1277="Andhra Pradesh","AP",IF(D1277="Arunachal Pradesh","AR",IF(D1277="Assam","AS",IF(D1277="Bihar","BR",IF(D1277="Chattisgarh","CG",IF(D1277="Goa","GA",IF(D1277="Gujarat","GJ",IF(D1277="Haryana","HR",IF(D1277="Himachal Pradesh","HP",IF(D1277="Jharkhand","JH",IF(D1277="Karnataka","KA",IF(D1277="Kerala","KL",IF(D1277="Madhya Pradesh","MP",IF(D1277="Maharashtra","MH",IF(D1277="Manipur","MN",IF(D1277="Meghalaya","ML",IF(D1277="Mizoram","MZ",IF(D1277="Nagaland","NL",IF(D1277="Orissa","OD",IF(D1277="Punjab","PB",IF(D1277="Rajasthan","RJ",IF(D1277="Sikkim","SK",IF(D1277="Tamilnadu","TN",IF(D1277="Telangana","TG",IF(D1277="Tripura","TR",IF(D1277="Uttar Pradesh","UP",IF(D1277="Uttarakhand","UK",IF(D1277="West Bengal","WB",IF(D1277="Delhi","DK",IF(D1277="Jammu &amp; Kashmir","JK",""))))))))))))))))))))))))))))))</f>
        <v>UP</v>
      </c>
    </row>
    <row r="1278" spans="1:8" x14ac:dyDescent="0.35">
      <c r="A1278" s="1" t="s">
        <v>4170</v>
      </c>
      <c r="B1278" t="str">
        <f>CONCATENATE("H",H1278,A1278)</f>
        <v>HUP1277</v>
      </c>
      <c r="C1278" t="s">
        <v>2754</v>
      </c>
      <c r="D1278" t="s">
        <v>290</v>
      </c>
      <c r="E1278" t="s">
        <v>294</v>
      </c>
      <c r="F1278" t="s">
        <v>2755</v>
      </c>
      <c r="G1278">
        <v>208020</v>
      </c>
      <c r="H1278" t="str">
        <f>IF(D1278="Andhra Pradesh","AP",IF(D1278="Arunachal Pradesh","AR",IF(D1278="Assam","AS",IF(D1278="Bihar","BR",IF(D1278="Chattisgarh","CG",IF(D1278="Goa","GA",IF(D1278="Gujarat","GJ",IF(D1278="Haryana","HR",IF(D1278="Himachal Pradesh","HP",IF(D1278="Jharkhand","JH",IF(D1278="Karnataka","KA",IF(D1278="Kerala","KL",IF(D1278="Madhya Pradesh","MP",IF(D1278="Maharashtra","MH",IF(D1278="Manipur","MN",IF(D1278="Meghalaya","ML",IF(D1278="Mizoram","MZ",IF(D1278="Nagaland","NL",IF(D1278="Orissa","OD",IF(D1278="Punjab","PB",IF(D1278="Rajasthan","RJ",IF(D1278="Sikkim","SK",IF(D1278="Tamilnadu","TN",IF(D1278="Telangana","TG",IF(D1278="Tripura","TR",IF(D1278="Uttar Pradesh","UP",IF(D1278="Uttarakhand","UK",IF(D1278="West Bengal","WB",IF(D1278="Delhi","DK",IF(D1278="Jammu &amp; Kashmir","JK",""))))))))))))))))))))))))))))))</f>
        <v>UP</v>
      </c>
    </row>
    <row r="1279" spans="1:8" x14ac:dyDescent="0.35">
      <c r="A1279" s="1" t="s">
        <v>4171</v>
      </c>
      <c r="B1279" t="str">
        <f>CONCATENATE("H",H1279,A1279)</f>
        <v>HUP1278</v>
      </c>
      <c r="C1279" t="s">
        <v>756</v>
      </c>
      <c r="D1279" t="s">
        <v>290</v>
      </c>
      <c r="E1279" t="s">
        <v>291</v>
      </c>
      <c r="F1279" t="s">
        <v>2756</v>
      </c>
      <c r="G1279">
        <v>202001</v>
      </c>
      <c r="H1279" t="str">
        <f>IF(D1279="Andhra Pradesh","AP",IF(D1279="Arunachal Pradesh","AR",IF(D1279="Assam","AS",IF(D1279="Bihar","BR",IF(D1279="Chattisgarh","CG",IF(D1279="Goa","GA",IF(D1279="Gujarat","GJ",IF(D1279="Haryana","HR",IF(D1279="Himachal Pradesh","HP",IF(D1279="Jharkhand","JH",IF(D1279="Karnataka","KA",IF(D1279="Kerala","KL",IF(D1279="Madhya Pradesh","MP",IF(D1279="Maharashtra","MH",IF(D1279="Manipur","MN",IF(D1279="Meghalaya","ML",IF(D1279="Mizoram","MZ",IF(D1279="Nagaland","NL",IF(D1279="Orissa","OD",IF(D1279="Punjab","PB",IF(D1279="Rajasthan","RJ",IF(D1279="Sikkim","SK",IF(D1279="Tamilnadu","TN",IF(D1279="Telangana","TG",IF(D1279="Tripura","TR",IF(D1279="Uttar Pradesh","UP",IF(D1279="Uttarakhand","UK",IF(D1279="West Bengal","WB",IF(D1279="Delhi","DK",IF(D1279="Jammu &amp; Kashmir","JK",""))))))))))))))))))))))))))))))</f>
        <v>UP</v>
      </c>
    </row>
    <row r="1280" spans="1:8" x14ac:dyDescent="0.35">
      <c r="A1280" s="1" t="s">
        <v>4172</v>
      </c>
      <c r="B1280" t="str">
        <f>CONCATENATE("H",H1280,A1280)</f>
        <v>HUP1279</v>
      </c>
      <c r="C1280" t="s">
        <v>2757</v>
      </c>
      <c r="D1280" t="s">
        <v>290</v>
      </c>
      <c r="E1280" t="s">
        <v>300</v>
      </c>
      <c r="F1280" t="s">
        <v>2758</v>
      </c>
      <c r="G1280">
        <v>282003</v>
      </c>
      <c r="H1280" t="str">
        <f>IF(D1280="Andhra Pradesh","AP",IF(D1280="Arunachal Pradesh","AR",IF(D1280="Assam","AS",IF(D1280="Bihar","BR",IF(D1280="Chattisgarh","CG",IF(D1280="Goa","GA",IF(D1280="Gujarat","GJ",IF(D1280="Haryana","HR",IF(D1280="Himachal Pradesh","HP",IF(D1280="Jharkhand","JH",IF(D1280="Karnataka","KA",IF(D1280="Kerala","KL",IF(D1280="Madhya Pradesh","MP",IF(D1280="Maharashtra","MH",IF(D1280="Manipur","MN",IF(D1280="Meghalaya","ML",IF(D1280="Mizoram","MZ",IF(D1280="Nagaland","NL",IF(D1280="Orissa","OD",IF(D1280="Punjab","PB",IF(D1280="Rajasthan","RJ",IF(D1280="Sikkim","SK",IF(D1280="Tamilnadu","TN",IF(D1280="Telangana","TG",IF(D1280="Tripura","TR",IF(D1280="Uttar Pradesh","UP",IF(D1280="Uttarakhand","UK",IF(D1280="West Bengal","WB",IF(D1280="Delhi","DK",IF(D1280="Jammu &amp; Kashmir","JK",""))))))))))))))))))))))))))))))</f>
        <v>UP</v>
      </c>
    </row>
    <row r="1281" spans="1:8" x14ac:dyDescent="0.35">
      <c r="A1281" s="1" t="s">
        <v>4173</v>
      </c>
      <c r="B1281" t="str">
        <f>CONCATENATE("H",H1281,A1281)</f>
        <v>HUP1280</v>
      </c>
      <c r="C1281" t="s">
        <v>2759</v>
      </c>
      <c r="D1281" t="s">
        <v>290</v>
      </c>
      <c r="E1281" t="s">
        <v>304</v>
      </c>
      <c r="F1281" t="s">
        <v>2760</v>
      </c>
      <c r="G1281">
        <v>244001</v>
      </c>
      <c r="H1281" t="str">
        <f>IF(D1281="Andhra Pradesh","AP",IF(D1281="Arunachal Pradesh","AR",IF(D1281="Assam","AS",IF(D1281="Bihar","BR",IF(D1281="Chattisgarh","CG",IF(D1281="Goa","GA",IF(D1281="Gujarat","GJ",IF(D1281="Haryana","HR",IF(D1281="Himachal Pradesh","HP",IF(D1281="Jharkhand","JH",IF(D1281="Karnataka","KA",IF(D1281="Kerala","KL",IF(D1281="Madhya Pradesh","MP",IF(D1281="Maharashtra","MH",IF(D1281="Manipur","MN",IF(D1281="Meghalaya","ML",IF(D1281="Mizoram","MZ",IF(D1281="Nagaland","NL",IF(D1281="Orissa","OD",IF(D1281="Punjab","PB",IF(D1281="Rajasthan","RJ",IF(D1281="Sikkim","SK",IF(D1281="Tamilnadu","TN",IF(D1281="Telangana","TG",IF(D1281="Tripura","TR",IF(D1281="Uttar Pradesh","UP",IF(D1281="Uttarakhand","UK",IF(D1281="West Bengal","WB",IF(D1281="Delhi","DK",IF(D1281="Jammu &amp; Kashmir","JK",""))))))))))))))))))))))))))))))</f>
        <v>UP</v>
      </c>
    </row>
    <row r="1282" spans="1:8" x14ac:dyDescent="0.35">
      <c r="A1282" s="1" t="s">
        <v>4174</v>
      </c>
      <c r="B1282" t="str">
        <f>CONCATENATE("H",H1282,A1282)</f>
        <v>HUP1281</v>
      </c>
      <c r="C1282" t="s">
        <v>2761</v>
      </c>
      <c r="D1282" t="s">
        <v>290</v>
      </c>
      <c r="E1282" t="s">
        <v>297</v>
      </c>
      <c r="F1282" t="s">
        <v>2762</v>
      </c>
      <c r="G1282">
        <v>250001</v>
      </c>
      <c r="H1282" t="str">
        <f>IF(D1282="Andhra Pradesh","AP",IF(D1282="Arunachal Pradesh","AR",IF(D1282="Assam","AS",IF(D1282="Bihar","BR",IF(D1282="Chattisgarh","CG",IF(D1282="Goa","GA",IF(D1282="Gujarat","GJ",IF(D1282="Haryana","HR",IF(D1282="Himachal Pradesh","HP",IF(D1282="Jharkhand","JH",IF(D1282="Karnataka","KA",IF(D1282="Kerala","KL",IF(D1282="Madhya Pradesh","MP",IF(D1282="Maharashtra","MH",IF(D1282="Manipur","MN",IF(D1282="Meghalaya","ML",IF(D1282="Mizoram","MZ",IF(D1282="Nagaland","NL",IF(D1282="Orissa","OD",IF(D1282="Punjab","PB",IF(D1282="Rajasthan","RJ",IF(D1282="Sikkim","SK",IF(D1282="Tamilnadu","TN",IF(D1282="Telangana","TG",IF(D1282="Tripura","TR",IF(D1282="Uttar Pradesh","UP",IF(D1282="Uttarakhand","UK",IF(D1282="West Bengal","WB",IF(D1282="Delhi","DK",IF(D1282="Jammu &amp; Kashmir","JK",""))))))))))))))))))))))))))))))</f>
        <v>UP</v>
      </c>
    </row>
    <row r="1283" spans="1:8" x14ac:dyDescent="0.35">
      <c r="A1283" s="1" t="s">
        <v>4175</v>
      </c>
      <c r="B1283" t="str">
        <f>CONCATENATE("H",H1283,A1283)</f>
        <v>HUP1282</v>
      </c>
      <c r="C1283" t="s">
        <v>2763</v>
      </c>
      <c r="D1283" t="s">
        <v>290</v>
      </c>
      <c r="E1283" t="s">
        <v>297</v>
      </c>
      <c r="F1283" t="s">
        <v>2764</v>
      </c>
      <c r="G1283">
        <v>250001</v>
      </c>
      <c r="H1283" t="str">
        <f>IF(D1283="Andhra Pradesh","AP",IF(D1283="Arunachal Pradesh","AR",IF(D1283="Assam","AS",IF(D1283="Bihar","BR",IF(D1283="Chattisgarh","CG",IF(D1283="Goa","GA",IF(D1283="Gujarat","GJ",IF(D1283="Haryana","HR",IF(D1283="Himachal Pradesh","HP",IF(D1283="Jharkhand","JH",IF(D1283="Karnataka","KA",IF(D1283="Kerala","KL",IF(D1283="Madhya Pradesh","MP",IF(D1283="Maharashtra","MH",IF(D1283="Manipur","MN",IF(D1283="Meghalaya","ML",IF(D1283="Mizoram","MZ",IF(D1283="Nagaland","NL",IF(D1283="Orissa","OD",IF(D1283="Punjab","PB",IF(D1283="Rajasthan","RJ",IF(D1283="Sikkim","SK",IF(D1283="Tamilnadu","TN",IF(D1283="Telangana","TG",IF(D1283="Tripura","TR",IF(D1283="Uttar Pradesh","UP",IF(D1283="Uttarakhand","UK",IF(D1283="West Bengal","WB",IF(D1283="Delhi","DK",IF(D1283="Jammu &amp; Kashmir","JK",""))))))))))))))))))))))))))))))</f>
        <v>UP</v>
      </c>
    </row>
    <row r="1284" spans="1:8" x14ac:dyDescent="0.35">
      <c r="A1284" s="1" t="s">
        <v>4176</v>
      </c>
      <c r="B1284" t="str">
        <f>CONCATENATE("H",H1284,A1284)</f>
        <v>HUP1283</v>
      </c>
      <c r="C1284" t="s">
        <v>2310</v>
      </c>
      <c r="D1284" t="s">
        <v>290</v>
      </c>
      <c r="E1284" t="s">
        <v>294</v>
      </c>
      <c r="F1284" t="s">
        <v>2765</v>
      </c>
      <c r="G1284">
        <v>208002</v>
      </c>
      <c r="H1284" t="str">
        <f>IF(D1284="Andhra Pradesh","AP",IF(D1284="Arunachal Pradesh","AR",IF(D1284="Assam","AS",IF(D1284="Bihar","BR",IF(D1284="Chattisgarh","CG",IF(D1284="Goa","GA",IF(D1284="Gujarat","GJ",IF(D1284="Haryana","HR",IF(D1284="Himachal Pradesh","HP",IF(D1284="Jharkhand","JH",IF(D1284="Karnataka","KA",IF(D1284="Kerala","KL",IF(D1284="Madhya Pradesh","MP",IF(D1284="Maharashtra","MH",IF(D1284="Manipur","MN",IF(D1284="Meghalaya","ML",IF(D1284="Mizoram","MZ",IF(D1284="Nagaland","NL",IF(D1284="Orissa","OD",IF(D1284="Punjab","PB",IF(D1284="Rajasthan","RJ",IF(D1284="Sikkim","SK",IF(D1284="Tamilnadu","TN",IF(D1284="Telangana","TG",IF(D1284="Tripura","TR",IF(D1284="Uttar Pradesh","UP",IF(D1284="Uttarakhand","UK",IF(D1284="West Bengal","WB",IF(D1284="Delhi","DK",IF(D1284="Jammu &amp; Kashmir","JK",""))))))))))))))))))))))))))))))</f>
        <v>UP</v>
      </c>
    </row>
    <row r="1285" spans="1:8" x14ac:dyDescent="0.35">
      <c r="A1285" s="1" t="s">
        <v>4177</v>
      </c>
      <c r="B1285" t="str">
        <f>CONCATENATE("H",H1285,A1285)</f>
        <v>HUP1284</v>
      </c>
      <c r="C1285" t="s">
        <v>2766</v>
      </c>
      <c r="D1285" t="s">
        <v>290</v>
      </c>
      <c r="E1285" t="s">
        <v>296</v>
      </c>
      <c r="F1285" t="s">
        <v>2767</v>
      </c>
      <c r="G1285">
        <v>201010</v>
      </c>
      <c r="H1285" t="str">
        <f>IF(D1285="Andhra Pradesh","AP",IF(D1285="Arunachal Pradesh","AR",IF(D1285="Assam","AS",IF(D1285="Bihar","BR",IF(D1285="Chattisgarh","CG",IF(D1285="Goa","GA",IF(D1285="Gujarat","GJ",IF(D1285="Haryana","HR",IF(D1285="Himachal Pradesh","HP",IF(D1285="Jharkhand","JH",IF(D1285="Karnataka","KA",IF(D1285="Kerala","KL",IF(D1285="Madhya Pradesh","MP",IF(D1285="Maharashtra","MH",IF(D1285="Manipur","MN",IF(D1285="Meghalaya","ML",IF(D1285="Mizoram","MZ",IF(D1285="Nagaland","NL",IF(D1285="Orissa","OD",IF(D1285="Punjab","PB",IF(D1285="Rajasthan","RJ",IF(D1285="Sikkim","SK",IF(D1285="Tamilnadu","TN",IF(D1285="Telangana","TG",IF(D1285="Tripura","TR",IF(D1285="Uttar Pradesh","UP",IF(D1285="Uttarakhand","UK",IF(D1285="West Bengal","WB",IF(D1285="Delhi","DK",IF(D1285="Jammu &amp; Kashmir","JK",""))))))))))))))))))))))))))))))</f>
        <v>UP</v>
      </c>
    </row>
    <row r="1286" spans="1:8" x14ac:dyDescent="0.35">
      <c r="A1286" s="1" t="s">
        <v>4178</v>
      </c>
      <c r="B1286" t="str">
        <f>CONCATENATE("H",H1286,A1286)</f>
        <v>HUP1285</v>
      </c>
      <c r="C1286" t="s">
        <v>2768</v>
      </c>
      <c r="D1286" t="s">
        <v>290</v>
      </c>
      <c r="E1286" t="s">
        <v>295</v>
      </c>
      <c r="F1286" t="s">
        <v>2769</v>
      </c>
      <c r="G1286">
        <v>226010</v>
      </c>
      <c r="H1286" t="str">
        <f>IF(D1286="Andhra Pradesh","AP",IF(D1286="Arunachal Pradesh","AR",IF(D1286="Assam","AS",IF(D1286="Bihar","BR",IF(D1286="Chattisgarh","CG",IF(D1286="Goa","GA",IF(D1286="Gujarat","GJ",IF(D1286="Haryana","HR",IF(D1286="Himachal Pradesh","HP",IF(D1286="Jharkhand","JH",IF(D1286="Karnataka","KA",IF(D1286="Kerala","KL",IF(D1286="Madhya Pradesh","MP",IF(D1286="Maharashtra","MH",IF(D1286="Manipur","MN",IF(D1286="Meghalaya","ML",IF(D1286="Mizoram","MZ",IF(D1286="Nagaland","NL",IF(D1286="Orissa","OD",IF(D1286="Punjab","PB",IF(D1286="Rajasthan","RJ",IF(D1286="Sikkim","SK",IF(D1286="Tamilnadu","TN",IF(D1286="Telangana","TG",IF(D1286="Tripura","TR",IF(D1286="Uttar Pradesh","UP",IF(D1286="Uttarakhand","UK",IF(D1286="West Bengal","WB",IF(D1286="Delhi","DK",IF(D1286="Jammu &amp; Kashmir","JK",""))))))))))))))))))))))))))))))</f>
        <v>UP</v>
      </c>
    </row>
    <row r="1287" spans="1:8" x14ac:dyDescent="0.35">
      <c r="A1287" s="1" t="s">
        <v>4179</v>
      </c>
      <c r="B1287" t="str">
        <f>CONCATENATE("H",H1287,A1287)</f>
        <v>HUP1286</v>
      </c>
      <c r="C1287" t="s">
        <v>1984</v>
      </c>
      <c r="D1287" t="s">
        <v>290</v>
      </c>
      <c r="E1287" t="s">
        <v>298</v>
      </c>
      <c r="F1287" t="s">
        <v>2770</v>
      </c>
      <c r="G1287">
        <v>243006</v>
      </c>
      <c r="H1287" t="str">
        <f>IF(D1287="Andhra Pradesh","AP",IF(D1287="Arunachal Pradesh","AR",IF(D1287="Assam","AS",IF(D1287="Bihar","BR",IF(D1287="Chattisgarh","CG",IF(D1287="Goa","GA",IF(D1287="Gujarat","GJ",IF(D1287="Haryana","HR",IF(D1287="Himachal Pradesh","HP",IF(D1287="Jharkhand","JH",IF(D1287="Karnataka","KA",IF(D1287="Kerala","KL",IF(D1287="Madhya Pradesh","MP",IF(D1287="Maharashtra","MH",IF(D1287="Manipur","MN",IF(D1287="Meghalaya","ML",IF(D1287="Mizoram","MZ",IF(D1287="Nagaland","NL",IF(D1287="Orissa","OD",IF(D1287="Punjab","PB",IF(D1287="Rajasthan","RJ",IF(D1287="Sikkim","SK",IF(D1287="Tamilnadu","TN",IF(D1287="Telangana","TG",IF(D1287="Tripura","TR",IF(D1287="Uttar Pradesh","UP",IF(D1287="Uttarakhand","UK",IF(D1287="West Bengal","WB",IF(D1287="Delhi","DK",IF(D1287="Jammu &amp; Kashmir","JK",""))))))))))))))))))))))))))))))</f>
        <v>UP</v>
      </c>
    </row>
    <row r="1288" spans="1:8" x14ac:dyDescent="0.35">
      <c r="A1288" s="1" t="s">
        <v>4180</v>
      </c>
      <c r="B1288" t="str">
        <f>CONCATENATE("H",H1288,A1288)</f>
        <v>HUP1287</v>
      </c>
      <c r="C1288" t="s">
        <v>2771</v>
      </c>
      <c r="D1288" t="s">
        <v>290</v>
      </c>
      <c r="E1288" t="s">
        <v>295</v>
      </c>
      <c r="F1288" t="s">
        <v>2772</v>
      </c>
      <c r="G1288">
        <v>226005</v>
      </c>
      <c r="H1288" t="str">
        <f>IF(D1288="Andhra Pradesh","AP",IF(D1288="Arunachal Pradesh","AR",IF(D1288="Assam","AS",IF(D1288="Bihar","BR",IF(D1288="Chattisgarh","CG",IF(D1288="Goa","GA",IF(D1288="Gujarat","GJ",IF(D1288="Haryana","HR",IF(D1288="Himachal Pradesh","HP",IF(D1288="Jharkhand","JH",IF(D1288="Karnataka","KA",IF(D1288="Kerala","KL",IF(D1288="Madhya Pradesh","MP",IF(D1288="Maharashtra","MH",IF(D1288="Manipur","MN",IF(D1288="Meghalaya","ML",IF(D1288="Mizoram","MZ",IF(D1288="Nagaland","NL",IF(D1288="Orissa","OD",IF(D1288="Punjab","PB",IF(D1288="Rajasthan","RJ",IF(D1288="Sikkim","SK",IF(D1288="Tamilnadu","TN",IF(D1288="Telangana","TG",IF(D1288="Tripura","TR",IF(D1288="Uttar Pradesh","UP",IF(D1288="Uttarakhand","UK",IF(D1288="West Bengal","WB",IF(D1288="Delhi","DK",IF(D1288="Jammu &amp; Kashmir","JK",""))))))))))))))))))))))))))))))</f>
        <v>UP</v>
      </c>
    </row>
    <row r="1289" spans="1:8" x14ac:dyDescent="0.35">
      <c r="A1289" s="1" t="s">
        <v>4181</v>
      </c>
      <c r="B1289" t="str">
        <f>CONCATENATE("H",H1289,A1289)</f>
        <v>HUP1288</v>
      </c>
      <c r="C1289" t="s">
        <v>2773</v>
      </c>
      <c r="D1289" t="s">
        <v>290</v>
      </c>
      <c r="E1289" t="s">
        <v>296</v>
      </c>
      <c r="F1289" t="s">
        <v>2774</v>
      </c>
      <c r="G1289">
        <v>201001</v>
      </c>
      <c r="H1289" t="str">
        <f>IF(D1289="Andhra Pradesh","AP",IF(D1289="Arunachal Pradesh","AR",IF(D1289="Assam","AS",IF(D1289="Bihar","BR",IF(D1289="Chattisgarh","CG",IF(D1289="Goa","GA",IF(D1289="Gujarat","GJ",IF(D1289="Haryana","HR",IF(D1289="Himachal Pradesh","HP",IF(D1289="Jharkhand","JH",IF(D1289="Karnataka","KA",IF(D1289="Kerala","KL",IF(D1289="Madhya Pradesh","MP",IF(D1289="Maharashtra","MH",IF(D1289="Manipur","MN",IF(D1289="Meghalaya","ML",IF(D1289="Mizoram","MZ",IF(D1289="Nagaland","NL",IF(D1289="Orissa","OD",IF(D1289="Punjab","PB",IF(D1289="Rajasthan","RJ",IF(D1289="Sikkim","SK",IF(D1289="Tamilnadu","TN",IF(D1289="Telangana","TG",IF(D1289="Tripura","TR",IF(D1289="Uttar Pradesh","UP",IF(D1289="Uttarakhand","UK",IF(D1289="West Bengal","WB",IF(D1289="Delhi","DK",IF(D1289="Jammu &amp; Kashmir","JK",""))))))))))))))))))))))))))))))</f>
        <v>UP</v>
      </c>
    </row>
    <row r="1290" spans="1:8" x14ac:dyDescent="0.35">
      <c r="A1290" s="1" t="s">
        <v>4182</v>
      </c>
      <c r="B1290" t="str">
        <f>CONCATENATE("H",H1290,A1290)</f>
        <v>HUP1289</v>
      </c>
      <c r="C1290" t="s">
        <v>2775</v>
      </c>
      <c r="D1290" t="s">
        <v>290</v>
      </c>
      <c r="E1290" t="s">
        <v>297</v>
      </c>
      <c r="F1290" t="s">
        <v>2776</v>
      </c>
      <c r="G1290">
        <v>250001</v>
      </c>
      <c r="H1290" t="str">
        <f>IF(D1290="Andhra Pradesh","AP",IF(D1290="Arunachal Pradesh","AR",IF(D1290="Assam","AS",IF(D1290="Bihar","BR",IF(D1290="Chattisgarh","CG",IF(D1290="Goa","GA",IF(D1290="Gujarat","GJ",IF(D1290="Haryana","HR",IF(D1290="Himachal Pradesh","HP",IF(D1290="Jharkhand","JH",IF(D1290="Karnataka","KA",IF(D1290="Kerala","KL",IF(D1290="Madhya Pradesh","MP",IF(D1290="Maharashtra","MH",IF(D1290="Manipur","MN",IF(D1290="Meghalaya","ML",IF(D1290="Mizoram","MZ",IF(D1290="Nagaland","NL",IF(D1290="Orissa","OD",IF(D1290="Punjab","PB",IF(D1290="Rajasthan","RJ",IF(D1290="Sikkim","SK",IF(D1290="Tamilnadu","TN",IF(D1290="Telangana","TG",IF(D1290="Tripura","TR",IF(D1290="Uttar Pradesh","UP",IF(D1290="Uttarakhand","UK",IF(D1290="West Bengal","WB",IF(D1290="Delhi","DK",IF(D1290="Jammu &amp; Kashmir","JK",""))))))))))))))))))))))))))))))</f>
        <v>UP</v>
      </c>
    </row>
    <row r="1291" spans="1:8" x14ac:dyDescent="0.35">
      <c r="A1291" s="1" t="s">
        <v>4183</v>
      </c>
      <c r="B1291" t="str">
        <f>CONCATENATE("H",H1291,A1291)</f>
        <v>HUP1290</v>
      </c>
      <c r="C1291" t="s">
        <v>2777</v>
      </c>
      <c r="D1291" t="s">
        <v>290</v>
      </c>
      <c r="E1291" t="s">
        <v>295</v>
      </c>
      <c r="F1291" t="s">
        <v>2778</v>
      </c>
      <c r="G1291">
        <v>226020</v>
      </c>
      <c r="H1291" t="str">
        <f>IF(D1291="Andhra Pradesh","AP",IF(D1291="Arunachal Pradesh","AR",IF(D1291="Assam","AS",IF(D1291="Bihar","BR",IF(D1291="Chattisgarh","CG",IF(D1291="Goa","GA",IF(D1291="Gujarat","GJ",IF(D1291="Haryana","HR",IF(D1291="Himachal Pradesh","HP",IF(D1291="Jharkhand","JH",IF(D1291="Karnataka","KA",IF(D1291="Kerala","KL",IF(D1291="Madhya Pradesh","MP",IF(D1291="Maharashtra","MH",IF(D1291="Manipur","MN",IF(D1291="Meghalaya","ML",IF(D1291="Mizoram","MZ",IF(D1291="Nagaland","NL",IF(D1291="Orissa","OD",IF(D1291="Punjab","PB",IF(D1291="Rajasthan","RJ",IF(D1291="Sikkim","SK",IF(D1291="Tamilnadu","TN",IF(D1291="Telangana","TG",IF(D1291="Tripura","TR",IF(D1291="Uttar Pradesh","UP",IF(D1291="Uttarakhand","UK",IF(D1291="West Bengal","WB",IF(D1291="Delhi","DK",IF(D1291="Jammu &amp; Kashmir","JK",""))))))))))))))))))))))))))))))</f>
        <v>UP</v>
      </c>
    </row>
    <row r="1292" spans="1:8" x14ac:dyDescent="0.35">
      <c r="A1292" s="1" t="s">
        <v>4184</v>
      </c>
      <c r="B1292" t="str">
        <f>CONCATENATE("H",H1292,A1292)</f>
        <v>HUP1291</v>
      </c>
      <c r="C1292" t="s">
        <v>2779</v>
      </c>
      <c r="D1292" t="s">
        <v>290</v>
      </c>
      <c r="E1292" t="s">
        <v>305</v>
      </c>
      <c r="F1292" t="s">
        <v>2780</v>
      </c>
      <c r="G1292">
        <v>245101</v>
      </c>
      <c r="H1292" t="str">
        <f>IF(D1292="Andhra Pradesh","AP",IF(D1292="Arunachal Pradesh","AR",IF(D1292="Assam","AS",IF(D1292="Bihar","BR",IF(D1292="Chattisgarh","CG",IF(D1292="Goa","GA",IF(D1292="Gujarat","GJ",IF(D1292="Haryana","HR",IF(D1292="Himachal Pradesh","HP",IF(D1292="Jharkhand","JH",IF(D1292="Karnataka","KA",IF(D1292="Kerala","KL",IF(D1292="Madhya Pradesh","MP",IF(D1292="Maharashtra","MH",IF(D1292="Manipur","MN",IF(D1292="Meghalaya","ML",IF(D1292="Mizoram","MZ",IF(D1292="Nagaland","NL",IF(D1292="Orissa","OD",IF(D1292="Punjab","PB",IF(D1292="Rajasthan","RJ",IF(D1292="Sikkim","SK",IF(D1292="Tamilnadu","TN",IF(D1292="Telangana","TG",IF(D1292="Tripura","TR",IF(D1292="Uttar Pradesh","UP",IF(D1292="Uttarakhand","UK",IF(D1292="West Bengal","WB",IF(D1292="Delhi","DK",IF(D1292="Jammu &amp; Kashmir","JK",""))))))))))))))))))))))))))))))</f>
        <v>UP</v>
      </c>
    </row>
    <row r="1293" spans="1:8" x14ac:dyDescent="0.35">
      <c r="A1293" s="1" t="s">
        <v>4185</v>
      </c>
      <c r="B1293" t="str">
        <f>CONCATENATE("H",H1293,A1293)</f>
        <v>HUP1292</v>
      </c>
      <c r="C1293" t="s">
        <v>2781</v>
      </c>
      <c r="D1293" t="s">
        <v>290</v>
      </c>
      <c r="E1293" t="s">
        <v>295</v>
      </c>
      <c r="F1293" t="s">
        <v>2782</v>
      </c>
      <c r="G1293">
        <v>226006</v>
      </c>
      <c r="H1293" t="str">
        <f>IF(D1293="Andhra Pradesh","AP",IF(D1293="Arunachal Pradesh","AR",IF(D1293="Assam","AS",IF(D1293="Bihar","BR",IF(D1293="Chattisgarh","CG",IF(D1293="Goa","GA",IF(D1293="Gujarat","GJ",IF(D1293="Haryana","HR",IF(D1293="Himachal Pradesh","HP",IF(D1293="Jharkhand","JH",IF(D1293="Karnataka","KA",IF(D1293="Kerala","KL",IF(D1293="Madhya Pradesh","MP",IF(D1293="Maharashtra","MH",IF(D1293="Manipur","MN",IF(D1293="Meghalaya","ML",IF(D1293="Mizoram","MZ",IF(D1293="Nagaland","NL",IF(D1293="Orissa","OD",IF(D1293="Punjab","PB",IF(D1293="Rajasthan","RJ",IF(D1293="Sikkim","SK",IF(D1293="Tamilnadu","TN",IF(D1293="Telangana","TG",IF(D1293="Tripura","TR",IF(D1293="Uttar Pradesh","UP",IF(D1293="Uttarakhand","UK",IF(D1293="West Bengal","WB",IF(D1293="Delhi","DK",IF(D1293="Jammu &amp; Kashmir","JK",""))))))))))))))))))))))))))))))</f>
        <v>UP</v>
      </c>
    </row>
    <row r="1294" spans="1:8" x14ac:dyDescent="0.35">
      <c r="A1294" s="1" t="s">
        <v>4186</v>
      </c>
      <c r="B1294" t="str">
        <f>CONCATENATE("H",H1294,A1294)</f>
        <v>HUP1293</v>
      </c>
      <c r="C1294" t="s">
        <v>2783</v>
      </c>
      <c r="D1294" t="s">
        <v>290</v>
      </c>
      <c r="E1294" t="s">
        <v>294</v>
      </c>
      <c r="F1294" t="s">
        <v>2784</v>
      </c>
      <c r="G1294">
        <v>208007</v>
      </c>
      <c r="H1294" t="str">
        <f>IF(D1294="Andhra Pradesh","AP",IF(D1294="Arunachal Pradesh","AR",IF(D1294="Assam","AS",IF(D1294="Bihar","BR",IF(D1294="Chattisgarh","CG",IF(D1294="Goa","GA",IF(D1294="Gujarat","GJ",IF(D1294="Haryana","HR",IF(D1294="Himachal Pradesh","HP",IF(D1294="Jharkhand","JH",IF(D1294="Karnataka","KA",IF(D1294="Kerala","KL",IF(D1294="Madhya Pradesh","MP",IF(D1294="Maharashtra","MH",IF(D1294="Manipur","MN",IF(D1294="Meghalaya","ML",IF(D1294="Mizoram","MZ",IF(D1294="Nagaland","NL",IF(D1294="Orissa","OD",IF(D1294="Punjab","PB",IF(D1294="Rajasthan","RJ",IF(D1294="Sikkim","SK",IF(D1294="Tamilnadu","TN",IF(D1294="Telangana","TG",IF(D1294="Tripura","TR",IF(D1294="Uttar Pradesh","UP",IF(D1294="Uttarakhand","UK",IF(D1294="West Bengal","WB",IF(D1294="Delhi","DK",IF(D1294="Jammu &amp; Kashmir","JK",""))))))))))))))))))))))))))))))</f>
        <v>UP</v>
      </c>
    </row>
    <row r="1295" spans="1:8" x14ac:dyDescent="0.35">
      <c r="A1295" s="1" t="s">
        <v>4187</v>
      </c>
      <c r="B1295" t="str">
        <f>CONCATENATE("H",H1295,A1295)</f>
        <v>HUP1294</v>
      </c>
      <c r="C1295" t="s">
        <v>2785</v>
      </c>
      <c r="D1295" t="s">
        <v>290</v>
      </c>
      <c r="E1295" t="s">
        <v>303</v>
      </c>
      <c r="F1295" t="s">
        <v>2786</v>
      </c>
      <c r="G1295">
        <v>201307</v>
      </c>
      <c r="H1295" t="str">
        <f>IF(D1295="Andhra Pradesh","AP",IF(D1295="Arunachal Pradesh","AR",IF(D1295="Assam","AS",IF(D1295="Bihar","BR",IF(D1295="Chattisgarh","CG",IF(D1295="Goa","GA",IF(D1295="Gujarat","GJ",IF(D1295="Haryana","HR",IF(D1295="Himachal Pradesh","HP",IF(D1295="Jharkhand","JH",IF(D1295="Karnataka","KA",IF(D1295="Kerala","KL",IF(D1295="Madhya Pradesh","MP",IF(D1295="Maharashtra","MH",IF(D1295="Manipur","MN",IF(D1295="Meghalaya","ML",IF(D1295="Mizoram","MZ",IF(D1295="Nagaland","NL",IF(D1295="Orissa","OD",IF(D1295="Punjab","PB",IF(D1295="Rajasthan","RJ",IF(D1295="Sikkim","SK",IF(D1295="Tamilnadu","TN",IF(D1295="Telangana","TG",IF(D1295="Tripura","TR",IF(D1295="Uttar Pradesh","UP",IF(D1295="Uttarakhand","UK",IF(D1295="West Bengal","WB",IF(D1295="Delhi","DK",IF(D1295="Jammu &amp; Kashmir","JK",""))))))))))))))))))))))))))))))</f>
        <v>UP</v>
      </c>
    </row>
    <row r="1296" spans="1:8" x14ac:dyDescent="0.35">
      <c r="A1296" s="1" t="s">
        <v>4188</v>
      </c>
      <c r="B1296" t="str">
        <f>CONCATENATE("H",H1296,A1296)</f>
        <v>HUP1295</v>
      </c>
      <c r="C1296" t="s">
        <v>2787</v>
      </c>
      <c r="D1296" t="s">
        <v>290</v>
      </c>
      <c r="E1296" t="s">
        <v>297</v>
      </c>
      <c r="F1296" t="s">
        <v>2788</v>
      </c>
      <c r="G1296">
        <v>250003</v>
      </c>
      <c r="H1296" t="str">
        <f>IF(D1296="Andhra Pradesh","AP",IF(D1296="Arunachal Pradesh","AR",IF(D1296="Assam","AS",IF(D1296="Bihar","BR",IF(D1296="Chattisgarh","CG",IF(D1296="Goa","GA",IF(D1296="Gujarat","GJ",IF(D1296="Haryana","HR",IF(D1296="Himachal Pradesh","HP",IF(D1296="Jharkhand","JH",IF(D1296="Karnataka","KA",IF(D1296="Kerala","KL",IF(D1296="Madhya Pradesh","MP",IF(D1296="Maharashtra","MH",IF(D1296="Manipur","MN",IF(D1296="Meghalaya","ML",IF(D1296="Mizoram","MZ",IF(D1296="Nagaland","NL",IF(D1296="Orissa","OD",IF(D1296="Punjab","PB",IF(D1296="Rajasthan","RJ",IF(D1296="Sikkim","SK",IF(D1296="Tamilnadu","TN",IF(D1296="Telangana","TG",IF(D1296="Tripura","TR",IF(D1296="Uttar Pradesh","UP",IF(D1296="Uttarakhand","UK",IF(D1296="West Bengal","WB",IF(D1296="Delhi","DK",IF(D1296="Jammu &amp; Kashmir","JK",""))))))))))))))))))))))))))))))</f>
        <v>UP</v>
      </c>
    </row>
    <row r="1297" spans="1:8" x14ac:dyDescent="0.35">
      <c r="A1297" s="1" t="s">
        <v>4189</v>
      </c>
      <c r="B1297" t="str">
        <f>CONCATENATE("H",H1297,A1297)</f>
        <v>HUP1296</v>
      </c>
      <c r="C1297" t="s">
        <v>2789</v>
      </c>
      <c r="D1297" t="s">
        <v>290</v>
      </c>
      <c r="E1297" t="s">
        <v>298</v>
      </c>
      <c r="F1297" t="s">
        <v>2790</v>
      </c>
      <c r="G1297">
        <v>243001</v>
      </c>
      <c r="H1297" t="str">
        <f>IF(D1297="Andhra Pradesh","AP",IF(D1297="Arunachal Pradesh","AR",IF(D1297="Assam","AS",IF(D1297="Bihar","BR",IF(D1297="Chattisgarh","CG",IF(D1297="Goa","GA",IF(D1297="Gujarat","GJ",IF(D1297="Haryana","HR",IF(D1297="Himachal Pradesh","HP",IF(D1297="Jharkhand","JH",IF(D1297="Karnataka","KA",IF(D1297="Kerala","KL",IF(D1297="Madhya Pradesh","MP",IF(D1297="Maharashtra","MH",IF(D1297="Manipur","MN",IF(D1297="Meghalaya","ML",IF(D1297="Mizoram","MZ",IF(D1297="Nagaland","NL",IF(D1297="Orissa","OD",IF(D1297="Punjab","PB",IF(D1297="Rajasthan","RJ",IF(D1297="Sikkim","SK",IF(D1297="Tamilnadu","TN",IF(D1297="Telangana","TG",IF(D1297="Tripura","TR",IF(D1297="Uttar Pradesh","UP",IF(D1297="Uttarakhand","UK",IF(D1297="West Bengal","WB",IF(D1297="Delhi","DK",IF(D1297="Jammu &amp; Kashmir","JK",""))))))))))))))))))))))))))))))</f>
        <v>UP</v>
      </c>
    </row>
    <row r="1298" spans="1:8" x14ac:dyDescent="0.35">
      <c r="A1298" s="1" t="s">
        <v>4190</v>
      </c>
      <c r="B1298" t="str">
        <f>CONCATENATE("H",H1298,A1298)</f>
        <v>HUP1297</v>
      </c>
      <c r="C1298" t="s">
        <v>2791</v>
      </c>
      <c r="D1298" t="s">
        <v>290</v>
      </c>
      <c r="E1298" t="s">
        <v>295</v>
      </c>
      <c r="F1298" t="s">
        <v>2792</v>
      </c>
      <c r="G1298">
        <v>226010</v>
      </c>
      <c r="H1298" t="str">
        <f>IF(D1298="Andhra Pradesh","AP",IF(D1298="Arunachal Pradesh","AR",IF(D1298="Assam","AS",IF(D1298="Bihar","BR",IF(D1298="Chattisgarh","CG",IF(D1298="Goa","GA",IF(D1298="Gujarat","GJ",IF(D1298="Haryana","HR",IF(D1298="Himachal Pradesh","HP",IF(D1298="Jharkhand","JH",IF(D1298="Karnataka","KA",IF(D1298="Kerala","KL",IF(D1298="Madhya Pradesh","MP",IF(D1298="Maharashtra","MH",IF(D1298="Manipur","MN",IF(D1298="Meghalaya","ML",IF(D1298="Mizoram","MZ",IF(D1298="Nagaland","NL",IF(D1298="Orissa","OD",IF(D1298="Punjab","PB",IF(D1298="Rajasthan","RJ",IF(D1298="Sikkim","SK",IF(D1298="Tamilnadu","TN",IF(D1298="Telangana","TG",IF(D1298="Tripura","TR",IF(D1298="Uttar Pradesh","UP",IF(D1298="Uttarakhand","UK",IF(D1298="West Bengal","WB",IF(D1298="Delhi","DK",IF(D1298="Jammu &amp; Kashmir","JK",""))))))))))))))))))))))))))))))</f>
        <v>UP</v>
      </c>
    </row>
    <row r="1299" spans="1:8" x14ac:dyDescent="0.35">
      <c r="A1299" s="1" t="s">
        <v>4191</v>
      </c>
      <c r="B1299" t="str">
        <f>CONCATENATE("H",H1299,A1299)</f>
        <v>HUP1298</v>
      </c>
      <c r="C1299" t="s">
        <v>2793</v>
      </c>
      <c r="D1299" t="s">
        <v>290</v>
      </c>
      <c r="E1299" t="s">
        <v>297</v>
      </c>
      <c r="F1299" t="s">
        <v>2794</v>
      </c>
      <c r="G1299">
        <v>250001</v>
      </c>
      <c r="H1299" t="str">
        <f>IF(D1299="Andhra Pradesh","AP",IF(D1299="Arunachal Pradesh","AR",IF(D1299="Assam","AS",IF(D1299="Bihar","BR",IF(D1299="Chattisgarh","CG",IF(D1299="Goa","GA",IF(D1299="Gujarat","GJ",IF(D1299="Haryana","HR",IF(D1299="Himachal Pradesh","HP",IF(D1299="Jharkhand","JH",IF(D1299="Karnataka","KA",IF(D1299="Kerala","KL",IF(D1299="Madhya Pradesh","MP",IF(D1299="Maharashtra","MH",IF(D1299="Manipur","MN",IF(D1299="Meghalaya","ML",IF(D1299="Mizoram","MZ",IF(D1299="Nagaland","NL",IF(D1299="Orissa","OD",IF(D1299="Punjab","PB",IF(D1299="Rajasthan","RJ",IF(D1299="Sikkim","SK",IF(D1299="Tamilnadu","TN",IF(D1299="Telangana","TG",IF(D1299="Tripura","TR",IF(D1299="Uttar Pradesh","UP",IF(D1299="Uttarakhand","UK",IF(D1299="West Bengal","WB",IF(D1299="Delhi","DK",IF(D1299="Jammu &amp; Kashmir","JK",""))))))))))))))))))))))))))))))</f>
        <v>UP</v>
      </c>
    </row>
    <row r="1300" spans="1:8" x14ac:dyDescent="0.35">
      <c r="A1300" s="1" t="s">
        <v>4192</v>
      </c>
      <c r="B1300" t="str">
        <f>CONCATENATE("H",H1300,A1300)</f>
        <v>HUP1299</v>
      </c>
      <c r="C1300" t="s">
        <v>2795</v>
      </c>
      <c r="D1300" t="s">
        <v>290</v>
      </c>
      <c r="E1300" t="s">
        <v>298</v>
      </c>
      <c r="F1300" t="s">
        <v>2796</v>
      </c>
      <c r="G1300">
        <v>243001</v>
      </c>
      <c r="H1300" t="str">
        <f>IF(D1300="Andhra Pradesh","AP",IF(D1300="Arunachal Pradesh","AR",IF(D1300="Assam","AS",IF(D1300="Bihar","BR",IF(D1300="Chattisgarh","CG",IF(D1300="Goa","GA",IF(D1300="Gujarat","GJ",IF(D1300="Haryana","HR",IF(D1300="Himachal Pradesh","HP",IF(D1300="Jharkhand","JH",IF(D1300="Karnataka","KA",IF(D1300="Kerala","KL",IF(D1300="Madhya Pradesh","MP",IF(D1300="Maharashtra","MH",IF(D1300="Manipur","MN",IF(D1300="Meghalaya","ML",IF(D1300="Mizoram","MZ",IF(D1300="Nagaland","NL",IF(D1300="Orissa","OD",IF(D1300="Punjab","PB",IF(D1300="Rajasthan","RJ",IF(D1300="Sikkim","SK",IF(D1300="Tamilnadu","TN",IF(D1300="Telangana","TG",IF(D1300="Tripura","TR",IF(D1300="Uttar Pradesh","UP",IF(D1300="Uttarakhand","UK",IF(D1300="West Bengal","WB",IF(D1300="Delhi","DK",IF(D1300="Jammu &amp; Kashmir","JK",""))))))))))))))))))))))))))))))</f>
        <v>UP</v>
      </c>
    </row>
    <row r="1301" spans="1:8" x14ac:dyDescent="0.35">
      <c r="A1301" s="1" t="s">
        <v>4193</v>
      </c>
      <c r="B1301" t="str">
        <f>CONCATENATE("H",H1301,A1301)</f>
        <v>HUP1300</v>
      </c>
      <c r="C1301" t="s">
        <v>2797</v>
      </c>
      <c r="D1301" t="s">
        <v>290</v>
      </c>
      <c r="E1301" t="s">
        <v>294</v>
      </c>
      <c r="F1301" t="s">
        <v>2798</v>
      </c>
      <c r="G1301">
        <v>208005</v>
      </c>
      <c r="H1301" t="str">
        <f>IF(D1301="Andhra Pradesh","AP",IF(D1301="Arunachal Pradesh","AR",IF(D1301="Assam","AS",IF(D1301="Bihar","BR",IF(D1301="Chattisgarh","CG",IF(D1301="Goa","GA",IF(D1301="Gujarat","GJ",IF(D1301="Haryana","HR",IF(D1301="Himachal Pradesh","HP",IF(D1301="Jharkhand","JH",IF(D1301="Karnataka","KA",IF(D1301="Kerala","KL",IF(D1301="Madhya Pradesh","MP",IF(D1301="Maharashtra","MH",IF(D1301="Manipur","MN",IF(D1301="Meghalaya","ML",IF(D1301="Mizoram","MZ",IF(D1301="Nagaland","NL",IF(D1301="Orissa","OD",IF(D1301="Punjab","PB",IF(D1301="Rajasthan","RJ",IF(D1301="Sikkim","SK",IF(D1301="Tamilnadu","TN",IF(D1301="Telangana","TG",IF(D1301="Tripura","TR",IF(D1301="Uttar Pradesh","UP",IF(D1301="Uttarakhand","UK",IF(D1301="West Bengal","WB",IF(D1301="Delhi","DK",IF(D1301="Jammu &amp; Kashmir","JK",""))))))))))))))))))))))))))))))</f>
        <v>UP</v>
      </c>
    </row>
    <row r="1302" spans="1:8" x14ac:dyDescent="0.35">
      <c r="A1302" s="1" t="s">
        <v>4194</v>
      </c>
      <c r="B1302" t="str">
        <f>CONCATENATE("H",H1302,A1302)</f>
        <v>HUP1301</v>
      </c>
      <c r="C1302" t="s">
        <v>2799</v>
      </c>
      <c r="D1302" t="s">
        <v>290</v>
      </c>
      <c r="E1302" t="s">
        <v>306</v>
      </c>
      <c r="F1302" t="s">
        <v>2800</v>
      </c>
      <c r="G1302">
        <v>284003</v>
      </c>
      <c r="H1302" t="str">
        <f>IF(D1302="Andhra Pradesh","AP",IF(D1302="Arunachal Pradesh","AR",IF(D1302="Assam","AS",IF(D1302="Bihar","BR",IF(D1302="Chattisgarh","CG",IF(D1302="Goa","GA",IF(D1302="Gujarat","GJ",IF(D1302="Haryana","HR",IF(D1302="Himachal Pradesh","HP",IF(D1302="Jharkhand","JH",IF(D1302="Karnataka","KA",IF(D1302="Kerala","KL",IF(D1302="Madhya Pradesh","MP",IF(D1302="Maharashtra","MH",IF(D1302="Manipur","MN",IF(D1302="Meghalaya","ML",IF(D1302="Mizoram","MZ",IF(D1302="Nagaland","NL",IF(D1302="Orissa","OD",IF(D1302="Punjab","PB",IF(D1302="Rajasthan","RJ",IF(D1302="Sikkim","SK",IF(D1302="Tamilnadu","TN",IF(D1302="Telangana","TG",IF(D1302="Tripura","TR",IF(D1302="Uttar Pradesh","UP",IF(D1302="Uttarakhand","UK",IF(D1302="West Bengal","WB",IF(D1302="Delhi","DK",IF(D1302="Jammu &amp; Kashmir","JK",""))))))))))))))))))))))))))))))</f>
        <v>UP</v>
      </c>
    </row>
    <row r="1303" spans="1:8" x14ac:dyDescent="0.35">
      <c r="A1303" s="1" t="s">
        <v>4195</v>
      </c>
      <c r="B1303" t="str">
        <f>CONCATENATE("H",H1303,A1303)</f>
        <v>HUK1302</v>
      </c>
      <c r="C1303" t="s">
        <v>2801</v>
      </c>
      <c r="D1303" t="s">
        <v>307</v>
      </c>
      <c r="E1303" t="s">
        <v>308</v>
      </c>
      <c r="F1303" t="s">
        <v>2802</v>
      </c>
      <c r="G1303">
        <v>263139</v>
      </c>
      <c r="H1303" t="str">
        <f>IF(D1303="Andhra Pradesh","AP",IF(D1303="Arunachal Pradesh","AR",IF(D1303="Assam","AS",IF(D1303="Bihar","BR",IF(D1303="Chattisgarh","CG",IF(D1303="Goa","GA",IF(D1303="Gujarat","GJ",IF(D1303="Haryana","HR",IF(D1303="Himachal Pradesh","HP",IF(D1303="Jharkhand","JH",IF(D1303="Karnataka","KA",IF(D1303="Kerala","KL",IF(D1303="Madhya Pradesh","MP",IF(D1303="Maharashtra","MH",IF(D1303="Manipur","MN",IF(D1303="Meghalaya","ML",IF(D1303="Mizoram","MZ",IF(D1303="Nagaland","NL",IF(D1303="Orissa","OD",IF(D1303="Punjab","PB",IF(D1303="Rajasthan","RJ",IF(D1303="Sikkim","SK",IF(D1303="Tamilnadu","TN",IF(D1303="Telangana","TG",IF(D1303="Tripura","TR",IF(D1303="Uttar Pradesh","UP",IF(D1303="Uttarakhand","UK",IF(D1303="West Bengal","WB",IF(D1303="Delhi","DK",IF(D1303="Jammu &amp; Kashmir","JK",""))))))))))))))))))))))))))))))</f>
        <v>UK</v>
      </c>
    </row>
    <row r="1304" spans="1:8" x14ac:dyDescent="0.35">
      <c r="A1304" s="1" t="s">
        <v>4196</v>
      </c>
      <c r="B1304" t="str">
        <f>CONCATENATE("H",H1304,A1304)</f>
        <v>HUK1303</v>
      </c>
      <c r="C1304" t="s">
        <v>2803</v>
      </c>
      <c r="D1304" t="s">
        <v>307</v>
      </c>
      <c r="E1304" t="s">
        <v>309</v>
      </c>
      <c r="F1304" t="s">
        <v>2804</v>
      </c>
      <c r="G1304">
        <v>263139</v>
      </c>
      <c r="H1304" t="str">
        <f>IF(D1304="Andhra Pradesh","AP",IF(D1304="Arunachal Pradesh","AR",IF(D1304="Assam","AS",IF(D1304="Bihar","BR",IF(D1304="Chattisgarh","CG",IF(D1304="Goa","GA",IF(D1304="Gujarat","GJ",IF(D1304="Haryana","HR",IF(D1304="Himachal Pradesh","HP",IF(D1304="Jharkhand","JH",IF(D1304="Karnataka","KA",IF(D1304="Kerala","KL",IF(D1304="Madhya Pradesh","MP",IF(D1304="Maharashtra","MH",IF(D1304="Manipur","MN",IF(D1304="Meghalaya","ML",IF(D1304="Mizoram","MZ",IF(D1304="Nagaland","NL",IF(D1304="Orissa","OD",IF(D1304="Punjab","PB",IF(D1304="Rajasthan","RJ",IF(D1304="Sikkim","SK",IF(D1304="Tamilnadu","TN",IF(D1304="Telangana","TG",IF(D1304="Tripura","TR",IF(D1304="Uttar Pradesh","UP",IF(D1304="Uttarakhand","UK",IF(D1304="West Bengal","WB",IF(D1304="Delhi","DK",IF(D1304="Jammu &amp; Kashmir","JK",""))))))))))))))))))))))))))))))</f>
        <v>UK</v>
      </c>
    </row>
    <row r="1305" spans="1:8" x14ac:dyDescent="0.35">
      <c r="A1305" s="1" t="s">
        <v>4197</v>
      </c>
      <c r="B1305" t="str">
        <f>CONCATENATE("H",H1305,A1305)</f>
        <v>HUK1304</v>
      </c>
      <c r="C1305" t="s">
        <v>1069</v>
      </c>
      <c r="D1305" t="s">
        <v>307</v>
      </c>
      <c r="E1305" t="s">
        <v>310</v>
      </c>
      <c r="F1305" t="s">
        <v>2805</v>
      </c>
      <c r="G1305">
        <v>249407</v>
      </c>
      <c r="H1305" t="str">
        <f>IF(D1305="Andhra Pradesh","AP",IF(D1305="Arunachal Pradesh","AR",IF(D1305="Assam","AS",IF(D1305="Bihar","BR",IF(D1305="Chattisgarh","CG",IF(D1305="Goa","GA",IF(D1305="Gujarat","GJ",IF(D1305="Haryana","HR",IF(D1305="Himachal Pradesh","HP",IF(D1305="Jharkhand","JH",IF(D1305="Karnataka","KA",IF(D1305="Kerala","KL",IF(D1305="Madhya Pradesh","MP",IF(D1305="Maharashtra","MH",IF(D1305="Manipur","MN",IF(D1305="Meghalaya","ML",IF(D1305="Mizoram","MZ",IF(D1305="Nagaland","NL",IF(D1305="Orissa","OD",IF(D1305="Punjab","PB",IF(D1305="Rajasthan","RJ",IF(D1305="Sikkim","SK",IF(D1305="Tamilnadu","TN",IF(D1305="Telangana","TG",IF(D1305="Tripura","TR",IF(D1305="Uttar Pradesh","UP",IF(D1305="Uttarakhand","UK",IF(D1305="West Bengal","WB",IF(D1305="Delhi","DK",IF(D1305="Jammu &amp; Kashmir","JK",""))))))))))))))))))))))))))))))</f>
        <v>UK</v>
      </c>
    </row>
    <row r="1306" spans="1:8" x14ac:dyDescent="0.35">
      <c r="A1306" s="1" t="s">
        <v>4198</v>
      </c>
      <c r="B1306" t="str">
        <f>CONCATENATE("H",H1306,A1306)</f>
        <v>HUK1305</v>
      </c>
      <c r="C1306" t="s">
        <v>2806</v>
      </c>
      <c r="D1306" t="s">
        <v>307</v>
      </c>
      <c r="E1306" t="s">
        <v>311</v>
      </c>
      <c r="F1306" t="s">
        <v>2807</v>
      </c>
      <c r="G1306">
        <v>248001</v>
      </c>
      <c r="H1306" t="str">
        <f>IF(D1306="Andhra Pradesh","AP",IF(D1306="Arunachal Pradesh","AR",IF(D1306="Assam","AS",IF(D1306="Bihar","BR",IF(D1306="Chattisgarh","CG",IF(D1306="Goa","GA",IF(D1306="Gujarat","GJ",IF(D1306="Haryana","HR",IF(D1306="Himachal Pradesh","HP",IF(D1306="Jharkhand","JH",IF(D1306="Karnataka","KA",IF(D1306="Kerala","KL",IF(D1306="Madhya Pradesh","MP",IF(D1306="Maharashtra","MH",IF(D1306="Manipur","MN",IF(D1306="Meghalaya","ML",IF(D1306="Mizoram","MZ",IF(D1306="Nagaland","NL",IF(D1306="Orissa","OD",IF(D1306="Punjab","PB",IF(D1306="Rajasthan","RJ",IF(D1306="Sikkim","SK",IF(D1306="Tamilnadu","TN",IF(D1306="Telangana","TG",IF(D1306="Tripura","TR",IF(D1306="Uttar Pradesh","UP",IF(D1306="Uttarakhand","UK",IF(D1306="West Bengal","WB",IF(D1306="Delhi","DK",IF(D1306="Jammu &amp; Kashmir","JK",""))))))))))))))))))))))))))))))</f>
        <v>UK</v>
      </c>
    </row>
    <row r="1307" spans="1:8" x14ac:dyDescent="0.35">
      <c r="A1307" s="1" t="s">
        <v>4199</v>
      </c>
      <c r="B1307" t="str">
        <f>CONCATENATE("H",H1307,A1307)</f>
        <v>HUK1306</v>
      </c>
      <c r="C1307" t="s">
        <v>2808</v>
      </c>
      <c r="D1307" t="s">
        <v>307</v>
      </c>
      <c r="E1307" t="s">
        <v>311</v>
      </c>
      <c r="F1307" t="s">
        <v>2809</v>
      </c>
      <c r="G1307">
        <v>248001</v>
      </c>
      <c r="H1307" t="str">
        <f>IF(D1307="Andhra Pradesh","AP",IF(D1307="Arunachal Pradesh","AR",IF(D1307="Assam","AS",IF(D1307="Bihar","BR",IF(D1307="Chattisgarh","CG",IF(D1307="Goa","GA",IF(D1307="Gujarat","GJ",IF(D1307="Haryana","HR",IF(D1307="Himachal Pradesh","HP",IF(D1307="Jharkhand","JH",IF(D1307="Karnataka","KA",IF(D1307="Kerala","KL",IF(D1307="Madhya Pradesh","MP",IF(D1307="Maharashtra","MH",IF(D1307="Manipur","MN",IF(D1307="Meghalaya","ML",IF(D1307="Mizoram","MZ",IF(D1307="Nagaland","NL",IF(D1307="Orissa","OD",IF(D1307="Punjab","PB",IF(D1307="Rajasthan","RJ",IF(D1307="Sikkim","SK",IF(D1307="Tamilnadu","TN",IF(D1307="Telangana","TG",IF(D1307="Tripura","TR",IF(D1307="Uttar Pradesh","UP",IF(D1307="Uttarakhand","UK",IF(D1307="West Bengal","WB",IF(D1307="Delhi","DK",IF(D1307="Jammu &amp; Kashmir","JK",""))))))))))))))))))))))))))))))</f>
        <v>UK</v>
      </c>
    </row>
    <row r="1308" spans="1:8" x14ac:dyDescent="0.35">
      <c r="A1308" s="1" t="s">
        <v>4200</v>
      </c>
      <c r="B1308" t="str">
        <f>CONCATENATE("H",H1308,A1308)</f>
        <v>HWB1307</v>
      </c>
      <c r="C1308" t="s">
        <v>2810</v>
      </c>
      <c r="D1308" t="s">
        <v>312</v>
      </c>
      <c r="E1308" t="s">
        <v>313</v>
      </c>
      <c r="F1308" t="s">
        <v>2811</v>
      </c>
      <c r="G1308">
        <v>700055</v>
      </c>
      <c r="H1308" t="str">
        <f>IF(D1308="Andhra Pradesh","AP",IF(D1308="Arunachal Pradesh","AR",IF(D1308="Assam","AS",IF(D1308="Bihar","BR",IF(D1308="Chattisgarh","CG",IF(D1308="Goa","GA",IF(D1308="Gujarat","GJ",IF(D1308="Haryana","HR",IF(D1308="Himachal Pradesh","HP",IF(D1308="Jharkhand","JH",IF(D1308="Karnataka","KA",IF(D1308="Kerala","KL",IF(D1308="Madhya Pradesh","MP",IF(D1308="Maharashtra","MH",IF(D1308="Manipur","MN",IF(D1308="Meghalaya","ML",IF(D1308="Mizoram","MZ",IF(D1308="Nagaland","NL",IF(D1308="Orissa","OD",IF(D1308="Punjab","PB",IF(D1308="Rajasthan","RJ",IF(D1308="Sikkim","SK",IF(D1308="Tamilnadu","TN",IF(D1308="Telangana","TG",IF(D1308="Tripura","TR",IF(D1308="Uttar Pradesh","UP",IF(D1308="Uttarakhand","UK",IF(D1308="West Bengal","WB",IF(D1308="Delhi","DK",IF(D1308="Jammu &amp; Kashmir","JK",""))))))))))))))))))))))))))))))</f>
        <v>WB</v>
      </c>
    </row>
    <row r="1309" spans="1:8" x14ac:dyDescent="0.35">
      <c r="A1309" s="1" t="s">
        <v>4201</v>
      </c>
      <c r="B1309" t="str">
        <f>CONCATENATE("H",H1309,A1309)</f>
        <v>HWB1308</v>
      </c>
      <c r="C1309" t="s">
        <v>2812</v>
      </c>
      <c r="D1309" t="s">
        <v>312</v>
      </c>
      <c r="E1309" t="s">
        <v>313</v>
      </c>
      <c r="F1309" t="s">
        <v>2813</v>
      </c>
      <c r="G1309">
        <v>700124</v>
      </c>
      <c r="H1309" t="str">
        <f>IF(D1309="Andhra Pradesh","AP",IF(D1309="Arunachal Pradesh","AR",IF(D1309="Assam","AS",IF(D1309="Bihar","BR",IF(D1309="Chattisgarh","CG",IF(D1309="Goa","GA",IF(D1309="Gujarat","GJ",IF(D1309="Haryana","HR",IF(D1309="Himachal Pradesh","HP",IF(D1309="Jharkhand","JH",IF(D1309="Karnataka","KA",IF(D1309="Kerala","KL",IF(D1309="Madhya Pradesh","MP",IF(D1309="Maharashtra","MH",IF(D1309="Manipur","MN",IF(D1309="Meghalaya","ML",IF(D1309="Mizoram","MZ",IF(D1309="Nagaland","NL",IF(D1309="Orissa","OD",IF(D1309="Punjab","PB",IF(D1309="Rajasthan","RJ",IF(D1309="Sikkim","SK",IF(D1309="Tamilnadu","TN",IF(D1309="Telangana","TG",IF(D1309="Tripura","TR",IF(D1309="Uttar Pradesh","UP",IF(D1309="Uttarakhand","UK",IF(D1309="West Bengal","WB",IF(D1309="Delhi","DK",IF(D1309="Jammu &amp; Kashmir","JK",""))))))))))))))))))))))))))))))</f>
        <v>WB</v>
      </c>
    </row>
    <row r="1310" spans="1:8" x14ac:dyDescent="0.35">
      <c r="A1310" s="1" t="s">
        <v>4202</v>
      </c>
      <c r="B1310" t="str">
        <f>CONCATENATE("H",H1310,A1310)</f>
        <v>HWB1309</v>
      </c>
      <c r="C1310" t="s">
        <v>2814</v>
      </c>
      <c r="D1310" t="s">
        <v>312</v>
      </c>
      <c r="E1310" t="s">
        <v>313</v>
      </c>
      <c r="F1310" t="s">
        <v>2815</v>
      </c>
      <c r="G1310">
        <v>700019</v>
      </c>
      <c r="H1310" t="str">
        <f>IF(D1310="Andhra Pradesh","AP",IF(D1310="Arunachal Pradesh","AR",IF(D1310="Assam","AS",IF(D1310="Bihar","BR",IF(D1310="Chattisgarh","CG",IF(D1310="Goa","GA",IF(D1310="Gujarat","GJ",IF(D1310="Haryana","HR",IF(D1310="Himachal Pradesh","HP",IF(D1310="Jharkhand","JH",IF(D1310="Karnataka","KA",IF(D1310="Kerala","KL",IF(D1310="Madhya Pradesh","MP",IF(D1310="Maharashtra","MH",IF(D1310="Manipur","MN",IF(D1310="Meghalaya","ML",IF(D1310="Mizoram","MZ",IF(D1310="Nagaland","NL",IF(D1310="Orissa","OD",IF(D1310="Punjab","PB",IF(D1310="Rajasthan","RJ",IF(D1310="Sikkim","SK",IF(D1310="Tamilnadu","TN",IF(D1310="Telangana","TG",IF(D1310="Tripura","TR",IF(D1310="Uttar Pradesh","UP",IF(D1310="Uttarakhand","UK",IF(D1310="West Bengal","WB",IF(D1310="Delhi","DK",IF(D1310="Jammu &amp; Kashmir","JK",""))))))))))))))))))))))))))))))</f>
        <v>WB</v>
      </c>
    </row>
    <row r="1311" spans="1:8" x14ac:dyDescent="0.35">
      <c r="A1311" s="1" t="s">
        <v>4203</v>
      </c>
      <c r="B1311" t="str">
        <f>CONCATENATE("H",H1311,A1311)</f>
        <v>HWB1310</v>
      </c>
      <c r="C1311" t="s">
        <v>2816</v>
      </c>
      <c r="D1311" t="s">
        <v>312</v>
      </c>
      <c r="E1311" t="s">
        <v>313</v>
      </c>
      <c r="F1311" t="s">
        <v>2817</v>
      </c>
      <c r="G1311">
        <v>711101</v>
      </c>
      <c r="H1311" t="str">
        <f>IF(D1311="Andhra Pradesh","AP",IF(D1311="Arunachal Pradesh","AR",IF(D1311="Assam","AS",IF(D1311="Bihar","BR",IF(D1311="Chattisgarh","CG",IF(D1311="Goa","GA",IF(D1311="Gujarat","GJ",IF(D1311="Haryana","HR",IF(D1311="Himachal Pradesh","HP",IF(D1311="Jharkhand","JH",IF(D1311="Karnataka","KA",IF(D1311="Kerala","KL",IF(D1311="Madhya Pradesh","MP",IF(D1311="Maharashtra","MH",IF(D1311="Manipur","MN",IF(D1311="Meghalaya","ML",IF(D1311="Mizoram","MZ",IF(D1311="Nagaland","NL",IF(D1311="Orissa","OD",IF(D1311="Punjab","PB",IF(D1311="Rajasthan","RJ",IF(D1311="Sikkim","SK",IF(D1311="Tamilnadu","TN",IF(D1311="Telangana","TG",IF(D1311="Tripura","TR",IF(D1311="Uttar Pradesh","UP",IF(D1311="Uttarakhand","UK",IF(D1311="West Bengal","WB",IF(D1311="Delhi","DK",IF(D1311="Jammu &amp; Kashmir","JK",""))))))))))))))))))))))))))))))</f>
        <v>WB</v>
      </c>
    </row>
    <row r="1312" spans="1:8" x14ac:dyDescent="0.35">
      <c r="A1312" s="1" t="s">
        <v>4204</v>
      </c>
      <c r="B1312" t="str">
        <f>CONCATENATE("H",H1312,A1312)</f>
        <v>HWB1311</v>
      </c>
      <c r="C1312" t="s">
        <v>2818</v>
      </c>
      <c r="D1312" t="s">
        <v>312</v>
      </c>
      <c r="E1312" t="s">
        <v>313</v>
      </c>
      <c r="F1312" t="s">
        <v>2819</v>
      </c>
      <c r="G1312">
        <v>700020</v>
      </c>
      <c r="H1312" t="str">
        <f>IF(D1312="Andhra Pradesh","AP",IF(D1312="Arunachal Pradesh","AR",IF(D1312="Assam","AS",IF(D1312="Bihar","BR",IF(D1312="Chattisgarh","CG",IF(D1312="Goa","GA",IF(D1312="Gujarat","GJ",IF(D1312="Haryana","HR",IF(D1312="Himachal Pradesh","HP",IF(D1312="Jharkhand","JH",IF(D1312="Karnataka","KA",IF(D1312="Kerala","KL",IF(D1312="Madhya Pradesh","MP",IF(D1312="Maharashtra","MH",IF(D1312="Manipur","MN",IF(D1312="Meghalaya","ML",IF(D1312="Mizoram","MZ",IF(D1312="Nagaland","NL",IF(D1312="Orissa","OD",IF(D1312="Punjab","PB",IF(D1312="Rajasthan","RJ",IF(D1312="Sikkim","SK",IF(D1312="Tamilnadu","TN",IF(D1312="Telangana","TG",IF(D1312="Tripura","TR",IF(D1312="Uttar Pradesh","UP",IF(D1312="Uttarakhand","UK",IF(D1312="West Bengal","WB",IF(D1312="Delhi","DK",IF(D1312="Jammu &amp; Kashmir","JK",""))))))))))))))))))))))))))))))</f>
        <v>WB</v>
      </c>
    </row>
    <row r="1313" spans="1:8" x14ac:dyDescent="0.35">
      <c r="A1313" s="1" t="s">
        <v>4205</v>
      </c>
      <c r="B1313" t="str">
        <f>CONCATENATE("H",H1313,A1313)</f>
        <v>HWB1312</v>
      </c>
      <c r="C1313" t="s">
        <v>2820</v>
      </c>
      <c r="D1313" t="s">
        <v>312</v>
      </c>
      <c r="E1313" t="s">
        <v>313</v>
      </c>
      <c r="F1313" t="s">
        <v>2821</v>
      </c>
      <c r="G1313">
        <v>700098</v>
      </c>
      <c r="H1313" t="str">
        <f>IF(D1313="Andhra Pradesh","AP",IF(D1313="Arunachal Pradesh","AR",IF(D1313="Assam","AS",IF(D1313="Bihar","BR",IF(D1313="Chattisgarh","CG",IF(D1313="Goa","GA",IF(D1313="Gujarat","GJ",IF(D1313="Haryana","HR",IF(D1313="Himachal Pradesh","HP",IF(D1313="Jharkhand","JH",IF(D1313="Karnataka","KA",IF(D1313="Kerala","KL",IF(D1313="Madhya Pradesh","MP",IF(D1313="Maharashtra","MH",IF(D1313="Manipur","MN",IF(D1313="Meghalaya","ML",IF(D1313="Mizoram","MZ",IF(D1313="Nagaland","NL",IF(D1313="Orissa","OD",IF(D1313="Punjab","PB",IF(D1313="Rajasthan","RJ",IF(D1313="Sikkim","SK",IF(D1313="Tamilnadu","TN",IF(D1313="Telangana","TG",IF(D1313="Tripura","TR",IF(D1313="Uttar Pradesh","UP",IF(D1313="Uttarakhand","UK",IF(D1313="West Bengal","WB",IF(D1313="Delhi","DK",IF(D1313="Jammu &amp; Kashmir","JK",""))))))))))))))))))))))))))))))</f>
        <v>WB</v>
      </c>
    </row>
    <row r="1314" spans="1:8" x14ac:dyDescent="0.35">
      <c r="A1314" s="1" t="s">
        <v>4206</v>
      </c>
      <c r="B1314" t="str">
        <f>CONCATENATE("H",H1314,A1314)</f>
        <v>HWB1313</v>
      </c>
      <c r="C1314" t="s">
        <v>2822</v>
      </c>
      <c r="D1314" t="s">
        <v>312</v>
      </c>
      <c r="E1314" t="s">
        <v>313</v>
      </c>
      <c r="F1314" t="s">
        <v>2823</v>
      </c>
      <c r="G1314">
        <v>700029</v>
      </c>
      <c r="H1314" t="str">
        <f>IF(D1314="Andhra Pradesh","AP",IF(D1314="Arunachal Pradesh","AR",IF(D1314="Assam","AS",IF(D1314="Bihar","BR",IF(D1314="Chattisgarh","CG",IF(D1314="Goa","GA",IF(D1314="Gujarat","GJ",IF(D1314="Haryana","HR",IF(D1314="Himachal Pradesh","HP",IF(D1314="Jharkhand","JH",IF(D1314="Karnataka","KA",IF(D1314="Kerala","KL",IF(D1314="Madhya Pradesh","MP",IF(D1314="Maharashtra","MH",IF(D1314="Manipur","MN",IF(D1314="Meghalaya","ML",IF(D1314="Mizoram","MZ",IF(D1314="Nagaland","NL",IF(D1314="Orissa","OD",IF(D1314="Punjab","PB",IF(D1314="Rajasthan","RJ",IF(D1314="Sikkim","SK",IF(D1314="Tamilnadu","TN",IF(D1314="Telangana","TG",IF(D1314="Tripura","TR",IF(D1314="Uttar Pradesh","UP",IF(D1314="Uttarakhand","UK",IF(D1314="West Bengal","WB",IF(D1314="Delhi","DK",IF(D1314="Jammu &amp; Kashmir","JK",""))))))))))))))))))))))))))))))</f>
        <v>WB</v>
      </c>
    </row>
    <row r="1315" spans="1:8" x14ac:dyDescent="0.35">
      <c r="A1315" s="1" t="s">
        <v>4207</v>
      </c>
      <c r="B1315" t="str">
        <f>CONCATENATE("H",H1315,A1315)</f>
        <v>HWB1314</v>
      </c>
      <c r="C1315" t="s">
        <v>2824</v>
      </c>
      <c r="D1315" t="s">
        <v>312</v>
      </c>
      <c r="E1315" t="s">
        <v>313</v>
      </c>
      <c r="F1315" t="s">
        <v>2825</v>
      </c>
      <c r="G1315">
        <v>700029</v>
      </c>
      <c r="H1315" t="str">
        <f>IF(D1315="Andhra Pradesh","AP",IF(D1315="Arunachal Pradesh","AR",IF(D1315="Assam","AS",IF(D1315="Bihar","BR",IF(D1315="Chattisgarh","CG",IF(D1315="Goa","GA",IF(D1315="Gujarat","GJ",IF(D1315="Haryana","HR",IF(D1315="Himachal Pradesh","HP",IF(D1315="Jharkhand","JH",IF(D1315="Karnataka","KA",IF(D1315="Kerala","KL",IF(D1315="Madhya Pradesh","MP",IF(D1315="Maharashtra","MH",IF(D1315="Manipur","MN",IF(D1315="Meghalaya","ML",IF(D1315="Mizoram","MZ",IF(D1315="Nagaland","NL",IF(D1315="Orissa","OD",IF(D1315="Punjab","PB",IF(D1315="Rajasthan","RJ",IF(D1315="Sikkim","SK",IF(D1315="Tamilnadu","TN",IF(D1315="Telangana","TG",IF(D1315="Tripura","TR",IF(D1315="Uttar Pradesh","UP",IF(D1315="Uttarakhand","UK",IF(D1315="West Bengal","WB",IF(D1315="Delhi","DK",IF(D1315="Jammu &amp; Kashmir","JK",""))))))))))))))))))))))))))))))</f>
        <v>WB</v>
      </c>
    </row>
    <row r="1316" spans="1:8" x14ac:dyDescent="0.35">
      <c r="A1316" s="1" t="s">
        <v>4208</v>
      </c>
      <c r="B1316" t="str">
        <f>CONCATENATE("H",H1316,A1316)</f>
        <v>HWB1315</v>
      </c>
      <c r="C1316" t="s">
        <v>2826</v>
      </c>
      <c r="D1316" t="s">
        <v>312</v>
      </c>
      <c r="E1316" t="s">
        <v>314</v>
      </c>
      <c r="F1316" t="s">
        <v>2827</v>
      </c>
      <c r="G1316">
        <v>734001</v>
      </c>
      <c r="H1316" t="str">
        <f>IF(D1316="Andhra Pradesh","AP",IF(D1316="Arunachal Pradesh","AR",IF(D1316="Assam","AS",IF(D1316="Bihar","BR",IF(D1316="Chattisgarh","CG",IF(D1316="Goa","GA",IF(D1316="Gujarat","GJ",IF(D1316="Haryana","HR",IF(D1316="Himachal Pradesh","HP",IF(D1316="Jharkhand","JH",IF(D1316="Karnataka","KA",IF(D1316="Kerala","KL",IF(D1316="Madhya Pradesh","MP",IF(D1316="Maharashtra","MH",IF(D1316="Manipur","MN",IF(D1316="Meghalaya","ML",IF(D1316="Mizoram","MZ",IF(D1316="Nagaland","NL",IF(D1316="Orissa","OD",IF(D1316="Punjab","PB",IF(D1316="Rajasthan","RJ",IF(D1316="Sikkim","SK",IF(D1316="Tamilnadu","TN",IF(D1316="Telangana","TG",IF(D1316="Tripura","TR",IF(D1316="Uttar Pradesh","UP",IF(D1316="Uttarakhand","UK",IF(D1316="West Bengal","WB",IF(D1316="Delhi","DK",IF(D1316="Jammu &amp; Kashmir","JK",""))))))))))))))))))))))))))))))</f>
        <v>WB</v>
      </c>
    </row>
    <row r="1317" spans="1:8" x14ac:dyDescent="0.35">
      <c r="A1317" s="1" t="s">
        <v>4209</v>
      </c>
      <c r="B1317" t="str">
        <f>CONCATENATE("H",H1317,A1317)</f>
        <v>HWB1316</v>
      </c>
      <c r="C1317" t="s">
        <v>2828</v>
      </c>
      <c r="D1317" t="s">
        <v>312</v>
      </c>
      <c r="E1317" t="s">
        <v>313</v>
      </c>
      <c r="F1317" t="s">
        <v>2829</v>
      </c>
      <c r="G1317">
        <v>700091</v>
      </c>
      <c r="H1317" t="str">
        <f>IF(D1317="Andhra Pradesh","AP",IF(D1317="Arunachal Pradesh","AR",IF(D1317="Assam","AS",IF(D1317="Bihar","BR",IF(D1317="Chattisgarh","CG",IF(D1317="Goa","GA",IF(D1317="Gujarat","GJ",IF(D1317="Haryana","HR",IF(D1317="Himachal Pradesh","HP",IF(D1317="Jharkhand","JH",IF(D1317="Karnataka","KA",IF(D1317="Kerala","KL",IF(D1317="Madhya Pradesh","MP",IF(D1317="Maharashtra","MH",IF(D1317="Manipur","MN",IF(D1317="Meghalaya","ML",IF(D1317="Mizoram","MZ",IF(D1317="Nagaland","NL",IF(D1317="Orissa","OD",IF(D1317="Punjab","PB",IF(D1317="Rajasthan","RJ",IF(D1317="Sikkim","SK",IF(D1317="Tamilnadu","TN",IF(D1317="Telangana","TG",IF(D1317="Tripura","TR",IF(D1317="Uttar Pradesh","UP",IF(D1317="Uttarakhand","UK",IF(D1317="West Bengal","WB",IF(D1317="Delhi","DK",IF(D1317="Jammu &amp; Kashmir","JK",""))))))))))))))))))))))))))))))</f>
        <v>WB</v>
      </c>
    </row>
    <row r="1318" spans="1:8" x14ac:dyDescent="0.35">
      <c r="A1318" s="1" t="s">
        <v>4210</v>
      </c>
      <c r="B1318" t="str">
        <f>CONCATENATE("H",H1318,A1318)</f>
        <v>HWB1317</v>
      </c>
      <c r="C1318" t="s">
        <v>2830</v>
      </c>
      <c r="D1318" t="s">
        <v>312</v>
      </c>
      <c r="E1318" t="s">
        <v>313</v>
      </c>
      <c r="F1318" t="s">
        <v>2831</v>
      </c>
      <c r="G1318">
        <v>700016</v>
      </c>
      <c r="H1318" t="str">
        <f>IF(D1318="Andhra Pradesh","AP",IF(D1318="Arunachal Pradesh","AR",IF(D1318="Assam","AS",IF(D1318="Bihar","BR",IF(D1318="Chattisgarh","CG",IF(D1318="Goa","GA",IF(D1318="Gujarat","GJ",IF(D1318="Haryana","HR",IF(D1318="Himachal Pradesh","HP",IF(D1318="Jharkhand","JH",IF(D1318="Karnataka","KA",IF(D1318="Kerala","KL",IF(D1318="Madhya Pradesh","MP",IF(D1318="Maharashtra","MH",IF(D1318="Manipur","MN",IF(D1318="Meghalaya","ML",IF(D1318="Mizoram","MZ",IF(D1318="Nagaland","NL",IF(D1318="Orissa","OD",IF(D1318="Punjab","PB",IF(D1318="Rajasthan","RJ",IF(D1318="Sikkim","SK",IF(D1318="Tamilnadu","TN",IF(D1318="Telangana","TG",IF(D1318="Tripura","TR",IF(D1318="Uttar Pradesh","UP",IF(D1318="Uttarakhand","UK",IF(D1318="West Bengal","WB",IF(D1318="Delhi","DK",IF(D1318="Jammu &amp; Kashmir","JK",""))))))))))))))))))))))))))))))</f>
        <v>WB</v>
      </c>
    </row>
    <row r="1319" spans="1:8" x14ac:dyDescent="0.35">
      <c r="A1319" s="1" t="s">
        <v>4211</v>
      </c>
      <c r="B1319" t="str">
        <f>CONCATENATE("H",H1319,A1319)</f>
        <v>HWB1318</v>
      </c>
      <c r="C1319" t="s">
        <v>2832</v>
      </c>
      <c r="D1319" t="s">
        <v>312</v>
      </c>
      <c r="E1319" t="s">
        <v>313</v>
      </c>
      <c r="F1319" t="s">
        <v>2833</v>
      </c>
      <c r="G1319">
        <v>700075</v>
      </c>
      <c r="H1319" t="str">
        <f>IF(D1319="Andhra Pradesh","AP",IF(D1319="Arunachal Pradesh","AR",IF(D1319="Assam","AS",IF(D1319="Bihar","BR",IF(D1319="Chattisgarh","CG",IF(D1319="Goa","GA",IF(D1319="Gujarat","GJ",IF(D1319="Haryana","HR",IF(D1319="Himachal Pradesh","HP",IF(D1319="Jharkhand","JH",IF(D1319="Karnataka","KA",IF(D1319="Kerala","KL",IF(D1319="Madhya Pradesh","MP",IF(D1319="Maharashtra","MH",IF(D1319="Manipur","MN",IF(D1319="Meghalaya","ML",IF(D1319="Mizoram","MZ",IF(D1319="Nagaland","NL",IF(D1319="Orissa","OD",IF(D1319="Punjab","PB",IF(D1319="Rajasthan","RJ",IF(D1319="Sikkim","SK",IF(D1319="Tamilnadu","TN",IF(D1319="Telangana","TG",IF(D1319="Tripura","TR",IF(D1319="Uttar Pradesh","UP",IF(D1319="Uttarakhand","UK",IF(D1319="West Bengal","WB",IF(D1319="Delhi","DK",IF(D1319="Jammu &amp; Kashmir","JK",""))))))))))))))))))))))))))))))</f>
        <v>WB</v>
      </c>
    </row>
    <row r="1320" spans="1:8" x14ac:dyDescent="0.35">
      <c r="A1320" s="1" t="s">
        <v>4212</v>
      </c>
      <c r="B1320" t="str">
        <f>CONCATENATE("H",H1320,A1320)</f>
        <v>HWB1319</v>
      </c>
      <c r="C1320" t="s">
        <v>2834</v>
      </c>
      <c r="D1320" t="s">
        <v>312</v>
      </c>
      <c r="E1320" t="s">
        <v>313</v>
      </c>
      <c r="F1320" t="s">
        <v>2835</v>
      </c>
      <c r="G1320">
        <v>700054</v>
      </c>
      <c r="H1320" t="str">
        <f>IF(D1320="Andhra Pradesh","AP",IF(D1320="Arunachal Pradesh","AR",IF(D1320="Assam","AS",IF(D1320="Bihar","BR",IF(D1320="Chattisgarh","CG",IF(D1320="Goa","GA",IF(D1320="Gujarat","GJ",IF(D1320="Haryana","HR",IF(D1320="Himachal Pradesh","HP",IF(D1320="Jharkhand","JH",IF(D1320="Karnataka","KA",IF(D1320="Kerala","KL",IF(D1320="Madhya Pradesh","MP",IF(D1320="Maharashtra","MH",IF(D1320="Manipur","MN",IF(D1320="Meghalaya","ML",IF(D1320="Mizoram","MZ",IF(D1320="Nagaland","NL",IF(D1320="Orissa","OD",IF(D1320="Punjab","PB",IF(D1320="Rajasthan","RJ",IF(D1320="Sikkim","SK",IF(D1320="Tamilnadu","TN",IF(D1320="Telangana","TG",IF(D1320="Tripura","TR",IF(D1320="Uttar Pradesh","UP",IF(D1320="Uttarakhand","UK",IF(D1320="West Bengal","WB",IF(D1320="Delhi","DK",IF(D1320="Jammu &amp; Kashmir","JK",""))))))))))))))))))))))))))))))</f>
        <v>WB</v>
      </c>
    </row>
    <row r="1321" spans="1:8" x14ac:dyDescent="0.35">
      <c r="A1321" s="1" t="s">
        <v>4213</v>
      </c>
      <c r="B1321" t="str">
        <f>CONCATENATE("H",H1321,A1321)</f>
        <v>HWB1320</v>
      </c>
      <c r="C1321" t="s">
        <v>2836</v>
      </c>
      <c r="D1321" t="s">
        <v>312</v>
      </c>
      <c r="E1321" t="s">
        <v>315</v>
      </c>
      <c r="F1321" t="s">
        <v>2837</v>
      </c>
      <c r="G1321">
        <v>712708</v>
      </c>
      <c r="H1321" t="str">
        <f>IF(D1321="Andhra Pradesh","AP",IF(D1321="Arunachal Pradesh","AR",IF(D1321="Assam","AS",IF(D1321="Bihar","BR",IF(D1321="Chattisgarh","CG",IF(D1321="Goa","GA",IF(D1321="Gujarat","GJ",IF(D1321="Haryana","HR",IF(D1321="Himachal Pradesh","HP",IF(D1321="Jharkhand","JH",IF(D1321="Karnataka","KA",IF(D1321="Kerala","KL",IF(D1321="Madhya Pradesh","MP",IF(D1321="Maharashtra","MH",IF(D1321="Manipur","MN",IF(D1321="Meghalaya","ML",IF(D1321="Mizoram","MZ",IF(D1321="Nagaland","NL",IF(D1321="Orissa","OD",IF(D1321="Punjab","PB",IF(D1321="Rajasthan","RJ",IF(D1321="Sikkim","SK",IF(D1321="Tamilnadu","TN",IF(D1321="Telangana","TG",IF(D1321="Tripura","TR",IF(D1321="Uttar Pradesh","UP",IF(D1321="Uttarakhand","UK",IF(D1321="West Bengal","WB",IF(D1321="Delhi","DK",IF(D1321="Jammu &amp; Kashmir","JK",""))))))))))))))))))))))))))))))</f>
        <v>WB</v>
      </c>
    </row>
    <row r="1322" spans="1:8" x14ac:dyDescent="0.35">
      <c r="A1322" s="1" t="s">
        <v>4214</v>
      </c>
      <c r="B1322" t="str">
        <f>CONCATENATE("H",H1322,A1322)</f>
        <v>HWB1321</v>
      </c>
      <c r="C1322" t="s">
        <v>2838</v>
      </c>
      <c r="D1322" t="s">
        <v>312</v>
      </c>
      <c r="E1322" t="s">
        <v>313</v>
      </c>
      <c r="F1322" t="s">
        <v>2839</v>
      </c>
      <c r="G1322">
        <v>700007</v>
      </c>
      <c r="H1322" t="str">
        <f>IF(D1322="Andhra Pradesh","AP",IF(D1322="Arunachal Pradesh","AR",IF(D1322="Assam","AS",IF(D1322="Bihar","BR",IF(D1322="Chattisgarh","CG",IF(D1322="Goa","GA",IF(D1322="Gujarat","GJ",IF(D1322="Haryana","HR",IF(D1322="Himachal Pradesh","HP",IF(D1322="Jharkhand","JH",IF(D1322="Karnataka","KA",IF(D1322="Kerala","KL",IF(D1322="Madhya Pradesh","MP",IF(D1322="Maharashtra","MH",IF(D1322="Manipur","MN",IF(D1322="Meghalaya","ML",IF(D1322="Mizoram","MZ",IF(D1322="Nagaland","NL",IF(D1322="Orissa","OD",IF(D1322="Punjab","PB",IF(D1322="Rajasthan","RJ",IF(D1322="Sikkim","SK",IF(D1322="Tamilnadu","TN",IF(D1322="Telangana","TG",IF(D1322="Tripura","TR",IF(D1322="Uttar Pradesh","UP",IF(D1322="Uttarakhand","UK",IF(D1322="West Bengal","WB",IF(D1322="Delhi","DK",IF(D1322="Jammu &amp; Kashmir","JK",""))))))))))))))))))))))))))))))</f>
        <v>WB</v>
      </c>
    </row>
    <row r="1323" spans="1:8" x14ac:dyDescent="0.35">
      <c r="A1323" s="1" t="s">
        <v>4215</v>
      </c>
      <c r="B1323" t="str">
        <f>CONCATENATE("H",H1323,A1323)</f>
        <v>HWB1322</v>
      </c>
      <c r="C1323" t="s">
        <v>2840</v>
      </c>
      <c r="D1323" t="s">
        <v>312</v>
      </c>
      <c r="E1323" t="s">
        <v>313</v>
      </c>
      <c r="F1323" t="s">
        <v>2841</v>
      </c>
      <c r="G1323">
        <v>700024</v>
      </c>
      <c r="H1323" t="str">
        <f>IF(D1323="Andhra Pradesh","AP",IF(D1323="Arunachal Pradesh","AR",IF(D1323="Assam","AS",IF(D1323="Bihar","BR",IF(D1323="Chattisgarh","CG",IF(D1323="Goa","GA",IF(D1323="Gujarat","GJ",IF(D1323="Haryana","HR",IF(D1323="Himachal Pradesh","HP",IF(D1323="Jharkhand","JH",IF(D1323="Karnataka","KA",IF(D1323="Kerala","KL",IF(D1323="Madhya Pradesh","MP",IF(D1323="Maharashtra","MH",IF(D1323="Manipur","MN",IF(D1323="Meghalaya","ML",IF(D1323="Mizoram","MZ",IF(D1323="Nagaland","NL",IF(D1323="Orissa","OD",IF(D1323="Punjab","PB",IF(D1323="Rajasthan","RJ",IF(D1323="Sikkim","SK",IF(D1323="Tamilnadu","TN",IF(D1323="Telangana","TG",IF(D1323="Tripura","TR",IF(D1323="Uttar Pradesh","UP",IF(D1323="Uttarakhand","UK",IF(D1323="West Bengal","WB",IF(D1323="Delhi","DK",IF(D1323="Jammu &amp; Kashmir","JK",""))))))))))))))))))))))))))))))</f>
        <v>WB</v>
      </c>
    </row>
    <row r="1324" spans="1:8" x14ac:dyDescent="0.35">
      <c r="A1324" s="1" t="s">
        <v>4216</v>
      </c>
      <c r="B1324" t="str">
        <f>CONCATENATE("H",H1324,A1324)</f>
        <v>HWB1323</v>
      </c>
      <c r="C1324" t="s">
        <v>2842</v>
      </c>
      <c r="D1324" t="s">
        <v>312</v>
      </c>
      <c r="E1324" t="s">
        <v>313</v>
      </c>
      <c r="F1324" t="s">
        <v>2843</v>
      </c>
      <c r="G1324">
        <v>700027</v>
      </c>
      <c r="H1324" t="str">
        <f>IF(D1324="Andhra Pradesh","AP",IF(D1324="Arunachal Pradesh","AR",IF(D1324="Assam","AS",IF(D1324="Bihar","BR",IF(D1324="Chattisgarh","CG",IF(D1324="Goa","GA",IF(D1324="Gujarat","GJ",IF(D1324="Haryana","HR",IF(D1324="Himachal Pradesh","HP",IF(D1324="Jharkhand","JH",IF(D1324="Karnataka","KA",IF(D1324="Kerala","KL",IF(D1324="Madhya Pradesh","MP",IF(D1324="Maharashtra","MH",IF(D1324="Manipur","MN",IF(D1324="Meghalaya","ML",IF(D1324="Mizoram","MZ",IF(D1324="Nagaland","NL",IF(D1324="Orissa","OD",IF(D1324="Punjab","PB",IF(D1324="Rajasthan","RJ",IF(D1324="Sikkim","SK",IF(D1324="Tamilnadu","TN",IF(D1324="Telangana","TG",IF(D1324="Tripura","TR",IF(D1324="Uttar Pradesh","UP",IF(D1324="Uttarakhand","UK",IF(D1324="West Bengal","WB",IF(D1324="Delhi","DK",IF(D1324="Jammu &amp; Kashmir","JK",""))))))))))))))))))))))))))))))</f>
        <v>WB</v>
      </c>
    </row>
    <row r="1325" spans="1:8" x14ac:dyDescent="0.35">
      <c r="A1325" s="1" t="s">
        <v>4217</v>
      </c>
      <c r="B1325" t="str">
        <f>CONCATENATE("H",H1325,A1325)</f>
        <v>HWB1324</v>
      </c>
      <c r="C1325" t="s">
        <v>2844</v>
      </c>
      <c r="D1325" t="s">
        <v>312</v>
      </c>
      <c r="E1325" t="s">
        <v>313</v>
      </c>
      <c r="F1325" t="s">
        <v>2845</v>
      </c>
      <c r="G1325">
        <v>700053</v>
      </c>
      <c r="H1325" t="str">
        <f>IF(D1325="Andhra Pradesh","AP",IF(D1325="Arunachal Pradesh","AR",IF(D1325="Assam","AS",IF(D1325="Bihar","BR",IF(D1325="Chattisgarh","CG",IF(D1325="Goa","GA",IF(D1325="Gujarat","GJ",IF(D1325="Haryana","HR",IF(D1325="Himachal Pradesh","HP",IF(D1325="Jharkhand","JH",IF(D1325="Karnataka","KA",IF(D1325="Kerala","KL",IF(D1325="Madhya Pradesh","MP",IF(D1325="Maharashtra","MH",IF(D1325="Manipur","MN",IF(D1325="Meghalaya","ML",IF(D1325="Mizoram","MZ",IF(D1325="Nagaland","NL",IF(D1325="Orissa","OD",IF(D1325="Punjab","PB",IF(D1325="Rajasthan","RJ",IF(D1325="Sikkim","SK",IF(D1325="Tamilnadu","TN",IF(D1325="Telangana","TG",IF(D1325="Tripura","TR",IF(D1325="Uttar Pradesh","UP",IF(D1325="Uttarakhand","UK",IF(D1325="West Bengal","WB",IF(D1325="Delhi","DK",IF(D1325="Jammu &amp; Kashmir","JK",""))))))))))))))))))))))))))))))</f>
        <v>WB</v>
      </c>
    </row>
    <row r="1326" spans="1:8" x14ac:dyDescent="0.35">
      <c r="A1326" s="1" t="s">
        <v>4218</v>
      </c>
      <c r="B1326" t="str">
        <f>CONCATENATE("H",H1326,A1326)</f>
        <v>HWB1325</v>
      </c>
      <c r="C1326" t="s">
        <v>2846</v>
      </c>
      <c r="D1326" t="s">
        <v>312</v>
      </c>
      <c r="E1326" t="s">
        <v>313</v>
      </c>
      <c r="F1326" t="s">
        <v>2847</v>
      </c>
      <c r="G1326">
        <v>700063</v>
      </c>
      <c r="H1326" t="str">
        <f>IF(D1326="Andhra Pradesh","AP",IF(D1326="Arunachal Pradesh","AR",IF(D1326="Assam","AS",IF(D1326="Bihar","BR",IF(D1326="Chattisgarh","CG",IF(D1326="Goa","GA",IF(D1326="Gujarat","GJ",IF(D1326="Haryana","HR",IF(D1326="Himachal Pradesh","HP",IF(D1326="Jharkhand","JH",IF(D1326="Karnataka","KA",IF(D1326="Kerala","KL",IF(D1326="Madhya Pradesh","MP",IF(D1326="Maharashtra","MH",IF(D1326="Manipur","MN",IF(D1326="Meghalaya","ML",IF(D1326="Mizoram","MZ",IF(D1326="Nagaland","NL",IF(D1326="Orissa","OD",IF(D1326="Punjab","PB",IF(D1326="Rajasthan","RJ",IF(D1326="Sikkim","SK",IF(D1326="Tamilnadu","TN",IF(D1326="Telangana","TG",IF(D1326="Tripura","TR",IF(D1326="Uttar Pradesh","UP",IF(D1326="Uttarakhand","UK",IF(D1326="West Bengal","WB",IF(D1326="Delhi","DK",IF(D1326="Jammu &amp; Kashmir","JK",""))))))))))))))))))))))))))))))</f>
        <v>WB</v>
      </c>
    </row>
    <row r="1327" spans="1:8" x14ac:dyDescent="0.35">
      <c r="A1327" s="1" t="s">
        <v>4219</v>
      </c>
      <c r="B1327" t="str">
        <f>CONCATENATE("H",H1327,A1327)</f>
        <v>HWB1326</v>
      </c>
      <c r="C1327" t="s">
        <v>2848</v>
      </c>
      <c r="D1327" t="s">
        <v>312</v>
      </c>
      <c r="E1327" t="s">
        <v>316</v>
      </c>
      <c r="F1327" t="s">
        <v>2849</v>
      </c>
      <c r="G1327">
        <v>722101</v>
      </c>
      <c r="H1327" t="str">
        <f>IF(D1327="Andhra Pradesh","AP",IF(D1327="Arunachal Pradesh","AR",IF(D1327="Assam","AS",IF(D1327="Bihar","BR",IF(D1327="Chattisgarh","CG",IF(D1327="Goa","GA",IF(D1327="Gujarat","GJ",IF(D1327="Haryana","HR",IF(D1327="Himachal Pradesh","HP",IF(D1327="Jharkhand","JH",IF(D1327="Karnataka","KA",IF(D1327="Kerala","KL",IF(D1327="Madhya Pradesh","MP",IF(D1327="Maharashtra","MH",IF(D1327="Manipur","MN",IF(D1327="Meghalaya","ML",IF(D1327="Mizoram","MZ",IF(D1327="Nagaland","NL",IF(D1327="Orissa","OD",IF(D1327="Punjab","PB",IF(D1327="Rajasthan","RJ",IF(D1327="Sikkim","SK",IF(D1327="Tamilnadu","TN",IF(D1327="Telangana","TG",IF(D1327="Tripura","TR",IF(D1327="Uttar Pradesh","UP",IF(D1327="Uttarakhand","UK",IF(D1327="West Bengal","WB",IF(D1327="Delhi","DK",IF(D1327="Jammu &amp; Kashmir","JK",""))))))))))))))))))))))))))))))</f>
        <v>WB</v>
      </c>
    </row>
    <row r="1328" spans="1:8" x14ac:dyDescent="0.35">
      <c r="A1328" s="1" t="s">
        <v>4220</v>
      </c>
      <c r="B1328" t="str">
        <f>CONCATENATE("H",H1328,A1328)</f>
        <v>HWB1327</v>
      </c>
      <c r="C1328" t="s">
        <v>2850</v>
      </c>
      <c r="D1328" t="s">
        <v>312</v>
      </c>
      <c r="E1328" t="s">
        <v>317</v>
      </c>
      <c r="F1328" t="s">
        <v>2851</v>
      </c>
      <c r="G1328">
        <v>711101</v>
      </c>
      <c r="H1328" t="str">
        <f>IF(D1328="Andhra Pradesh","AP",IF(D1328="Arunachal Pradesh","AR",IF(D1328="Assam","AS",IF(D1328="Bihar","BR",IF(D1328="Chattisgarh","CG",IF(D1328="Goa","GA",IF(D1328="Gujarat","GJ",IF(D1328="Haryana","HR",IF(D1328="Himachal Pradesh","HP",IF(D1328="Jharkhand","JH",IF(D1328="Karnataka","KA",IF(D1328="Kerala","KL",IF(D1328="Madhya Pradesh","MP",IF(D1328="Maharashtra","MH",IF(D1328="Manipur","MN",IF(D1328="Meghalaya","ML",IF(D1328="Mizoram","MZ",IF(D1328="Nagaland","NL",IF(D1328="Orissa","OD",IF(D1328="Punjab","PB",IF(D1328="Rajasthan","RJ",IF(D1328="Sikkim","SK",IF(D1328="Tamilnadu","TN",IF(D1328="Telangana","TG",IF(D1328="Tripura","TR",IF(D1328="Uttar Pradesh","UP",IF(D1328="Uttarakhand","UK",IF(D1328="West Bengal","WB",IF(D1328="Delhi","DK",IF(D1328="Jammu &amp; Kashmir","JK",""))))))))))))))))))))))))))))))</f>
        <v>WB</v>
      </c>
    </row>
    <row r="1329" spans="1:8" x14ac:dyDescent="0.35">
      <c r="A1329" s="1" t="s">
        <v>4221</v>
      </c>
      <c r="B1329" t="str">
        <f>CONCATENATE("H",H1329,A1329)</f>
        <v>HWB1328</v>
      </c>
      <c r="C1329" t="s">
        <v>2852</v>
      </c>
      <c r="D1329" t="s">
        <v>312</v>
      </c>
      <c r="E1329" t="s">
        <v>317</v>
      </c>
      <c r="F1329" t="s">
        <v>2853</v>
      </c>
      <c r="G1329">
        <v>711404</v>
      </c>
      <c r="H1329" t="str">
        <f>IF(D1329="Andhra Pradesh","AP",IF(D1329="Arunachal Pradesh","AR",IF(D1329="Assam","AS",IF(D1329="Bihar","BR",IF(D1329="Chattisgarh","CG",IF(D1329="Goa","GA",IF(D1329="Gujarat","GJ",IF(D1329="Haryana","HR",IF(D1329="Himachal Pradesh","HP",IF(D1329="Jharkhand","JH",IF(D1329="Karnataka","KA",IF(D1329="Kerala","KL",IF(D1329="Madhya Pradesh","MP",IF(D1329="Maharashtra","MH",IF(D1329="Manipur","MN",IF(D1329="Meghalaya","ML",IF(D1329="Mizoram","MZ",IF(D1329="Nagaland","NL",IF(D1329="Orissa","OD",IF(D1329="Punjab","PB",IF(D1329="Rajasthan","RJ",IF(D1329="Sikkim","SK",IF(D1329="Tamilnadu","TN",IF(D1329="Telangana","TG",IF(D1329="Tripura","TR",IF(D1329="Uttar Pradesh","UP",IF(D1329="Uttarakhand","UK",IF(D1329="West Bengal","WB",IF(D1329="Delhi","DK",IF(D1329="Jammu &amp; Kashmir","JK",""))))))))))))))))))))))))))))))</f>
        <v>WB</v>
      </c>
    </row>
    <row r="1330" spans="1:8" x14ac:dyDescent="0.35">
      <c r="A1330" s="1" t="s">
        <v>4222</v>
      </c>
      <c r="B1330" t="str">
        <f>CONCATENATE("H",H1330,A1330)</f>
        <v>HWB1329</v>
      </c>
      <c r="C1330" t="s">
        <v>2854</v>
      </c>
      <c r="D1330" t="s">
        <v>312</v>
      </c>
      <c r="E1330" t="s">
        <v>318</v>
      </c>
      <c r="F1330" t="s">
        <v>2855</v>
      </c>
      <c r="G1330">
        <v>700123</v>
      </c>
      <c r="H1330" t="str">
        <f>IF(D1330="Andhra Pradesh","AP",IF(D1330="Arunachal Pradesh","AR",IF(D1330="Assam","AS",IF(D1330="Bihar","BR",IF(D1330="Chattisgarh","CG",IF(D1330="Goa","GA",IF(D1330="Gujarat","GJ",IF(D1330="Haryana","HR",IF(D1330="Himachal Pradesh","HP",IF(D1330="Jharkhand","JH",IF(D1330="Karnataka","KA",IF(D1330="Kerala","KL",IF(D1330="Madhya Pradesh","MP",IF(D1330="Maharashtra","MH",IF(D1330="Manipur","MN",IF(D1330="Meghalaya","ML",IF(D1330="Mizoram","MZ",IF(D1330="Nagaland","NL",IF(D1330="Orissa","OD",IF(D1330="Punjab","PB",IF(D1330="Rajasthan","RJ",IF(D1330="Sikkim","SK",IF(D1330="Tamilnadu","TN",IF(D1330="Telangana","TG",IF(D1330="Tripura","TR",IF(D1330="Uttar Pradesh","UP",IF(D1330="Uttarakhand","UK",IF(D1330="West Bengal","WB",IF(D1330="Delhi","DK",IF(D1330="Jammu &amp; Kashmir","JK",""))))))))))))))))))))))))))))))</f>
        <v>WB</v>
      </c>
    </row>
    <row r="1331" spans="1:8" x14ac:dyDescent="0.35">
      <c r="A1331" s="1" t="s">
        <v>4223</v>
      </c>
      <c r="B1331" t="str">
        <f>CONCATENATE("H",H1331,A1331)</f>
        <v>HWB1330</v>
      </c>
      <c r="C1331" t="s">
        <v>2856</v>
      </c>
      <c r="D1331" t="s">
        <v>312</v>
      </c>
      <c r="E1331" t="s">
        <v>313</v>
      </c>
      <c r="F1331" t="s">
        <v>2857</v>
      </c>
      <c r="G1331">
        <v>700027</v>
      </c>
      <c r="H1331" t="str">
        <f>IF(D1331="Andhra Pradesh","AP",IF(D1331="Arunachal Pradesh","AR",IF(D1331="Assam","AS",IF(D1331="Bihar","BR",IF(D1331="Chattisgarh","CG",IF(D1331="Goa","GA",IF(D1331="Gujarat","GJ",IF(D1331="Haryana","HR",IF(D1331="Himachal Pradesh","HP",IF(D1331="Jharkhand","JH",IF(D1331="Karnataka","KA",IF(D1331="Kerala","KL",IF(D1331="Madhya Pradesh","MP",IF(D1331="Maharashtra","MH",IF(D1331="Manipur","MN",IF(D1331="Meghalaya","ML",IF(D1331="Mizoram","MZ",IF(D1331="Nagaland","NL",IF(D1331="Orissa","OD",IF(D1331="Punjab","PB",IF(D1331="Rajasthan","RJ",IF(D1331="Sikkim","SK",IF(D1331="Tamilnadu","TN",IF(D1331="Telangana","TG",IF(D1331="Tripura","TR",IF(D1331="Uttar Pradesh","UP",IF(D1331="Uttarakhand","UK",IF(D1331="West Bengal","WB",IF(D1331="Delhi","DK",IF(D1331="Jammu &amp; Kashmir","JK",""))))))))))))))))))))))))))))))</f>
        <v>WB</v>
      </c>
    </row>
    <row r="1332" spans="1:8" x14ac:dyDescent="0.35">
      <c r="A1332" s="1" t="s">
        <v>4224</v>
      </c>
      <c r="B1332" t="str">
        <f>CONCATENATE("H",H1332,A1332)</f>
        <v>HWB1331</v>
      </c>
      <c r="C1332" t="s">
        <v>2858</v>
      </c>
      <c r="D1332" t="s">
        <v>312</v>
      </c>
      <c r="E1332" t="s">
        <v>317</v>
      </c>
      <c r="F1332" t="s">
        <v>2859</v>
      </c>
      <c r="G1332">
        <v>711113</v>
      </c>
      <c r="H1332" t="str">
        <f>IF(D1332="Andhra Pradesh","AP",IF(D1332="Arunachal Pradesh","AR",IF(D1332="Assam","AS",IF(D1332="Bihar","BR",IF(D1332="Chattisgarh","CG",IF(D1332="Goa","GA",IF(D1332="Gujarat","GJ",IF(D1332="Haryana","HR",IF(D1332="Himachal Pradesh","HP",IF(D1332="Jharkhand","JH",IF(D1332="Karnataka","KA",IF(D1332="Kerala","KL",IF(D1332="Madhya Pradesh","MP",IF(D1332="Maharashtra","MH",IF(D1332="Manipur","MN",IF(D1332="Meghalaya","ML",IF(D1332="Mizoram","MZ",IF(D1332="Nagaland","NL",IF(D1332="Orissa","OD",IF(D1332="Punjab","PB",IF(D1332="Rajasthan","RJ",IF(D1332="Sikkim","SK",IF(D1332="Tamilnadu","TN",IF(D1332="Telangana","TG",IF(D1332="Tripura","TR",IF(D1332="Uttar Pradesh","UP",IF(D1332="Uttarakhand","UK",IF(D1332="West Bengal","WB",IF(D1332="Delhi","DK",IF(D1332="Jammu &amp; Kashmir","JK",""))))))))))))))))))))))))))))))</f>
        <v>WB</v>
      </c>
    </row>
    <row r="1333" spans="1:8" x14ac:dyDescent="0.35">
      <c r="A1333" s="1" t="s">
        <v>4225</v>
      </c>
      <c r="B1333" t="str">
        <f>CONCATENATE("H",H1333,A1333)</f>
        <v>HWB1332</v>
      </c>
      <c r="C1333" t="s">
        <v>2860</v>
      </c>
      <c r="D1333" t="s">
        <v>312</v>
      </c>
      <c r="E1333" t="s">
        <v>319</v>
      </c>
      <c r="F1333" t="s">
        <v>2861</v>
      </c>
      <c r="G1333">
        <v>700051</v>
      </c>
      <c r="H1333" t="str">
        <f>IF(D1333="Andhra Pradesh","AP",IF(D1333="Arunachal Pradesh","AR",IF(D1333="Assam","AS",IF(D1333="Bihar","BR",IF(D1333="Chattisgarh","CG",IF(D1333="Goa","GA",IF(D1333="Gujarat","GJ",IF(D1333="Haryana","HR",IF(D1333="Himachal Pradesh","HP",IF(D1333="Jharkhand","JH",IF(D1333="Karnataka","KA",IF(D1333="Kerala","KL",IF(D1333="Madhya Pradesh","MP",IF(D1333="Maharashtra","MH",IF(D1333="Manipur","MN",IF(D1333="Meghalaya","ML",IF(D1333="Mizoram","MZ",IF(D1333="Nagaland","NL",IF(D1333="Orissa","OD",IF(D1333="Punjab","PB",IF(D1333="Rajasthan","RJ",IF(D1333="Sikkim","SK",IF(D1333="Tamilnadu","TN",IF(D1333="Telangana","TG",IF(D1333="Tripura","TR",IF(D1333="Uttar Pradesh","UP",IF(D1333="Uttarakhand","UK",IF(D1333="West Bengal","WB",IF(D1333="Delhi","DK",IF(D1333="Jammu &amp; Kashmir","JK",""))))))))))))))))))))))))))))))</f>
        <v>WB</v>
      </c>
    </row>
    <row r="1334" spans="1:8" x14ac:dyDescent="0.35">
      <c r="A1334" s="1" t="s">
        <v>4226</v>
      </c>
      <c r="B1334" t="str">
        <f>CONCATENATE("H",H1334,A1334)</f>
        <v>HWB1333</v>
      </c>
      <c r="C1334" t="s">
        <v>2862</v>
      </c>
      <c r="D1334" t="s">
        <v>312</v>
      </c>
      <c r="E1334" t="s">
        <v>313</v>
      </c>
      <c r="F1334" t="s">
        <v>2863</v>
      </c>
      <c r="G1334">
        <v>700051</v>
      </c>
      <c r="H1334" t="str">
        <f>IF(D1334="Andhra Pradesh","AP",IF(D1334="Arunachal Pradesh","AR",IF(D1334="Assam","AS",IF(D1334="Bihar","BR",IF(D1334="Chattisgarh","CG",IF(D1334="Goa","GA",IF(D1334="Gujarat","GJ",IF(D1334="Haryana","HR",IF(D1334="Himachal Pradesh","HP",IF(D1334="Jharkhand","JH",IF(D1334="Karnataka","KA",IF(D1334="Kerala","KL",IF(D1334="Madhya Pradesh","MP",IF(D1334="Maharashtra","MH",IF(D1334="Manipur","MN",IF(D1334="Meghalaya","ML",IF(D1334="Mizoram","MZ",IF(D1334="Nagaland","NL",IF(D1334="Orissa","OD",IF(D1334="Punjab","PB",IF(D1334="Rajasthan","RJ",IF(D1334="Sikkim","SK",IF(D1334="Tamilnadu","TN",IF(D1334="Telangana","TG",IF(D1334="Tripura","TR",IF(D1334="Uttar Pradesh","UP",IF(D1334="Uttarakhand","UK",IF(D1334="West Bengal","WB",IF(D1334="Delhi","DK",IF(D1334="Jammu &amp; Kashmir","JK",""))))))))))))))))))))))))))))))</f>
        <v>WB</v>
      </c>
    </row>
    <row r="1335" spans="1:8" x14ac:dyDescent="0.35">
      <c r="A1335" s="1" t="s">
        <v>4227</v>
      </c>
      <c r="B1335" t="str">
        <f>CONCATENATE("H",H1335,A1335)</f>
        <v>HWB1334</v>
      </c>
      <c r="C1335" t="s">
        <v>2864</v>
      </c>
      <c r="D1335" t="s">
        <v>312</v>
      </c>
      <c r="E1335" t="s">
        <v>320</v>
      </c>
      <c r="F1335" t="s">
        <v>2865</v>
      </c>
      <c r="G1335">
        <v>700084</v>
      </c>
      <c r="H1335" t="str">
        <f>IF(D1335="Andhra Pradesh","AP",IF(D1335="Arunachal Pradesh","AR",IF(D1335="Assam","AS",IF(D1335="Bihar","BR",IF(D1335="Chattisgarh","CG",IF(D1335="Goa","GA",IF(D1335="Gujarat","GJ",IF(D1335="Haryana","HR",IF(D1335="Himachal Pradesh","HP",IF(D1335="Jharkhand","JH",IF(D1335="Karnataka","KA",IF(D1335="Kerala","KL",IF(D1335="Madhya Pradesh","MP",IF(D1335="Maharashtra","MH",IF(D1335="Manipur","MN",IF(D1335="Meghalaya","ML",IF(D1335="Mizoram","MZ",IF(D1335="Nagaland","NL",IF(D1335="Orissa","OD",IF(D1335="Punjab","PB",IF(D1335="Rajasthan","RJ",IF(D1335="Sikkim","SK",IF(D1335="Tamilnadu","TN",IF(D1335="Telangana","TG",IF(D1335="Tripura","TR",IF(D1335="Uttar Pradesh","UP",IF(D1335="Uttarakhand","UK",IF(D1335="West Bengal","WB",IF(D1335="Delhi","DK",IF(D1335="Jammu &amp; Kashmir","JK",""))))))))))))))))))))))))))))))</f>
        <v>WB</v>
      </c>
    </row>
    <row r="1336" spans="1:8" x14ac:dyDescent="0.35">
      <c r="A1336" s="1" t="s">
        <v>4228</v>
      </c>
      <c r="B1336" t="str">
        <f>CONCATENATE("H",H1336,A1336)</f>
        <v>HWB1335</v>
      </c>
      <c r="C1336" t="s">
        <v>2866</v>
      </c>
      <c r="D1336" t="s">
        <v>312</v>
      </c>
      <c r="E1336" t="s">
        <v>313</v>
      </c>
      <c r="F1336" t="s">
        <v>2867</v>
      </c>
      <c r="G1336">
        <v>700095</v>
      </c>
      <c r="H1336" t="str">
        <f>IF(D1336="Andhra Pradesh","AP",IF(D1336="Arunachal Pradesh","AR",IF(D1336="Assam","AS",IF(D1336="Bihar","BR",IF(D1336="Chattisgarh","CG",IF(D1336="Goa","GA",IF(D1336="Gujarat","GJ",IF(D1336="Haryana","HR",IF(D1336="Himachal Pradesh","HP",IF(D1336="Jharkhand","JH",IF(D1336="Karnataka","KA",IF(D1336="Kerala","KL",IF(D1336="Madhya Pradesh","MP",IF(D1336="Maharashtra","MH",IF(D1336="Manipur","MN",IF(D1336="Meghalaya","ML",IF(D1336="Mizoram","MZ",IF(D1336="Nagaland","NL",IF(D1336="Orissa","OD",IF(D1336="Punjab","PB",IF(D1336="Rajasthan","RJ",IF(D1336="Sikkim","SK",IF(D1336="Tamilnadu","TN",IF(D1336="Telangana","TG",IF(D1336="Tripura","TR",IF(D1336="Uttar Pradesh","UP",IF(D1336="Uttarakhand","UK",IF(D1336="West Bengal","WB",IF(D1336="Delhi","DK",IF(D1336="Jammu &amp; Kashmir","JK",""))))))))))))))))))))))))))))))</f>
        <v>WB</v>
      </c>
    </row>
    <row r="1337" spans="1:8" x14ac:dyDescent="0.35">
      <c r="A1337" s="1" t="s">
        <v>4229</v>
      </c>
      <c r="B1337" t="str">
        <f>CONCATENATE("H",H1337,A1337)</f>
        <v>HWB1336</v>
      </c>
      <c r="C1337" t="s">
        <v>2868</v>
      </c>
      <c r="D1337" t="s">
        <v>312</v>
      </c>
      <c r="E1337" t="s">
        <v>313</v>
      </c>
      <c r="F1337" t="s">
        <v>2869</v>
      </c>
      <c r="G1337">
        <v>700009</v>
      </c>
      <c r="H1337" t="str">
        <f>IF(D1337="Andhra Pradesh","AP",IF(D1337="Arunachal Pradesh","AR",IF(D1337="Assam","AS",IF(D1337="Bihar","BR",IF(D1337="Chattisgarh","CG",IF(D1337="Goa","GA",IF(D1337="Gujarat","GJ",IF(D1337="Haryana","HR",IF(D1337="Himachal Pradesh","HP",IF(D1337="Jharkhand","JH",IF(D1337="Karnataka","KA",IF(D1337="Kerala","KL",IF(D1337="Madhya Pradesh","MP",IF(D1337="Maharashtra","MH",IF(D1337="Manipur","MN",IF(D1337="Meghalaya","ML",IF(D1337="Mizoram","MZ",IF(D1337="Nagaland","NL",IF(D1337="Orissa","OD",IF(D1337="Punjab","PB",IF(D1337="Rajasthan","RJ",IF(D1337="Sikkim","SK",IF(D1337="Tamilnadu","TN",IF(D1337="Telangana","TG",IF(D1337="Tripura","TR",IF(D1337="Uttar Pradesh","UP",IF(D1337="Uttarakhand","UK",IF(D1337="West Bengal","WB",IF(D1337="Delhi","DK",IF(D1337="Jammu &amp; Kashmir","JK",""))))))))))))))))))))))))))))))</f>
        <v>WB</v>
      </c>
    </row>
    <row r="1338" spans="1:8" x14ac:dyDescent="0.35">
      <c r="A1338" s="1" t="s">
        <v>4230</v>
      </c>
      <c r="B1338" t="str">
        <f>CONCATENATE("H",H1338,A1338)</f>
        <v>HWB1337</v>
      </c>
      <c r="C1338" t="s">
        <v>2870</v>
      </c>
      <c r="D1338" t="s">
        <v>312</v>
      </c>
      <c r="E1338" t="s">
        <v>313</v>
      </c>
      <c r="F1338" t="s">
        <v>2871</v>
      </c>
      <c r="G1338">
        <v>700126</v>
      </c>
      <c r="H1338" t="str">
        <f>IF(D1338="Andhra Pradesh","AP",IF(D1338="Arunachal Pradesh","AR",IF(D1338="Assam","AS",IF(D1338="Bihar","BR",IF(D1338="Chattisgarh","CG",IF(D1338="Goa","GA",IF(D1338="Gujarat","GJ",IF(D1338="Haryana","HR",IF(D1338="Himachal Pradesh","HP",IF(D1338="Jharkhand","JH",IF(D1338="Karnataka","KA",IF(D1338="Kerala","KL",IF(D1338="Madhya Pradesh","MP",IF(D1338="Maharashtra","MH",IF(D1338="Manipur","MN",IF(D1338="Meghalaya","ML",IF(D1338="Mizoram","MZ",IF(D1338="Nagaland","NL",IF(D1338="Orissa","OD",IF(D1338="Punjab","PB",IF(D1338="Rajasthan","RJ",IF(D1338="Sikkim","SK",IF(D1338="Tamilnadu","TN",IF(D1338="Telangana","TG",IF(D1338="Tripura","TR",IF(D1338="Uttar Pradesh","UP",IF(D1338="Uttarakhand","UK",IF(D1338="West Bengal","WB",IF(D1338="Delhi","DK",IF(D1338="Jammu &amp; Kashmir","JK",""))))))))))))))))))))))))))))))</f>
        <v>WB</v>
      </c>
    </row>
    <row r="1339" spans="1:8" x14ac:dyDescent="0.35">
      <c r="A1339" s="1" t="s">
        <v>4231</v>
      </c>
      <c r="B1339" t="str">
        <f>CONCATENATE("H",H1339,A1339)</f>
        <v>HWB1338</v>
      </c>
      <c r="C1339" t="s">
        <v>2872</v>
      </c>
      <c r="D1339" t="s">
        <v>312</v>
      </c>
      <c r="E1339" t="s">
        <v>319</v>
      </c>
      <c r="F1339" t="s">
        <v>2873</v>
      </c>
      <c r="G1339">
        <v>700059</v>
      </c>
      <c r="H1339" t="str">
        <f>IF(D1339="Andhra Pradesh","AP",IF(D1339="Arunachal Pradesh","AR",IF(D1339="Assam","AS",IF(D1339="Bihar","BR",IF(D1339="Chattisgarh","CG",IF(D1339="Goa","GA",IF(D1339="Gujarat","GJ",IF(D1339="Haryana","HR",IF(D1339="Himachal Pradesh","HP",IF(D1339="Jharkhand","JH",IF(D1339="Karnataka","KA",IF(D1339="Kerala","KL",IF(D1339="Madhya Pradesh","MP",IF(D1339="Maharashtra","MH",IF(D1339="Manipur","MN",IF(D1339="Meghalaya","ML",IF(D1339="Mizoram","MZ",IF(D1339="Nagaland","NL",IF(D1339="Orissa","OD",IF(D1339="Punjab","PB",IF(D1339="Rajasthan","RJ",IF(D1339="Sikkim","SK",IF(D1339="Tamilnadu","TN",IF(D1339="Telangana","TG",IF(D1339="Tripura","TR",IF(D1339="Uttar Pradesh","UP",IF(D1339="Uttarakhand","UK",IF(D1339="West Bengal","WB",IF(D1339="Delhi","DK",IF(D1339="Jammu &amp; Kashmir","JK",""))))))))))))))))))))))))))))))</f>
        <v>WB</v>
      </c>
    </row>
    <row r="1340" spans="1:8" x14ac:dyDescent="0.35">
      <c r="A1340" s="1" t="s">
        <v>4232</v>
      </c>
      <c r="B1340" t="str">
        <f>CONCATENATE("H",H1340,A1340)</f>
        <v>HWB1339</v>
      </c>
      <c r="C1340" t="s">
        <v>2874</v>
      </c>
      <c r="D1340" t="s">
        <v>312</v>
      </c>
      <c r="E1340" t="s">
        <v>313</v>
      </c>
      <c r="F1340" t="s">
        <v>2875</v>
      </c>
      <c r="G1340">
        <v>700054</v>
      </c>
      <c r="H1340" t="str">
        <f>IF(D1340="Andhra Pradesh","AP",IF(D1340="Arunachal Pradesh","AR",IF(D1340="Assam","AS",IF(D1340="Bihar","BR",IF(D1340="Chattisgarh","CG",IF(D1340="Goa","GA",IF(D1340="Gujarat","GJ",IF(D1340="Haryana","HR",IF(D1340="Himachal Pradesh","HP",IF(D1340="Jharkhand","JH",IF(D1340="Karnataka","KA",IF(D1340="Kerala","KL",IF(D1340="Madhya Pradesh","MP",IF(D1340="Maharashtra","MH",IF(D1340="Manipur","MN",IF(D1340="Meghalaya","ML",IF(D1340="Mizoram","MZ",IF(D1340="Nagaland","NL",IF(D1340="Orissa","OD",IF(D1340="Punjab","PB",IF(D1340="Rajasthan","RJ",IF(D1340="Sikkim","SK",IF(D1340="Tamilnadu","TN",IF(D1340="Telangana","TG",IF(D1340="Tripura","TR",IF(D1340="Uttar Pradesh","UP",IF(D1340="Uttarakhand","UK",IF(D1340="West Bengal","WB",IF(D1340="Delhi","DK",IF(D1340="Jammu &amp; Kashmir","JK",""))))))))))))))))))))))))))))))</f>
        <v>WB</v>
      </c>
    </row>
    <row r="1341" spans="1:8" x14ac:dyDescent="0.35">
      <c r="A1341" s="1" t="s">
        <v>4233</v>
      </c>
      <c r="B1341" t="str">
        <f>CONCATENATE("H",H1341,A1341)</f>
        <v>HWB1340</v>
      </c>
      <c r="C1341" t="s">
        <v>1417</v>
      </c>
      <c r="D1341" t="s">
        <v>312</v>
      </c>
      <c r="E1341" t="s">
        <v>313</v>
      </c>
      <c r="F1341" t="s">
        <v>2876</v>
      </c>
      <c r="G1341">
        <v>700091</v>
      </c>
      <c r="H1341" t="str">
        <f>IF(D1341="Andhra Pradesh","AP",IF(D1341="Arunachal Pradesh","AR",IF(D1341="Assam","AS",IF(D1341="Bihar","BR",IF(D1341="Chattisgarh","CG",IF(D1341="Goa","GA",IF(D1341="Gujarat","GJ",IF(D1341="Haryana","HR",IF(D1341="Himachal Pradesh","HP",IF(D1341="Jharkhand","JH",IF(D1341="Karnataka","KA",IF(D1341="Kerala","KL",IF(D1341="Madhya Pradesh","MP",IF(D1341="Maharashtra","MH",IF(D1341="Manipur","MN",IF(D1341="Meghalaya","ML",IF(D1341="Mizoram","MZ",IF(D1341="Nagaland","NL",IF(D1341="Orissa","OD",IF(D1341="Punjab","PB",IF(D1341="Rajasthan","RJ",IF(D1341="Sikkim","SK",IF(D1341="Tamilnadu","TN",IF(D1341="Telangana","TG",IF(D1341="Tripura","TR",IF(D1341="Uttar Pradesh","UP",IF(D1341="Uttarakhand","UK",IF(D1341="West Bengal","WB",IF(D1341="Delhi","DK",IF(D1341="Jammu &amp; Kashmir","JK",""))))))))))))))))))))))))))))))</f>
        <v>WB</v>
      </c>
    </row>
    <row r="1342" spans="1:8" x14ac:dyDescent="0.35">
      <c r="A1342" s="1" t="s">
        <v>4234</v>
      </c>
      <c r="B1342" t="str">
        <f>CONCATENATE("H",H1342,A1342)</f>
        <v>HWB1341</v>
      </c>
      <c r="C1342" t="s">
        <v>2877</v>
      </c>
      <c r="D1342" t="s">
        <v>312</v>
      </c>
      <c r="E1342" t="s">
        <v>313</v>
      </c>
      <c r="F1342" t="s">
        <v>2878</v>
      </c>
      <c r="G1342">
        <v>700048</v>
      </c>
      <c r="H1342" t="str">
        <f>IF(D1342="Andhra Pradesh","AP",IF(D1342="Arunachal Pradesh","AR",IF(D1342="Assam","AS",IF(D1342="Bihar","BR",IF(D1342="Chattisgarh","CG",IF(D1342="Goa","GA",IF(D1342="Gujarat","GJ",IF(D1342="Haryana","HR",IF(D1342="Himachal Pradesh","HP",IF(D1342="Jharkhand","JH",IF(D1342="Karnataka","KA",IF(D1342="Kerala","KL",IF(D1342="Madhya Pradesh","MP",IF(D1342="Maharashtra","MH",IF(D1342="Manipur","MN",IF(D1342="Meghalaya","ML",IF(D1342="Mizoram","MZ",IF(D1342="Nagaland","NL",IF(D1342="Orissa","OD",IF(D1342="Punjab","PB",IF(D1342="Rajasthan","RJ",IF(D1342="Sikkim","SK",IF(D1342="Tamilnadu","TN",IF(D1342="Telangana","TG",IF(D1342="Tripura","TR",IF(D1342="Uttar Pradesh","UP",IF(D1342="Uttarakhand","UK",IF(D1342="West Bengal","WB",IF(D1342="Delhi","DK",IF(D1342="Jammu &amp; Kashmir","JK",""))))))))))))))))))))))))))))))</f>
        <v>WB</v>
      </c>
    </row>
    <row r="1343" spans="1:8" x14ac:dyDescent="0.35">
      <c r="A1343" s="1" t="s">
        <v>4235</v>
      </c>
      <c r="B1343" t="str">
        <f>CONCATENATE("H",H1343,A1343)</f>
        <v>HWB1342</v>
      </c>
      <c r="C1343" t="s">
        <v>2879</v>
      </c>
      <c r="D1343" t="s">
        <v>312</v>
      </c>
      <c r="E1343" t="s">
        <v>321</v>
      </c>
      <c r="F1343" t="s">
        <v>2880</v>
      </c>
      <c r="G1343">
        <v>713146</v>
      </c>
      <c r="H1343" t="str">
        <f>IF(D1343="Andhra Pradesh","AP",IF(D1343="Arunachal Pradesh","AR",IF(D1343="Assam","AS",IF(D1343="Bihar","BR",IF(D1343="Chattisgarh","CG",IF(D1343="Goa","GA",IF(D1343="Gujarat","GJ",IF(D1343="Haryana","HR",IF(D1343="Himachal Pradesh","HP",IF(D1343="Jharkhand","JH",IF(D1343="Karnataka","KA",IF(D1343="Kerala","KL",IF(D1343="Madhya Pradesh","MP",IF(D1343="Maharashtra","MH",IF(D1343="Manipur","MN",IF(D1343="Meghalaya","ML",IF(D1343="Mizoram","MZ",IF(D1343="Nagaland","NL",IF(D1343="Orissa","OD",IF(D1343="Punjab","PB",IF(D1343="Rajasthan","RJ",IF(D1343="Sikkim","SK",IF(D1343="Tamilnadu","TN",IF(D1343="Telangana","TG",IF(D1343="Tripura","TR",IF(D1343="Uttar Pradesh","UP",IF(D1343="Uttarakhand","UK",IF(D1343="West Bengal","WB",IF(D1343="Delhi","DK",IF(D1343="Jammu &amp; Kashmir","JK",""))))))))))))))))))))))))))))))</f>
        <v>WB</v>
      </c>
    </row>
    <row r="1344" spans="1:8" x14ac:dyDescent="0.35">
      <c r="A1344" s="1" t="s">
        <v>4236</v>
      </c>
      <c r="B1344" t="str">
        <f>CONCATENATE("H",H1344,A1344)</f>
        <v>HWB1343</v>
      </c>
      <c r="C1344" t="s">
        <v>2881</v>
      </c>
      <c r="D1344" t="s">
        <v>312</v>
      </c>
      <c r="E1344" t="s">
        <v>313</v>
      </c>
      <c r="F1344" t="s">
        <v>2882</v>
      </c>
      <c r="G1344">
        <v>700107</v>
      </c>
      <c r="H1344" t="str">
        <f>IF(D1344="Andhra Pradesh","AP",IF(D1344="Arunachal Pradesh","AR",IF(D1344="Assam","AS",IF(D1344="Bihar","BR",IF(D1344="Chattisgarh","CG",IF(D1344="Goa","GA",IF(D1344="Gujarat","GJ",IF(D1344="Haryana","HR",IF(D1344="Himachal Pradesh","HP",IF(D1344="Jharkhand","JH",IF(D1344="Karnataka","KA",IF(D1344="Kerala","KL",IF(D1344="Madhya Pradesh","MP",IF(D1344="Maharashtra","MH",IF(D1344="Manipur","MN",IF(D1344="Meghalaya","ML",IF(D1344="Mizoram","MZ",IF(D1344="Nagaland","NL",IF(D1344="Orissa","OD",IF(D1344="Punjab","PB",IF(D1344="Rajasthan","RJ",IF(D1344="Sikkim","SK",IF(D1344="Tamilnadu","TN",IF(D1344="Telangana","TG",IF(D1344="Tripura","TR",IF(D1344="Uttar Pradesh","UP",IF(D1344="Uttarakhand","UK",IF(D1344="West Bengal","WB",IF(D1344="Delhi","DK",IF(D1344="Jammu &amp; Kashmir","JK",""))))))))))))))))))))))))))))))</f>
        <v>WB</v>
      </c>
    </row>
    <row r="1345" spans="1:8" x14ac:dyDescent="0.35">
      <c r="A1345" s="1" t="s">
        <v>4237</v>
      </c>
      <c r="B1345" t="str">
        <f>CONCATENATE("H",H1345,A1345)</f>
        <v>HWB1344</v>
      </c>
      <c r="C1345" t="s">
        <v>2883</v>
      </c>
      <c r="D1345" t="s">
        <v>312</v>
      </c>
      <c r="E1345" t="s">
        <v>313</v>
      </c>
      <c r="F1345" t="s">
        <v>2884</v>
      </c>
      <c r="G1345">
        <v>700017</v>
      </c>
      <c r="H1345" t="str">
        <f>IF(D1345="Andhra Pradesh","AP",IF(D1345="Arunachal Pradesh","AR",IF(D1345="Assam","AS",IF(D1345="Bihar","BR",IF(D1345="Chattisgarh","CG",IF(D1345="Goa","GA",IF(D1345="Gujarat","GJ",IF(D1345="Haryana","HR",IF(D1345="Himachal Pradesh","HP",IF(D1345="Jharkhand","JH",IF(D1345="Karnataka","KA",IF(D1345="Kerala","KL",IF(D1345="Madhya Pradesh","MP",IF(D1345="Maharashtra","MH",IF(D1345="Manipur","MN",IF(D1345="Meghalaya","ML",IF(D1345="Mizoram","MZ",IF(D1345="Nagaland","NL",IF(D1345="Orissa","OD",IF(D1345="Punjab","PB",IF(D1345="Rajasthan","RJ",IF(D1345="Sikkim","SK",IF(D1345="Tamilnadu","TN",IF(D1345="Telangana","TG",IF(D1345="Tripura","TR",IF(D1345="Uttar Pradesh","UP",IF(D1345="Uttarakhand","UK",IF(D1345="West Bengal","WB",IF(D1345="Delhi","DK",IF(D1345="Jammu &amp; Kashmir","JK",""))))))))))))))))))))))))))))))</f>
        <v>WB</v>
      </c>
    </row>
    <row r="1346" spans="1:8" x14ac:dyDescent="0.35">
      <c r="A1346" s="1" t="s">
        <v>4238</v>
      </c>
      <c r="B1346" t="str">
        <f>CONCATENATE("H",H1346,A1346)</f>
        <v>HWB1345</v>
      </c>
      <c r="C1346" t="s">
        <v>2885</v>
      </c>
      <c r="D1346" t="s">
        <v>312</v>
      </c>
      <c r="E1346" t="s">
        <v>313</v>
      </c>
      <c r="F1346" t="s">
        <v>2886</v>
      </c>
      <c r="G1346">
        <v>700120</v>
      </c>
      <c r="H1346" t="str">
        <f>IF(D1346="Andhra Pradesh","AP",IF(D1346="Arunachal Pradesh","AR",IF(D1346="Assam","AS",IF(D1346="Bihar","BR",IF(D1346="Chattisgarh","CG",IF(D1346="Goa","GA",IF(D1346="Gujarat","GJ",IF(D1346="Haryana","HR",IF(D1346="Himachal Pradesh","HP",IF(D1346="Jharkhand","JH",IF(D1346="Karnataka","KA",IF(D1346="Kerala","KL",IF(D1346="Madhya Pradesh","MP",IF(D1346="Maharashtra","MH",IF(D1346="Manipur","MN",IF(D1346="Meghalaya","ML",IF(D1346="Mizoram","MZ",IF(D1346="Nagaland","NL",IF(D1346="Orissa","OD",IF(D1346="Punjab","PB",IF(D1346="Rajasthan","RJ",IF(D1346="Sikkim","SK",IF(D1346="Tamilnadu","TN",IF(D1346="Telangana","TG",IF(D1346="Tripura","TR",IF(D1346="Uttar Pradesh","UP",IF(D1346="Uttarakhand","UK",IF(D1346="West Bengal","WB",IF(D1346="Delhi","DK",IF(D1346="Jammu &amp; Kashmir","JK",""))))))))))))))))))))))))))))))</f>
        <v>WB</v>
      </c>
    </row>
    <row r="1347" spans="1:8" x14ac:dyDescent="0.35">
      <c r="A1347" s="1" t="s">
        <v>4239</v>
      </c>
      <c r="B1347" t="str">
        <f>CONCATENATE("H",H1347,A1347)</f>
        <v>HWB1346</v>
      </c>
      <c r="C1347" t="s">
        <v>2887</v>
      </c>
      <c r="D1347" t="s">
        <v>312</v>
      </c>
      <c r="E1347" t="s">
        <v>315</v>
      </c>
      <c r="F1347" t="s">
        <v>2888</v>
      </c>
      <c r="G1347">
        <v>712223</v>
      </c>
      <c r="H1347" t="str">
        <f>IF(D1347="Andhra Pradesh","AP",IF(D1347="Arunachal Pradesh","AR",IF(D1347="Assam","AS",IF(D1347="Bihar","BR",IF(D1347="Chattisgarh","CG",IF(D1347="Goa","GA",IF(D1347="Gujarat","GJ",IF(D1347="Haryana","HR",IF(D1347="Himachal Pradesh","HP",IF(D1347="Jharkhand","JH",IF(D1347="Karnataka","KA",IF(D1347="Kerala","KL",IF(D1347="Madhya Pradesh","MP",IF(D1347="Maharashtra","MH",IF(D1347="Manipur","MN",IF(D1347="Meghalaya","ML",IF(D1347="Mizoram","MZ",IF(D1347="Nagaland","NL",IF(D1347="Orissa","OD",IF(D1347="Punjab","PB",IF(D1347="Rajasthan","RJ",IF(D1347="Sikkim","SK",IF(D1347="Tamilnadu","TN",IF(D1347="Telangana","TG",IF(D1347="Tripura","TR",IF(D1347="Uttar Pradesh","UP",IF(D1347="Uttarakhand","UK",IF(D1347="West Bengal","WB",IF(D1347="Delhi","DK",IF(D1347="Jammu &amp; Kashmir","JK",""))))))))))))))))))))))))))))))</f>
        <v>WB</v>
      </c>
    </row>
    <row r="1348" spans="1:8" x14ac:dyDescent="0.35">
      <c r="A1348" s="1" t="s">
        <v>4240</v>
      </c>
      <c r="B1348" t="str">
        <f>CONCATENATE("H",H1348,A1348)</f>
        <v>HWB1347</v>
      </c>
      <c r="C1348" t="s">
        <v>2889</v>
      </c>
      <c r="D1348" t="s">
        <v>312</v>
      </c>
      <c r="E1348" t="s">
        <v>313</v>
      </c>
      <c r="F1348" t="s">
        <v>2890</v>
      </c>
      <c r="G1348">
        <v>700010</v>
      </c>
      <c r="H1348" t="str">
        <f>IF(D1348="Andhra Pradesh","AP",IF(D1348="Arunachal Pradesh","AR",IF(D1348="Assam","AS",IF(D1348="Bihar","BR",IF(D1348="Chattisgarh","CG",IF(D1348="Goa","GA",IF(D1348="Gujarat","GJ",IF(D1348="Haryana","HR",IF(D1348="Himachal Pradesh","HP",IF(D1348="Jharkhand","JH",IF(D1348="Karnataka","KA",IF(D1348="Kerala","KL",IF(D1348="Madhya Pradesh","MP",IF(D1348="Maharashtra","MH",IF(D1348="Manipur","MN",IF(D1348="Meghalaya","ML",IF(D1348="Mizoram","MZ",IF(D1348="Nagaland","NL",IF(D1348="Orissa","OD",IF(D1348="Punjab","PB",IF(D1348="Rajasthan","RJ",IF(D1348="Sikkim","SK",IF(D1348="Tamilnadu","TN",IF(D1348="Telangana","TG",IF(D1348="Tripura","TR",IF(D1348="Uttar Pradesh","UP",IF(D1348="Uttarakhand","UK",IF(D1348="West Bengal","WB",IF(D1348="Delhi","DK",IF(D1348="Jammu &amp; Kashmir","JK",""))))))))))))))))))))))))))))))</f>
        <v>WB</v>
      </c>
    </row>
    <row r="1349" spans="1:8" x14ac:dyDescent="0.35">
      <c r="A1349" s="1" t="s">
        <v>4241</v>
      </c>
      <c r="B1349" t="str">
        <f>CONCATENATE("H",H1349,A1349)</f>
        <v>HWB1348</v>
      </c>
      <c r="C1349" t="s">
        <v>2891</v>
      </c>
      <c r="D1349" t="s">
        <v>312</v>
      </c>
      <c r="E1349" t="s">
        <v>317</v>
      </c>
      <c r="F1349" t="s">
        <v>2892</v>
      </c>
      <c r="G1349">
        <v>711405</v>
      </c>
      <c r="H1349" t="str">
        <f>IF(D1349="Andhra Pradesh","AP",IF(D1349="Arunachal Pradesh","AR",IF(D1349="Assam","AS",IF(D1349="Bihar","BR",IF(D1349="Chattisgarh","CG",IF(D1349="Goa","GA",IF(D1349="Gujarat","GJ",IF(D1349="Haryana","HR",IF(D1349="Himachal Pradesh","HP",IF(D1349="Jharkhand","JH",IF(D1349="Karnataka","KA",IF(D1349="Kerala","KL",IF(D1349="Madhya Pradesh","MP",IF(D1349="Maharashtra","MH",IF(D1349="Manipur","MN",IF(D1349="Meghalaya","ML",IF(D1349="Mizoram","MZ",IF(D1349="Nagaland","NL",IF(D1349="Orissa","OD",IF(D1349="Punjab","PB",IF(D1349="Rajasthan","RJ",IF(D1349="Sikkim","SK",IF(D1349="Tamilnadu","TN",IF(D1349="Telangana","TG",IF(D1349="Tripura","TR",IF(D1349="Uttar Pradesh","UP",IF(D1349="Uttarakhand","UK",IF(D1349="West Bengal","WB",IF(D1349="Delhi","DK",IF(D1349="Jammu &amp; Kashmir","JK",""))))))))))))))))))))))))))))))</f>
        <v>WB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</dc:creator>
  <cp:lastModifiedBy>Rohit K</cp:lastModifiedBy>
  <dcterms:created xsi:type="dcterms:W3CDTF">2023-09-14T19:32:10Z</dcterms:created>
  <dcterms:modified xsi:type="dcterms:W3CDTF">2023-09-14T19:32:41Z</dcterms:modified>
</cp:coreProperties>
</file>