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filterPrivacy="1"/>
  <xr:revisionPtr revIDLastSave="0" documentId="13_ncr:1_{703A3C74-5A6D-466B-A581-06EF69AF115D}"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<sst xmlns="http://schemas.openxmlformats.org/spreadsheetml/2006/main" count="73" uniqueCount="70">
  <si>
    <t>Invoice_Number</t>
  </si>
  <si>
    <t>Invoice_Date</t>
  </si>
  <si>
    <t>PO_Number</t>
  </si>
  <si>
    <t>PO_Date</t>
  </si>
  <si>
    <t>Vendor</t>
  </si>
  <si>
    <t>Model</t>
  </si>
  <si>
    <t>Unit_Price</t>
  </si>
  <si>
    <t>Serial_No</t>
  </si>
  <si>
    <t>Asset_Type</t>
  </si>
  <si>
    <t>10</t>
  </si>
  <si>
    <t>GRN_Number</t>
  </si>
  <si>
    <t>GRN_Date</t>
  </si>
  <si>
    <t>DC_Number</t>
  </si>
  <si>
    <t>DC_Date</t>
  </si>
  <si>
    <t>Location</t>
  </si>
  <si>
    <t>Sub_Location</t>
  </si>
  <si>
    <t>Building</t>
  </si>
  <si>
    <t>Floor</t>
  </si>
  <si>
    <t>Category</t>
  </si>
  <si>
    <t>Sub_Category</t>
  </si>
  <si>
    <t>Manufacturer</t>
  </si>
  <si>
    <t>Tax1_Name</t>
  </si>
  <si>
    <t>Tax2_Name</t>
  </si>
  <si>
    <t>Tax1_Percentage</t>
  </si>
  <si>
    <t>Tax2_Percentage</t>
  </si>
  <si>
    <t>Asset_Ref_No</t>
  </si>
  <si>
    <t>Processor</t>
  </si>
  <si>
    <t>Storage</t>
  </si>
  <si>
    <t>Ram_Type</t>
  </si>
  <si>
    <t>AMC_Warrenty</t>
  </si>
  <si>
    <t>Start_Date</t>
  </si>
  <si>
    <t>End_Date</t>
  </si>
  <si>
    <t>Lease_Status</t>
  </si>
  <si>
    <t>Procurement_Type</t>
  </si>
  <si>
    <t>Device_Status</t>
  </si>
  <si>
    <t>Allocated_To</t>
  </si>
  <si>
    <t>Allocation_Date</t>
  </si>
  <si>
    <t>Lease_Start_Date</t>
  </si>
  <si>
    <t>Lease_End_Date</t>
  </si>
  <si>
    <t>DemoInvoice</t>
  </si>
  <si>
    <t>DemoPO</t>
  </si>
  <si>
    <t>DemoGRN</t>
  </si>
  <si>
    <t>DemoDC</t>
  </si>
  <si>
    <t>Karnataka</t>
  </si>
  <si>
    <t>Bangalore</t>
  </si>
  <si>
    <t>Enclave1</t>
  </si>
  <si>
    <t>3rd</t>
  </si>
  <si>
    <t>DemoVendor</t>
  </si>
  <si>
    <t>Furniture</t>
  </si>
  <si>
    <t>Bed</t>
  </si>
  <si>
    <t>Double Bed</t>
  </si>
  <si>
    <t>NON-IT</t>
  </si>
  <si>
    <t>RoyalOAK</t>
  </si>
  <si>
    <t>10000</t>
  </si>
  <si>
    <t>DemoTax1</t>
  </si>
  <si>
    <t>DemoTax2</t>
  </si>
  <si>
    <t>20</t>
  </si>
  <si>
    <t>DEMO001</t>
  </si>
  <si>
    <t>DemoRef001</t>
  </si>
  <si>
    <t>NA</t>
  </si>
  <si>
    <t>Sraban</t>
  </si>
  <si>
    <t>Add-On</t>
  </si>
  <si>
    <t>Under Lease</t>
  </si>
  <si>
    <t>Warrenty</t>
  </si>
  <si>
    <t>Allocated to employee</t>
  </si>
  <si>
    <t>Assignee_Mail</t>
  </si>
  <si>
    <t>sraban@abc.com</t>
  </si>
  <si>
    <t>Yes</t>
  </si>
  <si>
    <t>Tagging</t>
  </si>
  <si>
    <t>Assignee_Designation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</si>
</sst>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1"/>
      <color theme="1"/>
      <name val="Calibri"/>
      <family val="2"/>
      <scheme val="minor"/>
    </font>
    <font>
      <b/>
      <sz val="11"/>
      <color theme="1"/>
      <name val="Calibri"/>
      <family val="2"/>
      <scheme val="minor"/>
    </font>
    <font>
      <sz val="11"/>
      <color rgb="FF333333"/>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49" fontId="0" fillId="0" borderId="0" xfId="0" applyNumberFormat="1" applyAlignment="1">
      <alignment horizontal="left"/>
    </xf>
    <xf numFmtId="164" fontId="0" fillId="0" borderId="0" xfId="0" applyNumberFormat="1" applyAlignment="1">
      <alignment horizontal="left"/>
    </xf>
    <xf numFmtId="0" fontId="1" fillId="0" borderId="0" xfId="0" applyFont="1" applyAlignment="1"/>
    <xf numFmtId="49" fontId="0" fillId="0" borderId="0" xfId="0" applyNumberFormat="1" applyAlignment="1"/>
    <xf numFmtId="49" fontId="2" fillId="0" borderId="0" xfId="0" applyNumberFormat="1" applyFont="1" applyAlignment="1"/>
    <xf numFmtId="164" fontId="0" fillId="0" borderId="0" xfId="0" applyNumberFormat="1" applyAlignment="1"/>
    <xf numFmtId="0" fontId="0" fillId="0" borderId="0" xfId="0" applyAlignment="1"/>
    <xf numFmtId="0" fontId="3"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raban@ab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
  <sheetViews>
    <sheetView tabSelected="1" topLeftCell="AA1" workbookViewId="0">
      <selection activeCell="AM2" sqref="AM2"/>
    </sheetView>
  </sheetViews>
  <sheetFormatPr defaultRowHeight="15" x14ac:dyDescent="0.25"/>
  <cols>
    <col min="1" max="1" width="15.85546875" style="7" bestFit="1" customWidth="1"/>
    <col min="2" max="2" width="12.5703125" style="6" bestFit="1" customWidth="1"/>
    <col min="3" max="3" width="11.85546875" style="7" bestFit="1" customWidth="1"/>
    <col min="4" max="4" width="10.42578125" style="6" bestFit="1" customWidth="1"/>
    <col min="5" max="5" width="13.42578125" style="7" bestFit="1" customWidth="1"/>
    <col min="6" max="6" width="10.42578125" style="6" bestFit="1" customWidth="1"/>
    <col min="7" max="7" width="11.7109375" style="7" bestFit="1" customWidth="1"/>
    <col min="8" max="8" width="10.42578125" style="6" bestFit="1" customWidth="1"/>
    <col min="9" max="9" width="9.7109375" style="7" bestFit="1" customWidth="1"/>
    <col min="10" max="10" width="12.7109375" style="7" bestFit="1" customWidth="1"/>
    <col min="11" max="11" width="8.7109375" style="7" bestFit="1" customWidth="1"/>
    <col min="12" max="12" width="5.5703125" style="7" bestFit="1" customWidth="1"/>
    <col min="13" max="13" width="12.85546875" style="7" bestFit="1" customWidth="1"/>
    <col min="14" max="14" width="9.28515625" style="7" bestFit="1" customWidth="1"/>
    <col min="15" max="15" width="13.28515625" style="7" bestFit="1" customWidth="1"/>
    <col min="16" max="16" width="11.85546875" style="7" bestFit="1" customWidth="1"/>
    <col min="17" max="17" width="11.140625" style="7" bestFit="1" customWidth="1"/>
    <col min="18" max="18" width="13.28515625" style="7" bestFit="1" customWidth="1"/>
    <col min="19" max="19" width="10.28515625" style="7" bestFit="1" customWidth="1"/>
    <col min="20" max="21" width="11.28515625" style="7" bestFit="1" customWidth="1"/>
    <col min="22" max="23" width="16.140625" style="7" bestFit="1" customWidth="1"/>
    <col min="24" max="24" width="9.5703125" style="7" bestFit="1" customWidth="1"/>
    <col min="25" max="25" width="13.5703125" style="7" bestFit="1" customWidth="1"/>
    <col min="26" max="26" width="13.5703125" style="7" customWidth="1"/>
    <col min="27" max="27" width="9.5703125" style="7" bestFit="1" customWidth="1"/>
    <col min="28" max="28" width="9.140625" style="7"/>
    <col min="29" max="29" width="10.140625" style="7" bestFit="1" customWidth="1"/>
    <col min="30" max="30" width="14.85546875" style="7" bestFit="1" customWidth="1"/>
    <col min="31" max="32" width="10.42578125" style="6" bestFit="1" customWidth="1"/>
    <col min="33" max="33" width="15.7109375" style="7" bestFit="1" customWidth="1"/>
    <col min="34" max="34" width="16.42578125" style="6" bestFit="1" customWidth="1"/>
    <col min="35" max="35" width="15.5703125" style="6" bestFit="1" customWidth="1"/>
    <col min="36" max="36" width="18.140625" style="7" bestFit="1" customWidth="1"/>
    <col min="37" max="37" width="13.5703125" style="7" bestFit="1" customWidth="1"/>
    <col min="38" max="38" width="12.5703125" style="7" bestFit="1" customWidth="1"/>
    <col min="39" max="40" width="12.5703125" style="7" customWidth="1"/>
    <col min="41" max="41" width="15.28515625" style="6" bestFit="1" customWidth="1"/>
    <col min="42" max="16384" width="9.140625" style="7"/>
  </cols>
  <sheetData>
    <row r="1" spans="1:41" s="3" customFormat="1" x14ac:dyDescent="0.25">
      <c r="A1" s="3" t="s">
        <v>0</v>
      </c>
      <c r="B1" s="3" t="s">
        <v>1</v>
      </c>
      <c r="C1" s="3" t="s">
        <v>2</v>
      </c>
      <c r="D1" s="3" t="s">
        <v>3</v>
      </c>
      <c r="E1" s="3" t="s">
        <v>10</v>
      </c>
      <c r="F1" s="3" t="s">
        <v>11</v>
      </c>
      <c r="G1" s="3" t="s">
        <v>12</v>
      </c>
      <c r="H1" s="3" t="s">
        <v>13</v>
      </c>
      <c r="I1" s="3" t="s">
        <v>14</v>
      </c>
      <c r="J1" s="3" t="s">
        <v>15</v>
      </c>
      <c r="K1" s="3" t="s">
        <v>16</v>
      </c>
      <c r="L1" s="3" t="s">
        <v>17</v>
      </c>
      <c r="M1" s="3" t="s">
        <v>4</v>
      </c>
      <c r="N1" s="3" t="s">
        <v>18</v>
      </c>
      <c r="O1" s="3" t="s">
        <v>19</v>
      </c>
      <c r="P1" s="3" t="s">
        <v>5</v>
      </c>
      <c r="Q1" s="3" t="s">
        <v>8</v>
      </c>
      <c r="R1" s="3" t="s">
        <v>20</v>
      </c>
      <c r="S1" s="3" t="s">
        <v>6</v>
      </c>
      <c r="T1" s="3" t="s">
        <v>21</v>
      </c>
      <c r="U1" s="3" t="s">
        <v>22</v>
      </c>
      <c r="V1" s="3" t="s">
        <v>23</v>
      </c>
      <c r="W1" s="3" t="s">
        <v>24</v>
      </c>
      <c r="X1" s="3" t="s">
        <v>7</v>
      </c>
      <c r="Y1" s="3" t="s">
        <v>25</v>
      </c>
      <c r="Z1" s="3" t="s">
        <v>68</v>
      </c>
      <c r="AA1" s="3" t="s">
        <v>26</v>
      </c>
      <c r="AB1" s="3" t="s">
        <v>27</v>
      </c>
      <c r="AC1" s="3" t="s">
        <v>28</v>
      </c>
      <c r="AD1" s="3" t="s">
        <v>29</v>
      </c>
      <c r="AE1" s="3" t="s">
        <v>30</v>
      </c>
      <c r="AF1" s="3" t="s">
        <v>31</v>
      </c>
      <c r="AG1" s="3" t="s">
        <v>32</v>
      </c>
      <c r="AH1" s="3" t="s">
        <v>37</v>
      </c>
      <c r="AI1" s="3" t="s">
        <v>38</v>
      </c>
      <c r="AJ1" s="3" t="s">
        <v>33</v>
      </c>
      <c r="AK1" s="3" t="s">
        <v>34</v>
      </c>
      <c r="AL1" s="3" t="s">
        <v>35</v>
      </c>
      <c r="AM1" s="3" t="s">
        <v>69</v>
      </c>
      <c r="AN1" s="3" t="s">
        <v>65</v>
      </c>
      <c r="AO1" s="3" t="s">
        <v>36</v>
      </c>
    </row>
    <row r="2" spans="1:41" x14ac:dyDescent="0.25">
      <c r="A2" s="4" t="s">
        <v>39</v>
      </c>
      <c r="B2" s="2">
        <v>44732</v>
      </c>
      <c r="C2" s="4" t="s">
        <v>40</v>
      </c>
      <c r="D2" s="2">
        <v>44732</v>
      </c>
      <c r="E2" s="4" t="s">
        <v>41</v>
      </c>
      <c r="F2" s="2">
        <v>44732</v>
      </c>
      <c r="G2" s="4" t="s">
        <v>42</v>
      </c>
      <c r="H2" s="2">
        <v>44732</v>
      </c>
      <c r="I2" s="1" t="s">
        <v>43</v>
      </c>
      <c r="J2" s="1" t="s">
        <v>44</v>
      </c>
      <c r="K2" s="1" t="s">
        <v>45</v>
      </c>
      <c r="L2" s="1" t="s">
        <v>46</v>
      </c>
      <c r="M2" s="4" t="s">
        <v>47</v>
      </c>
      <c r="N2" s="5" t="s">
        <v>48</v>
      </c>
      <c r="O2" s="5" t="s">
        <v>49</v>
      </c>
      <c r="P2" s="5" t="s">
        <v>50</v>
      </c>
      <c r="Q2" s="4" t="s">
        <v>51</v>
      </c>
      <c r="R2" s="4" t="s">
        <v>52</v>
      </c>
      <c r="S2" s="4" t="s">
        <v>53</v>
      </c>
      <c r="T2" s="4" t="s">
        <v>54</v>
      </c>
      <c r="U2" s="4" t="s">
        <v>55</v>
      </c>
      <c r="V2" s="4" t="s">
        <v>9</v>
      </c>
      <c r="W2" s="4" t="s">
        <v>56</v>
      </c>
      <c r="X2" s="4" t="s">
        <v>57</v>
      </c>
      <c r="Y2" s="4" t="s">
        <v>58</v>
      </c>
      <c r="Z2" s="4" t="s">
        <v>67</v>
      </c>
      <c r="AA2" s="4" t="s">
        <v>59</v>
      </c>
      <c r="AB2" s="4" t="s">
        <v>59</v>
      </c>
      <c r="AC2" s="4" t="s">
        <v>59</v>
      </c>
      <c r="AD2" s="4" t="s">
        <v>63</v>
      </c>
      <c r="AE2" s="6">
        <v>44732</v>
      </c>
      <c r="AF2" s="6">
        <v>45097</v>
      </c>
      <c r="AG2" s="4" t="s">
        <v>62</v>
      </c>
      <c r="AH2" s="6">
        <v>44732</v>
      </c>
      <c r="AI2" s="6">
        <v>45097</v>
      </c>
      <c r="AJ2" s="7" t="s">
        <v>61</v>
      </c>
      <c r="AK2" s="7" t="s">
        <v>64</v>
      </c>
      <c r="AL2" s="7" t="s">
        <v>60</v>
      </c>
      <c r="AM2" s="7" t="s">
        <v>59</v>
      </c>
      <c r="AN2" s="8" t="s">
        <v>66</v>
      </c>
      <c r="AO2" s="6">
        <v>44742</v>
      </c>
    </row>
  </sheetData>
  <dataValidations count="6">
    <dataValidation type="list" allowBlank="1" showInputMessage="1" showErrorMessage="1" sqref="Q2 JV2 TR2 ADN2 ANJ2 AXF2 BHB2 BQX2 CAT2 CKP2 CUL2 DEH2 DOD2 DXZ2 EHV2 ERR2 FBN2 FLJ2 FVF2 GFB2 GOX2 GYT2 HIP2 HSL2 ICH2 IMD2 IVZ2 JFV2 JPR2 JZN2 KJJ2 KTF2 LDB2 LMX2 LWT2 MGP2 MQL2 NAH2 NKD2 NTZ2 ODV2 ONR2 OXN2 PHJ2 PRF2 QBB2 QKX2 QUT2 REP2 ROL2 RYH2 SID2 SRZ2 TBV2 TLR2 TVN2 UFJ2 UPF2 UZB2 VIX2 VST2 WCP2 WML2 WWH2" xr:uid="{F74BFC46-6301-42D5-9983-6AFE3BF4B695}">
      <formula1>"IT,NON-IT,Accessories,Software"</formula1>
    </dataValidation>
    <dataValidation type="list" allowBlank="1" showInputMessage="1" showErrorMessage="1" sqref="AD2" xr:uid="{A36FD973-84AE-40AF-B98A-4A1E7BEF70AD}">
      <formula1>"No,AMC,Warrenty"</formula1>
    </dataValidation>
    <dataValidation type="list" allowBlank="1" showInputMessage="1" showErrorMessage="1" sqref="AG2" xr:uid="{5C596251-3E5B-44A4-B3F5-CBE2C46CB295}">
      <formula1>"Under Lease,Not Under Lease"</formula1>
    </dataValidation>
    <dataValidation type="list" allowBlank="1" showInputMessage="1" showErrorMessage="1" sqref="AJ2" xr:uid="{B6352706-A013-4182-85E8-8A5696173A19}">
      <formula1>"Outright Purchase,Loan Basis,Add-On"</formula1>
    </dataValidation>
    <dataValidation type="list" allowBlank="1" showInputMessage="1" showErrorMessage="1" sqref="AK2" xr:uid="{5F4981EE-B763-4A3A-A823-7ABFB71451A3}">
      <formula1>"In Store,Allocated to employee"</formula1>
    </dataValidation>
    <dataValidation type="list" allowBlank="1" showInputMessage="1" showErrorMessage="1" sqref="Z2" xr:uid="{ABC6A565-21DD-418B-8E70-C326284C43BC}">
      <formula1>"Yes,No"</formula1>
    </dataValidation>
  </dataValidations>
  <hyperlinks>
    <hyperlink ref="AN2" r:id="rId1" xr:uid="{2A320C71-D202-44DE-8018-F8741260F287}"/>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2022-07-11T11:19:17Z</dcterms:modified>
</cp:coreProperties>
</file>