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<sst xmlns="http://schemas.openxmlformats.org/spreadsheetml/2006/main" count="505" uniqueCount="232">
  <si>
    <t xml:space="preserve">RuleSet</t>
  </si>
  <si>
    <t xml:space="preserve">rules</t>
  </si>
  <si>
    <t xml:space="preserve">Import</t>
  </si>
  <si>
    <t xml:space="preserve">com.iab.bootdrools.model.SessionStartObject, com.iab.bootdrools.model.SessionStartResult</t>
  </si>
  <si>
    <t xml:space="preserve">Functions</t>
  </si>
  <si>
    <t xml:space="preserve">function String arraysdata(String[] supportsarray){ String data="";
         for(int i=0;i&lt;supportsarray.length;i++)
        {
         data  = supportsarray[i]; 
         System.out.println(data);
        }
        return data;}</t>
  </si>
  <si>
    <t xml:space="preserve">Notes</t>
  </si>
  <si>
    <t xml:space="preserve">Decision Table for Compliance Testing</t>
  </si>
  <si>
    <t xml:space="preserve">Variables</t>
  </si>
  <si>
    <t xml:space="preserve">SessionStartResult sessionStartResult</t>
  </si>
  <si>
    <t xml:space="preserve">Ruletable Complaince Testing</t>
  </si>
  <si>
    <t xml:space="preserve">NAME</t>
  </si>
  <si>
    <t xml:space="preserve">CONDITION</t>
  </si>
  <si>
    <t xml:space="preserve">ACTION</t>
  </si>
  <si>
    <t xml:space="preserve">sessionStartObject: SessionStartObject</t>
  </si>
  <si>
    <t xml:space="preserve">adSessionIdLength &gt; $param</t>
  </si>
  <si>
    <t xml:space="preserve">adSessionIdLength==$param</t>
  </si>
  <si>
    <t xml:space="preserve">adSessionType==$1||adSessionType==$2</t>
  </si>
  <si>
    <t xml:space="preserve">AccessMode!=$1</t>
  </si>
  <si>
    <t xml:space="preserve">AccessMode==$1</t>
  </si>
  <si>
    <t xml:space="preserve">mediaType!=$1</t>
  </si>
  <si>
    <t xml:space="preserve">mediaType==$1</t>
  </si>
  <si>
    <t xml:space="preserve">CreativeType!=$1</t>
  </si>
  <si>
    <t xml:space="preserve">CreativeType==$1</t>
  </si>
  <si>
    <t xml:space="preserve">VerificationParameters!=$1</t>
  </si>
  <si>
    <t xml:space="preserve">VerificationParameters==$1</t>
  </si>
  <si>
    <t xml:space="preserve">environment!=$1</t>
  </si>
  <si>
    <t xml:space="preserve">environment==$1</t>
  </si>
  <si>
    <t xml:space="preserve">partnerName!=$1,partnerVersion!=$2</t>
  </si>
  <si>
    <t xml:space="preserve">partnerName==$1 || partnerVersion==$2</t>
  </si>
  <si>
    <t xml:space="preserve">omidImplementer!=$1,serviceVersion!=$2,partnerName!=$3,partnerVersion!=$4</t>
  </si>
  <si>
    <t xml:space="preserve">omidImplementer==$1 || serviceVersion==$2 || partnerName==$3 || partnerVersion==$4</t>
  </si>
  <si>
    <t xml:space="preserve">AppId!=$1</t>
  </si>
  <si>
    <t xml:space="preserve">AppId==$1</t>
  </si>
  <si>
    <t xml:space="preserve">deviceType!=$1,os!=$2,osVersion!=$3</t>
  </si>
  <si>
    <t xml:space="preserve">deviceType==$1 || os==$2 || osVersion==$3</t>
  </si>
  <si>
    <t xml:space="preserve">impressionType!=$1,mediaType!=$2,creativeType!=$3</t>
  </si>
  <si>
    <t xml:space="preserve">impressionType==$1|| mediaType==$2 || creativeType==$3</t>
  </si>
  <si>
    <t xml:space="preserve">supportsLoadedEvent==$1</t>
  </si>
  <si>
    <t xml:space="preserve">pageUrl!=$1</t>
  </si>
  <si>
    <t xml:space="preserve">pageUrl==$1</t>
  </si>
  <si>
    <t xml:space="preserve">contentUrl!=$1</t>
  </si>
  <si>
    <t xml:space="preserve">contentUrl==$1</t>
  </si>
  <si>
    <t xml:space="preserve">partnerName!=$1</t>
  </si>
  <si>
    <t xml:space="preserve">partnerName==$1</t>
  </si>
  <si>
    <t xml:space="preserve">partnerVersion!=$1</t>
  </si>
  <si>
    <t xml:space="preserve">partnerVersion==$1</t>
  </si>
  <si>
    <t xml:space="preserve">serviceVersion!=$1</t>
  </si>
  <si>
    <r>
      <rPr>
        <sz val="8"/>
        <color rgb="FF000000"/>
        <rFont val="arial"/>
        <family val="2"/>
        <charset val="1"/>
      </rPr>
      <t xml:space="preserve">serviceVersion==</t>
    </r>
    <r>
      <rPr>
        <sz val="8"/>
        <color rgb="FF000000"/>
        <rFont val="Monospace"/>
        <family val="0"/>
        <charset val="1"/>
      </rPr>
      <t xml:space="preserve">$1</t>
    </r>
  </si>
  <si>
    <t xml:space="preserve">omidImplementer!=$1</t>
  </si>
  <si>
    <t xml:space="preserve">omidImplementer==$1</t>
  </si>
  <si>
    <t xml:space="preserve">arraysdata(supports)</t>
  </si>
  <si>
    <t xml:space="preserve">supports contains $1 ,supports contains $2</t>
  </si>
  <si>
    <t xml:space="preserve">libraryVersion!=$1</t>
  </si>
  <si>
    <t xml:space="preserve">LibraryVersion==$1</t>
  </si>
  <si>
    <t xml:space="preserve">deviceType!=$1</t>
  </si>
  <si>
    <t xml:space="preserve">deviceType==$1</t>
  </si>
  <si>
    <t xml:space="preserve">osVersion!=$1</t>
  </si>
  <si>
    <t xml:space="preserve">OsVersion==$1</t>
  </si>
  <si>
    <t xml:space="preserve">os!=$1</t>
  </si>
  <si>
    <t xml:space="preserve">os==$1</t>
  </si>
  <si>
    <t xml:space="preserve">impressionType!=$1</t>
  </si>
  <si>
    <t xml:space="preserve">ImpressionType==$1</t>
  </si>
  <si>
    <t xml:space="preserve">timestamp!=$1</t>
  </si>
  <si>
    <t xml:space="preserve">type=="$param"</t>
  </si>
  <si>
    <t xml:space="preserve">System.out.println("sessionId Action:"+$param); sessionStartResult.setAdSessionIdExists($param);</t>
  </si>
  <si>
    <t xml:space="preserve">System.out.println("sessionType Action:"+$param); sessionStartResult.setAdSessionTypeExists($param);</t>
  </si>
  <si>
    <t xml:space="preserve">System.out.println("sessionAccessMode Action:"+$param); sessionStartResult.setAccessModeExists($param);</t>
  </si>
  <si>
    <t xml:space="preserve">System.out.println("mediaType Action1:"+$param); sessionStartResult.setMediaTypeExists($param);</t>
  </si>
  <si>
    <t xml:space="preserve">System.out.println("creativeType Action:"+$param); sessionStartResult.setCreativeTypeExists($param);</t>
  </si>
  <si>
    <t xml:space="preserve">System.out.println("verificationParameters Action:"+$param); sessionStartResult.setVerificationParametersExists($param);</t>
  </si>
  <si>
    <t xml:space="preserve">System.out.println("environmentExists Action:"+$param); sessionStartResult.setEnvironmentExists($param);</t>
  </si>
  <si>
    <t xml:space="preserve">System.out.println("omidNativeInfoExists Action:"+$param); sessionStartResult.setOmidNativeInfoExists($param);</t>
  </si>
  <si>
    <t xml:space="preserve">System.out.println("omidJsInfoExists Action:"+$param); sessionStartResult.setOmidJsInfoExists($param);</t>
  </si>
  <si>
    <t xml:space="preserve">System.out.println("appExists Action:"+$param); sessionStartResult.setAppExists($param);</t>
  </si>
  <si>
    <t xml:space="preserve">System.out.println("deviceInfoExists Action:"+$param); sessionStartResult.setDeviceInfoExists($param);</t>
  </si>
  <si>
    <t xml:space="preserve">System.out.println("adLoadedExists Action:"+$param); sessionStartResult.setAdLoadedExists($param);</t>
  </si>
  <si>
    <t xml:space="preserve">System.out.println("supportsLoadedEventExists Action:"+$param); sessionStartResult.setSupportsLoadedEventExists($param);</t>
  </si>
  <si>
    <t xml:space="preserve">System.out.println("pageUrlExists Action:"+$param); sessionStartResult.setPageUrlExists($param);</t>
  </si>
  <si>
    <t xml:space="preserve">System.out.println("contentUrlExists Action:"+$param); sessionStartResult.setContentUrlExists($param);</t>
  </si>
  <si>
    <t xml:space="preserve">System.out.println("partnerNameExists Action:"+$param); sessionStartResult.setPartnerNameExists($param);</t>
  </si>
  <si>
    <t xml:space="preserve">System.out.println("partnerVersionExists Action:"+$param); sessionStartResult.setPartnerVersionExists($param);</t>
  </si>
  <si>
    <t xml:space="preserve">System.out.println("partnerVersionExists Action:"+$param); sessionStartResult.setServiceVersionExists($param);</t>
  </si>
  <si>
    <r>
      <rPr>
        <sz val="8"/>
        <color rgb="FF000000"/>
        <rFont val="arial"/>
        <family val="2"/>
        <charset val="1"/>
      </rPr>
      <t xml:space="preserve">System.out.println("omidimplementer Action:"+$param); sessionStartResult.</t>
    </r>
    <r>
      <rPr>
        <u val="single"/>
        <sz val="8"/>
        <color rgb="FF000000"/>
        <rFont val="arial"/>
        <family val="2"/>
        <charset val="1"/>
      </rPr>
      <t xml:space="preserve">setOmidImplementerExists</t>
    </r>
    <r>
      <rPr>
        <sz val="8"/>
        <color rgb="FF000000"/>
        <rFont val="arial"/>
        <family val="2"/>
        <charset val="1"/>
      </rPr>
      <t xml:space="preserve">($param)</t>
    </r>
    <r>
      <rPr>
        <sz val="12"/>
        <color rgb="FF000000"/>
        <rFont val="arial"/>
        <family val="2"/>
        <charset val="1"/>
      </rPr>
      <t xml:space="preserve">;</t>
    </r>
  </si>
  <si>
    <r>
      <rPr>
        <sz val="8"/>
        <color rgb="FF000000"/>
        <rFont val="arial"/>
        <family val="2"/>
        <charset val="1"/>
      </rPr>
      <t xml:space="preserve">System.out.println("SupportsExists Action:"+$param); sessionStartResult.</t>
    </r>
    <r>
      <rPr>
        <u val="single"/>
        <sz val="8"/>
        <color rgb="FF000000"/>
        <rFont val="arial"/>
        <family val="2"/>
        <charset val="1"/>
      </rPr>
      <t xml:space="preserve">setSupportsExists</t>
    </r>
    <r>
      <rPr>
        <sz val="8"/>
        <color rgb="FF000000"/>
        <rFont val="arial"/>
        <family val="2"/>
        <charset val="1"/>
      </rPr>
      <t xml:space="preserve">($param)</t>
    </r>
    <r>
      <rPr>
        <sz val="12"/>
        <color rgb="FF000000"/>
        <rFont val="arial"/>
        <family val="2"/>
        <charset val="1"/>
      </rPr>
      <t xml:space="preserve">;</t>
    </r>
  </si>
  <si>
    <r>
      <rPr>
        <sz val="8"/>
        <color rgb="FF000000"/>
        <rFont val="arial"/>
        <family val="2"/>
        <charset val="1"/>
      </rPr>
      <t xml:space="preserve">System.out.println("LibraryExists Action:"+$param); sessionStartResult.</t>
    </r>
    <r>
      <rPr>
        <u val="single"/>
        <sz val="8"/>
        <color rgb="FF000000"/>
        <rFont val="arial"/>
        <family val="2"/>
        <charset val="1"/>
      </rPr>
      <t xml:space="preserve">setLibraryExists</t>
    </r>
    <r>
      <rPr>
        <sz val="8"/>
        <color rgb="FF000000"/>
        <rFont val="arial"/>
        <family val="2"/>
        <charset val="1"/>
      </rPr>
      <t xml:space="preserve">($param)</t>
    </r>
    <r>
      <rPr>
        <sz val="12"/>
        <color rgb="FF000000"/>
        <rFont val="arial"/>
        <family val="2"/>
        <charset val="1"/>
      </rPr>
      <t xml:space="preserve">;</t>
    </r>
  </si>
  <si>
    <r>
      <rPr>
        <sz val="8"/>
        <color rgb="FF000000"/>
        <rFont val="arial"/>
        <family val="2"/>
        <charset val="1"/>
      </rPr>
      <t xml:space="preserve">System.out.println("DeviceTypeExists Action:"+$param); sessionStartResult.</t>
    </r>
    <r>
      <rPr>
        <u val="single"/>
        <sz val="8"/>
        <color rgb="FF000000"/>
        <rFont val="arial"/>
        <family val="2"/>
        <charset val="1"/>
      </rPr>
      <t xml:space="preserve">setDeviceTypeExists</t>
    </r>
    <r>
      <rPr>
        <sz val="8"/>
        <color rgb="FF000000"/>
        <rFont val="arial"/>
        <family val="2"/>
        <charset val="1"/>
      </rPr>
      <t xml:space="preserve">($param)</t>
    </r>
    <r>
      <rPr>
        <sz val="12"/>
        <color rgb="FF000000"/>
        <rFont val="arial"/>
        <family val="2"/>
        <charset val="1"/>
      </rPr>
      <t xml:space="preserve">;</t>
    </r>
  </si>
  <si>
    <r>
      <rPr>
        <sz val="8"/>
        <color rgb="FF000000"/>
        <rFont val="arial"/>
        <family val="2"/>
        <charset val="1"/>
      </rPr>
      <t xml:space="preserve">System.out.println("setOsVersionExists Action:"+$param); sessionStartResult.</t>
    </r>
    <r>
      <rPr>
        <u val="single"/>
        <sz val="8"/>
        <color rgb="FF000000"/>
        <rFont val="arial"/>
        <family val="2"/>
        <charset val="1"/>
      </rPr>
      <t xml:space="preserve">setOsVersionExists</t>
    </r>
    <r>
      <rPr>
        <sz val="8"/>
        <color rgb="FF000000"/>
        <rFont val="arial"/>
        <family val="2"/>
        <charset val="1"/>
      </rPr>
      <t xml:space="preserve">($param)</t>
    </r>
    <r>
      <rPr>
        <sz val="12"/>
        <color rgb="FF000000"/>
        <rFont val="arial"/>
        <family val="2"/>
        <charset val="1"/>
      </rPr>
      <t xml:space="preserve">;</t>
    </r>
  </si>
  <si>
    <r>
      <rPr>
        <sz val="8"/>
        <color rgb="FF000000"/>
        <rFont val="arial"/>
        <family val="2"/>
        <charset val="1"/>
      </rPr>
      <t xml:space="preserve">System.out.println("setOsExists Action:"+$param); sessionStartResult.</t>
    </r>
    <r>
      <rPr>
        <u val="single"/>
        <sz val="8"/>
        <color rgb="FF000000"/>
        <rFont val="arial"/>
        <family val="2"/>
        <charset val="1"/>
      </rPr>
      <t xml:space="preserve">setOsExists</t>
    </r>
    <r>
      <rPr>
        <sz val="8"/>
        <color rgb="FF000000"/>
        <rFont val="arial"/>
        <family val="2"/>
        <charset val="1"/>
      </rPr>
      <t xml:space="preserve">($param)</t>
    </r>
    <r>
      <rPr>
        <sz val="12"/>
        <color rgb="FF000000"/>
        <rFont val="arial"/>
        <family val="2"/>
        <charset val="1"/>
      </rPr>
      <t xml:space="preserve">;</t>
    </r>
  </si>
  <si>
    <r>
      <rPr>
        <sz val="8"/>
        <color rgb="FF000000"/>
        <rFont val="arial"/>
        <family val="2"/>
        <charset val="1"/>
      </rPr>
      <t xml:space="preserve">System.out.println("ImpressionTypeExists Action:"+$param); sessionStartResult.</t>
    </r>
    <r>
      <rPr>
        <u val="single"/>
        <sz val="8"/>
        <color rgb="FF000000"/>
        <rFont val="arial"/>
        <family val="2"/>
        <charset val="1"/>
      </rPr>
      <t xml:space="preserve">setImpressionTypeExists</t>
    </r>
    <r>
      <rPr>
        <sz val="8"/>
        <color rgb="FF000000"/>
        <rFont val="arial"/>
        <family val="2"/>
        <charset val="1"/>
      </rPr>
      <t xml:space="preserve">($param)</t>
    </r>
    <r>
      <rPr>
        <sz val="12"/>
        <color rgb="FF000000"/>
        <rFont val="arial"/>
        <family val="2"/>
        <charset val="1"/>
      </rPr>
      <t xml:space="preserve">;</t>
    </r>
  </si>
  <si>
    <t xml:space="preserve">AdSessionId</t>
  </si>
  <si>
    <t xml:space="preserve">AdSessionType</t>
  </si>
  <si>
    <t xml:space="preserve">accessMode</t>
  </si>
  <si>
    <t xml:space="preserve">MediaType</t>
  </si>
  <si>
    <t xml:space="preserve">creativeType</t>
  </si>
  <si>
    <t xml:space="preserve">verificationParameters</t>
  </si>
  <si>
    <t xml:space="preserve">VerificationParameters</t>
  </si>
  <si>
    <t xml:space="preserve">Environment</t>
  </si>
  <si>
    <t xml:space="preserve">OmidNativeInfo</t>
  </si>
  <si>
    <t xml:space="preserve">OmidJsInfo</t>
  </si>
  <si>
    <t xml:space="preserve">App</t>
  </si>
  <si>
    <t xml:space="preserve">DeviceInfo</t>
  </si>
  <si>
    <t xml:space="preserve">Adloaded</t>
  </si>
  <si>
    <t xml:space="preserve">SupportsLoadedEvent</t>
  </si>
  <si>
    <t xml:space="preserve">pageUrl </t>
  </si>
  <si>
    <t xml:space="preserve">contentUrl</t>
  </si>
  <si>
    <t xml:space="preserve">partnerName</t>
  </si>
  <si>
    <t xml:space="preserve">PartnerVersion</t>
  </si>
  <si>
    <t xml:space="preserve">ServiceVersion</t>
  </si>
  <si>
    <t xml:space="preserve">omidImplementer</t>
  </si>
  <si>
    <t xml:space="preserve">supports</t>
  </si>
  <si>
    <t xml:space="preserve">libraryVersion</t>
  </si>
  <si>
    <t xml:space="preserve">deviceType</t>
  </si>
  <si>
    <t xml:space="preserve">osVersion</t>
  </si>
  <si>
    <t xml:space="preserve">os</t>
  </si>
  <si>
    <t xml:space="preserve">impressionType</t>
  </si>
  <si>
    <t xml:space="preserve">timestamp</t>
  </si>
  <si>
    <t xml:space="preserve">Type</t>
  </si>
  <si>
    <t xml:space="preserve">Set Result</t>
  </si>
  <si>
    <t xml:space="preserve">Check if adSessionId exists</t>
  </si>
  <si>
    <t xml:space="preserve">""</t>
  </si>
  <si>
    <t xml:space="preserve">sessionStart</t>
  </si>
  <si>
    <t xml:space="preserve">"existsTest"</t>
  </si>
  <si>
    <t xml:space="preserve">Check if adSessionId does not exists</t>
  </si>
  <si>
    <t xml:space="preserve">"doesntexist1"</t>
  </si>
  <si>
    <t xml:space="preserve">Check adSessionType exists</t>
  </si>
  <si>
    <t xml:space="preserve">"native","html"</t>
  </si>
  <si>
    <t xml:space="preserve">"accessTypeexists"</t>
  </si>
  <si>
    <t xml:space="preserve">Check if adSessionType  doesn’t  exists</t>
  </si>
  <si>
    <t xml:space="preserve">"",""</t>
  </si>
  <si>
    <t xml:space="preserve">"accessTypedoesntexist"</t>
  </si>
  <si>
    <t xml:space="preserve">Check if accessMode  exits </t>
  </si>
  <si>
    <t xml:space="preserve">"exists"</t>
  </si>
  <si>
    <t xml:space="preserve">Check if accessMode doesnot exits </t>
  </si>
  <si>
    <t xml:space="preserve">"DoesNOtexists"</t>
  </si>
  <si>
    <t xml:space="preserve">Check if media type exists</t>
  </si>
  <si>
    <t xml:space="preserve">"MediaTypeExists"</t>
  </si>
  <si>
    <t xml:space="preserve">Check if media type doesn't exists</t>
  </si>
  <si>
    <t xml:space="preserve">"MediaTypedoesntExists"</t>
  </si>
  <si>
    <t xml:space="preserve">Check if creative type exists</t>
  </si>
  <si>
    <t xml:space="preserve">"creativeTypeExists"</t>
  </si>
  <si>
    <t xml:space="preserve">Check if creative type doesn't exists</t>
  </si>
  <si>
    <t xml:space="preserve">"creativeTypedoesntExists"</t>
  </si>
  <si>
    <t xml:space="preserve">check if verificationParameters exists</t>
  </si>
  <si>
    <t xml:space="preserve">"verificationParametersExists"</t>
  </si>
  <si>
    <t xml:space="preserve">check if verificationParameters doesnt exists</t>
  </si>
  <si>
    <t xml:space="preserve">"verificationParametersNotExists"</t>
  </si>
  <si>
    <t xml:space="preserve">Check if environment exists</t>
  </si>
  <si>
    <t xml:space="preserve">"environmentexits"</t>
  </si>
  <si>
    <t xml:space="preserve">Check if environment doesnt exists</t>
  </si>
  <si>
    <t xml:space="preserve">"environmentNotexits"</t>
  </si>
  <si>
    <t xml:space="preserve">Check if omidNativeInfo  exists</t>
  </si>
  <si>
    <t xml:space="preserve">"OmidNativeInfoExists"</t>
  </si>
  <si>
    <t xml:space="preserve">Check if omidNativeInfo doesnt exists</t>
  </si>
  <si>
    <t xml:space="preserve">"OmidNativeInfoNotExists"</t>
  </si>
  <si>
    <t xml:space="preserve">Check if omidJsInfo  exists</t>
  </si>
  <si>
    <t xml:space="preserve">"","","",""</t>
  </si>
  <si>
    <t xml:space="preserve">"omidJsInfoExists"</t>
  </si>
  <si>
    <t xml:space="preserve">Check if omidJsInfo doesnt exists</t>
  </si>
  <si>
    <t xml:space="preserve">"omidJsInfoNotExists"</t>
  </si>
  <si>
    <t xml:space="preserve">Check if App  exists</t>
  </si>
  <si>
    <t xml:space="preserve">"appExists"</t>
  </si>
  <si>
    <t xml:space="preserve">Check if App doesnt exists</t>
  </si>
  <si>
    <t xml:space="preserve">"appNotExists"</t>
  </si>
  <si>
    <t xml:space="preserve">Check if device Info Exists</t>
  </si>
  <si>
    <t xml:space="preserve">"","",""</t>
  </si>
  <si>
    <t xml:space="preserve">"DeviceInfoExists"</t>
  </si>
  <si>
    <t xml:space="preserve">Check if device Info doesn’t  Exists</t>
  </si>
  <si>
    <t xml:space="preserve">"DeviceInfoDoesntExists"</t>
  </si>
  <si>
    <t xml:space="preserve">Check if ad loaded Exists</t>
  </si>
  <si>
    <t xml:space="preserve">"AdLoadedExists"</t>
  </si>
  <si>
    <t xml:space="preserve">Check if ad loaded doesn’t  Exists</t>
  </si>
  <si>
    <t xml:space="preserve">"AdLoadedDoesntExists"</t>
  </si>
  <si>
    <t xml:space="preserve">Check if supportsLoadedEvent Exists</t>
  </si>
  <si>
    <t xml:space="preserve">"SupportsLoadedEventExists"</t>
  </si>
  <si>
    <t xml:space="preserve">Check if supportsLoadedEvent doesn’t  Exists</t>
  </si>
  <si>
    <t xml:space="preserve">"SupportsLoadedEventDoesntExists"</t>
  </si>
  <si>
    <t xml:space="preserve">Check if PageUrl Exists</t>
  </si>
  <si>
    <t xml:space="preserve">null</t>
  </si>
  <si>
    <t xml:space="preserve">"pageUrlExists"</t>
  </si>
  <si>
    <t xml:space="preserve">Check if PageUrl doesn’t Exists</t>
  </si>
  <si>
    <t xml:space="preserve">"pageUrlDoesntExists"</t>
  </si>
  <si>
    <t xml:space="preserve">Check if contentUrl Exists</t>
  </si>
  <si>
    <t xml:space="preserve">"contentUrlExists"</t>
  </si>
  <si>
    <t xml:space="preserve">Check if contentUrl doesn’t Exists</t>
  </si>
  <si>
    <t xml:space="preserve">"contentUrlDoesntExists"</t>
  </si>
  <si>
    <t xml:space="preserve">Check if partnerName Exists</t>
  </si>
  <si>
    <t xml:space="preserve">"partnerNameExists"</t>
  </si>
  <si>
    <t xml:space="preserve">Check if partnerName doesn’t Exists</t>
  </si>
  <si>
    <t xml:space="preserve">"partnerNameDoesntExists"</t>
  </si>
  <si>
    <t xml:space="preserve">Check if partnerVersion Exists</t>
  </si>
  <si>
    <t xml:space="preserve">"partnerVersionExists"</t>
  </si>
  <si>
    <t xml:space="preserve">Check if partnerVersion doesn’t Exists</t>
  </si>
  <si>
    <t xml:space="preserve">"partnerVersionDoesntExists"</t>
  </si>
  <si>
    <t xml:space="preserve">check if serviceVersion Exists</t>
  </si>
  <si>
    <t xml:space="preserve">"ServiceVersionExists"</t>
  </si>
  <si>
    <t xml:space="preserve">check if serviceVersion doesn’t Exists</t>
  </si>
  <si>
    <t xml:space="preserve">"ServiceVersionDoesntExists"</t>
  </si>
  <si>
    <t xml:space="preserve">check if omidImplementor Exists</t>
  </si>
  <si>
    <t xml:space="preserve">"omidImplementerExists"</t>
  </si>
  <si>
    <t xml:space="preserve">check if omidImplementordoesnt Exists</t>
  </si>
  <si>
    <t xml:space="preserve">"omidImplementerdoesntExists"</t>
  </si>
  <si>
    <t xml:space="preserve">check if supportExists</t>
  </si>
  <si>
    <t xml:space="preserve">"SupportExists"</t>
  </si>
  <si>
    <t xml:space="preserve">check if support doesnt Exists</t>
  </si>
  <si>
    <t xml:space="preserve">"SupportdoesntExists"</t>
  </si>
  <si>
    <t xml:space="preserve">check if LibraryVersion Exists</t>
  </si>
  <si>
    <t xml:space="preserve">"LibraryVersionExists"</t>
  </si>
  <si>
    <t xml:space="preserve">check if LibraryVersion doesnt Exists</t>
  </si>
  <si>
    <t xml:space="preserve">"LibraryVersionDoesntExists"</t>
  </si>
  <si>
    <t xml:space="preserve">Check if devicetype Exists</t>
  </si>
  <si>
    <t xml:space="preserve">"DeviceTypeExists"</t>
  </si>
  <si>
    <t xml:space="preserve">Check if devicetype doesnt Exists</t>
  </si>
  <si>
    <t xml:space="preserve">"DeviceTypeDoesntExists"</t>
  </si>
  <si>
    <t xml:space="preserve">check if Osversion Exists</t>
  </si>
  <si>
    <t xml:space="preserve">"osVersionExists"</t>
  </si>
  <si>
    <t xml:space="preserve">check if Osversion doesnt Exists</t>
  </si>
  <si>
    <t xml:space="preserve">"osVersionDoesntExists"</t>
  </si>
  <si>
    <t xml:space="preserve">check if os Exists</t>
  </si>
  <si>
    <t xml:space="preserve">"osExists"</t>
  </si>
  <si>
    <t xml:space="preserve">check if os doesnt Exists</t>
  </si>
  <si>
    <t xml:space="preserve">"osDoesntExists"</t>
  </si>
  <si>
    <t xml:space="preserve">check if impressionType Exists</t>
  </si>
  <si>
    <t xml:space="preserve">"impressionTypeExists"</t>
  </si>
  <si>
    <t xml:space="preserve">check if impressionType DoesntExists</t>
  </si>
  <si>
    <t xml:space="preserve">"impressionTypeDoesntExists"</t>
  </si>
  <si>
    <t xml:space="preserve">Check if adSessionId does not exists access mode creative</t>
  </si>
  <si>
    <t xml:space="preserve">creative</t>
  </si>
  <si>
    <t xml:space="preserve">"doesntexist"</t>
  </si>
  <si>
    <t xml:space="preserve">Check if adSessionId does not exists access mode full</t>
  </si>
  <si>
    <t xml:space="preserve">full</t>
  </si>
  <si>
    <t xml:space="preserve">"video"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</si>
</sst>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Monospace"/>
      <family val="0"/>
      <charset val="1"/>
    </font>
    <font>
      <sz val="7"/>
      <color rgb="FF000000"/>
      <name val="Tahoma"/>
      <family val="2"/>
    </font>
    <font>
      <sz val="8"/>
      <color rgb="FF000000"/>
      <name val="Arial"/>
      <family val="2"/>
    </font>
    <font>
      <u val="single"/>
      <sz val="8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7E1CD"/>
        <bgColor rgb="FFCCCCCC"/>
      </patternFill>
    </fill>
    <fill>
      <patternFill patternType="solid">
        <fgColor rgb="FFFFFFCC"/>
        <bgColor rgb="FFFFFFFF"/>
      </patternFill>
    </fill>
    <fill>
      <patternFill patternType="solid">
        <fgColor rgb="FFA4C2F4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 diagonalUp="false" diagonalDown="false">
      <left style="medium">
        <color rgb="FFCCCCCC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 diagonalUp="false" diagonalDown="false">
      <left style="medium">
        <color rgb="FFCCCCCC"/>
      </left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B2B2B2"/>
      </left>
      <right style="medium">
        <color rgb="FFB2B2B2"/>
      </right>
      <top style="medium">
        <color rgb="FFCCCCCC"/>
      </top>
      <bottom style="medium">
        <color rgb="FFB2B2B2"/>
      </bottom>
      <diagonal/>
    </border>
    <border diagonalUp="false" diagonalDown="false">
      <left style="medium">
        <color rgb="FFCCCCCC"/>
      </left>
      <right style="medium">
        <color rgb="FFB2B2B2"/>
      </right>
      <top style="medium">
        <color rgb="FFCCCCCC"/>
      </top>
      <bottom style="medium">
        <color rgb="FFB2B2B2"/>
      </bottom>
      <diagonal/>
    </border>
    <border diagonalUp="false" diagonalDown="false">
      <left style="medium">
        <color rgb="FFCCCCCC"/>
      </left>
      <right/>
      <top style="medium">
        <color rgb="FFCCCCCC"/>
      </top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B2B2B2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Z60"/>
  <sheetViews>
    <sheetView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selection pane="topLeft" activeCell="AN9" activeCellId="0" sqref="AN9"/>
    </sheetView>
  </sheetViews>
  <sheetFormatPr defaultColWidth="12.65234375" defaultRowHeight="12.8" zeroHeight="false" outlineLevelRow="0" outlineLevelCol="0"/>
  <cols>
    <col collapsed="false" customWidth="true" hidden="false" outlineLevel="0" max="1" min="1" style="1" width="36.54"/>
    <col collapsed="false" customWidth="true" hidden="false" outlineLevel="0" max="2" min="2" style="1" width="17.73"/>
    <col collapsed="false" customWidth="true" hidden="false" outlineLevel="0" max="3" min="3" style="1" width="14.72"/>
    <col collapsed="false" customWidth="true" hidden="false" outlineLevel="0" max="5" min="4" style="1" width="16.54"/>
    <col collapsed="false" customWidth="true" hidden="false" outlineLevel="0" max="7" min="6" style="1" width="14.01"/>
    <col collapsed="false" customWidth="true" hidden="false" outlineLevel="0" max="35" min="8" style="1" width="17.27"/>
    <col collapsed="false" customWidth="true" hidden="false" outlineLevel="0" max="53" min="36" style="1" width="14.28"/>
    <col collapsed="false" customWidth="true" hidden="false" outlineLevel="0" max="54" min="54" style="1" width="17.36"/>
    <col collapsed="false" customWidth="true" hidden="false" outlineLevel="0" max="55" min="55" style="1" width="17.54"/>
    <col collapsed="false" customWidth="true" hidden="false" outlineLevel="0" max="56" min="56" style="1" width="18.18"/>
    <col collapsed="false" customWidth="true" hidden="false" outlineLevel="0" max="58" min="57" style="1" width="19.72"/>
    <col collapsed="false" customWidth="false" hidden="false" outlineLevel="0" max="1024" min="59" style="1" width="12.6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6"/>
      <c r="BB1" s="6"/>
      <c r="BC1" s="6"/>
      <c r="BD1" s="6"/>
    </row>
    <row r="2" customFormat="false" ht="80.5" hidden="false" customHeight="true" outlineLevel="0" collapsed="false">
      <c r="A2" s="7" t="s">
        <v>2</v>
      </c>
      <c r="B2" s="8" t="s">
        <v>3</v>
      </c>
      <c r="C2" s="8"/>
      <c r="D2" s="9"/>
      <c r="E2" s="9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6"/>
      <c r="BB2" s="6"/>
      <c r="BC2" s="6"/>
      <c r="BD2" s="6"/>
    </row>
    <row r="3" customFormat="false" ht="80.5" hidden="false" customHeight="true" outlineLevel="0" collapsed="false">
      <c r="A3" s="7" t="s">
        <v>4</v>
      </c>
      <c r="B3" s="8" t="s">
        <v>5</v>
      </c>
      <c r="C3" s="8"/>
      <c r="D3" s="9"/>
      <c r="E3" s="9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6"/>
      <c r="BB3" s="6"/>
      <c r="BC3" s="6"/>
      <c r="BD3" s="6"/>
    </row>
    <row r="4" customFormat="false" ht="13" hidden="false" customHeight="true" outlineLevel="0" collapsed="false">
      <c r="A4" s="7" t="s">
        <v>6</v>
      </c>
      <c r="B4" s="8" t="s">
        <v>7</v>
      </c>
      <c r="C4" s="8"/>
      <c r="D4" s="9"/>
      <c r="E4" s="9"/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6"/>
      <c r="BB4" s="6"/>
      <c r="BC4" s="6"/>
      <c r="BD4" s="6"/>
    </row>
    <row r="5" customFormat="false" ht="15.5" hidden="false" customHeight="true" outlineLevel="0" collapsed="false">
      <c r="A5" s="11" t="s">
        <v>8</v>
      </c>
      <c r="B5" s="12" t="s">
        <v>9</v>
      </c>
      <c r="C5" s="12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customFormat="false" ht="15.5" hidden="false" customHeight="true" outlineLevel="0" collapsed="false">
      <c r="A6" s="13" t="s">
        <v>10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customFormat="false" ht="15.5" hidden="false" customHeight="true" outlineLevel="0" collapsed="false">
      <c r="A7" s="14" t="s">
        <v>11</v>
      </c>
      <c r="B7" s="14" t="s">
        <v>12</v>
      </c>
      <c r="C7" s="14" t="s">
        <v>12</v>
      </c>
      <c r="D7" s="14" t="s">
        <v>12</v>
      </c>
      <c r="E7" s="14" t="s">
        <v>12</v>
      </c>
      <c r="F7" s="14" t="s">
        <v>12</v>
      </c>
      <c r="G7" s="14" t="s">
        <v>12</v>
      </c>
      <c r="H7" s="14" t="s">
        <v>12</v>
      </c>
      <c r="I7" s="14" t="s">
        <v>12</v>
      </c>
      <c r="J7" s="14" t="s">
        <v>12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4" t="s">
        <v>12</v>
      </c>
      <c r="X7" s="14" t="s">
        <v>12</v>
      </c>
      <c r="Y7" s="14" t="s">
        <v>12</v>
      </c>
      <c r="Z7" s="14" t="s">
        <v>12</v>
      </c>
      <c r="AA7" s="14" t="s">
        <v>12</v>
      </c>
      <c r="AB7" s="14" t="s">
        <v>12</v>
      </c>
      <c r="AC7" s="14" t="s">
        <v>12</v>
      </c>
      <c r="AD7" s="14" t="s">
        <v>12</v>
      </c>
      <c r="AE7" s="14" t="s">
        <v>12</v>
      </c>
      <c r="AF7" s="14" t="s">
        <v>12</v>
      </c>
      <c r="AG7" s="14" t="s">
        <v>12</v>
      </c>
      <c r="AH7" s="14" t="s">
        <v>12</v>
      </c>
      <c r="AI7" s="14" t="s">
        <v>12</v>
      </c>
      <c r="AJ7" s="14" t="s">
        <v>12</v>
      </c>
      <c r="AK7" s="14" t="s">
        <v>12</v>
      </c>
      <c r="AL7" s="14" t="s">
        <v>12</v>
      </c>
      <c r="AM7" s="14" t="s">
        <v>12</v>
      </c>
      <c r="AN7" s="14" t="s">
        <v>12</v>
      </c>
      <c r="AO7" s="14" t="s">
        <v>12</v>
      </c>
      <c r="AP7" s="14" t="s">
        <v>12</v>
      </c>
      <c r="AQ7" s="14" t="s">
        <v>12</v>
      </c>
      <c r="AR7" s="14" t="s">
        <v>12</v>
      </c>
      <c r="AS7" s="14" t="s">
        <v>12</v>
      </c>
      <c r="AT7" s="14" t="s">
        <v>12</v>
      </c>
      <c r="AU7" s="14" t="s">
        <v>12</v>
      </c>
      <c r="AV7" s="14" t="s">
        <v>12</v>
      </c>
      <c r="AW7" s="14" t="s">
        <v>12</v>
      </c>
      <c r="AX7" s="14" t="s">
        <v>12</v>
      </c>
      <c r="AY7" s="14" t="s">
        <v>12</v>
      </c>
      <c r="AZ7" s="14" t="s">
        <v>12</v>
      </c>
      <c r="BA7" s="14" t="s">
        <v>12</v>
      </c>
      <c r="BB7" s="14" t="s">
        <v>13</v>
      </c>
      <c r="BC7" s="14" t="s">
        <v>13</v>
      </c>
      <c r="BD7" s="14" t="s">
        <v>13</v>
      </c>
      <c r="BE7" s="14" t="s">
        <v>13</v>
      </c>
      <c r="BF7" s="14" t="s">
        <v>13</v>
      </c>
      <c r="BG7" s="14" t="s">
        <v>13</v>
      </c>
      <c r="BH7" s="14" t="s">
        <v>13</v>
      </c>
      <c r="BI7" s="14" t="s">
        <v>13</v>
      </c>
      <c r="BJ7" s="15" t="s">
        <v>13</v>
      </c>
      <c r="BK7" s="15" t="s">
        <v>13</v>
      </c>
      <c r="BL7" s="15" t="s">
        <v>13</v>
      </c>
      <c r="BM7" s="15" t="s">
        <v>13</v>
      </c>
      <c r="BN7" s="15" t="s">
        <v>13</v>
      </c>
      <c r="BO7" s="15" t="s">
        <v>13</v>
      </c>
      <c r="BP7" s="15" t="s">
        <v>13</v>
      </c>
      <c r="BQ7" s="15" t="s">
        <v>13</v>
      </c>
      <c r="BR7" s="15" t="s">
        <v>13</v>
      </c>
      <c r="BS7" s="15" t="s">
        <v>13</v>
      </c>
      <c r="BT7" s="15" t="s">
        <v>13</v>
      </c>
      <c r="BU7" s="15" t="s">
        <v>13</v>
      </c>
      <c r="BV7" s="15" t="s">
        <v>13</v>
      </c>
      <c r="BW7" s="15" t="s">
        <v>13</v>
      </c>
      <c r="BX7" s="15" t="s">
        <v>13</v>
      </c>
      <c r="BY7" s="15" t="s">
        <v>13</v>
      </c>
      <c r="BZ7" s="15" t="s">
        <v>13</v>
      </c>
    </row>
    <row r="8" customFormat="false" ht="19" hidden="false" customHeight="true" outlineLevel="0" collapsed="false">
      <c r="A8" s="6"/>
      <c r="B8" s="11" t="s">
        <v>14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6"/>
      <c r="BC8" s="6"/>
      <c r="BD8" s="6"/>
      <c r="BJ8" s="16"/>
      <c r="BR8" s="16"/>
    </row>
    <row r="9" customFormat="false" ht="32" hidden="false" customHeight="true" outlineLevel="0" collapsed="false">
      <c r="A9" s="6"/>
      <c r="B9" s="17" t="s">
        <v>15</v>
      </c>
      <c r="C9" s="17" t="s">
        <v>16</v>
      </c>
      <c r="D9" s="17" t="s">
        <v>17</v>
      </c>
      <c r="E9" s="17" t="s">
        <v>17</v>
      </c>
      <c r="F9" s="17" t="s">
        <v>18</v>
      </c>
      <c r="G9" s="17" t="s">
        <v>19</v>
      </c>
      <c r="H9" s="17" t="s">
        <v>20</v>
      </c>
      <c r="I9" s="17" t="s">
        <v>21</v>
      </c>
      <c r="J9" s="17" t="s">
        <v>22</v>
      </c>
      <c r="K9" s="17" t="s">
        <v>23</v>
      </c>
      <c r="L9" s="17" t="s">
        <v>24</v>
      </c>
      <c r="M9" s="17" t="s">
        <v>25</v>
      </c>
      <c r="N9" s="17" t="s">
        <v>26</v>
      </c>
      <c r="O9" s="17" t="s">
        <v>27</v>
      </c>
      <c r="P9" s="17" t="s">
        <v>28</v>
      </c>
      <c r="Q9" s="17" t="s">
        <v>29</v>
      </c>
      <c r="R9" s="17" t="s">
        <v>30</v>
      </c>
      <c r="S9" s="17" t="s">
        <v>31</v>
      </c>
      <c r="T9" s="17" t="s">
        <v>32</v>
      </c>
      <c r="U9" s="17" t="s">
        <v>33</v>
      </c>
      <c r="V9" s="17" t="s">
        <v>34</v>
      </c>
      <c r="W9" s="17" t="s">
        <v>35</v>
      </c>
      <c r="X9" s="17" t="s">
        <v>36</v>
      </c>
      <c r="Y9" s="17" t="s">
        <v>37</v>
      </c>
      <c r="Z9" s="17" t="s">
        <v>38</v>
      </c>
      <c r="AA9" s="17" t="s">
        <v>38</v>
      </c>
      <c r="AB9" s="17" t="s">
        <v>39</v>
      </c>
      <c r="AC9" s="17" t="s">
        <v>40</v>
      </c>
      <c r="AD9" s="17" t="s">
        <v>41</v>
      </c>
      <c r="AE9" s="17" t="s">
        <v>42</v>
      </c>
      <c r="AF9" s="17" t="s">
        <v>43</v>
      </c>
      <c r="AG9" s="17" t="s">
        <v>44</v>
      </c>
      <c r="AH9" s="17" t="s">
        <v>45</v>
      </c>
      <c r="AI9" s="17" t="s">
        <v>46</v>
      </c>
      <c r="AJ9" s="17" t="s">
        <v>47</v>
      </c>
      <c r="AK9" s="18" t="s">
        <v>48</v>
      </c>
      <c r="AL9" s="17" t="s">
        <v>49</v>
      </c>
      <c r="AM9" s="17" t="s">
        <v>50</v>
      </c>
      <c r="AN9" s="19" t="s">
        <v>51</v>
      </c>
      <c r="AO9" s="20" t="s">
        <v>52</v>
      </c>
      <c r="AP9" s="17" t="s">
        <v>53</v>
      </c>
      <c r="AQ9" s="17" t="s">
        <v>54</v>
      </c>
      <c r="AR9" s="17" t="s">
        <v>55</v>
      </c>
      <c r="AS9" s="17" t="s">
        <v>56</v>
      </c>
      <c r="AT9" s="17" t="s">
        <v>57</v>
      </c>
      <c r="AU9" s="17" t="s">
        <v>58</v>
      </c>
      <c r="AV9" s="17" t="s">
        <v>59</v>
      </c>
      <c r="AW9" s="17" t="s">
        <v>60</v>
      </c>
      <c r="AX9" s="17" t="s">
        <v>61</v>
      </c>
      <c r="AY9" s="17" t="s">
        <v>62</v>
      </c>
      <c r="AZ9" s="18" t="s">
        <v>63</v>
      </c>
      <c r="BA9" s="17" t="s">
        <v>64</v>
      </c>
      <c r="BB9" s="17" t="s">
        <v>65</v>
      </c>
      <c r="BC9" s="17" t="s">
        <v>66</v>
      </c>
      <c r="BD9" s="17" t="s">
        <v>67</v>
      </c>
      <c r="BE9" s="16" t="s">
        <v>68</v>
      </c>
      <c r="BF9" s="16" t="s">
        <v>69</v>
      </c>
      <c r="BG9" s="16" t="s">
        <v>70</v>
      </c>
      <c r="BH9" s="16" t="s">
        <v>71</v>
      </c>
      <c r="BI9" s="16" t="s">
        <v>72</v>
      </c>
      <c r="BJ9" s="16" t="s">
        <v>73</v>
      </c>
      <c r="BK9" s="16" t="s">
        <v>74</v>
      </c>
      <c r="BL9" s="16" t="s">
        <v>75</v>
      </c>
      <c r="BM9" s="16" t="s">
        <v>76</v>
      </c>
      <c r="BN9" s="16" t="s">
        <v>77</v>
      </c>
      <c r="BO9" s="16" t="s">
        <v>78</v>
      </c>
      <c r="BP9" s="16" t="s">
        <v>79</v>
      </c>
      <c r="BQ9" s="16" t="s">
        <v>80</v>
      </c>
      <c r="BR9" s="16" t="s">
        <v>81</v>
      </c>
      <c r="BS9" s="16" t="s">
        <v>82</v>
      </c>
      <c r="BT9" s="21" t="s">
        <v>83</v>
      </c>
      <c r="BU9" s="21" t="s">
        <v>84</v>
      </c>
      <c r="BV9" s="21" t="s">
        <v>85</v>
      </c>
      <c r="BW9" s="21" t="s">
        <v>86</v>
      </c>
      <c r="BX9" s="21" t="s">
        <v>87</v>
      </c>
      <c r="BY9" s="21" t="s">
        <v>88</v>
      </c>
      <c r="BZ9" s="21" t="s">
        <v>89</v>
      </c>
    </row>
    <row r="10" customFormat="false" ht="15.75" hidden="false" customHeight="true" outlineLevel="0" collapsed="false">
      <c r="A10" s="13" t="s">
        <v>11</v>
      </c>
      <c r="B10" s="13" t="s">
        <v>90</v>
      </c>
      <c r="C10" s="13" t="s">
        <v>90</v>
      </c>
      <c r="D10" s="13" t="s">
        <v>91</v>
      </c>
      <c r="E10" s="13" t="s">
        <v>91</v>
      </c>
      <c r="F10" s="13" t="s">
        <v>92</v>
      </c>
      <c r="G10" s="13" t="s">
        <v>92</v>
      </c>
      <c r="H10" s="13" t="s">
        <v>93</v>
      </c>
      <c r="I10" s="13" t="s">
        <v>93</v>
      </c>
      <c r="J10" s="13" t="s">
        <v>94</v>
      </c>
      <c r="K10" s="13" t="s">
        <v>94</v>
      </c>
      <c r="L10" s="13" t="s">
        <v>95</v>
      </c>
      <c r="M10" s="13" t="s">
        <v>96</v>
      </c>
      <c r="N10" s="13" t="s">
        <v>97</v>
      </c>
      <c r="O10" s="13" t="s">
        <v>97</v>
      </c>
      <c r="P10" s="13" t="s">
        <v>98</v>
      </c>
      <c r="Q10" s="13" t="s">
        <v>98</v>
      </c>
      <c r="R10" s="13" t="s">
        <v>99</v>
      </c>
      <c r="S10" s="13" t="s">
        <v>99</v>
      </c>
      <c r="T10" s="13" t="s">
        <v>100</v>
      </c>
      <c r="U10" s="13" t="s">
        <v>100</v>
      </c>
      <c r="V10" s="13" t="s">
        <v>101</v>
      </c>
      <c r="W10" s="13" t="s">
        <v>101</v>
      </c>
      <c r="X10" s="13" t="s">
        <v>102</v>
      </c>
      <c r="Y10" s="13" t="s">
        <v>102</v>
      </c>
      <c r="Z10" s="13" t="s">
        <v>103</v>
      </c>
      <c r="AA10" s="13" t="s">
        <v>103</v>
      </c>
      <c r="AB10" s="13" t="s">
        <v>104</v>
      </c>
      <c r="AC10" s="13" t="s">
        <v>104</v>
      </c>
      <c r="AD10" s="13" t="s">
        <v>105</v>
      </c>
      <c r="AE10" s="13" t="s">
        <v>105</v>
      </c>
      <c r="AF10" s="13" t="s">
        <v>106</v>
      </c>
      <c r="AG10" s="13" t="s">
        <v>106</v>
      </c>
      <c r="AH10" s="13" t="s">
        <v>107</v>
      </c>
      <c r="AI10" s="13" t="s">
        <v>107</v>
      </c>
      <c r="AJ10" s="22" t="s">
        <v>108</v>
      </c>
      <c r="AK10" s="22" t="s">
        <v>108</v>
      </c>
      <c r="AL10" s="13" t="s">
        <v>109</v>
      </c>
      <c r="AM10" s="13" t="s">
        <v>109</v>
      </c>
      <c r="AN10" s="13" t="s">
        <v>110</v>
      </c>
      <c r="AO10" s="13" t="s">
        <v>110</v>
      </c>
      <c r="AP10" s="13" t="s">
        <v>111</v>
      </c>
      <c r="AQ10" s="13" t="s">
        <v>111</v>
      </c>
      <c r="AR10" s="13" t="s">
        <v>112</v>
      </c>
      <c r="AS10" s="13" t="s">
        <v>112</v>
      </c>
      <c r="AT10" s="13" t="s">
        <v>113</v>
      </c>
      <c r="AU10" s="13" t="s">
        <v>113</v>
      </c>
      <c r="AV10" s="13" t="s">
        <v>114</v>
      </c>
      <c r="AW10" s="13" t="s">
        <v>114</v>
      </c>
      <c r="AX10" s="13" t="s">
        <v>115</v>
      </c>
      <c r="AY10" s="13" t="s">
        <v>115</v>
      </c>
      <c r="AZ10" s="13" t="s">
        <v>116</v>
      </c>
      <c r="BA10" s="13" t="s">
        <v>117</v>
      </c>
      <c r="BB10" s="13" t="s">
        <v>118</v>
      </c>
      <c r="BC10" s="13" t="s">
        <v>118</v>
      </c>
      <c r="BD10" s="13" t="s">
        <v>118</v>
      </c>
      <c r="BE10" s="13" t="s">
        <v>118</v>
      </c>
      <c r="BF10" s="13" t="s">
        <v>118</v>
      </c>
      <c r="BG10" s="13" t="s">
        <v>118</v>
      </c>
      <c r="BH10" s="13" t="s">
        <v>118</v>
      </c>
      <c r="BI10" s="13" t="s">
        <v>118</v>
      </c>
      <c r="BJ10" s="13" t="s">
        <v>118</v>
      </c>
      <c r="BK10" s="13" t="s">
        <v>118</v>
      </c>
      <c r="BL10" s="13" t="s">
        <v>118</v>
      </c>
      <c r="BM10" s="13" t="s">
        <v>118</v>
      </c>
      <c r="BN10" s="13" t="s">
        <v>118</v>
      </c>
      <c r="BO10" s="13" t="s">
        <v>118</v>
      </c>
      <c r="BP10" s="13" t="s">
        <v>118</v>
      </c>
      <c r="BQ10" s="13" t="s">
        <v>118</v>
      </c>
      <c r="BR10" s="13" t="s">
        <v>118</v>
      </c>
      <c r="BS10" s="13" t="s">
        <v>118</v>
      </c>
      <c r="BT10" s="13" t="s">
        <v>118</v>
      </c>
      <c r="BU10" s="13" t="s">
        <v>118</v>
      </c>
      <c r="BV10" s="13" t="s">
        <v>118</v>
      </c>
      <c r="BW10" s="13" t="s">
        <v>118</v>
      </c>
      <c r="BX10" s="13" t="s">
        <v>118</v>
      </c>
      <c r="BY10" s="13" t="s">
        <v>118</v>
      </c>
      <c r="BZ10" s="13" t="s">
        <v>118</v>
      </c>
    </row>
    <row r="11" customFormat="false" ht="15.75" hidden="false" customHeight="true" outlineLevel="0" collapsed="false">
      <c r="A11" s="17" t="s">
        <v>119</v>
      </c>
      <c r="B11" s="23" t="n"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17" t="s">
        <v>120</v>
      </c>
      <c r="BA11" s="17" t="s">
        <v>121</v>
      </c>
      <c r="BB11" s="17" t="s">
        <v>122</v>
      </c>
      <c r="BC11" s="6"/>
      <c r="BD11" s="6"/>
    </row>
    <row r="12" customFormat="false" ht="15.75" hidden="false" customHeight="true" outlineLevel="0" collapsed="false">
      <c r="A12" s="17" t="s">
        <v>123</v>
      </c>
      <c r="B12" s="6"/>
      <c r="C12" s="23" t="n">
        <v>0</v>
      </c>
      <c r="D12" s="6"/>
      <c r="E12" s="6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 t="s">
        <v>120</v>
      </c>
      <c r="BA12" s="17" t="s">
        <v>121</v>
      </c>
      <c r="BB12" s="17" t="s">
        <v>124</v>
      </c>
      <c r="BC12" s="6"/>
      <c r="BD12" s="17"/>
    </row>
    <row r="13" customFormat="false" ht="26.5" hidden="false" customHeight="true" outlineLevel="0" collapsed="false">
      <c r="A13" s="17" t="s">
        <v>125</v>
      </c>
      <c r="B13" s="6"/>
      <c r="C13" s="23"/>
      <c r="D13" s="17" t="s">
        <v>126</v>
      </c>
      <c r="F13" s="1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17" t="s">
        <v>120</v>
      </c>
      <c r="BA13" s="17" t="s">
        <v>121</v>
      </c>
      <c r="BB13" s="17"/>
      <c r="BC13" s="17" t="s">
        <v>127</v>
      </c>
      <c r="BD13" s="17"/>
      <c r="BJ13" s="16"/>
    </row>
    <row r="14" customFormat="false" ht="15.75" hidden="false" customHeight="true" outlineLevel="0" collapsed="false">
      <c r="A14" s="17" t="s">
        <v>128</v>
      </c>
      <c r="B14" s="23"/>
      <c r="C14" s="6"/>
      <c r="E14" s="1" t="s">
        <v>129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17" t="s">
        <v>120</v>
      </c>
      <c r="BA14" s="17" t="s">
        <v>121</v>
      </c>
      <c r="BB14" s="6"/>
      <c r="BC14" s="17" t="s">
        <v>130</v>
      </c>
      <c r="BD14" s="6"/>
    </row>
    <row r="15" customFormat="false" ht="15.75" hidden="false" customHeight="true" outlineLevel="0" collapsed="false">
      <c r="A15" s="17" t="s">
        <v>131</v>
      </c>
      <c r="B15" s="23"/>
      <c r="C15" s="6"/>
      <c r="F15" s="17" t="s">
        <v>120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17" t="s">
        <v>120</v>
      </c>
      <c r="BA15" s="17" t="s">
        <v>121</v>
      </c>
      <c r="BB15" s="6"/>
      <c r="BC15" s="17"/>
      <c r="BD15" s="17" t="s">
        <v>132</v>
      </c>
    </row>
    <row r="16" customFormat="false" ht="15.75" hidden="false" customHeight="true" outlineLevel="0" collapsed="false">
      <c r="A16" s="17" t="s">
        <v>133</v>
      </c>
      <c r="B16" s="23"/>
      <c r="C16" s="6"/>
      <c r="D16" s="6"/>
      <c r="E16" s="6"/>
      <c r="F16" s="17"/>
      <c r="G16" s="17" t="s">
        <v>120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 t="s">
        <v>120</v>
      </c>
      <c r="BA16" s="17" t="s">
        <v>121</v>
      </c>
      <c r="BB16" s="6"/>
      <c r="BC16" s="6"/>
      <c r="BD16" s="17" t="s">
        <v>134</v>
      </c>
    </row>
    <row r="17" customFormat="false" ht="15.75" hidden="false" customHeight="true" outlineLevel="0" collapsed="false">
      <c r="A17" s="1" t="s">
        <v>135</v>
      </c>
      <c r="B17" s="23"/>
      <c r="H17" s="1" t="s">
        <v>120</v>
      </c>
      <c r="AZ17" s="17" t="s">
        <v>120</v>
      </c>
      <c r="BA17" s="17" t="s">
        <v>121</v>
      </c>
      <c r="BE17" s="1" t="s">
        <v>136</v>
      </c>
    </row>
    <row r="18" customFormat="false" ht="15.75" hidden="false" customHeight="true" outlineLevel="0" collapsed="false">
      <c r="A18" s="1" t="s">
        <v>137</v>
      </c>
      <c r="I18" s="1" t="s">
        <v>120</v>
      </c>
      <c r="AZ18" s="17" t="s">
        <v>120</v>
      </c>
      <c r="BA18" s="17" t="s">
        <v>121</v>
      </c>
      <c r="BE18" s="1" t="s">
        <v>138</v>
      </c>
    </row>
    <row r="19" customFormat="false" ht="15.75" hidden="false" customHeight="true" outlineLevel="0" collapsed="false">
      <c r="A19" s="1" t="s">
        <v>139</v>
      </c>
      <c r="J19" s="1" t="s">
        <v>120</v>
      </c>
      <c r="AZ19" s="17" t="s">
        <v>120</v>
      </c>
      <c r="BA19" s="17" t="s">
        <v>121</v>
      </c>
      <c r="BF19" s="1" t="s">
        <v>140</v>
      </c>
    </row>
    <row r="20" customFormat="false" ht="15.75" hidden="false" customHeight="true" outlineLevel="0" collapsed="false">
      <c r="A20" s="1" t="s">
        <v>141</v>
      </c>
      <c r="K20" s="1" t="s">
        <v>120</v>
      </c>
      <c r="AZ20" s="17" t="s">
        <v>120</v>
      </c>
      <c r="BA20" s="17" t="s">
        <v>121</v>
      </c>
      <c r="BF20" s="1" t="s">
        <v>142</v>
      </c>
    </row>
    <row r="21" customFormat="false" ht="15.75" hidden="false" customHeight="true" outlineLevel="0" collapsed="false">
      <c r="A21" s="1" t="s">
        <v>143</v>
      </c>
      <c r="L21" s="1" t="s">
        <v>120</v>
      </c>
      <c r="AZ21" s="17" t="s">
        <v>120</v>
      </c>
      <c r="BA21" s="17" t="s">
        <v>121</v>
      </c>
      <c r="BG21" s="16" t="s">
        <v>144</v>
      </c>
    </row>
    <row r="22" customFormat="false" ht="15.75" hidden="false" customHeight="true" outlineLevel="0" collapsed="false">
      <c r="A22" s="1" t="s">
        <v>145</v>
      </c>
      <c r="M22" s="1" t="s">
        <v>120</v>
      </c>
      <c r="AZ22" s="17" t="s">
        <v>120</v>
      </c>
      <c r="BA22" s="17" t="s">
        <v>121</v>
      </c>
      <c r="BG22" s="16" t="s">
        <v>146</v>
      </c>
    </row>
    <row r="23" customFormat="false" ht="15.75" hidden="false" customHeight="true" outlineLevel="0" collapsed="false">
      <c r="A23" s="1" t="s">
        <v>147</v>
      </c>
      <c r="N23" s="1" t="s">
        <v>120</v>
      </c>
      <c r="AZ23" s="17" t="s">
        <v>120</v>
      </c>
      <c r="BA23" s="17" t="s">
        <v>121</v>
      </c>
      <c r="BH23" s="1" t="s">
        <v>148</v>
      </c>
    </row>
    <row r="24" customFormat="false" ht="15.75" hidden="false" customHeight="true" outlineLevel="0" collapsed="false">
      <c r="A24" s="1" t="s">
        <v>149</v>
      </c>
      <c r="O24" s="1" t="s">
        <v>120</v>
      </c>
      <c r="AZ24" s="17" t="s">
        <v>120</v>
      </c>
      <c r="BA24" s="17" t="s">
        <v>121</v>
      </c>
      <c r="BH24" s="1" t="s">
        <v>150</v>
      </c>
    </row>
    <row r="25" customFormat="false" ht="15.75" hidden="false" customHeight="true" outlineLevel="0" collapsed="false">
      <c r="A25" s="1" t="s">
        <v>151</v>
      </c>
      <c r="P25" s="1" t="s">
        <v>129</v>
      </c>
      <c r="AZ25" s="17" t="s">
        <v>120</v>
      </c>
      <c r="BA25" s="17" t="s">
        <v>121</v>
      </c>
      <c r="BI25" s="1" t="s">
        <v>152</v>
      </c>
    </row>
    <row r="26" customFormat="false" ht="15.75" hidden="false" customHeight="true" outlineLevel="0" collapsed="false">
      <c r="A26" s="1" t="s">
        <v>153</v>
      </c>
      <c r="Q26" s="1" t="s">
        <v>129</v>
      </c>
      <c r="AZ26" s="17" t="s">
        <v>120</v>
      </c>
      <c r="BA26" s="17" t="s">
        <v>121</v>
      </c>
      <c r="BI26" s="1" t="s">
        <v>154</v>
      </c>
    </row>
    <row r="27" customFormat="false" ht="15.75" hidden="false" customHeight="true" outlineLevel="0" collapsed="false">
      <c r="A27" s="1" t="s">
        <v>155</v>
      </c>
      <c r="R27" s="1" t="s">
        <v>156</v>
      </c>
      <c r="AZ27" s="17" t="s">
        <v>120</v>
      </c>
      <c r="BA27" s="17" t="s">
        <v>121</v>
      </c>
      <c r="BJ27" s="1" t="s">
        <v>157</v>
      </c>
    </row>
    <row r="28" customFormat="false" ht="15.75" hidden="false" customHeight="true" outlineLevel="0" collapsed="false">
      <c r="A28" s="1" t="s">
        <v>158</v>
      </c>
      <c r="S28" s="1" t="s">
        <v>156</v>
      </c>
      <c r="AZ28" s="17" t="s">
        <v>120</v>
      </c>
      <c r="BA28" s="17" t="s">
        <v>121</v>
      </c>
      <c r="BJ28" s="1" t="s">
        <v>159</v>
      </c>
    </row>
    <row r="29" customFormat="false" ht="15.75" hidden="false" customHeight="true" outlineLevel="0" collapsed="false">
      <c r="A29" s="1" t="s">
        <v>160</v>
      </c>
      <c r="T29" s="1" t="s">
        <v>120</v>
      </c>
      <c r="AZ29" s="17" t="s">
        <v>120</v>
      </c>
      <c r="BA29" s="17" t="s">
        <v>121</v>
      </c>
      <c r="BK29" s="1" t="s">
        <v>161</v>
      </c>
    </row>
    <row r="30" customFormat="false" ht="15.75" hidden="false" customHeight="true" outlineLevel="0" collapsed="false">
      <c r="A30" s="1" t="s">
        <v>162</v>
      </c>
      <c r="U30" s="1" t="s">
        <v>120</v>
      </c>
      <c r="AZ30" s="17" t="s">
        <v>120</v>
      </c>
      <c r="BA30" s="17" t="s">
        <v>121</v>
      </c>
      <c r="BK30" s="1" t="s">
        <v>163</v>
      </c>
    </row>
    <row r="31" customFormat="false" ht="15.75" hidden="false" customHeight="true" outlineLevel="0" collapsed="false">
      <c r="A31" s="1" t="s">
        <v>164</v>
      </c>
      <c r="V31" s="1" t="s">
        <v>165</v>
      </c>
      <c r="AZ31" s="17" t="s">
        <v>120</v>
      </c>
      <c r="BA31" s="17" t="s">
        <v>121</v>
      </c>
      <c r="BL31" s="1" t="s">
        <v>166</v>
      </c>
    </row>
    <row r="32" customFormat="false" ht="15.75" hidden="false" customHeight="true" outlineLevel="0" collapsed="false">
      <c r="A32" s="1" t="s">
        <v>167</v>
      </c>
      <c r="W32" s="1" t="s">
        <v>165</v>
      </c>
      <c r="AZ32" s="17" t="s">
        <v>120</v>
      </c>
      <c r="BA32" s="17" t="s">
        <v>121</v>
      </c>
      <c r="BL32" s="16" t="s">
        <v>168</v>
      </c>
    </row>
    <row r="33" customFormat="false" ht="15.75" hidden="false" customHeight="true" outlineLevel="0" collapsed="false">
      <c r="A33" s="1" t="s">
        <v>169</v>
      </c>
      <c r="X33" s="1" t="s">
        <v>165</v>
      </c>
      <c r="AZ33" s="17" t="s">
        <v>120</v>
      </c>
      <c r="BA33" s="17" t="s">
        <v>121</v>
      </c>
      <c r="BM33" s="1" t="s">
        <v>170</v>
      </c>
    </row>
    <row r="34" customFormat="false" ht="15.75" hidden="false" customHeight="true" outlineLevel="0" collapsed="false">
      <c r="A34" s="1" t="s">
        <v>171</v>
      </c>
      <c r="Y34" s="1" t="s">
        <v>165</v>
      </c>
      <c r="AZ34" s="17" t="s">
        <v>120</v>
      </c>
      <c r="BA34" s="17" t="s">
        <v>121</v>
      </c>
      <c r="BM34" s="1" t="s">
        <v>172</v>
      </c>
    </row>
    <row r="35" customFormat="false" ht="15.75" hidden="false" customHeight="true" outlineLevel="0" collapsed="false">
      <c r="A35" s="1" t="s">
        <v>173</v>
      </c>
      <c r="Z35" s="1" t="n">
        <f aca="false">TRUE()</f>
        <v>1</v>
      </c>
      <c r="AZ35" s="17" t="s">
        <v>120</v>
      </c>
      <c r="BA35" s="17" t="s">
        <v>121</v>
      </c>
      <c r="BN35" s="16" t="s">
        <v>174</v>
      </c>
    </row>
    <row r="36" customFormat="false" ht="15.75" hidden="false" customHeight="true" outlineLevel="0" collapsed="false">
      <c r="A36" s="1" t="s">
        <v>175</v>
      </c>
      <c r="AA36" s="1" t="n">
        <f aca="false">FALSE()</f>
        <v>0</v>
      </c>
      <c r="AZ36" s="17" t="s">
        <v>120</v>
      </c>
      <c r="BA36" s="17" t="s">
        <v>121</v>
      </c>
      <c r="BN36" s="16" t="s">
        <v>176</v>
      </c>
    </row>
    <row r="37" customFormat="false" ht="12.8" hidden="false" customHeight="false" outlineLevel="0" collapsed="false">
      <c r="A37" s="1" t="s">
        <v>177</v>
      </c>
      <c r="AB37" s="1" t="s">
        <v>178</v>
      </c>
      <c r="AZ37" s="17" t="s">
        <v>120</v>
      </c>
      <c r="BA37" s="17" t="s">
        <v>121</v>
      </c>
      <c r="BO37" s="16" t="s">
        <v>179</v>
      </c>
    </row>
    <row r="38" customFormat="false" ht="19.4" hidden="false" customHeight="false" outlineLevel="0" collapsed="false">
      <c r="A38" s="1" t="s">
        <v>180</v>
      </c>
      <c r="AC38" s="1" t="s">
        <v>178</v>
      </c>
      <c r="AZ38" s="17" t="s">
        <v>120</v>
      </c>
      <c r="BA38" s="17" t="s">
        <v>121</v>
      </c>
      <c r="BO38" s="16" t="s">
        <v>181</v>
      </c>
    </row>
    <row r="39" customFormat="false" ht="12.8" hidden="false" customHeight="false" outlineLevel="0" collapsed="false">
      <c r="A39" s="1" t="s">
        <v>182</v>
      </c>
      <c r="AD39" s="1" t="s">
        <v>178</v>
      </c>
      <c r="AZ39" s="17" t="s">
        <v>120</v>
      </c>
      <c r="BA39" s="17" t="s">
        <v>121</v>
      </c>
      <c r="BP39" s="1" t="s">
        <v>183</v>
      </c>
    </row>
    <row r="40" customFormat="false" ht="19.4" hidden="false" customHeight="false" outlineLevel="0" collapsed="false">
      <c r="A40" s="1" t="s">
        <v>184</v>
      </c>
      <c r="AE40" s="1" t="s">
        <v>178</v>
      </c>
      <c r="AZ40" s="17" t="s">
        <v>120</v>
      </c>
      <c r="BA40" s="17" t="s">
        <v>121</v>
      </c>
      <c r="BP40" s="16" t="s">
        <v>185</v>
      </c>
    </row>
    <row r="41" customFormat="false" ht="19.4" hidden="false" customHeight="false" outlineLevel="0" collapsed="false">
      <c r="A41" s="1" t="s">
        <v>186</v>
      </c>
      <c r="AF41" s="1" t="s">
        <v>120</v>
      </c>
      <c r="AZ41" s="17" t="s">
        <v>120</v>
      </c>
      <c r="BA41" s="17" t="s">
        <v>121</v>
      </c>
      <c r="BQ41" s="16" t="s">
        <v>187</v>
      </c>
    </row>
    <row r="42" customFormat="false" ht="19.4" hidden="false" customHeight="false" outlineLevel="0" collapsed="false">
      <c r="A42" s="1" t="s">
        <v>188</v>
      </c>
      <c r="AG42" s="1" t="s">
        <v>120</v>
      </c>
      <c r="AZ42" s="17" t="s">
        <v>120</v>
      </c>
      <c r="BA42" s="17" t="s">
        <v>121</v>
      </c>
      <c r="BQ42" s="16" t="s">
        <v>189</v>
      </c>
    </row>
    <row r="43" customFormat="false" ht="12.8" hidden="false" customHeight="false" outlineLevel="0" collapsed="false">
      <c r="A43" s="1" t="s">
        <v>190</v>
      </c>
      <c r="AH43" s="1" t="s">
        <v>120</v>
      </c>
      <c r="AZ43" s="17" t="s">
        <v>120</v>
      </c>
      <c r="BA43" s="17" t="s">
        <v>121</v>
      </c>
      <c r="BR43" s="1" t="s">
        <v>191</v>
      </c>
    </row>
    <row r="44" customFormat="false" ht="12.8" hidden="false" customHeight="false" outlineLevel="0" collapsed="false">
      <c r="A44" s="1" t="s">
        <v>192</v>
      </c>
      <c r="AI44" s="1" t="s">
        <v>120</v>
      </c>
      <c r="AZ44" s="17" t="s">
        <v>120</v>
      </c>
      <c r="BA44" s="17" t="s">
        <v>121</v>
      </c>
      <c r="BR44" s="1" t="s">
        <v>193</v>
      </c>
    </row>
    <row r="45" customFormat="false" ht="12.8" hidden="false" customHeight="false" outlineLevel="0" collapsed="false">
      <c r="A45" s="1" t="s">
        <v>194</v>
      </c>
      <c r="AJ45" s="1" t="s">
        <v>120</v>
      </c>
      <c r="AZ45" s="17" t="s">
        <v>120</v>
      </c>
      <c r="BA45" s="17" t="s">
        <v>121</v>
      </c>
      <c r="BS45" s="1" t="s">
        <v>195</v>
      </c>
    </row>
    <row r="46" customFormat="false" ht="12.8" hidden="false" customHeight="false" outlineLevel="0" collapsed="false">
      <c r="A46" s="1" t="s">
        <v>196</v>
      </c>
      <c r="AK46" s="1" t="s">
        <v>120</v>
      </c>
      <c r="AZ46" s="17" t="s">
        <v>120</v>
      </c>
      <c r="BA46" s="17" t="s">
        <v>121</v>
      </c>
      <c r="BS46" s="1" t="s">
        <v>197</v>
      </c>
    </row>
    <row r="47" customFormat="false" ht="12.8" hidden="false" customHeight="false" outlineLevel="0" collapsed="false">
      <c r="A47" s="1" t="s">
        <v>198</v>
      </c>
      <c r="AL47" s="1" t="s">
        <v>120</v>
      </c>
      <c r="AZ47" s="17" t="s">
        <v>120</v>
      </c>
      <c r="BA47" s="17" t="s">
        <v>121</v>
      </c>
      <c r="BT47" s="1" t="s">
        <v>199</v>
      </c>
    </row>
    <row r="48" customFormat="false" ht="12.8" hidden="false" customHeight="false" outlineLevel="0" collapsed="false">
      <c r="A48" s="1" t="s">
        <v>200</v>
      </c>
      <c r="AM48" s="1" t="s">
        <v>120</v>
      </c>
      <c r="AZ48" s="17" t="s">
        <v>120</v>
      </c>
      <c r="BA48" s="17" t="s">
        <v>121</v>
      </c>
      <c r="BT48" s="1" t="s">
        <v>201</v>
      </c>
    </row>
    <row r="49" customFormat="false" ht="12.8" hidden="false" customHeight="false" outlineLevel="0" collapsed="false">
      <c r="A49" s="1" t="s">
        <v>202</v>
      </c>
      <c r="AN49" s="24" t="s">
        <v>120</v>
      </c>
      <c r="AZ49" s="17" t="s">
        <v>120</v>
      </c>
      <c r="BA49" s="17" t="s">
        <v>121</v>
      </c>
      <c r="BU49" s="1" t="s">
        <v>203</v>
      </c>
    </row>
    <row r="50" customFormat="false" ht="12.8" hidden="false" customHeight="false" outlineLevel="0" collapsed="false">
      <c r="A50" s="1" t="s">
        <v>204</v>
      </c>
      <c r="AO50" s="24" t="s">
        <v>129</v>
      </c>
      <c r="AZ50" s="17" t="s">
        <v>120</v>
      </c>
      <c r="BA50" s="17" t="s">
        <v>121</v>
      </c>
      <c r="BU50" s="1" t="s">
        <v>205</v>
      </c>
    </row>
    <row r="51" customFormat="false" ht="12.8" hidden="false" customHeight="false" outlineLevel="0" collapsed="false">
      <c r="A51" s="1" t="s">
        <v>206</v>
      </c>
      <c r="AP51" s="1" t="s">
        <v>120</v>
      </c>
      <c r="AZ51" s="17" t="s">
        <v>120</v>
      </c>
      <c r="BA51" s="17" t="s">
        <v>121</v>
      </c>
      <c r="BV51" s="1" t="s">
        <v>207</v>
      </c>
    </row>
    <row r="52" customFormat="false" ht="12.8" hidden="false" customHeight="false" outlineLevel="0" collapsed="false">
      <c r="A52" s="1" t="s">
        <v>208</v>
      </c>
      <c r="AQ52" s="1" t="s">
        <v>120</v>
      </c>
      <c r="AZ52" s="17" t="s">
        <v>120</v>
      </c>
      <c r="BA52" s="17" t="s">
        <v>121</v>
      </c>
      <c r="BV52" s="1" t="s">
        <v>209</v>
      </c>
    </row>
    <row r="53" customFormat="false" ht="12.8" hidden="false" customHeight="false" outlineLevel="0" collapsed="false">
      <c r="A53" s="1" t="s">
        <v>210</v>
      </c>
      <c r="AR53" s="1" t="s">
        <v>120</v>
      </c>
      <c r="AZ53" s="17" t="s">
        <v>120</v>
      </c>
      <c r="BA53" s="17" t="s">
        <v>121</v>
      </c>
      <c r="BW53" s="1" t="s">
        <v>211</v>
      </c>
    </row>
    <row r="54" customFormat="false" ht="12.8" hidden="false" customHeight="false" outlineLevel="0" collapsed="false">
      <c r="A54" s="1" t="s">
        <v>212</v>
      </c>
      <c r="AS54" s="1" t="s">
        <v>120</v>
      </c>
      <c r="AZ54" s="17" t="s">
        <v>120</v>
      </c>
      <c r="BA54" s="17" t="s">
        <v>121</v>
      </c>
      <c r="BW54" s="1" t="s">
        <v>213</v>
      </c>
    </row>
    <row r="55" customFormat="false" ht="12.8" hidden="false" customHeight="false" outlineLevel="0" collapsed="false">
      <c r="A55" s="1" t="s">
        <v>214</v>
      </c>
      <c r="AT55" s="1" t="s">
        <v>120</v>
      </c>
      <c r="AZ55" s="17" t="s">
        <v>120</v>
      </c>
      <c r="BA55" s="17" t="s">
        <v>121</v>
      </c>
      <c r="BX55" s="1" t="s">
        <v>215</v>
      </c>
    </row>
    <row r="56" customFormat="false" ht="16.4" hidden="false" customHeight="true" outlineLevel="0" collapsed="false">
      <c r="A56" s="1" t="s">
        <v>216</v>
      </c>
      <c r="AU56" s="1" t="s">
        <v>120</v>
      </c>
      <c r="AZ56" s="17" t="s">
        <v>120</v>
      </c>
      <c r="BA56" s="17" t="s">
        <v>121</v>
      </c>
      <c r="BX56" s="1" t="s">
        <v>217</v>
      </c>
    </row>
    <row r="57" customFormat="false" ht="12.8" hidden="false" customHeight="false" outlineLevel="0" collapsed="false">
      <c r="A57" s="1" t="s">
        <v>218</v>
      </c>
      <c r="AV57" s="1" t="s">
        <v>120</v>
      </c>
      <c r="AZ57" s="17" t="s">
        <v>120</v>
      </c>
      <c r="BA57" s="17" t="s">
        <v>121</v>
      </c>
      <c r="BY57" s="1" t="s">
        <v>219</v>
      </c>
    </row>
    <row r="58" customFormat="false" ht="12.8" hidden="false" customHeight="false" outlineLevel="0" collapsed="false">
      <c r="A58" s="1" t="s">
        <v>220</v>
      </c>
      <c r="AW58" s="1" t="s">
        <v>120</v>
      </c>
      <c r="AZ58" s="17" t="s">
        <v>120</v>
      </c>
      <c r="BA58" s="17" t="s">
        <v>121</v>
      </c>
      <c r="BY58" s="1" t="s">
        <v>221</v>
      </c>
    </row>
    <row r="59" customFormat="false" ht="12.8" hidden="false" customHeight="false" outlineLevel="0" collapsed="false">
      <c r="A59" s="1" t="s">
        <v>222</v>
      </c>
      <c r="AX59" s="1" t="s">
        <v>120</v>
      </c>
      <c r="AZ59" s="17" t="s">
        <v>120</v>
      </c>
      <c r="BA59" s="17" t="s">
        <v>121</v>
      </c>
      <c r="BZ59" s="1" t="s">
        <v>223</v>
      </c>
    </row>
    <row r="60" customFormat="false" ht="12.8" hidden="false" customHeight="false" outlineLevel="0" collapsed="false">
      <c r="A60" s="1" t="s">
        <v>224</v>
      </c>
      <c r="AY60" s="1" t="s">
        <v>120</v>
      </c>
      <c r="AZ60" s="17" t="s">
        <v>120</v>
      </c>
      <c r="BA60" s="17" t="s">
        <v>121</v>
      </c>
      <c r="BZ60" s="1" t="s">
        <v>225</v>
      </c>
    </row>
  </sheetData>
  <mergeCells count="4">
    <mergeCell ref="B2:C2"/>
    <mergeCell ref="B4:C4"/>
    <mergeCell ref="B5:C5"/>
    <mergeCell ref="B8:BA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" defaultRowHeight="12.5" zeroHeight="false" outlineLevelRow="0" outlineLevelCol="0"/>
  <sheetData>
    <row r="1" s="1" customFormat="true" ht="15.75" hidden="false" customHeight="true" outlineLevel="0" collapsed="false">
      <c r="A1" s="1" t="s">
        <v>226</v>
      </c>
      <c r="C1" s="1" t="n">
        <v>0</v>
      </c>
      <c r="D1" s="1" t="s">
        <v>227</v>
      </c>
      <c r="E1" s="1" t="s">
        <v>126</v>
      </c>
      <c r="F1" s="1" t="s">
        <v>121</v>
      </c>
      <c r="G1" s="1" t="s">
        <v>228</v>
      </c>
      <c r="H1" s="1" t="s">
        <v>132</v>
      </c>
      <c r="I1" s="1" t="s">
        <v>132</v>
      </c>
    </row>
    <row r="2" s="1" customFormat="true" ht="15.75" hidden="false" customHeight="true" outlineLevel="0" collapsed="false">
      <c r="A2" s="1" t="s">
        <v>229</v>
      </c>
      <c r="C2" s="1" t="n">
        <v>0</v>
      </c>
      <c r="D2" s="1" t="s">
        <v>230</v>
      </c>
      <c r="E2" s="1" t="s">
        <v>231</v>
      </c>
      <c r="F2" s="1" t="s">
        <v>121</v>
      </c>
      <c r="G2" s="1" t="s">
        <v>228</v>
      </c>
      <c r="H2" s="1" t="s">
        <v>132</v>
      </c>
      <c r="I2" s="1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2023-05-02T19:52:13Z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