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5053956D-B9F4-4956-B0FF-DFC234C1B3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<sst xmlns="http://schemas.openxmlformats.org/spreadsheetml/2006/main" count="1110" uniqueCount="442">
  <si>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</si>
  <si>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</si>
  <si>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</si>
  <si>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</si>
  <si>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</si>
  <si>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</si>
  <si>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</si>
  <si>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</si>
  <si>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</si>
  <si>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</si>
  <si>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</si>
  <si>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</si>
  <si>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</si>
  <si>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</si>
  <si>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</si>
  <si>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</si>
  <si>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</si>
  <si>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</si>
  <si>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</si>
  <si>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</si>
  <si>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</si>
  <si>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</si>
  <si>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</si>
  <si>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</si>
  <si>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</si>
  <si>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</si>
  <si>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</si>
  <si>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</si>
  <si>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</si>
  <si>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"Exists"</t>
  </si>
  <si>
    <t>Check if adSessionId doesnt Exists</t>
  </si>
  <si>
    <t>"DoesntExists"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</si>
  <si>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</si>
  <si>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</si>
  <si>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</si>
  <si>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</si>
  <si>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</si>
  <si>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</si>
  <si>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Ruletable Finish Testing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</si>
  <si>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</si>
  <si>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</si>
  <si>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</si>
  <si>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</si>
  <si>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</si>
  <si>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</si>
  <si>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</si>
  <si>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</si>
  <si>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</si>
  <si>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</si>
  <si>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r>
      <rPr>
        <sz val="8"/>
        <color rgb="FF000000"/>
        <rFont val="Arial"/>
        <family val="2"/>
        <charset val="1"/>
      </rPr>
      <t>CreativeType!=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</si>
  <si>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CreativeType==</t>
    </r>
    <r>
      <rPr>
        <sz val="8"/>
        <color rgb="FF000000"/>
        <rFont val="Arial"/>
        <family val="2"/>
      </rPr>
      <t>$1</t>
    </r>
  </si>
  <si>
    <r>
      <t>VerificationParameters!=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</si>
  <si>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VerificationParameters==</t>
    </r>
    <r>
      <rPr>
        <sz val="8"/>
        <color rgb="FF000000"/>
        <rFont val="Arial"/>
        <family val="2"/>
      </rPr>
      <t>$1</t>
    </r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</si>
  <si>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</si>
  <si>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</si>
  <si>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</si>
  <si>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</si>
  <si>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</si>
  <si>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</si>
  <si>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</si>
  <si>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</si>
  <si>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</si>
  <si>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</si>
  <si>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</si>
  <si>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</si>
  <si>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</si>
  <si>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</si>
  <si>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</si>
  <si>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</si>
  <si>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</si>
  <si>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</si>
  <si>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</si>
  <si>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</si>
  <si>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</si>
  <si>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</si>
  <si>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System.out.println("sessionId Action:"+$param); sessionStartResult.setAdSessionIdExists($param);</t>
  </si>
  <si>
    <t>System.out.println("sessionType Action:"+$param); sessionStartResult.setAdSessionTypeExists($param);</t>
  </si>
  <si>
    <t>System.out.println("sessionAccessMode Action:"+$param); sessionStartResult.setAccessModeExists($param);</t>
  </si>
  <si>
    <t>System.out.println("mediaType Action1:"+$param); sessionStartResult.setMediaTypeExists($param);</t>
  </si>
  <si>
    <t>System.out.println("creativeType Action:"+$param); sessionStartResult.setCreativeTypeExists($param);</t>
  </si>
  <si>
    <t>System.out.println("verificationParameters Action:"+$param); sessionStartResult.setVerificationParametersExists($param);</t>
  </si>
  <si>
    <t>System.out.println("environmentExists Action:"+$param); sessionStartResult.setEnvironmentExists($param);</t>
  </si>
  <si>
    <t>System.out.println("omidNativeInfoExists Action:"+$param); sessionStartResult.setOmidNativeInfoExists($param);</t>
  </si>
  <si>
    <t>System.out.println("omidJsInfoExists Action:"+$param); sessionStartResult.setOmidJsInfoExists($param);</t>
  </si>
  <si>
    <t>System.out.println("appExists Action:"+$param); sessionStartResult.setAppExists($param);</t>
  </si>
  <si>
    <t>System.out.println("deviceInfoExists Action:"+$param); sessionStartResult.setDeviceInfoExists($param);</t>
  </si>
  <si>
    <t>System.out.println("adLoadedExists Action:"+$param); sessionStartResult.setAdLoadedExists($param);</t>
  </si>
  <si>
    <t>System.out.println("supportsLoadedEventExists Action:"+$param); sessionStartResult.setSupportsLoadedEventExists($param);</t>
  </si>
  <si>
    <t>System.out.println("pageUrlExists Action:"+$param); sessionStartResult.setPageUrlExists($param);</t>
  </si>
  <si>
    <t>System.out.println("contentUrlExists Action:"+$param); sessionStartResult.setContentUrlExists($param);</t>
  </si>
  <si>
    <t>System.out.println("partnerNameExists Action:"+$param); sessionStartResult.setPartnerNameExists($param);</t>
  </si>
  <si>
    <t>System.out.println("partnerVersionExists Action:"+$param); sessionStartResult.setPartnerVersionExists($param);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</si>
  <si>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</si>
  <si>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</si>
  <si>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</si>
  <si>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</si>
  <si>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</si>
  <si>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</si>
  <si>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</si>
  <si>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</si>
  <si>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</si>
  <si>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</si>
  <si>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</si>
  <si>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</si>
  <si>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</si>
  <si>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</si>
  <si>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</si>
  <si>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</si>
  <si>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</si>
  <si>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</si>
  <si>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</si>
  <si>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</si>
  <si>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</si>
  <si>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"existsTest"</t>
  </si>
  <si>
    <t>Check if adSessionId does not exists</t>
  </si>
  <si>
    <t>"doesntexist1"</t>
  </si>
  <si>
    <t>Check adSessionType exists</t>
  </si>
  <si>
    <t>"native","html"</t>
  </si>
  <si>
    <t>"accessTypeexists"</t>
  </si>
  <si>
    <t>Check if adSessionType  doesn’t  exists</t>
  </si>
  <si>
    <t>"",""</t>
  </si>
  <si>
    <t>"accessTypedoesntexist"</t>
  </si>
  <si>
    <t xml:space="preserve">Check if accessMode  exits </t>
  </si>
  <si>
    <t>"exists"</t>
  </si>
  <si>
    <t xml:space="preserve">Check if accessMode doesnot exits </t>
  </si>
  <si>
    <t>"DoesNOtexists"</t>
  </si>
  <si>
    <t>Check if media type exists</t>
  </si>
  <si>
    <t>"MediaTypeExists"</t>
  </si>
  <si>
    <t>Check if media type doesn't exists</t>
  </si>
  <si>
    <t>"MediaTypedoesntExists"</t>
  </si>
  <si>
    <t>Check if creative type exists</t>
  </si>
  <si>
    <t>"creativeTypeExists"</t>
  </si>
  <si>
    <t>Check if creative type doesn't exists</t>
  </si>
  <si>
    <t>"creativeTypedoesntExists"</t>
  </si>
  <si>
    <t>check if verificationParameters exists</t>
  </si>
  <si>
    <t>"verificationParametersExists"</t>
  </si>
  <si>
    <t>check if verificationParameters doesnt exists</t>
  </si>
  <si>
    <t>"verificationParametersNotExists"</t>
  </si>
  <si>
    <t>Check if environment exists</t>
  </si>
  <si>
    <t>"environmentexits"</t>
  </si>
  <si>
    <t>Check if environment doesnt exists</t>
  </si>
  <si>
    <t>"environmentNotexits"</t>
  </si>
  <si>
    <t>Check if omidNativeInfo  exists</t>
  </si>
  <si>
    <t>"OmidNativeInfoExists"</t>
  </si>
  <si>
    <t>Check if omidNativeInfo doesnt exists</t>
  </si>
  <si>
    <t>"OmidNativeInfoNotExists"</t>
  </si>
  <si>
    <t>Check if omidJsInfo  exists</t>
  </si>
  <si>
    <t>"","","",""</t>
  </si>
  <si>
    <t>"omidJsInfoExists"</t>
  </si>
  <si>
    <t>Check if omidJsInfo doesnt exists</t>
  </si>
  <si>
    <t>"omidJsInfoNotExists"</t>
  </si>
  <si>
    <t>Check if App  exists</t>
  </si>
  <si>
    <t>"appExists"</t>
  </si>
  <si>
    <t>Check if App doesnt exists</t>
  </si>
  <si>
    <t>"appNotExists"</t>
  </si>
  <si>
    <t>Check if device Info Exists</t>
  </si>
  <si>
    <t>"","",""</t>
  </si>
  <si>
    <t>"DeviceInfoExists"</t>
  </si>
  <si>
    <t>Check if device Info doesn’t  Exists</t>
  </si>
  <si>
    <t>"DeviceInfoDoesntExists"</t>
  </si>
  <si>
    <t>Check if ad loaded Exists</t>
  </si>
  <si>
    <t>"AdLoadedExists"</t>
  </si>
  <si>
    <t>Check if ad loaded doesn’t  Exists</t>
  </si>
  <si>
    <t>"AdLoadedDoesntExists"</t>
  </si>
  <si>
    <t>Check if supportsLoadedEvent Exists</t>
  </si>
  <si>
    <t>"SupportsLoadedEventExists"</t>
  </si>
  <si>
    <t>Check if supportsLoadedEvent doesn’t  Exists</t>
  </si>
  <si>
    <t>"SupportsLoadedEventDoesntExists"</t>
  </si>
  <si>
    <t>Check if PageUrl Exists</t>
  </si>
  <si>
    <t>null</t>
  </si>
  <si>
    <t>"pageUrlExists"</t>
  </si>
  <si>
    <t>Check if PageUrl doesn’t Exists</t>
  </si>
  <si>
    <t>"pageUrlDoesntExists"</t>
  </si>
  <si>
    <t>Check if contentUrl Exists</t>
  </si>
  <si>
    <t>"contentUrlExists"</t>
  </si>
  <si>
    <t>Check if contentUrl doesn’t Exists</t>
  </si>
  <si>
    <t>"contentUrlDoesntExists"</t>
  </si>
  <si>
    <t>Check if partnerName Exists</t>
  </si>
  <si>
    <t>"partnerNameExists"</t>
  </si>
  <si>
    <t>Check if partnerName doesn’t Exists</t>
  </si>
  <si>
    <t>"partnerNameDoesntExists"</t>
  </si>
  <si>
    <t>Check if partnerVersion Exists</t>
  </si>
  <si>
    <t>"partnerVersionExists"</t>
  </si>
  <si>
    <t>Check if partnerVersion doesn’t Exists</t>
  </si>
  <si>
    <t>"partnerVersionDoesntExists"</t>
  </si>
  <si>
    <t>Check if serviceVersion Exists</t>
  </si>
  <si>
    <t>Check if serviceVersion doesn’t Exists</t>
  </si>
  <si>
    <t>Ruletable Start Testing</t>
  </si>
  <si>
    <t>System.out.println("serviceVersionExists Action:"+$param); sessionStartResult.setServiceVersionExists($param);</t>
  </si>
  <si>
    <t>"ServiceVersionExists"</t>
  </si>
  <si>
    <t>"ServiceVersionDoesntExists"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</si>
  <si>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</si>
  <si>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</si>
  <si>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</si>
  <si>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</si>
  <si>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</si>
  <si>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</si>
  <si>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</si>
  <si>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</si>
  <si>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</si>
  <si>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</si>
  <si>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</si>
  <si>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</si>
  <si>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"omidImplementerExists"</t>
  </si>
  <si>
    <t>"omidImplementerdoesntExists"</t>
  </si>
  <si>
    <t>"LibraryVersionExists"</t>
  </si>
  <si>
    <t>"LibraryVersionDoesntExists"</t>
  </si>
  <si>
    <t>"DeviceTypeExists"</t>
  </si>
  <si>
    <t>"DeviceTypeDoesntExists"</t>
  </si>
  <si>
    <t>"osVersionExists"</t>
  </si>
  <si>
    <t>"osVersionDoesntExists"</t>
  </si>
  <si>
    <t>"osExists"</t>
  </si>
  <si>
    <t>"osDoesntExists"</t>
  </si>
  <si>
    <t>"impressionTypeExists"</t>
  </si>
  <si>
    <t>"impressionTypeDoesntExists"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</si>
  <si>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</si>
  <si>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</si>
  <si>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</si>
  <si>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</si>
  <si>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</si>
  <si>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</si>
  <si>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</si>
  <si>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</si>
  <si>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</si>
  <si>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</si>
  <si>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</si>
  <si>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</si>
  <si>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</si>
  <si>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</si>
  <si>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</si>
  <si>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</si>
  <si>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r>
      <rPr>
        <sz val="8"/>
        <color rgb="FF000000"/>
        <rFont val="Arial"/>
        <family val="2"/>
        <charset val="1"/>
      </rPr>
      <t>System.out.println("omidimplementer Action:"+$param); sessionStartResult.</t>
    </r>
    <r>
      <rPr>
        <u/>
        <sz val="8"/>
        <color rgb="FF000000"/>
        <rFont val="arial"/>
        <family val="2"/>
        <charset val="1"/>
      </rPr>
      <t>setOmidImplementerExists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</si>
  <si>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System.out.println("LibraryExists Action:"+$param); sessionStartResult.</t>
    </r>
    <r>
      <rPr>
        <u/>
        <sz val="8"/>
        <color rgb="FF000000"/>
        <rFont val="arial"/>
        <family val="2"/>
        <charset val="1"/>
      </rPr>
      <t>setLibraryExists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</si>
  <si>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System.out.println("DeviceTypeExists Action:"+$param); sessionStartResult.</t>
    </r>
    <r>
      <rPr>
        <u/>
        <sz val="8"/>
        <color rgb="FF000000"/>
        <rFont val="arial"/>
        <family val="2"/>
        <charset val="1"/>
      </rPr>
      <t>setDeviceTypeExists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</si>
  <si>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System.out.println("setOsVersionExists Action:"+$param); sessionStartResult.</t>
    </r>
    <r>
      <rPr>
        <u/>
        <sz val="8"/>
        <color rgb="FF000000"/>
        <rFont val="arial"/>
        <family val="2"/>
        <charset val="1"/>
      </rPr>
      <t>setOsVersionExists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</si>
  <si>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System.out.println("setOsExists Action:"+$param); sessionStartResult.</t>
    </r>
    <r>
      <rPr>
        <u/>
        <sz val="8"/>
        <color rgb="FF000000"/>
        <rFont val="arial"/>
        <family val="2"/>
        <charset val="1"/>
      </rPr>
      <t>setOsExists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</si>
  <si>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System.out.println("ImpressionTypeExists Action:"+$param); sessionStartResult.</t>
    </r>
    <r>
      <rPr>
        <u/>
        <sz val="8"/>
        <color rgb="FF000000"/>
        <rFont val="arial"/>
        <family val="2"/>
        <charset val="1"/>
      </rPr>
      <t>setImpressionTypeExists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</si>
  <si>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t>geometryChangeObject: GeometryChangeObject</t>
  </si>
  <si>
    <t>AdSessionId!=$1</t>
  </si>
  <si>
    <t>AdSessionId==$1</t>
  </si>
  <si>
    <t>percentageInView!=$1</t>
  </si>
  <si>
    <t>percentageInView==$1</t>
  </si>
  <si>
    <r>
      <t>width</t>
    </r>
    <r>
      <rPr>
        <sz val="12"/>
        <color theme="1"/>
        <rFont val="Arial"/>
        <family val="2"/>
      </rPr>
      <t>!=$1</t>
    </r>
  </si>
  <si>
    <r>
      <t>width</t>
    </r>
    <r>
      <rPr>
        <sz val="12"/>
        <color theme="1"/>
        <rFont val="Arial"/>
        <family val="2"/>
      </rPr>
      <t>==$1</t>
    </r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</si>
  <si>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</si>
  <si>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</si>
  <si>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</si>
  <si>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</si>
  <si>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</si>
  <si>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</si>
  <si>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</si>
  <si>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</si>
  <si>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</si>
  <si>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</si>
  <si>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</si>
  <si>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</si>
  <si>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</si>
  <si>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</si>
  <si>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r>
      <t>geometrypixels</t>
    </r>
    <r>
      <rPr>
        <sz val="12"/>
        <color theme="1"/>
        <rFont val="Arial"/>
        <family val="2"/>
      </rPr>
      <t>!=$1</t>
    </r>
  </si>
  <si>
    <r>
      <t>geometrypixels</t>
    </r>
    <r>
      <rPr>
        <sz val="12"/>
        <color theme="1"/>
        <rFont val="Arial"/>
        <family val="2"/>
      </rPr>
      <t>==$1</t>
    </r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</si>
  <si>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</si>
  <si>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</si>
  <si>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</si>
  <si>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</si>
  <si>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</si>
  <si>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</si>
  <si>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</si>
  <si>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</si>
  <si>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System.out.println("AdSessionIdExists Action:"+$param); geometryChangeResult.setAdSessionIdExists($param);</t>
  </si>
  <si>
    <t>System.out.println("PercentageInViewExists Action:"+$param); geometryChangeResult.setPercentageInViewExists($param);</t>
  </si>
  <si>
    <t>System.out.println("ViewPortWidthExists Action:"+$param); geometryChangeResult.setWidthExists($param);</t>
  </si>
  <si>
    <t>System.out.println("HeightExists Action:"+$param); geometryChangeResult.setHeightExists($param);</t>
  </si>
  <si>
    <t>System.out.println("OnScreenGeometrypixelsExists Action:"+$param); geometryChangeResult.setOnScreenGeometrypixelsExists($param);</t>
  </si>
  <si>
    <t>System.out.println("OnScreenGeometryHeightExists Action:"+$param); geometryChangeResult.setOnScreenGeometryheightExists($param);</t>
  </si>
  <si>
    <t>System.out.println("OnScreenGeometrywidthExists Action:"+$param); geometryChangeResult.setOnScreenGeometrywidthExists($param);</t>
  </si>
  <si>
    <t>System.out.println("PixelsInViewExists Action:"+$param); geometryChangeResult.setPixelsInViewExists($param);</t>
  </si>
  <si>
    <t>System.out.println("setGeometrywidthExists Action:"+$param); geometryChangeResult.setGeometrywidthExists($param);</t>
  </si>
  <si>
    <t>System.out.println("GeometryheightExists Action:"+$param); geometryChangeResult.setGeometryheightExists($param);</t>
  </si>
  <si>
    <t>System.out.println("GeometrypixelsExists Action:"+$param); geometryChangeResult.setGeometrypixelsExists($param);</t>
  </si>
  <si>
    <t>System.out.println("OnScreenGeometryXExists Action:"+$param); geometryChangeResult.setOnScreenGeometryxExists($param);</t>
  </si>
  <si>
    <t>System.out.println("OnScreenGeometryYExists Action:"+$param); geometryChangeResult.setOnScreenGeometryyExists($param);</t>
  </si>
  <si>
    <t>System.out.println("GeometryYExists Action:"+$param); geometryChangeResult.setGeometryyExists($param);</t>
  </si>
  <si>
    <t>System.out.println("GeometryXExists Action:"+$param); geometryChangeResult.setGeometryxExists($param);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</si>
  <si>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</si>
  <si>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</si>
  <si>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</si>
  <si>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</si>
  <si>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</si>
  <si>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</si>
  <si>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</si>
  <si>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</si>
  <si>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</si>
  <si>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</si>
  <si>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</si>
  <si>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</si>
  <si>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</si>
  <si>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</si>
  <si>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</si>
  <si>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</si>
  <si>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</si>
  <si>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"Doesntexists"</t>
  </si>
  <si>
    <t>Check if percentageInView exists</t>
  </si>
  <si>
    <t>Check if percentageInView does not exists</t>
  </si>
  <si>
    <t>"doestexists"</t>
  </si>
  <si>
    <t>Check if width exists</t>
  </si>
  <si>
    <t>Check if width doenst exists</t>
  </si>
  <si>
    <t>Check if height exists</t>
  </si>
  <si>
    <t>Check if height doenst exists</t>
  </si>
  <si>
    <r>
      <t xml:space="preserve">Check if </t>
    </r>
    <r>
      <rPr>
        <sz val="10"/>
        <color theme="1"/>
        <rFont val="Courier New"/>
        <family val="3"/>
      </rPr>
      <t>OnScreenGeometrypixels Exists</t>
    </r>
  </si>
  <si>
    <r>
      <t xml:space="preserve">Check if </t>
    </r>
    <r>
      <rPr>
        <sz val="10"/>
        <color theme="1"/>
        <rFont val="Courier New"/>
        <family val="3"/>
      </rPr>
      <t>OnScreenGeometrypixels Doesnt Exists</t>
    </r>
  </si>
  <si>
    <t>Check if onScreenGeometryheight Exists</t>
  </si>
  <si>
    <t>Check if onScreenGeometryheight Doesnt Exists</t>
  </si>
  <si>
    <r>
      <t xml:space="preserve">Check if </t>
    </r>
    <r>
      <rPr>
        <sz val="10"/>
        <color theme="1"/>
        <rFont val="Courier New"/>
        <family val="3"/>
      </rPr>
      <t>onScreenGeometrywidth</t>
    </r>
    <r>
      <rPr>
        <sz val="10"/>
        <color theme="1"/>
        <rFont val="Arial"/>
        <family val="2"/>
      </rPr>
      <t xml:space="preserve"> Exists</t>
    </r>
  </si>
  <si>
    <r>
      <t xml:space="preserve">Check if </t>
    </r>
    <r>
      <rPr>
        <sz val="10"/>
        <color theme="1"/>
        <rFont val="Courier New"/>
        <family val="3"/>
      </rPr>
      <t xml:space="preserve">onScreenGeometrywidth doesnt </t>
    </r>
    <r>
      <rPr>
        <sz val="10"/>
        <color theme="1"/>
        <rFont val="Arial"/>
        <family val="2"/>
      </rPr>
      <t>Exists</t>
    </r>
  </si>
  <si>
    <r>
      <t xml:space="preserve">Check if </t>
    </r>
    <r>
      <rPr>
        <sz val="10"/>
        <color theme="1"/>
        <rFont val="Courier New"/>
        <family val="3"/>
      </rPr>
      <t>PixelsInView</t>
    </r>
    <r>
      <rPr>
        <sz val="10"/>
        <color theme="1"/>
        <rFont val="Arial"/>
        <family val="2"/>
      </rPr>
      <t xml:space="preserve"> Exists</t>
    </r>
  </si>
  <si>
    <r>
      <t xml:space="preserve">Check if </t>
    </r>
    <r>
      <rPr>
        <sz val="10"/>
        <color theme="1"/>
        <rFont val="Courier New"/>
        <family val="3"/>
      </rPr>
      <t>PixelsInView doesnt</t>
    </r>
    <r>
      <rPr>
        <sz val="10"/>
        <color theme="1"/>
        <rFont val="Arial"/>
        <family val="2"/>
      </rPr>
      <t xml:space="preserve"> Exists</t>
    </r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</si>
  <si>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</si>
  <si>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</si>
  <si>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</si>
  <si>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</si>
  <si>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</si>
  <si>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</si>
  <si>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</si>
  <si>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</si>
  <si>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</si>
  <si>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</si>
  <si>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</si>
  <si>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</si>
  <si>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</si>
  <si>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</si>
  <si>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Ruletable GeometryChange Testing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</si>
  <si>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</si>
  <si>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</si>
  <si>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</si>
  <si>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</si>
  <si>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</si>
  <si>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</si>
  <si>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</si>
  <si>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</si>
  <si>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</si>
  <si>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</si>
  <si>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</si>
  <si>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</si>
  <si>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</si>
  <si>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</si>
  <si>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</si>
  <si>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</si>
  <si>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</si>
  <si>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</si>
  <si>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</si>
  <si>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</si>
  <si>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</si>
  <si>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</si>
  <si>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</si>
  <si>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</si>
  <si>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</si>
  <si>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</si>
  <si>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</si>
  <si>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</si>
  <si>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</si>
  <si>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</si>
  <si>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</si>
  <si>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</si>
  <si>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</si>
  <si>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</si>
  <si>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</si>
  <si>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</si>
  <si>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</si>
  <si>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</si>
  <si>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</si>
  <si>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</si>
  <si>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</si>
  <si>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</si>
  <si>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</si>
  <si>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</si>
  <si>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</si>
  <si>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</si>
  <si>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</si>
  <si>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</si>
  <si>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</si>
  <si>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</si>
  <si>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</si>
  <si>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</si>
  <si>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</si>
  <si>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</si>
  <si>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</si>
  <si>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</si>
  <si>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</si>
  <si>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</si>
  <si>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</si>
  <si>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</si>
  <si>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</si>
  <si>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</si>
  <si>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</si>
  <si>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</si>
  <si>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Ruletable impression Testing</t>
  </si>
  <si>
    <t>Check if geometryxNik exists</t>
  </si>
  <si>
    <t>Check if geometryxNik doesnt exists</t>
  </si>
  <si>
    <t>Check if geometryyNik exists</t>
  </si>
  <si>
    <t>Check if geometryyNik doesnt exists</t>
  </si>
  <si>
    <t>Check if percentageInViewNik exists</t>
  </si>
  <si>
    <t>Check if percentageInViewNik doesnt exists</t>
  </si>
  <si>
    <t>Check if adSessionIdImpression exists</t>
  </si>
  <si>
    <t>Check if adSessionIdImpression doesnt exists</t>
  </si>
  <si>
    <t>adSessionIdImpression!=$1</t>
  </si>
  <si>
    <t>adSessionIdImpression==$1</t>
  </si>
  <si>
    <t>adSessionIdImpression</t>
  </si>
  <si>
    <t>GeometryxImpression!=$1</t>
  </si>
  <si>
    <t>GeometryxImpression==$1</t>
  </si>
  <si>
    <t>geometryxImpression</t>
  </si>
  <si>
    <t>GeometryyImpression!=$1</t>
  </si>
  <si>
    <t>GeometryyImpression==$1</t>
  </si>
  <si>
    <t>geometryyImpression</t>
  </si>
  <si>
    <t>GeometryyImpression</t>
  </si>
  <si>
    <t>PercentageInViewImpression!=$1</t>
  </si>
  <si>
    <t>PercentageInViewImpression==$1</t>
  </si>
  <si>
    <t>percentageInViewImpression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</si>
  <si>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</si>
  <si>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</si>
  <si>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</si>
  <si>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</si>
  <si>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</si>
  <si>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System.out.println("AdSessionIdExists Action:"+$param); impressionResult.setAdSessionId($param);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</si>
  <si>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</si>
  <si>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</si>
  <si>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</si>
  <si>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</si>
  <si>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</si>
  <si>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</si>
  <si>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</si>
  <si>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</si>
  <si>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</si>
  <si>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</si>
  <si>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</si>
  <si>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</si>
  <si>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</si>
  <si>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</si>
  <si>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</si>
  <si>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</si>
  <si>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</si>
  <si>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</si>
  <si>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r>
      <t>System.out.println("adSessionIDExists Action:"+$param); sessionFinishResult.</t>
    </r>
    <r>
      <rPr>
        <sz val="8"/>
        <color theme="1"/>
        <rFont val="Courier New"/>
        <family val="3"/>
      </rPr>
      <t>setAdSessionId</t>
    </r>
    <r>
      <rPr>
        <sz val="8"/>
        <color theme="1"/>
        <rFont val="Arial"/>
        <family val="2"/>
      </rPr>
      <t>($param);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</si>
</sst>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</font>
    <font>
      <u/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ourier New"/>
      <family val="3"/>
    </font>
    <font>
      <u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77BC65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theme="9"/>
        <bgColor rgb="FFCCCCFF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0" fillId="3" borderId="5" xfId="0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5" borderId="3" xfId="0" applyFont="1" applyFill="1" applyBorder="1" applyAlignment="1">
      <alignment vertical="center"/>
    </xf>
    <xf numFmtId="0" fontId="2" fillId="0" borderId="3" xfId="0" applyFont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0" xfId="0" applyFont="1"/>
    <xf numFmtId="0" fontId="7" fillId="0" borderId="3" xfId="0" applyFont="1" applyBorder="1" applyAlignment="1">
      <alignment wrapText="1"/>
    </xf>
    <xf numFmtId="0" fontId="7" fillId="0" borderId="0" xfId="0" applyFont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0" xfId="0" applyFont="1"/>
    <xf numFmtId="0" fontId="5" fillId="7" borderId="3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0" fontId="11" fillId="0" borderId="3" xfId="0" applyFont="1" applyBorder="1" applyAlignment="1">
      <alignment vertical="center"/>
    </xf>
    <xf numFmtId="0" fontId="11" fillId="8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991"/>
  <sheetViews>
    <sheetView tabSelected="1" topLeftCell="A20" workbookViewId="0">
      <selection activeCell="E24" sqref="E24"/>
    </sheetView>
  </sheetViews>
  <sheetFormatPr defaultRowHeight="14.5" x14ac:dyDescent="0.35"/>
  <cols>
    <col min="1" max="1" width="17.90625" customWidth="1"/>
    <col min="67" max="67" width="19.81640625" bestFit="1" customWidth="1"/>
    <col min="68" max="68" width="20.1796875" bestFit="1" customWidth="1"/>
    <col min="69" max="69" width="21.1796875" bestFit="1" customWidth="1"/>
    <col min="70" max="70" width="19.7265625" bestFit="1" customWidth="1"/>
    <col min="71" max="71" width="18" bestFit="1" customWidth="1"/>
    <col min="72" max="72" width="16.81640625" bestFit="1" customWidth="1"/>
    <col min="73" max="73" width="11.81640625" bestFit="1" customWidth="1"/>
    <col min="74" max="74" width="20.54296875" bestFit="1" customWidth="1"/>
  </cols>
  <sheetData>
    <row r="1" spans="1:14" ht="22" thickBot="1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ht="15" thickBot="1" x14ac:dyDescent="0.4">
      <c r="A2" s="5" t="s">
        <v>2</v>
      </c>
      <c r="B2" s="6" t="s">
        <v>331</v>
      </c>
      <c r="C2" s="7"/>
      <c r="D2" s="7"/>
      <c r="E2" s="7"/>
      <c r="F2" s="7"/>
      <c r="G2" s="7"/>
      <c r="H2" s="7"/>
      <c r="I2" s="7"/>
      <c r="J2" s="7"/>
      <c r="K2" s="4"/>
      <c r="L2" s="4"/>
      <c r="M2" s="4"/>
      <c r="N2" s="4"/>
    </row>
    <row r="3" spans="1:14" ht="42" thickBot="1" x14ac:dyDescent="0.4">
      <c r="A3" s="5" t="s">
        <v>3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4"/>
      <c r="L3" s="4"/>
      <c r="M3" s="4"/>
      <c r="N3" s="4"/>
    </row>
    <row r="4" spans="1:14" ht="192" thickBot="1" x14ac:dyDescent="0.4">
      <c r="A4" s="10" t="s">
        <v>5</v>
      </c>
      <c r="B4" s="11" t="s">
        <v>332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2" thickBot="1" x14ac:dyDescent="0.4">
      <c r="A5" s="1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29.5" thickBot="1" x14ac:dyDescent="0.4">
      <c r="A6" s="4" t="s">
        <v>7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9</v>
      </c>
      <c r="L6" s="4" t="s">
        <v>9</v>
      </c>
      <c r="M6" s="4" t="s">
        <v>9</v>
      </c>
      <c r="N6" s="4" t="s">
        <v>9</v>
      </c>
    </row>
    <row r="7" spans="1:14" ht="15" thickBot="1" x14ac:dyDescent="0.4">
      <c r="A7" s="4"/>
      <c r="B7" s="42" t="s">
        <v>10</v>
      </c>
      <c r="C7" s="43"/>
      <c r="D7" s="43"/>
      <c r="E7" s="43"/>
      <c r="F7" s="43"/>
      <c r="G7" s="43"/>
      <c r="H7" s="43"/>
      <c r="I7" s="43"/>
      <c r="J7" s="44"/>
      <c r="K7" s="4"/>
      <c r="L7" s="4"/>
      <c r="M7" s="4"/>
      <c r="N7" s="4"/>
    </row>
    <row r="8" spans="1:14" ht="160" thickBot="1" x14ac:dyDescent="0.4">
      <c r="A8" s="4"/>
      <c r="B8" s="4" t="s">
        <v>11</v>
      </c>
      <c r="C8" s="4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3" t="s">
        <v>17</v>
      </c>
      <c r="I8" s="13" t="s">
        <v>18</v>
      </c>
      <c r="J8" s="4" t="s">
        <v>19</v>
      </c>
      <c r="K8" s="4" t="s">
        <v>418</v>
      </c>
      <c r="L8" s="4" t="s">
        <v>419</v>
      </c>
      <c r="M8" s="4" t="s">
        <v>420</v>
      </c>
      <c r="N8" s="4" t="s">
        <v>421</v>
      </c>
    </row>
    <row r="9" spans="1:14" ht="22" thickBot="1" x14ac:dyDescent="0.4">
      <c r="A9" s="12" t="s">
        <v>7</v>
      </c>
      <c r="B9" s="12" t="s">
        <v>20</v>
      </c>
      <c r="C9" s="12" t="s">
        <v>20</v>
      </c>
      <c r="D9" s="12" t="s">
        <v>21</v>
      </c>
      <c r="E9" s="12" t="s">
        <v>21</v>
      </c>
      <c r="F9" s="12" t="s">
        <v>22</v>
      </c>
      <c r="G9" s="12" t="s">
        <v>22</v>
      </c>
      <c r="H9" s="12" t="s">
        <v>23</v>
      </c>
      <c r="I9" s="12" t="s">
        <v>23</v>
      </c>
      <c r="J9" s="12" t="s">
        <v>24</v>
      </c>
      <c r="K9" s="12" t="s">
        <v>25</v>
      </c>
      <c r="L9" s="12" t="s">
        <v>25</v>
      </c>
      <c r="M9" s="12" t="s">
        <v>25</v>
      </c>
      <c r="N9" s="12" t="s">
        <v>25</v>
      </c>
    </row>
    <row r="10" spans="1:14" ht="29.5" thickBot="1" x14ac:dyDescent="0.4">
      <c r="A10" s="4" t="s">
        <v>26</v>
      </c>
      <c r="B10" s="4" t="s">
        <v>27</v>
      </c>
      <c r="C10" s="4"/>
      <c r="D10" s="4"/>
      <c r="E10" s="4"/>
      <c r="F10" s="4"/>
      <c r="G10" s="4"/>
      <c r="H10" s="4"/>
      <c r="I10" s="4"/>
      <c r="J10" s="4" t="s">
        <v>28</v>
      </c>
      <c r="K10" s="4" t="s">
        <v>29</v>
      </c>
      <c r="L10" s="4"/>
      <c r="M10" s="4"/>
      <c r="N10" s="4"/>
    </row>
    <row r="11" spans="1:14" ht="29.5" thickBot="1" x14ac:dyDescent="0.4">
      <c r="A11" s="4" t="s">
        <v>30</v>
      </c>
      <c r="B11" s="4"/>
      <c r="C11" s="4" t="s">
        <v>27</v>
      </c>
      <c r="D11" s="4"/>
      <c r="E11" s="4"/>
      <c r="F11" s="4"/>
      <c r="G11" s="4"/>
      <c r="H11" s="4"/>
      <c r="I11" s="4"/>
      <c r="J11" s="4" t="s">
        <v>28</v>
      </c>
      <c r="K11" s="4" t="s">
        <v>31</v>
      </c>
      <c r="L11" s="4"/>
      <c r="M11" s="4"/>
      <c r="N11" s="4"/>
    </row>
    <row r="12" spans="1:14" ht="44" thickBot="1" x14ac:dyDescent="0.4">
      <c r="A12" s="4" t="s">
        <v>32</v>
      </c>
      <c r="B12" s="4"/>
      <c r="C12" s="4"/>
      <c r="D12" s="4" t="s">
        <v>27</v>
      </c>
      <c r="E12" s="4"/>
      <c r="F12" s="4"/>
      <c r="G12" s="4"/>
      <c r="H12" s="4"/>
      <c r="I12" s="4"/>
      <c r="J12" s="4" t="s">
        <v>28</v>
      </c>
      <c r="K12" s="4"/>
      <c r="L12" s="4" t="s">
        <v>29</v>
      </c>
      <c r="M12" s="4"/>
      <c r="N12" s="4"/>
    </row>
    <row r="13" spans="1:14" ht="44" thickBot="1" x14ac:dyDescent="0.4">
      <c r="A13" s="4" t="s">
        <v>33</v>
      </c>
      <c r="B13" s="4"/>
      <c r="C13" s="4"/>
      <c r="D13" s="4"/>
      <c r="E13" s="4" t="s">
        <v>27</v>
      </c>
      <c r="F13" s="4"/>
      <c r="G13" s="4"/>
      <c r="H13" s="4"/>
      <c r="I13" s="4"/>
      <c r="J13" s="4" t="s">
        <v>28</v>
      </c>
      <c r="K13" s="4"/>
      <c r="L13" s="4" t="s">
        <v>31</v>
      </c>
      <c r="M13" s="4"/>
      <c r="N13" s="4"/>
    </row>
    <row r="14" spans="1:14" ht="29.5" thickBot="1" x14ac:dyDescent="0.4">
      <c r="A14" s="4" t="s">
        <v>34</v>
      </c>
      <c r="B14" s="4"/>
      <c r="C14" s="4"/>
      <c r="D14" s="4"/>
      <c r="E14" s="4"/>
      <c r="F14" s="4" t="s">
        <v>27</v>
      </c>
      <c r="G14" s="4"/>
      <c r="H14" s="4"/>
      <c r="I14" s="4"/>
      <c r="J14" s="4" t="s">
        <v>28</v>
      </c>
      <c r="K14" s="4"/>
      <c r="L14" s="4"/>
      <c r="M14" s="4" t="s">
        <v>29</v>
      </c>
      <c r="N14" s="4"/>
    </row>
    <row r="15" spans="1:14" ht="29.5" thickBot="1" x14ac:dyDescent="0.4">
      <c r="A15" s="4" t="s">
        <v>35</v>
      </c>
      <c r="B15" s="4"/>
      <c r="C15" s="4"/>
      <c r="D15" s="4"/>
      <c r="E15" s="4"/>
      <c r="F15" s="4"/>
      <c r="G15" s="4" t="s">
        <v>27</v>
      </c>
      <c r="H15" s="4"/>
      <c r="I15" s="4"/>
      <c r="J15" s="4" t="s">
        <v>28</v>
      </c>
      <c r="K15" s="4"/>
      <c r="L15" s="4"/>
      <c r="M15" s="4" t="s">
        <v>31</v>
      </c>
      <c r="N15" s="4"/>
    </row>
    <row r="16" spans="1:14" ht="29.5" thickBot="1" x14ac:dyDescent="0.4">
      <c r="A16" s="4" t="s">
        <v>36</v>
      </c>
      <c r="B16" s="4"/>
      <c r="C16" s="4"/>
      <c r="D16" s="4"/>
      <c r="E16" s="4"/>
      <c r="F16" s="4"/>
      <c r="G16" s="4"/>
      <c r="H16" s="4" t="s">
        <v>27</v>
      </c>
      <c r="I16" s="4"/>
      <c r="J16" s="4" t="s">
        <v>28</v>
      </c>
      <c r="K16" s="4"/>
      <c r="L16" s="4"/>
      <c r="M16" s="4"/>
      <c r="N16" s="4" t="s">
        <v>29</v>
      </c>
    </row>
    <row r="17" spans="1:74" ht="44" thickBot="1" x14ac:dyDescent="0.4">
      <c r="A17" s="4" t="s">
        <v>37</v>
      </c>
      <c r="B17" s="4"/>
      <c r="C17" s="4"/>
      <c r="D17" s="4"/>
      <c r="E17" s="4"/>
      <c r="F17" s="4"/>
      <c r="G17" s="4"/>
      <c r="H17" s="4"/>
      <c r="I17" s="4" t="s">
        <v>27</v>
      </c>
      <c r="J17" s="4" t="s">
        <v>28</v>
      </c>
      <c r="K17" s="4"/>
      <c r="L17" s="4"/>
      <c r="M17" s="4"/>
      <c r="N17" s="4" t="s">
        <v>31</v>
      </c>
    </row>
    <row r="18" spans="1:74" ht="15" thickBo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74" ht="15" customHeight="1" thickBot="1" x14ac:dyDescent="0.4">
      <c r="A19" s="14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74" ht="29.5" thickBot="1" x14ac:dyDescent="0.4">
      <c r="A20" s="4" t="s">
        <v>7</v>
      </c>
      <c r="B20" s="4" t="s">
        <v>8</v>
      </c>
      <c r="C20" s="4" t="s">
        <v>8</v>
      </c>
      <c r="D20" s="4" t="s">
        <v>8</v>
      </c>
      <c r="E20" s="4" t="s">
        <v>9</v>
      </c>
      <c r="F20" s="4"/>
      <c r="G20" s="4"/>
      <c r="H20" s="4"/>
      <c r="I20" s="4"/>
      <c r="J20" s="4"/>
      <c r="K20" s="4"/>
      <c r="L20" s="4"/>
      <c r="M20" s="4"/>
      <c r="N20" s="4"/>
    </row>
    <row r="21" spans="1:74" ht="20" customHeight="1" thickBot="1" x14ac:dyDescent="0.4">
      <c r="A21" s="4"/>
      <c r="B21" s="42" t="s">
        <v>39</v>
      </c>
      <c r="C21" s="43"/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74" ht="113.5" thickBot="1" x14ac:dyDescent="0.4">
      <c r="A22" s="4"/>
      <c r="B22" s="4" t="s">
        <v>11</v>
      </c>
      <c r="C22" s="4" t="s">
        <v>12</v>
      </c>
      <c r="D22" s="4" t="s">
        <v>19</v>
      </c>
      <c r="E22" s="15" t="s">
        <v>441</v>
      </c>
      <c r="F22" s="4"/>
      <c r="G22" s="4"/>
      <c r="H22" s="4"/>
      <c r="I22" s="4"/>
      <c r="J22" s="4"/>
      <c r="K22" s="4"/>
      <c r="L22" s="4"/>
      <c r="M22" s="4"/>
      <c r="N22" s="4"/>
    </row>
    <row r="23" spans="1:74" ht="15" thickBot="1" x14ac:dyDescent="0.4">
      <c r="A23" s="12" t="s">
        <v>7</v>
      </c>
      <c r="B23" s="12" t="s">
        <v>20</v>
      </c>
      <c r="C23" s="12" t="s">
        <v>20</v>
      </c>
      <c r="D23" s="12" t="s">
        <v>24</v>
      </c>
      <c r="E23" s="12" t="s">
        <v>25</v>
      </c>
      <c r="F23" s="4"/>
      <c r="G23" s="4"/>
      <c r="H23" s="4"/>
      <c r="I23" s="4"/>
      <c r="J23" s="4"/>
      <c r="K23" s="4"/>
      <c r="L23" s="4"/>
      <c r="M23" s="4"/>
      <c r="N23" s="4"/>
    </row>
    <row r="24" spans="1:74" ht="29.5" thickBot="1" x14ac:dyDescent="0.4">
      <c r="A24" s="4" t="s">
        <v>40</v>
      </c>
      <c r="B24" s="4" t="s">
        <v>27</v>
      </c>
      <c r="C24" s="4"/>
      <c r="D24" s="4" t="s">
        <v>41</v>
      </c>
      <c r="E24" s="4" t="s">
        <v>29</v>
      </c>
      <c r="F24" s="4"/>
      <c r="G24" s="4"/>
      <c r="H24" s="4"/>
      <c r="I24" s="4"/>
      <c r="J24" s="4"/>
      <c r="K24" s="4"/>
      <c r="L24" s="4"/>
      <c r="M24" s="4"/>
      <c r="N24" s="4"/>
    </row>
    <row r="25" spans="1:74" ht="29.5" thickBot="1" x14ac:dyDescent="0.4">
      <c r="A25" s="4" t="s">
        <v>42</v>
      </c>
      <c r="B25" s="4"/>
      <c r="C25" s="4" t="s">
        <v>27</v>
      </c>
      <c r="D25" s="4" t="s">
        <v>41</v>
      </c>
      <c r="E25" s="4" t="s">
        <v>31</v>
      </c>
      <c r="F25" s="4"/>
      <c r="G25" s="4"/>
      <c r="H25" s="4"/>
      <c r="I25" s="4"/>
      <c r="J25" s="4"/>
      <c r="K25" s="4"/>
      <c r="L25" s="4"/>
      <c r="M25" s="4"/>
      <c r="N25" s="4"/>
    </row>
    <row r="26" spans="1:74" ht="15" thickBo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74" ht="15" thickBot="1" x14ac:dyDescent="0.4">
      <c r="A27" s="27" t="s">
        <v>187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74" ht="22.5" thickBot="1" x14ac:dyDescent="0.4">
      <c r="A28" s="19" t="s">
        <v>7</v>
      </c>
      <c r="B28" s="19" t="s">
        <v>8</v>
      </c>
      <c r="C28" s="19" t="s">
        <v>8</v>
      </c>
      <c r="D28" s="19" t="s">
        <v>8</v>
      </c>
      <c r="E28" s="19" t="s">
        <v>8</v>
      </c>
      <c r="F28" s="19" t="s">
        <v>8</v>
      </c>
      <c r="G28" s="19" t="s">
        <v>8</v>
      </c>
      <c r="H28" s="19" t="s">
        <v>8</v>
      </c>
      <c r="I28" s="19" t="s">
        <v>8</v>
      </c>
      <c r="J28" s="19" t="s">
        <v>8</v>
      </c>
      <c r="K28" s="19" t="s">
        <v>8</v>
      </c>
      <c r="L28" s="19" t="s">
        <v>8</v>
      </c>
      <c r="M28" s="19" t="s">
        <v>8</v>
      </c>
      <c r="N28" s="19" t="s">
        <v>8</v>
      </c>
      <c r="O28" s="19" t="s">
        <v>8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19" t="s">
        <v>8</v>
      </c>
      <c r="Y28" s="19" t="s">
        <v>8</v>
      </c>
      <c r="Z28" s="19" t="s">
        <v>8</v>
      </c>
      <c r="AA28" s="19" t="s">
        <v>8</v>
      </c>
      <c r="AB28" s="19" t="s">
        <v>8</v>
      </c>
      <c r="AC28" s="19" t="s">
        <v>8</v>
      </c>
      <c r="AD28" s="19" t="s">
        <v>8</v>
      </c>
      <c r="AE28" s="19" t="s">
        <v>8</v>
      </c>
      <c r="AF28" s="19" t="s">
        <v>8</v>
      </c>
      <c r="AG28" s="19" t="s">
        <v>8</v>
      </c>
      <c r="AH28" s="19" t="s">
        <v>8</v>
      </c>
      <c r="AI28" s="19" t="s">
        <v>8</v>
      </c>
      <c r="AJ28" s="19" t="s">
        <v>8</v>
      </c>
      <c r="AK28" s="19" t="s">
        <v>8</v>
      </c>
      <c r="AL28" s="19" t="s">
        <v>8</v>
      </c>
      <c r="AM28" s="19" t="s">
        <v>8</v>
      </c>
      <c r="AN28" s="19" t="s">
        <v>8</v>
      </c>
      <c r="AO28" s="19" t="s">
        <v>8</v>
      </c>
      <c r="AP28" s="19" t="s">
        <v>8</v>
      </c>
      <c r="AQ28" s="19" t="s">
        <v>8</v>
      </c>
      <c r="AR28" s="19" t="s">
        <v>8</v>
      </c>
      <c r="AS28" s="19" t="s">
        <v>8</v>
      </c>
      <c r="AT28" s="19" t="s">
        <v>8</v>
      </c>
      <c r="AU28" s="19" t="s">
        <v>8</v>
      </c>
      <c r="AV28" s="19" t="s">
        <v>8</v>
      </c>
      <c r="AW28" s="19" t="s">
        <v>8</v>
      </c>
      <c r="AX28" s="19" t="s">
        <v>8</v>
      </c>
      <c r="AY28" s="19" t="s">
        <v>9</v>
      </c>
      <c r="AZ28" s="19" t="s">
        <v>9</v>
      </c>
      <c r="BA28" s="19" t="s">
        <v>9</v>
      </c>
      <c r="BB28" s="19" t="s">
        <v>9</v>
      </c>
      <c r="BC28" s="19" t="s">
        <v>9</v>
      </c>
      <c r="BD28" s="19" t="s">
        <v>9</v>
      </c>
      <c r="BE28" s="19" t="s">
        <v>9</v>
      </c>
      <c r="BF28" s="19" t="s">
        <v>9</v>
      </c>
      <c r="BG28" s="20" t="s">
        <v>9</v>
      </c>
      <c r="BH28" s="20" t="s">
        <v>9</v>
      </c>
      <c r="BI28" s="20" t="s">
        <v>9</v>
      </c>
      <c r="BJ28" s="20" t="s">
        <v>9</v>
      </c>
      <c r="BK28" s="20" t="s">
        <v>9</v>
      </c>
      <c r="BL28" s="20" t="s">
        <v>9</v>
      </c>
      <c r="BM28" s="20" t="s">
        <v>9</v>
      </c>
      <c r="BN28" s="20" t="s">
        <v>9</v>
      </c>
      <c r="BO28" s="20" t="s">
        <v>9</v>
      </c>
      <c r="BP28" s="20" t="s">
        <v>9</v>
      </c>
      <c r="BQ28" s="20" t="s">
        <v>9</v>
      </c>
      <c r="BR28" s="20" t="s">
        <v>9</v>
      </c>
      <c r="BS28" s="20" t="s">
        <v>9</v>
      </c>
      <c r="BT28" s="20" t="s">
        <v>9</v>
      </c>
      <c r="BU28" s="20" t="s">
        <v>9</v>
      </c>
      <c r="BV28" s="20" t="s">
        <v>9</v>
      </c>
    </row>
    <row r="29" spans="1:74" ht="15" customHeight="1" thickBot="1" x14ac:dyDescent="0.4">
      <c r="A29" s="17"/>
      <c r="B29" s="45" t="s">
        <v>43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7"/>
      <c r="AY29" s="17"/>
      <c r="AZ29" s="17"/>
      <c r="BA29" s="17"/>
      <c r="BB29" s="18"/>
      <c r="BC29" s="18"/>
      <c r="BD29" s="18"/>
      <c r="BE29" s="18"/>
      <c r="BF29" s="18"/>
      <c r="BG29" s="21"/>
      <c r="BH29" s="18"/>
      <c r="BI29" s="18"/>
      <c r="BJ29" s="18"/>
      <c r="BK29" s="18"/>
      <c r="BL29" s="18"/>
      <c r="BM29" s="18"/>
      <c r="BN29" s="18"/>
      <c r="BO29" s="21"/>
      <c r="BP29" s="18"/>
      <c r="BQ29" s="18"/>
      <c r="BR29" s="18"/>
      <c r="BS29" s="18"/>
      <c r="BT29" s="18"/>
      <c r="BU29" s="18"/>
      <c r="BV29" s="18"/>
    </row>
    <row r="30" spans="1:74" ht="122" thickBot="1" x14ac:dyDescent="0.4">
      <c r="A30" s="17"/>
      <c r="B30" s="22" t="s">
        <v>44</v>
      </c>
      <c r="C30" s="22" t="s">
        <v>45</v>
      </c>
      <c r="D30" s="22" t="s">
        <v>46</v>
      </c>
      <c r="E30" s="22" t="s">
        <v>46</v>
      </c>
      <c r="F30" s="22" t="s">
        <v>47</v>
      </c>
      <c r="G30" s="22" t="s">
        <v>48</v>
      </c>
      <c r="H30" s="22" t="s">
        <v>15</v>
      </c>
      <c r="I30" s="22" t="s">
        <v>16</v>
      </c>
      <c r="J30" s="22" t="s">
        <v>49</v>
      </c>
      <c r="K30" s="22" t="s">
        <v>50</v>
      </c>
      <c r="L30" s="22" t="s">
        <v>51</v>
      </c>
      <c r="M30" s="22" t="s">
        <v>52</v>
      </c>
      <c r="N30" s="22" t="s">
        <v>53</v>
      </c>
      <c r="O30" s="22" t="s">
        <v>54</v>
      </c>
      <c r="P30" s="22" t="s">
        <v>55</v>
      </c>
      <c r="Q30" s="22" t="s">
        <v>56</v>
      </c>
      <c r="R30" s="22" t="s">
        <v>57</v>
      </c>
      <c r="S30" s="22" t="s">
        <v>58</v>
      </c>
      <c r="T30" s="22" t="s">
        <v>59</v>
      </c>
      <c r="U30" s="22" t="s">
        <v>60</v>
      </c>
      <c r="V30" s="22" t="s">
        <v>61</v>
      </c>
      <c r="W30" s="22" t="s">
        <v>62</v>
      </c>
      <c r="X30" s="22" t="s">
        <v>63</v>
      </c>
      <c r="Y30" s="22" t="s">
        <v>64</v>
      </c>
      <c r="Z30" s="22" t="s">
        <v>65</v>
      </c>
      <c r="AA30" s="22" t="s">
        <v>65</v>
      </c>
      <c r="AB30" s="22" t="s">
        <v>66</v>
      </c>
      <c r="AC30" s="22" t="s">
        <v>67</v>
      </c>
      <c r="AD30" s="22" t="s">
        <v>68</v>
      </c>
      <c r="AE30" s="22" t="s">
        <v>69</v>
      </c>
      <c r="AF30" s="22" t="s">
        <v>70</v>
      </c>
      <c r="AG30" s="22" t="s">
        <v>71</v>
      </c>
      <c r="AH30" s="22" t="s">
        <v>72</v>
      </c>
      <c r="AI30" s="22" t="s">
        <v>73</v>
      </c>
      <c r="AJ30" s="22" t="s">
        <v>74</v>
      </c>
      <c r="AK30" s="22" t="s">
        <v>417</v>
      </c>
      <c r="AL30" s="22" t="s">
        <v>215</v>
      </c>
      <c r="AM30" s="22" t="s">
        <v>216</v>
      </c>
      <c r="AN30" s="22" t="s">
        <v>217</v>
      </c>
      <c r="AO30" s="22" t="s">
        <v>218</v>
      </c>
      <c r="AP30" s="22" t="s">
        <v>219</v>
      </c>
      <c r="AQ30" s="22" t="s">
        <v>220</v>
      </c>
      <c r="AR30" s="22" t="s">
        <v>221</v>
      </c>
      <c r="AS30" s="22" t="s">
        <v>222</v>
      </c>
      <c r="AT30" s="22" t="s">
        <v>223</v>
      </c>
      <c r="AU30" s="22" t="s">
        <v>224</v>
      </c>
      <c r="AV30" s="22" t="s">
        <v>13</v>
      </c>
      <c r="AW30" s="22" t="s">
        <v>225</v>
      </c>
      <c r="AX30" s="22" t="s">
        <v>19</v>
      </c>
      <c r="AY30" s="22" t="s">
        <v>75</v>
      </c>
      <c r="AZ30" s="22" t="s">
        <v>76</v>
      </c>
      <c r="BA30" s="22" t="s">
        <v>77</v>
      </c>
      <c r="BB30" s="21" t="s">
        <v>78</v>
      </c>
      <c r="BC30" s="21" t="s">
        <v>79</v>
      </c>
      <c r="BD30" s="21" t="s">
        <v>80</v>
      </c>
      <c r="BE30" s="21" t="s">
        <v>81</v>
      </c>
      <c r="BF30" s="21" t="s">
        <v>82</v>
      </c>
      <c r="BG30" s="21" t="s">
        <v>83</v>
      </c>
      <c r="BH30" s="21" t="s">
        <v>84</v>
      </c>
      <c r="BI30" s="21" t="s">
        <v>85</v>
      </c>
      <c r="BJ30" s="21" t="s">
        <v>86</v>
      </c>
      <c r="BK30" s="21" t="s">
        <v>87</v>
      </c>
      <c r="BL30" s="21" t="s">
        <v>88</v>
      </c>
      <c r="BM30" s="21" t="s">
        <v>89</v>
      </c>
      <c r="BN30" s="21" t="s">
        <v>90</v>
      </c>
      <c r="BO30" s="21" t="s">
        <v>91</v>
      </c>
      <c r="BP30" s="21" t="s">
        <v>188</v>
      </c>
      <c r="BQ30" s="21" t="s">
        <v>231</v>
      </c>
      <c r="BR30" s="21" t="s">
        <v>232</v>
      </c>
      <c r="BS30" s="21" t="s">
        <v>233</v>
      </c>
      <c r="BT30" s="21" t="s">
        <v>234</v>
      </c>
      <c r="BU30" s="21" t="s">
        <v>235</v>
      </c>
      <c r="BV30" s="21" t="s">
        <v>236</v>
      </c>
    </row>
    <row r="31" spans="1:74" ht="22" thickBot="1" x14ac:dyDescent="0.4">
      <c r="A31" s="16" t="s">
        <v>7</v>
      </c>
      <c r="B31" s="16" t="s">
        <v>92</v>
      </c>
      <c r="C31" s="16" t="s">
        <v>92</v>
      </c>
      <c r="D31" s="16" t="s">
        <v>93</v>
      </c>
      <c r="E31" s="16" t="s">
        <v>93</v>
      </c>
      <c r="F31" s="16" t="s">
        <v>94</v>
      </c>
      <c r="G31" s="16" t="s">
        <v>94</v>
      </c>
      <c r="H31" s="16" t="s">
        <v>95</v>
      </c>
      <c r="I31" s="16" t="s">
        <v>95</v>
      </c>
      <c r="J31" s="16" t="s">
        <v>23</v>
      </c>
      <c r="K31" s="23" t="s">
        <v>23</v>
      </c>
      <c r="L31" s="16" t="s">
        <v>96</v>
      </c>
      <c r="M31" s="16" t="s">
        <v>97</v>
      </c>
      <c r="N31" s="16" t="s">
        <v>98</v>
      </c>
      <c r="O31" s="16" t="s">
        <v>98</v>
      </c>
      <c r="P31" s="16" t="s">
        <v>99</v>
      </c>
      <c r="Q31" s="16" t="s">
        <v>99</v>
      </c>
      <c r="R31" s="16" t="s">
        <v>100</v>
      </c>
      <c r="S31" s="16" t="s">
        <v>100</v>
      </c>
      <c r="T31" s="16" t="s">
        <v>101</v>
      </c>
      <c r="U31" s="16" t="s">
        <v>101</v>
      </c>
      <c r="V31" s="16" t="s">
        <v>102</v>
      </c>
      <c r="W31" s="16" t="s">
        <v>102</v>
      </c>
      <c r="X31" s="16" t="s">
        <v>103</v>
      </c>
      <c r="Y31" s="16" t="s">
        <v>103</v>
      </c>
      <c r="Z31" s="16" t="s">
        <v>104</v>
      </c>
      <c r="AA31" s="16" t="s">
        <v>104</v>
      </c>
      <c r="AB31" s="16" t="s">
        <v>105</v>
      </c>
      <c r="AC31" s="16" t="s">
        <v>105</v>
      </c>
      <c r="AD31" s="16" t="s">
        <v>106</v>
      </c>
      <c r="AE31" s="16" t="s">
        <v>106</v>
      </c>
      <c r="AF31" s="16" t="s">
        <v>107</v>
      </c>
      <c r="AG31" s="16" t="s">
        <v>107</v>
      </c>
      <c r="AH31" s="16" t="s">
        <v>108</v>
      </c>
      <c r="AI31" s="16" t="s">
        <v>108</v>
      </c>
      <c r="AJ31" s="16" t="s">
        <v>109</v>
      </c>
      <c r="AK31" s="16" t="s">
        <v>109</v>
      </c>
      <c r="AL31" s="16" t="s">
        <v>226</v>
      </c>
      <c r="AM31" s="16" t="s">
        <v>226</v>
      </c>
      <c r="AN31" s="16" t="s">
        <v>227</v>
      </c>
      <c r="AO31" s="16" t="s">
        <v>227</v>
      </c>
      <c r="AP31" s="16" t="s">
        <v>228</v>
      </c>
      <c r="AQ31" s="16" t="s">
        <v>228</v>
      </c>
      <c r="AR31" s="16" t="s">
        <v>229</v>
      </c>
      <c r="AS31" s="16" t="s">
        <v>229</v>
      </c>
      <c r="AT31" s="16" t="s">
        <v>230</v>
      </c>
      <c r="AU31" s="16" t="s">
        <v>230</v>
      </c>
      <c r="AV31" s="16" t="s">
        <v>21</v>
      </c>
      <c r="AW31" s="16" t="s">
        <v>21</v>
      </c>
      <c r="AX31" s="16" t="s">
        <v>110</v>
      </c>
      <c r="AY31" s="16" t="s">
        <v>25</v>
      </c>
      <c r="AZ31" s="16" t="s">
        <v>25</v>
      </c>
      <c r="BA31" s="16" t="s">
        <v>25</v>
      </c>
      <c r="BB31" s="16" t="s">
        <v>25</v>
      </c>
      <c r="BC31" s="16" t="s">
        <v>25</v>
      </c>
      <c r="BD31" s="16" t="s">
        <v>25</v>
      </c>
      <c r="BE31" s="16" t="s">
        <v>25</v>
      </c>
      <c r="BF31" s="16" t="s">
        <v>25</v>
      </c>
      <c r="BG31" s="16" t="s">
        <v>25</v>
      </c>
      <c r="BH31" s="16" t="s">
        <v>25</v>
      </c>
      <c r="BI31" s="16" t="s">
        <v>25</v>
      </c>
      <c r="BJ31" s="16" t="s">
        <v>25</v>
      </c>
      <c r="BK31" s="16" t="s">
        <v>25</v>
      </c>
      <c r="BL31" s="16" t="s">
        <v>25</v>
      </c>
      <c r="BM31" s="16" t="s">
        <v>25</v>
      </c>
      <c r="BN31" s="16" t="s">
        <v>25</v>
      </c>
      <c r="BO31" s="16" t="s">
        <v>25</v>
      </c>
      <c r="BP31" s="16" t="s">
        <v>25</v>
      </c>
      <c r="BQ31" s="16" t="s">
        <v>25</v>
      </c>
      <c r="BR31" s="16" t="s">
        <v>25</v>
      </c>
      <c r="BS31" s="16" t="s">
        <v>25</v>
      </c>
      <c r="BT31" s="16" t="s">
        <v>25</v>
      </c>
      <c r="BU31" s="16" t="s">
        <v>25</v>
      </c>
      <c r="BV31" s="16" t="s">
        <v>25</v>
      </c>
    </row>
    <row r="32" spans="1:74" ht="22" thickBot="1" x14ac:dyDescent="0.4">
      <c r="A32" s="22" t="s">
        <v>111</v>
      </c>
      <c r="B32" s="24">
        <v>10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22" t="s">
        <v>112</v>
      </c>
      <c r="AY32" s="22" t="s">
        <v>113</v>
      </c>
      <c r="AZ32" s="17"/>
      <c r="BA32" s="17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22" thickBot="1" x14ac:dyDescent="0.4">
      <c r="A33" s="22" t="s">
        <v>114</v>
      </c>
      <c r="B33" s="17"/>
      <c r="C33" s="24">
        <v>0</v>
      </c>
      <c r="D33" s="17"/>
      <c r="E33" s="17"/>
      <c r="F33" s="18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 t="s">
        <v>112</v>
      </c>
      <c r="AY33" s="22" t="s">
        <v>115</v>
      </c>
      <c r="AZ33" s="17"/>
      <c r="BA33" s="22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22" thickBot="1" x14ac:dyDescent="0.4">
      <c r="A34" s="22" t="s">
        <v>116</v>
      </c>
      <c r="B34" s="17"/>
      <c r="C34" s="24"/>
      <c r="D34" s="22" t="s">
        <v>117</v>
      </c>
      <c r="E34" s="18"/>
      <c r="F34" s="2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22" t="s">
        <v>112</v>
      </c>
      <c r="AY34" s="22"/>
      <c r="AZ34" s="22" t="s">
        <v>118</v>
      </c>
      <c r="BA34" s="22"/>
      <c r="BB34" s="18"/>
      <c r="BC34" s="18"/>
      <c r="BD34" s="18"/>
      <c r="BE34" s="18"/>
      <c r="BF34" s="18"/>
      <c r="BG34" s="21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32" thickBot="1" x14ac:dyDescent="0.4">
      <c r="A35" s="22" t="s">
        <v>119</v>
      </c>
      <c r="B35" s="24"/>
      <c r="C35" s="17"/>
      <c r="D35" s="18"/>
      <c r="E35" s="18" t="s">
        <v>120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22" t="s">
        <v>112</v>
      </c>
      <c r="AY35" s="17"/>
      <c r="AZ35" s="22" t="s">
        <v>121</v>
      </c>
      <c r="BA35" s="17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22" thickBot="1" x14ac:dyDescent="0.4">
      <c r="A36" s="25" t="s">
        <v>122</v>
      </c>
      <c r="B36" s="24"/>
      <c r="C36" s="17"/>
      <c r="D36" s="18"/>
      <c r="E36" s="18"/>
      <c r="F36" s="25" t="s">
        <v>27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22" t="s">
        <v>112</v>
      </c>
      <c r="AY36" s="17"/>
      <c r="AZ36" s="22"/>
      <c r="BA36" s="25" t="s">
        <v>123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22" thickBot="1" x14ac:dyDescent="0.4">
      <c r="A37" s="22" t="s">
        <v>124</v>
      </c>
      <c r="B37" s="24"/>
      <c r="C37" s="17"/>
      <c r="D37" s="17"/>
      <c r="E37" s="17"/>
      <c r="F37" s="25"/>
      <c r="G37" s="25" t="s">
        <v>27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 t="s">
        <v>112</v>
      </c>
      <c r="AY37" s="17"/>
      <c r="AZ37" s="17"/>
      <c r="BA37" s="22" t="s">
        <v>125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5" thickBot="1" x14ac:dyDescent="0.4">
      <c r="A38" s="18" t="s">
        <v>126</v>
      </c>
      <c r="B38" s="24"/>
      <c r="C38" s="18"/>
      <c r="D38" s="18"/>
      <c r="E38" s="18"/>
      <c r="F38" s="18"/>
      <c r="G38" s="18"/>
      <c r="H38" s="18" t="s">
        <v>27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22" t="s">
        <v>112</v>
      </c>
      <c r="AY38" s="18"/>
      <c r="AZ38" s="18"/>
      <c r="BA38" s="18"/>
      <c r="BB38" s="18" t="s">
        <v>127</v>
      </c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5" thickBot="1" x14ac:dyDescent="0.4">
      <c r="A39" s="18" t="s">
        <v>128</v>
      </c>
      <c r="B39" s="18"/>
      <c r="C39" s="18"/>
      <c r="D39" s="18"/>
      <c r="E39" s="18"/>
      <c r="F39" s="18"/>
      <c r="G39" s="18"/>
      <c r="H39" s="18"/>
      <c r="I39" s="18" t="s">
        <v>27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22" t="s">
        <v>112</v>
      </c>
      <c r="AY39" s="18"/>
      <c r="AZ39" s="18"/>
      <c r="BA39" s="18"/>
      <c r="BB39" s="18" t="s">
        <v>129</v>
      </c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5" thickBot="1" x14ac:dyDescent="0.4">
      <c r="A40" s="18" t="s">
        <v>130</v>
      </c>
      <c r="B40" s="18"/>
      <c r="C40" s="18"/>
      <c r="D40" s="18"/>
      <c r="E40" s="18"/>
      <c r="F40" s="18"/>
      <c r="G40" s="18"/>
      <c r="H40" s="18"/>
      <c r="I40" s="18"/>
      <c r="J40" s="26" t="s">
        <v>27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22" t="s">
        <v>112</v>
      </c>
      <c r="AY40" s="18"/>
      <c r="AZ40" s="18"/>
      <c r="BA40" s="18"/>
      <c r="BB40" s="18"/>
      <c r="BC40" s="18" t="s">
        <v>131</v>
      </c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5" thickBot="1" x14ac:dyDescent="0.4">
      <c r="A41" s="18" t="s">
        <v>132</v>
      </c>
      <c r="B41" s="18"/>
      <c r="C41" s="18"/>
      <c r="D41" s="18"/>
      <c r="E41" s="18"/>
      <c r="F41" s="18"/>
      <c r="G41" s="18"/>
      <c r="H41" s="18"/>
      <c r="I41" s="18"/>
      <c r="J41" s="18"/>
      <c r="K41" s="26" t="s">
        <v>27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22" t="s">
        <v>112</v>
      </c>
      <c r="AY41" s="18"/>
      <c r="AZ41" s="18"/>
      <c r="BA41" s="18"/>
      <c r="BB41" s="18"/>
      <c r="BC41" s="18" t="s">
        <v>133</v>
      </c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32" thickBot="1" x14ac:dyDescent="0.4">
      <c r="A42" s="18" t="s">
        <v>134</v>
      </c>
      <c r="B42" s="18"/>
      <c r="C42" s="18"/>
      <c r="D42" s="18"/>
      <c r="E42" s="18"/>
      <c r="F42" s="26"/>
      <c r="G42" s="18"/>
      <c r="H42" s="18"/>
      <c r="I42" s="18"/>
      <c r="J42" s="18"/>
      <c r="K42" s="18"/>
      <c r="L42" s="26" t="s">
        <v>27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22" t="s">
        <v>112</v>
      </c>
      <c r="AY42" s="18"/>
      <c r="AZ42" s="18"/>
      <c r="BA42" s="18"/>
      <c r="BB42" s="18"/>
      <c r="BC42" s="18"/>
      <c r="BD42" s="21" t="s">
        <v>135</v>
      </c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ht="32" thickBot="1" x14ac:dyDescent="0.4">
      <c r="A43" s="18" t="s">
        <v>136</v>
      </c>
      <c r="B43" s="18"/>
      <c r="C43" s="18"/>
      <c r="D43" s="18"/>
      <c r="E43" s="18"/>
      <c r="F43" s="18"/>
      <c r="G43" s="26"/>
      <c r="H43" s="18"/>
      <c r="I43" s="18"/>
      <c r="J43" s="18"/>
      <c r="K43" s="18"/>
      <c r="L43" s="18"/>
      <c r="M43" s="26" t="s">
        <v>27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22" t="s">
        <v>112</v>
      </c>
      <c r="AY43" s="18"/>
      <c r="AZ43" s="18"/>
      <c r="BA43" s="18"/>
      <c r="BB43" s="18"/>
      <c r="BC43" s="18"/>
      <c r="BD43" s="21" t="s">
        <v>137</v>
      </c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spans="1:69" ht="15" thickBot="1" x14ac:dyDescent="0.4">
      <c r="A44" s="18" t="s">
        <v>138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 t="s">
        <v>27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22" t="s">
        <v>112</v>
      </c>
      <c r="AY44" s="18"/>
      <c r="AZ44" s="18"/>
      <c r="BA44" s="18"/>
      <c r="BB44" s="18"/>
      <c r="BC44" s="18"/>
      <c r="BD44" s="18"/>
      <c r="BE44" s="18" t="s">
        <v>139</v>
      </c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</row>
    <row r="45" spans="1:69" ht="15" thickBot="1" x14ac:dyDescent="0.4">
      <c r="A45" s="18" t="s">
        <v>140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 t="s">
        <v>27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22" t="s">
        <v>112</v>
      </c>
      <c r="AY45" s="18"/>
      <c r="AZ45" s="18"/>
      <c r="BA45" s="18"/>
      <c r="BB45" s="18"/>
      <c r="BC45" s="18"/>
      <c r="BD45" s="18"/>
      <c r="BE45" s="18" t="s">
        <v>141</v>
      </c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</row>
    <row r="46" spans="1:69" ht="15" thickBot="1" x14ac:dyDescent="0.4">
      <c r="A46" s="18" t="s">
        <v>142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 t="s">
        <v>120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22" t="s">
        <v>112</v>
      </c>
      <c r="AY46" s="18"/>
      <c r="AZ46" s="18"/>
      <c r="BA46" s="18"/>
      <c r="BB46" s="18"/>
      <c r="BC46" s="18"/>
      <c r="BD46" s="18"/>
      <c r="BE46" s="18"/>
      <c r="BF46" s="18" t="s">
        <v>143</v>
      </c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</row>
    <row r="47" spans="1:69" ht="15" thickBot="1" x14ac:dyDescent="0.4">
      <c r="A47" s="18" t="s">
        <v>144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 t="s">
        <v>120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22" t="s">
        <v>112</v>
      </c>
      <c r="AY47" s="18"/>
      <c r="AZ47" s="18"/>
      <c r="BA47" s="18"/>
      <c r="BB47" s="18"/>
      <c r="BC47" s="18"/>
      <c r="BD47" s="18"/>
      <c r="BE47" s="18"/>
      <c r="BF47" s="18" t="s">
        <v>145</v>
      </c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spans="1:69" ht="15" thickBot="1" x14ac:dyDescent="0.4">
      <c r="A48" s="18" t="s">
        <v>146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 t="s">
        <v>147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22" t="s">
        <v>112</v>
      </c>
      <c r="AY48" s="18"/>
      <c r="AZ48" s="18"/>
      <c r="BA48" s="18"/>
      <c r="BB48" s="18"/>
      <c r="BC48" s="18"/>
      <c r="BD48" s="18"/>
      <c r="BE48" s="18"/>
      <c r="BF48" s="18"/>
      <c r="BG48" s="18" t="s">
        <v>148</v>
      </c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spans="1:69" ht="15" thickBot="1" x14ac:dyDescent="0.4">
      <c r="A49" s="18" t="s">
        <v>149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 t="s">
        <v>147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22" t="s">
        <v>112</v>
      </c>
      <c r="AY49" s="18"/>
      <c r="AZ49" s="18"/>
      <c r="BA49" s="18"/>
      <c r="BB49" s="18"/>
      <c r="BC49" s="18"/>
      <c r="BD49" s="18"/>
      <c r="BE49" s="18"/>
      <c r="BF49" s="18"/>
      <c r="BG49" s="18" t="s">
        <v>150</v>
      </c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ht="15" thickBot="1" x14ac:dyDescent="0.4">
      <c r="A50" s="18" t="s">
        <v>151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 t="s">
        <v>120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22" t="s">
        <v>112</v>
      </c>
      <c r="AY50" s="18"/>
      <c r="AZ50" s="18"/>
      <c r="BA50" s="18"/>
      <c r="BB50" s="18"/>
      <c r="BC50" s="18"/>
      <c r="BD50" s="18"/>
      <c r="BE50" s="18"/>
      <c r="BF50" s="18"/>
      <c r="BG50" s="18"/>
      <c r="BH50" s="18" t="s">
        <v>152</v>
      </c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ht="15" thickBot="1" x14ac:dyDescent="0.4">
      <c r="A51" s="18" t="s">
        <v>153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 t="s">
        <v>120</v>
      </c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22" t="s">
        <v>112</v>
      </c>
      <c r="AY51" s="18"/>
      <c r="AZ51" s="18"/>
      <c r="BA51" s="18"/>
      <c r="BB51" s="18"/>
      <c r="BC51" s="18"/>
      <c r="BD51" s="18"/>
      <c r="BE51" s="18"/>
      <c r="BF51" s="18"/>
      <c r="BG51" s="18"/>
      <c r="BH51" s="18" t="s">
        <v>154</v>
      </c>
      <c r="BI51" s="18"/>
      <c r="BJ51" s="18"/>
      <c r="BK51" s="18"/>
      <c r="BL51" s="18"/>
      <c r="BM51" s="18"/>
      <c r="BN51" s="18"/>
      <c r="BO51" s="18"/>
      <c r="BP51" s="18"/>
      <c r="BQ51" s="18"/>
    </row>
    <row r="52" spans="1:69" ht="15" thickBot="1" x14ac:dyDescent="0.4">
      <c r="A52" s="18" t="s">
        <v>155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 t="s">
        <v>156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22" t="s">
        <v>112</v>
      </c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 t="s">
        <v>157</v>
      </c>
      <c r="BJ52" s="18"/>
      <c r="BK52" s="18"/>
      <c r="BL52" s="18"/>
      <c r="BM52" s="18"/>
      <c r="BN52" s="18"/>
      <c r="BO52" s="18"/>
      <c r="BP52" s="18"/>
      <c r="BQ52" s="18"/>
    </row>
    <row r="53" spans="1:69" ht="32" thickBot="1" x14ac:dyDescent="0.4">
      <c r="A53" s="18" t="s">
        <v>158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 t="s">
        <v>156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22" t="s">
        <v>112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21" t="s">
        <v>159</v>
      </c>
      <c r="BJ53" s="18"/>
      <c r="BK53" s="18"/>
      <c r="BL53" s="18"/>
      <c r="BM53" s="18"/>
      <c r="BN53" s="18"/>
      <c r="BO53" s="18"/>
      <c r="BP53" s="18"/>
      <c r="BQ53" s="18"/>
    </row>
    <row r="54" spans="1:69" ht="15" thickBot="1" x14ac:dyDescent="0.4">
      <c r="A54" s="18" t="s">
        <v>160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 t="s">
        <v>156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22" t="s">
        <v>112</v>
      </c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 t="s">
        <v>161</v>
      </c>
      <c r="BK54" s="18"/>
      <c r="BL54" s="18"/>
      <c r="BM54" s="18"/>
      <c r="BN54" s="18"/>
      <c r="BO54" s="18"/>
      <c r="BP54" s="18"/>
      <c r="BQ54" s="18"/>
    </row>
    <row r="55" spans="1:69" ht="15" thickBot="1" x14ac:dyDescent="0.4">
      <c r="A55" s="18" t="s">
        <v>162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 t="s">
        <v>156</v>
      </c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22" t="s">
        <v>112</v>
      </c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 t="s">
        <v>163</v>
      </c>
      <c r="BK55" s="18"/>
      <c r="BL55" s="18"/>
      <c r="BM55" s="18"/>
      <c r="BN55" s="18"/>
      <c r="BO55" s="18"/>
      <c r="BP55" s="18"/>
      <c r="BQ55" s="18"/>
    </row>
    <row r="56" spans="1:69" ht="32" thickBot="1" x14ac:dyDescent="0.4">
      <c r="A56" s="18" t="s">
        <v>164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 t="b">
        <f>TRUE()</f>
        <v>1</v>
      </c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22" t="s">
        <v>112</v>
      </c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21" t="s">
        <v>165</v>
      </c>
      <c r="BL56" s="18"/>
      <c r="BM56" s="18"/>
      <c r="BN56" s="18"/>
      <c r="BO56" s="18"/>
      <c r="BP56" s="18"/>
      <c r="BQ56" s="18"/>
    </row>
    <row r="57" spans="1:69" ht="32" thickBot="1" x14ac:dyDescent="0.4">
      <c r="A57" s="18" t="s">
        <v>166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 t="b">
        <f>FALSE()</f>
        <v>0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22" t="s">
        <v>112</v>
      </c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21" t="s">
        <v>167</v>
      </c>
      <c r="BL57" s="18"/>
      <c r="BM57" s="18"/>
      <c r="BN57" s="18"/>
      <c r="BO57" s="18"/>
      <c r="BP57" s="18"/>
      <c r="BQ57" s="18"/>
    </row>
    <row r="58" spans="1:69" ht="22" thickBot="1" x14ac:dyDescent="0.4">
      <c r="A58" s="18" t="s">
        <v>168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 t="s">
        <v>169</v>
      </c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22" t="s">
        <v>112</v>
      </c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21" t="s">
        <v>170</v>
      </c>
      <c r="BM58" s="18"/>
      <c r="BN58" s="18"/>
      <c r="BO58" s="18"/>
      <c r="BP58" s="18"/>
      <c r="BQ58" s="18"/>
    </row>
    <row r="59" spans="1:69" ht="22" thickBot="1" x14ac:dyDescent="0.4">
      <c r="A59" s="18" t="s">
        <v>171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 t="s">
        <v>169</v>
      </c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22" t="s">
        <v>112</v>
      </c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21" t="s">
        <v>172</v>
      </c>
      <c r="BM59" s="18"/>
      <c r="BN59" s="18"/>
      <c r="BO59" s="18"/>
      <c r="BP59" s="18"/>
      <c r="BQ59" s="18"/>
    </row>
    <row r="60" spans="1:69" ht="15" thickBot="1" x14ac:dyDescent="0.4">
      <c r="A60" s="18" t="s">
        <v>173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 t="s">
        <v>169</v>
      </c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22" t="s">
        <v>112</v>
      </c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 t="s">
        <v>174</v>
      </c>
      <c r="BN60" s="18"/>
      <c r="BO60" s="18"/>
      <c r="BP60" s="18"/>
      <c r="BQ60" s="18"/>
    </row>
    <row r="61" spans="1:69" ht="22" thickBot="1" x14ac:dyDescent="0.4">
      <c r="A61" s="18" t="s">
        <v>175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 t="s">
        <v>169</v>
      </c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22" t="s">
        <v>112</v>
      </c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21" t="s">
        <v>176</v>
      </c>
      <c r="BN61" s="18"/>
      <c r="BO61" s="18"/>
      <c r="BP61" s="18"/>
      <c r="BQ61" s="18"/>
    </row>
    <row r="62" spans="1:69" ht="22" thickBot="1" x14ac:dyDescent="0.4">
      <c r="A62" s="18" t="s">
        <v>177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 t="s">
        <v>27</v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22" t="s">
        <v>112</v>
      </c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21" t="s">
        <v>178</v>
      </c>
      <c r="BO62" s="18"/>
      <c r="BP62" s="18"/>
      <c r="BQ62" s="18"/>
    </row>
    <row r="63" spans="1:69" ht="32" thickBot="1" x14ac:dyDescent="0.4">
      <c r="A63" s="18" t="s">
        <v>179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 t="s">
        <v>27</v>
      </c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22" t="s">
        <v>112</v>
      </c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21" t="s">
        <v>180</v>
      </c>
      <c r="BO63" s="18"/>
      <c r="BP63" s="18"/>
      <c r="BQ63" s="18"/>
    </row>
    <row r="64" spans="1:69" ht="15" thickBot="1" x14ac:dyDescent="0.4">
      <c r="A64" s="18" t="s">
        <v>181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 t="s">
        <v>27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22" t="s">
        <v>112</v>
      </c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 t="s">
        <v>182</v>
      </c>
      <c r="BP64" s="18"/>
      <c r="BQ64" s="18"/>
    </row>
    <row r="65" spans="1:75" ht="15" thickBot="1" x14ac:dyDescent="0.4">
      <c r="A65" s="18" t="s">
        <v>183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 t="s">
        <v>27</v>
      </c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22" t="s">
        <v>112</v>
      </c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 t="s">
        <v>184</v>
      </c>
      <c r="BP65" s="18"/>
      <c r="BQ65" s="18"/>
    </row>
    <row r="66" spans="1:75" ht="15" thickBot="1" x14ac:dyDescent="0.4">
      <c r="A66" s="18" t="s">
        <v>185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 t="s">
        <v>27</v>
      </c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22" t="s">
        <v>112</v>
      </c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 t="s">
        <v>189</v>
      </c>
      <c r="BQ66" s="18"/>
    </row>
    <row r="67" spans="1:75" ht="15" thickBot="1" x14ac:dyDescent="0.4">
      <c r="A67" s="18" t="s">
        <v>186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 t="s">
        <v>27</v>
      </c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22" t="s">
        <v>112</v>
      </c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 t="s">
        <v>190</v>
      </c>
      <c r="BQ67" s="18"/>
    </row>
    <row r="68" spans="1:75" ht="15" thickBot="1" x14ac:dyDescent="0.4">
      <c r="A68" s="18" t="s">
        <v>191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 t="s">
        <v>27</v>
      </c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22" t="s">
        <v>112</v>
      </c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 t="s">
        <v>203</v>
      </c>
      <c r="BR68" s="18"/>
      <c r="BS68" s="18"/>
      <c r="BT68" s="18"/>
      <c r="BU68" s="18"/>
      <c r="BV68" s="18"/>
      <c r="BW68" s="18"/>
    </row>
    <row r="69" spans="1:75" ht="15" thickBot="1" x14ac:dyDescent="0.4">
      <c r="A69" s="18" t="s">
        <v>192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 t="s">
        <v>27</v>
      </c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22" t="s">
        <v>112</v>
      </c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 t="s">
        <v>204</v>
      </c>
      <c r="BR69" s="18"/>
      <c r="BS69" s="18"/>
      <c r="BT69" s="18"/>
      <c r="BU69" s="18"/>
      <c r="BV69" s="18"/>
      <c r="BW69" s="18"/>
    </row>
    <row r="70" spans="1:75" ht="15" thickBot="1" x14ac:dyDescent="0.4">
      <c r="A70" s="18" t="s">
        <v>193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 t="s">
        <v>27</v>
      </c>
      <c r="AO70" s="18"/>
      <c r="AP70" s="18"/>
      <c r="AQ70" s="18"/>
      <c r="AR70" s="18"/>
      <c r="AS70" s="18"/>
      <c r="AT70" s="18"/>
      <c r="AU70" s="18"/>
      <c r="AV70" s="18"/>
      <c r="AW70" s="18"/>
      <c r="AX70" s="22" t="s">
        <v>112</v>
      </c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 t="s">
        <v>205</v>
      </c>
      <c r="BS70" s="18"/>
      <c r="BT70" s="18"/>
      <c r="BU70" s="18"/>
      <c r="BV70" s="18"/>
      <c r="BW70" s="18"/>
    </row>
    <row r="71" spans="1:75" ht="15" thickBot="1" x14ac:dyDescent="0.4">
      <c r="A71" s="18" t="s">
        <v>194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 t="s">
        <v>27</v>
      </c>
      <c r="AP71" s="18"/>
      <c r="AQ71" s="18"/>
      <c r="AR71" s="18"/>
      <c r="AS71" s="18"/>
      <c r="AT71" s="18"/>
      <c r="AU71" s="18"/>
      <c r="AV71" s="18"/>
      <c r="AW71" s="18"/>
      <c r="AX71" s="22" t="s">
        <v>112</v>
      </c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 t="s">
        <v>206</v>
      </c>
      <c r="BS71" s="18"/>
      <c r="BT71" s="18"/>
      <c r="BU71" s="18"/>
      <c r="BV71" s="18"/>
      <c r="BW71" s="18"/>
    </row>
    <row r="72" spans="1:75" ht="15" thickBot="1" x14ac:dyDescent="0.4">
      <c r="A72" s="18" t="s">
        <v>195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 t="s">
        <v>27</v>
      </c>
      <c r="AQ72" s="18"/>
      <c r="AR72" s="18"/>
      <c r="AS72" s="18"/>
      <c r="AT72" s="18"/>
      <c r="AU72" s="18"/>
      <c r="AV72" s="18"/>
      <c r="AW72" s="18"/>
      <c r="AX72" s="22" t="s">
        <v>112</v>
      </c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 t="s">
        <v>207</v>
      </c>
      <c r="BT72" s="18"/>
      <c r="BU72" s="18"/>
      <c r="BV72" s="18"/>
      <c r="BW72" s="18"/>
    </row>
    <row r="73" spans="1:75" ht="15" thickBot="1" x14ac:dyDescent="0.4">
      <c r="A73" s="18" t="s">
        <v>196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 t="s">
        <v>27</v>
      </c>
      <c r="AR73" s="18"/>
      <c r="AS73" s="18"/>
      <c r="AT73" s="18"/>
      <c r="AU73" s="18"/>
      <c r="AV73" s="18"/>
      <c r="AW73" s="18"/>
      <c r="AX73" s="22" t="s">
        <v>112</v>
      </c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 t="s">
        <v>208</v>
      </c>
      <c r="BT73" s="18"/>
      <c r="BU73" s="18"/>
      <c r="BV73" s="18"/>
      <c r="BW73" s="18"/>
    </row>
    <row r="74" spans="1:75" ht="15" thickBot="1" x14ac:dyDescent="0.4">
      <c r="A74" s="18" t="s">
        <v>197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 t="s">
        <v>27</v>
      </c>
      <c r="AS74" s="18"/>
      <c r="AT74" s="18"/>
      <c r="AU74" s="18"/>
      <c r="AV74" s="18"/>
      <c r="AW74" s="18"/>
      <c r="AX74" s="22" t="s">
        <v>112</v>
      </c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 t="s">
        <v>209</v>
      </c>
      <c r="BU74" s="18"/>
      <c r="BV74" s="18"/>
      <c r="BW74" s="18"/>
    </row>
    <row r="75" spans="1:75" ht="15" thickBot="1" x14ac:dyDescent="0.4">
      <c r="A75" s="18" t="s">
        <v>198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 t="s">
        <v>27</v>
      </c>
      <c r="AT75" s="18"/>
      <c r="AU75" s="18"/>
      <c r="AV75" s="18"/>
      <c r="AW75" s="18"/>
      <c r="AX75" s="22" t="s">
        <v>112</v>
      </c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 t="s">
        <v>210</v>
      </c>
      <c r="BU75" s="18"/>
      <c r="BV75" s="18"/>
      <c r="BW75" s="18"/>
    </row>
    <row r="76" spans="1:75" ht="15" thickBot="1" x14ac:dyDescent="0.4">
      <c r="A76" s="18" t="s">
        <v>199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 t="s">
        <v>27</v>
      </c>
      <c r="AU76" s="18"/>
      <c r="AV76" s="18"/>
      <c r="AW76" s="18"/>
      <c r="AX76" s="22" t="s">
        <v>112</v>
      </c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 t="s">
        <v>211</v>
      </c>
      <c r="BV76" s="18"/>
      <c r="BW76" s="18"/>
    </row>
    <row r="77" spans="1:75" ht="15" thickBot="1" x14ac:dyDescent="0.4">
      <c r="A77" s="18" t="s">
        <v>200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 t="s">
        <v>27</v>
      </c>
      <c r="AV77" s="18"/>
      <c r="AW77" s="18"/>
      <c r="AX77" s="22" t="s">
        <v>112</v>
      </c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 t="s">
        <v>212</v>
      </c>
      <c r="BV77" s="18"/>
      <c r="BW77" s="18"/>
    </row>
    <row r="78" spans="1:75" ht="15" thickBot="1" x14ac:dyDescent="0.4">
      <c r="A78" s="18" t="s">
        <v>201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 t="s">
        <v>27</v>
      </c>
      <c r="AW78" s="18"/>
      <c r="AX78" s="22" t="s">
        <v>112</v>
      </c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 t="s">
        <v>213</v>
      </c>
      <c r="BW78" s="18"/>
    </row>
    <row r="79" spans="1:75" ht="15" thickBot="1" x14ac:dyDescent="0.4">
      <c r="A79" s="18" t="s">
        <v>202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 t="s">
        <v>27</v>
      </c>
      <c r="AX79" s="22" t="s">
        <v>112</v>
      </c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 t="s">
        <v>214</v>
      </c>
      <c r="BW79" s="18"/>
    </row>
    <row r="80" spans="1:75" ht="15" thickBo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47" ht="39" thickBot="1" x14ac:dyDescent="0.4">
      <c r="A81" s="36" t="s">
        <v>330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 ht="26.5" thickBot="1" x14ac:dyDescent="0.4">
      <c r="A82" s="29" t="s">
        <v>7</v>
      </c>
      <c r="B82" s="29" t="s">
        <v>8</v>
      </c>
      <c r="C82" s="29" t="s">
        <v>8</v>
      </c>
      <c r="D82" s="29" t="s">
        <v>8</v>
      </c>
      <c r="E82" s="29" t="s">
        <v>8</v>
      </c>
      <c r="F82" s="29" t="s">
        <v>8</v>
      </c>
      <c r="G82" s="29" t="s">
        <v>8</v>
      </c>
      <c r="H82" s="29" t="s">
        <v>8</v>
      </c>
      <c r="I82" s="29" t="s">
        <v>8</v>
      </c>
      <c r="J82" s="29" t="s">
        <v>8</v>
      </c>
      <c r="K82" s="29" t="s">
        <v>8</v>
      </c>
      <c r="L82" s="29" t="s">
        <v>8</v>
      </c>
      <c r="M82" s="29" t="s">
        <v>8</v>
      </c>
      <c r="N82" s="29" t="s">
        <v>8</v>
      </c>
      <c r="O82" s="29" t="s">
        <v>8</v>
      </c>
      <c r="P82" s="29" t="s">
        <v>8</v>
      </c>
      <c r="Q82" s="29" t="s">
        <v>8</v>
      </c>
      <c r="R82" s="29" t="s">
        <v>8</v>
      </c>
      <c r="S82" s="29" t="s">
        <v>8</v>
      </c>
      <c r="T82" s="29" t="s">
        <v>8</v>
      </c>
      <c r="U82" s="29" t="s">
        <v>8</v>
      </c>
      <c r="V82" s="29" t="s">
        <v>8</v>
      </c>
      <c r="W82" s="29" t="s">
        <v>8</v>
      </c>
      <c r="X82" s="29" t="s">
        <v>8</v>
      </c>
      <c r="Y82" s="29" t="s">
        <v>8</v>
      </c>
      <c r="Z82" s="29" t="s">
        <v>8</v>
      </c>
      <c r="AA82" s="29" t="s">
        <v>8</v>
      </c>
      <c r="AB82" s="29" t="s">
        <v>8</v>
      </c>
      <c r="AC82" s="29" t="s">
        <v>8</v>
      </c>
      <c r="AD82" s="29" t="s">
        <v>8</v>
      </c>
      <c r="AE82" s="29" t="s">
        <v>8</v>
      </c>
      <c r="AF82" s="29" t="s">
        <v>8</v>
      </c>
      <c r="AG82" s="29" t="s">
        <v>9</v>
      </c>
      <c r="AH82" s="29" t="s">
        <v>9</v>
      </c>
      <c r="AI82" s="29" t="s">
        <v>9</v>
      </c>
      <c r="AJ82" s="29" t="s">
        <v>9</v>
      </c>
      <c r="AK82" s="29" t="s">
        <v>9</v>
      </c>
      <c r="AL82" s="29" t="s">
        <v>9</v>
      </c>
      <c r="AM82" s="29" t="s">
        <v>9</v>
      </c>
      <c r="AN82" s="29" t="s">
        <v>9</v>
      </c>
      <c r="AO82" s="29" t="s">
        <v>9</v>
      </c>
      <c r="AP82" s="29" t="s">
        <v>9</v>
      </c>
      <c r="AQ82" s="29" t="s">
        <v>9</v>
      </c>
      <c r="AR82" s="29" t="s">
        <v>9</v>
      </c>
      <c r="AS82" s="29" t="s">
        <v>9</v>
      </c>
      <c r="AT82" s="29" t="s">
        <v>9</v>
      </c>
      <c r="AU82" s="29" t="s">
        <v>9</v>
      </c>
    </row>
    <row r="83" spans="1:47" ht="15" thickBot="1" x14ac:dyDescent="0.4">
      <c r="A83" s="29"/>
      <c r="B83" s="48" t="s">
        <v>237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50"/>
      <c r="AG83" s="30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 ht="201.5" thickBot="1" x14ac:dyDescent="0.4">
      <c r="A84" s="29"/>
      <c r="B84" s="29" t="s">
        <v>238</v>
      </c>
      <c r="C84" s="29" t="s">
        <v>239</v>
      </c>
      <c r="D84" s="29" t="s">
        <v>240</v>
      </c>
      <c r="E84" s="29" t="s">
        <v>241</v>
      </c>
      <c r="F84" s="29" t="s">
        <v>242</v>
      </c>
      <c r="G84" s="29" t="s">
        <v>243</v>
      </c>
      <c r="H84" s="29" t="s">
        <v>244</v>
      </c>
      <c r="I84" s="29" t="s">
        <v>245</v>
      </c>
      <c r="J84" s="31" t="s">
        <v>246</v>
      </c>
      <c r="K84" s="31" t="s">
        <v>247</v>
      </c>
      <c r="L84" s="29" t="s">
        <v>248</v>
      </c>
      <c r="M84" s="29" t="s">
        <v>249</v>
      </c>
      <c r="N84" s="31" t="s">
        <v>250</v>
      </c>
      <c r="O84" s="31" t="s">
        <v>251</v>
      </c>
      <c r="P84" s="31" t="s">
        <v>252</v>
      </c>
      <c r="Q84" s="31" t="s">
        <v>253</v>
      </c>
      <c r="R84" s="29" t="s">
        <v>254</v>
      </c>
      <c r="S84" s="29" t="s">
        <v>255</v>
      </c>
      <c r="T84" s="31" t="s">
        <v>256</v>
      </c>
      <c r="U84" s="31" t="s">
        <v>257</v>
      </c>
      <c r="V84" s="31" t="s">
        <v>258</v>
      </c>
      <c r="W84" s="31" t="s">
        <v>259</v>
      </c>
      <c r="X84" s="31" t="s">
        <v>260</v>
      </c>
      <c r="Y84" s="31" t="s">
        <v>261</v>
      </c>
      <c r="Z84" s="32" t="s">
        <v>262</v>
      </c>
      <c r="AA84" s="32" t="s">
        <v>263</v>
      </c>
      <c r="AB84" s="31" t="s">
        <v>264</v>
      </c>
      <c r="AC84" s="31" t="s">
        <v>265</v>
      </c>
      <c r="AD84" s="31" t="s">
        <v>266</v>
      </c>
      <c r="AE84" s="31" t="s">
        <v>267</v>
      </c>
      <c r="AF84" s="29" t="s">
        <v>19</v>
      </c>
      <c r="AG84" s="29" t="s">
        <v>268</v>
      </c>
      <c r="AH84" s="29" t="s">
        <v>269</v>
      </c>
      <c r="AI84" s="29" t="s">
        <v>270</v>
      </c>
      <c r="AJ84" s="29" t="s">
        <v>271</v>
      </c>
      <c r="AK84" s="29" t="s">
        <v>272</v>
      </c>
      <c r="AL84" s="29" t="s">
        <v>273</v>
      </c>
      <c r="AM84" s="29" t="s">
        <v>274</v>
      </c>
      <c r="AN84" s="29" t="s">
        <v>275</v>
      </c>
      <c r="AO84" s="29" t="s">
        <v>276</v>
      </c>
      <c r="AP84" s="29" t="s">
        <v>277</v>
      </c>
      <c r="AQ84" s="29" t="s">
        <v>278</v>
      </c>
      <c r="AR84" s="29" t="s">
        <v>279</v>
      </c>
      <c r="AS84" s="29" t="s">
        <v>280</v>
      </c>
      <c r="AT84" s="29" t="s">
        <v>281</v>
      </c>
      <c r="AU84" s="29" t="s">
        <v>282</v>
      </c>
    </row>
    <row r="85" spans="1:47" ht="53" thickBot="1" x14ac:dyDescent="0.4">
      <c r="A85" s="28" t="s">
        <v>7</v>
      </c>
      <c r="B85" s="28" t="s">
        <v>20</v>
      </c>
      <c r="C85" s="28" t="s">
        <v>20</v>
      </c>
      <c r="D85" s="28" t="s">
        <v>283</v>
      </c>
      <c r="E85" s="28" t="s">
        <v>283</v>
      </c>
      <c r="F85" s="33" t="s">
        <v>284</v>
      </c>
      <c r="G85" s="28" t="s">
        <v>284</v>
      </c>
      <c r="H85" s="28" t="s">
        <v>285</v>
      </c>
      <c r="I85" s="28" t="s">
        <v>285</v>
      </c>
      <c r="J85" s="33" t="s">
        <v>286</v>
      </c>
      <c r="K85" s="33" t="s">
        <v>286</v>
      </c>
      <c r="L85" s="28" t="s">
        <v>287</v>
      </c>
      <c r="M85" s="28" t="s">
        <v>287</v>
      </c>
      <c r="N85" s="33" t="s">
        <v>288</v>
      </c>
      <c r="O85" s="33" t="s">
        <v>288</v>
      </c>
      <c r="P85" s="33" t="s">
        <v>289</v>
      </c>
      <c r="Q85" s="33" t="s">
        <v>289</v>
      </c>
      <c r="R85" s="28" t="s">
        <v>290</v>
      </c>
      <c r="S85" s="28" t="s">
        <v>290</v>
      </c>
      <c r="T85" s="33" t="s">
        <v>291</v>
      </c>
      <c r="U85" s="33" t="s">
        <v>291</v>
      </c>
      <c r="V85" s="33" t="s">
        <v>292</v>
      </c>
      <c r="W85" s="33" t="s">
        <v>292</v>
      </c>
      <c r="X85" s="33" t="s">
        <v>293</v>
      </c>
      <c r="Y85" s="33" t="s">
        <v>293</v>
      </c>
      <c r="Z85" s="34" t="s">
        <v>294</v>
      </c>
      <c r="AA85" s="34" t="s">
        <v>294</v>
      </c>
      <c r="AB85" s="33" t="s">
        <v>295</v>
      </c>
      <c r="AC85" s="33" t="s">
        <v>295</v>
      </c>
      <c r="AD85" s="33" t="s">
        <v>296</v>
      </c>
      <c r="AE85" s="33" t="s">
        <v>296</v>
      </c>
      <c r="AF85" s="28" t="s">
        <v>24</v>
      </c>
      <c r="AG85" s="28" t="s">
        <v>25</v>
      </c>
      <c r="AH85" s="28" t="s">
        <v>25</v>
      </c>
      <c r="AI85" s="28" t="s">
        <v>25</v>
      </c>
      <c r="AJ85" s="28" t="s">
        <v>25</v>
      </c>
      <c r="AK85" s="28" t="s">
        <v>25</v>
      </c>
      <c r="AL85" s="28" t="s">
        <v>25</v>
      </c>
      <c r="AM85" s="28" t="s">
        <v>25</v>
      </c>
      <c r="AN85" s="28" t="s">
        <v>25</v>
      </c>
      <c r="AO85" s="28" t="s">
        <v>25</v>
      </c>
      <c r="AP85" s="28" t="s">
        <v>25</v>
      </c>
      <c r="AQ85" s="28" t="s">
        <v>25</v>
      </c>
      <c r="AR85" s="28" t="s">
        <v>25</v>
      </c>
      <c r="AS85" s="28" t="s">
        <v>25</v>
      </c>
      <c r="AT85" s="28" t="s">
        <v>25</v>
      </c>
      <c r="AU85" s="28" t="s">
        <v>25</v>
      </c>
    </row>
    <row r="86" spans="1:47" ht="26.5" thickBot="1" x14ac:dyDescent="0.4">
      <c r="A86" s="29" t="s">
        <v>297</v>
      </c>
      <c r="B86" s="29" t="s">
        <v>27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 t="s">
        <v>298</v>
      </c>
      <c r="AG86" s="29" t="s">
        <v>123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 ht="39" thickBot="1" x14ac:dyDescent="0.4">
      <c r="A87" s="29" t="s">
        <v>299</v>
      </c>
      <c r="B87" s="29"/>
      <c r="C87" s="29" t="s">
        <v>27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 t="s">
        <v>298</v>
      </c>
      <c r="AG87" s="29" t="s">
        <v>300</v>
      </c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 ht="39" thickBot="1" x14ac:dyDescent="0.4">
      <c r="A88" s="29" t="s">
        <v>301</v>
      </c>
      <c r="B88" s="29"/>
      <c r="C88" s="29"/>
      <c r="D88" s="29" t="s">
        <v>27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 t="s">
        <v>298</v>
      </c>
      <c r="AG88" s="29"/>
      <c r="AH88" s="29" t="s">
        <v>123</v>
      </c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 ht="26.5" thickBot="1" x14ac:dyDescent="0.4">
      <c r="A89" s="35" t="s">
        <v>302</v>
      </c>
      <c r="B89" s="29"/>
      <c r="C89" s="29"/>
      <c r="D89" s="29"/>
      <c r="E89" s="29" t="s">
        <v>27</v>
      </c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 t="s">
        <v>298</v>
      </c>
      <c r="AG89" s="29"/>
      <c r="AH89" s="29" t="s">
        <v>303</v>
      </c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 ht="26.5" thickBot="1" x14ac:dyDescent="0.4">
      <c r="A90" s="29" t="s">
        <v>304</v>
      </c>
      <c r="B90" s="29"/>
      <c r="C90" s="29"/>
      <c r="D90" s="29"/>
      <c r="E90" s="29"/>
      <c r="F90" s="29" t="s">
        <v>27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 t="s">
        <v>298</v>
      </c>
      <c r="AG90" s="29"/>
      <c r="AH90" s="29"/>
      <c r="AI90" s="29" t="s">
        <v>123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 ht="26.5" thickBot="1" x14ac:dyDescent="0.4">
      <c r="A91" s="29" t="s">
        <v>305</v>
      </c>
      <c r="B91" s="29"/>
      <c r="C91" s="29"/>
      <c r="D91" s="29"/>
      <c r="E91" s="29"/>
      <c r="F91" s="29"/>
      <c r="G91" s="29" t="s">
        <v>27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 t="s">
        <v>298</v>
      </c>
      <c r="AG91" s="29"/>
      <c r="AH91" s="29"/>
      <c r="AI91" s="29" t="s">
        <v>303</v>
      </c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 ht="26.5" thickBot="1" x14ac:dyDescent="0.4">
      <c r="A92" s="29" t="s">
        <v>306</v>
      </c>
      <c r="B92" s="29"/>
      <c r="C92" s="29"/>
      <c r="D92" s="29"/>
      <c r="E92" s="29"/>
      <c r="F92" s="29"/>
      <c r="G92" s="29"/>
      <c r="H92" s="29" t="s">
        <v>27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 t="s">
        <v>298</v>
      </c>
      <c r="AG92" s="29"/>
      <c r="AH92" s="29"/>
      <c r="AI92" s="29"/>
      <c r="AJ92" s="29" t="s">
        <v>123</v>
      </c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 ht="26.5" thickBot="1" x14ac:dyDescent="0.4">
      <c r="A93" s="29" t="s">
        <v>307</v>
      </c>
      <c r="B93" s="29"/>
      <c r="C93" s="29"/>
      <c r="D93" s="29"/>
      <c r="E93" s="29"/>
      <c r="F93" s="29"/>
      <c r="G93" s="29"/>
      <c r="H93" s="29"/>
      <c r="I93" s="29" t="s">
        <v>27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 t="s">
        <v>298</v>
      </c>
      <c r="AG93" s="29"/>
      <c r="AH93" s="29"/>
      <c r="AI93" s="29"/>
      <c r="AJ93" s="29" t="s">
        <v>303</v>
      </c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 ht="26.5" thickBot="1" x14ac:dyDescent="0.4">
      <c r="A94" s="35" t="s">
        <v>308</v>
      </c>
      <c r="B94" s="29"/>
      <c r="C94" s="29"/>
      <c r="D94" s="29"/>
      <c r="E94" s="29"/>
      <c r="F94" s="29"/>
      <c r="G94" s="29"/>
      <c r="H94" s="29"/>
      <c r="I94" s="29"/>
      <c r="J94" s="29" t="s">
        <v>27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 t="s">
        <v>298</v>
      </c>
      <c r="AG94" s="29"/>
      <c r="AH94" s="29"/>
      <c r="AI94" s="29"/>
      <c r="AJ94" s="29"/>
      <c r="AK94" s="29" t="s">
        <v>123</v>
      </c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 ht="26.5" thickBot="1" x14ac:dyDescent="0.4">
      <c r="A95" s="35" t="s">
        <v>309</v>
      </c>
      <c r="B95" s="29"/>
      <c r="C95" s="29"/>
      <c r="D95" s="29"/>
      <c r="E95" s="29"/>
      <c r="F95" s="29"/>
      <c r="G95" s="29"/>
      <c r="H95" s="29"/>
      <c r="I95" s="29"/>
      <c r="J95" s="29"/>
      <c r="K95" s="29" t="s">
        <v>27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 t="s">
        <v>298</v>
      </c>
      <c r="AG95" s="29"/>
      <c r="AH95" s="29"/>
      <c r="AI95" s="29"/>
      <c r="AJ95" s="29"/>
      <c r="AK95" s="29" t="s">
        <v>303</v>
      </c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 ht="26.5" thickBot="1" x14ac:dyDescent="0.4">
      <c r="A96" s="35" t="s">
        <v>310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 t="s">
        <v>27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 t="s">
        <v>298</v>
      </c>
      <c r="AG96" s="29"/>
      <c r="AH96" s="29"/>
      <c r="AI96" s="29"/>
      <c r="AJ96" s="29"/>
      <c r="AK96" s="29"/>
      <c r="AL96" s="29" t="s">
        <v>123</v>
      </c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 ht="26.5" thickBot="1" x14ac:dyDescent="0.4">
      <c r="A97" s="35" t="s">
        <v>311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 t="s">
        <v>27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 t="s">
        <v>298</v>
      </c>
      <c r="AG97" s="29"/>
      <c r="AH97" s="29"/>
      <c r="AI97" s="29"/>
      <c r="AJ97" s="29"/>
      <c r="AK97" s="29"/>
      <c r="AL97" s="29" t="s">
        <v>303</v>
      </c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 ht="39.5" thickBot="1" x14ac:dyDescent="0.4">
      <c r="A98" s="29" t="s">
        <v>312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 t="s">
        <v>27</v>
      </c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 t="s">
        <v>298</v>
      </c>
      <c r="AG98" s="29"/>
      <c r="AH98" s="29"/>
      <c r="AI98" s="29"/>
      <c r="AJ98" s="29"/>
      <c r="AK98" s="29"/>
      <c r="AL98" s="29"/>
      <c r="AM98" s="29" t="s">
        <v>123</v>
      </c>
      <c r="AN98" s="29"/>
      <c r="AO98" s="29"/>
      <c r="AP98" s="29"/>
      <c r="AQ98" s="29"/>
      <c r="AR98" s="29"/>
      <c r="AS98" s="29"/>
      <c r="AT98" s="29"/>
      <c r="AU98" s="29"/>
    </row>
    <row r="99" spans="1:47" ht="26.5" thickBot="1" x14ac:dyDescent="0.4">
      <c r="A99" s="35" t="s">
        <v>313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 t="s">
        <v>27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 t="s">
        <v>298</v>
      </c>
      <c r="AG99" s="29"/>
      <c r="AH99" s="29"/>
      <c r="AI99" s="29"/>
      <c r="AJ99" s="29"/>
      <c r="AK99" s="29"/>
      <c r="AL99" s="29"/>
      <c r="AM99" s="29" t="s">
        <v>303</v>
      </c>
      <c r="AN99" s="29"/>
      <c r="AO99" s="29"/>
      <c r="AP99" s="29"/>
      <c r="AQ99" s="29"/>
      <c r="AR99" s="29"/>
      <c r="AS99" s="29"/>
      <c r="AT99" s="29"/>
      <c r="AU99" s="29"/>
    </row>
    <row r="100" spans="1:47" ht="39.5" thickBot="1" x14ac:dyDescent="0.4">
      <c r="A100" s="29" t="s">
        <v>314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 t="s">
        <v>27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 t="s">
        <v>298</v>
      </c>
      <c r="AG100" s="29"/>
      <c r="AH100" s="29"/>
      <c r="AI100" s="29"/>
      <c r="AJ100" s="29"/>
      <c r="AK100" s="29"/>
      <c r="AL100" s="29"/>
      <c r="AM100" s="29"/>
      <c r="AN100" s="29" t="s">
        <v>123</v>
      </c>
      <c r="AO100" s="29"/>
      <c r="AP100" s="29"/>
      <c r="AQ100" s="29"/>
      <c r="AR100" s="29"/>
      <c r="AS100" s="29"/>
      <c r="AT100" s="29"/>
      <c r="AU100" s="29"/>
    </row>
    <row r="101" spans="1:47" ht="39.5" thickBot="1" x14ac:dyDescent="0.4">
      <c r="A101" s="29" t="s">
        <v>315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 t="s">
        <v>27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 t="s">
        <v>298</v>
      </c>
      <c r="AG101" s="29"/>
      <c r="AH101" s="29"/>
      <c r="AI101" s="29"/>
      <c r="AJ101" s="29"/>
      <c r="AK101" s="29"/>
      <c r="AL101" s="29"/>
      <c r="AM101" s="29"/>
      <c r="AN101" s="29" t="s">
        <v>303</v>
      </c>
      <c r="AO101" s="29"/>
      <c r="AP101" s="29"/>
      <c r="AQ101" s="29"/>
      <c r="AR101" s="29"/>
      <c r="AS101" s="29"/>
      <c r="AT101" s="29"/>
      <c r="AU101" s="29"/>
    </row>
    <row r="102" spans="1:47" ht="26.5" thickBot="1" x14ac:dyDescent="0.4">
      <c r="A102" s="29" t="s">
        <v>316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 t="s">
        <v>27</v>
      </c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 t="s">
        <v>298</v>
      </c>
      <c r="AG102" s="29"/>
      <c r="AH102" s="29"/>
      <c r="AI102" s="29"/>
      <c r="AJ102" s="29"/>
      <c r="AK102" s="29"/>
      <c r="AL102" s="29"/>
      <c r="AM102" s="29"/>
      <c r="AN102" s="29"/>
      <c r="AO102" s="29" t="s">
        <v>123</v>
      </c>
      <c r="AP102" s="29"/>
      <c r="AQ102" s="29"/>
      <c r="AR102" s="29"/>
      <c r="AS102" s="29"/>
      <c r="AT102" s="29"/>
      <c r="AU102" s="29"/>
    </row>
    <row r="103" spans="1:47" ht="39" thickBot="1" x14ac:dyDescent="0.4">
      <c r="A103" s="29" t="s">
        <v>317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27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 t="s">
        <v>298</v>
      </c>
      <c r="AG103" s="29"/>
      <c r="AH103" s="29"/>
      <c r="AI103" s="29"/>
      <c r="AJ103" s="29"/>
      <c r="AK103" s="29"/>
      <c r="AL103" s="29"/>
      <c r="AM103" s="29"/>
      <c r="AN103" s="29"/>
      <c r="AO103" s="29" t="s">
        <v>303</v>
      </c>
      <c r="AP103" s="29"/>
      <c r="AQ103" s="29"/>
      <c r="AR103" s="29"/>
      <c r="AS103" s="29"/>
      <c r="AT103" s="29"/>
      <c r="AU103" s="29"/>
    </row>
    <row r="104" spans="1:47" ht="39" thickBot="1" x14ac:dyDescent="0.4">
      <c r="A104" s="29" t="s">
        <v>318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 t="s">
        <v>27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 t="s">
        <v>298</v>
      </c>
      <c r="AG104" s="29"/>
      <c r="AH104" s="29"/>
      <c r="AI104" s="29"/>
      <c r="AJ104" s="29"/>
      <c r="AK104" s="29"/>
      <c r="AL104" s="29"/>
      <c r="AM104" s="29"/>
      <c r="AN104" s="29"/>
      <c r="AO104" s="29"/>
      <c r="AP104" s="29" t="s">
        <v>123</v>
      </c>
      <c r="AQ104" s="29"/>
      <c r="AR104" s="29"/>
      <c r="AS104" s="29"/>
      <c r="AT104" s="29"/>
      <c r="AU104" s="29"/>
    </row>
    <row r="105" spans="1:47" ht="39" thickBot="1" x14ac:dyDescent="0.4">
      <c r="A105" s="29" t="s">
        <v>319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 t="s">
        <v>27</v>
      </c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 t="s">
        <v>298</v>
      </c>
      <c r="AG105" s="29"/>
      <c r="AH105" s="29"/>
      <c r="AI105" s="29"/>
      <c r="AJ105" s="29"/>
      <c r="AK105" s="29"/>
      <c r="AL105" s="29"/>
      <c r="AM105" s="29"/>
      <c r="AN105" s="29"/>
      <c r="AO105" s="29"/>
      <c r="AP105" s="29" t="s">
        <v>303</v>
      </c>
      <c r="AQ105" s="29"/>
      <c r="AR105" s="29"/>
      <c r="AS105" s="29"/>
      <c r="AT105" s="29"/>
      <c r="AU105" s="29"/>
    </row>
    <row r="106" spans="1:47" ht="39" thickBot="1" x14ac:dyDescent="0.4">
      <c r="A106" s="29" t="s">
        <v>320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 t="s">
        <v>27</v>
      </c>
      <c r="W106" s="29"/>
      <c r="X106" s="29"/>
      <c r="Y106" s="29"/>
      <c r="Z106" s="29"/>
      <c r="AA106" s="29"/>
      <c r="AB106" s="29"/>
      <c r="AC106" s="29"/>
      <c r="AD106" s="29"/>
      <c r="AE106" s="29"/>
      <c r="AF106" s="29" t="s">
        <v>298</v>
      </c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 t="s">
        <v>123</v>
      </c>
      <c r="AR106" s="29"/>
      <c r="AS106" s="29"/>
      <c r="AT106" s="29"/>
      <c r="AU106" s="29"/>
    </row>
    <row r="107" spans="1:47" ht="39" thickBot="1" x14ac:dyDescent="0.4">
      <c r="A107" s="29" t="s">
        <v>321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 t="s">
        <v>27</v>
      </c>
      <c r="X107" s="29"/>
      <c r="Y107" s="29"/>
      <c r="Z107" s="29"/>
      <c r="AA107" s="29"/>
      <c r="AB107" s="29"/>
      <c r="AC107" s="29"/>
      <c r="AD107" s="29"/>
      <c r="AE107" s="29"/>
      <c r="AF107" s="29" t="s">
        <v>298</v>
      </c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 t="s">
        <v>303</v>
      </c>
      <c r="AR107" s="29"/>
      <c r="AS107" s="29"/>
      <c r="AT107" s="29"/>
      <c r="AU107" s="29"/>
    </row>
    <row r="108" spans="1:47" ht="39" thickBot="1" x14ac:dyDescent="0.4">
      <c r="A108" s="29" t="s">
        <v>322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 t="s">
        <v>27</v>
      </c>
      <c r="Y108" s="29"/>
      <c r="Z108" s="29"/>
      <c r="AA108" s="29"/>
      <c r="AB108" s="29"/>
      <c r="AC108" s="29"/>
      <c r="AD108" s="29"/>
      <c r="AE108" s="29"/>
      <c r="AF108" s="29" t="s">
        <v>298</v>
      </c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 t="s">
        <v>123</v>
      </c>
      <c r="AS108" s="29"/>
      <c r="AT108" s="29"/>
      <c r="AU108" s="29"/>
    </row>
    <row r="109" spans="1:47" ht="26.5" thickBot="1" x14ac:dyDescent="0.4">
      <c r="A109" s="35" t="s">
        <v>323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 t="s">
        <v>27</v>
      </c>
      <c r="Z109" s="29"/>
      <c r="AA109" s="29"/>
      <c r="AB109" s="29"/>
      <c r="AC109" s="29"/>
      <c r="AD109" s="29"/>
      <c r="AE109" s="29"/>
      <c r="AF109" s="29" t="s">
        <v>298</v>
      </c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 t="s">
        <v>303</v>
      </c>
      <c r="AS109" s="29"/>
      <c r="AT109" s="29"/>
      <c r="AU109" s="29"/>
    </row>
    <row r="110" spans="1:47" ht="39" thickBot="1" x14ac:dyDescent="0.4">
      <c r="A110" s="29" t="s">
        <v>324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 t="s">
        <v>27</v>
      </c>
      <c r="AA110" s="29"/>
      <c r="AB110" s="29"/>
      <c r="AC110" s="29"/>
      <c r="AD110" s="29"/>
      <c r="AE110" s="29"/>
      <c r="AF110" s="29" t="s">
        <v>298</v>
      </c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 t="s">
        <v>123</v>
      </c>
      <c r="AT110" s="29"/>
      <c r="AU110" s="29"/>
    </row>
    <row r="111" spans="1:47" ht="26.5" thickBot="1" x14ac:dyDescent="0.4">
      <c r="A111" s="35" t="s">
        <v>325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 t="s">
        <v>27</v>
      </c>
      <c r="AB111" s="29"/>
      <c r="AC111" s="29"/>
      <c r="AD111" s="29"/>
      <c r="AE111" s="29"/>
      <c r="AF111" s="29" t="s">
        <v>298</v>
      </c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 t="s">
        <v>303</v>
      </c>
      <c r="AT111" s="29"/>
      <c r="AU111" s="29"/>
    </row>
    <row r="112" spans="1:47" ht="26.5" thickBot="1" x14ac:dyDescent="0.4">
      <c r="A112" s="29" t="s">
        <v>326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 t="s">
        <v>27</v>
      </c>
      <c r="AC112" s="29"/>
      <c r="AD112" s="29"/>
      <c r="AE112" s="29"/>
      <c r="AF112" s="29" t="s">
        <v>298</v>
      </c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 t="s">
        <v>123</v>
      </c>
      <c r="AU112" s="29"/>
    </row>
    <row r="113" spans="1:68" ht="26.5" thickBot="1" x14ac:dyDescent="0.4">
      <c r="A113" s="29" t="s">
        <v>327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 t="s">
        <v>27</v>
      </c>
      <c r="AD113" s="29"/>
      <c r="AE113" s="29"/>
      <c r="AF113" s="29" t="s">
        <v>298</v>
      </c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 t="s">
        <v>303</v>
      </c>
      <c r="AU113" s="29"/>
    </row>
    <row r="114" spans="1:68" ht="26.5" thickBot="1" x14ac:dyDescent="0.4">
      <c r="A114" s="29" t="s">
        <v>328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 t="s">
        <v>27</v>
      </c>
      <c r="AE114" s="29"/>
      <c r="AF114" s="29" t="s">
        <v>298</v>
      </c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 t="s">
        <v>123</v>
      </c>
    </row>
    <row r="115" spans="1:68" ht="26.5" thickBot="1" x14ac:dyDescent="0.4">
      <c r="A115" s="29" t="s">
        <v>329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 t="s">
        <v>27</v>
      </c>
      <c r="AF115" s="29" t="s">
        <v>298</v>
      </c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 t="s">
        <v>303</v>
      </c>
    </row>
    <row r="116" spans="1:68" ht="1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68" ht="22" thickBot="1" x14ac:dyDescent="0.4">
      <c r="A117" s="12" t="s">
        <v>395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</row>
    <row r="118" spans="1:68" ht="15" thickBot="1" x14ac:dyDescent="0.4">
      <c r="A118" s="15" t="s">
        <v>7</v>
      </c>
      <c r="B118" s="15" t="s">
        <v>8</v>
      </c>
      <c r="C118" s="15" t="s">
        <v>8</v>
      </c>
      <c r="D118" s="15" t="s">
        <v>8</v>
      </c>
      <c r="E118" s="15" t="s">
        <v>8</v>
      </c>
      <c r="F118" s="15" t="s">
        <v>8</v>
      </c>
      <c r="G118" s="15" t="s">
        <v>8</v>
      </c>
      <c r="H118" s="15" t="s">
        <v>8</v>
      </c>
      <c r="I118" s="15" t="s">
        <v>8</v>
      </c>
      <c r="J118" s="15" t="s">
        <v>8</v>
      </c>
      <c r="K118" s="15" t="s">
        <v>8</v>
      </c>
      <c r="L118" s="15" t="s">
        <v>8</v>
      </c>
      <c r="M118" s="15" t="s">
        <v>8</v>
      </c>
      <c r="N118" s="15" t="s">
        <v>8</v>
      </c>
      <c r="O118" s="15" t="s">
        <v>8</v>
      </c>
      <c r="P118" s="15" t="s">
        <v>8</v>
      </c>
      <c r="Q118" s="15" t="s">
        <v>8</v>
      </c>
      <c r="R118" s="15" t="s">
        <v>8</v>
      </c>
      <c r="S118" s="15" t="s">
        <v>8</v>
      </c>
      <c r="T118" s="15" t="s">
        <v>8</v>
      </c>
      <c r="U118" s="15" t="s">
        <v>8</v>
      </c>
      <c r="V118" s="15" t="s">
        <v>8</v>
      </c>
      <c r="W118" s="15" t="s">
        <v>8</v>
      </c>
      <c r="X118" s="15" t="s">
        <v>8</v>
      </c>
      <c r="Y118" s="15" t="s">
        <v>8</v>
      </c>
      <c r="Z118" s="15" t="s">
        <v>8</v>
      </c>
      <c r="AA118" s="15" t="s">
        <v>8</v>
      </c>
      <c r="AB118" s="15" t="s">
        <v>8</v>
      </c>
      <c r="AC118" s="15" t="s">
        <v>8</v>
      </c>
      <c r="AD118" s="15" t="s">
        <v>8</v>
      </c>
      <c r="AE118" s="15" t="s">
        <v>8</v>
      </c>
      <c r="AF118" s="15" t="s">
        <v>8</v>
      </c>
      <c r="AG118" s="15" t="s">
        <v>8</v>
      </c>
      <c r="AH118" s="15" t="s">
        <v>8</v>
      </c>
      <c r="AI118" s="15" t="s">
        <v>8</v>
      </c>
      <c r="AJ118" s="15" t="s">
        <v>8</v>
      </c>
      <c r="AK118" s="15" t="s">
        <v>8</v>
      </c>
      <c r="AL118" s="15" t="s">
        <v>8</v>
      </c>
      <c r="AM118" s="15" t="s">
        <v>8</v>
      </c>
      <c r="AN118" s="15" t="s">
        <v>8</v>
      </c>
      <c r="AO118" s="15" t="s">
        <v>9</v>
      </c>
      <c r="AP118" s="15" t="s">
        <v>9</v>
      </c>
      <c r="AQ118" s="15" t="s">
        <v>9</v>
      </c>
      <c r="AR118" s="15" t="s">
        <v>9</v>
      </c>
      <c r="AS118" s="15" t="s">
        <v>9</v>
      </c>
      <c r="AT118" s="15" t="s">
        <v>9</v>
      </c>
      <c r="AU118" s="15" t="s">
        <v>9</v>
      </c>
      <c r="AV118" s="15" t="s">
        <v>9</v>
      </c>
      <c r="AW118" s="15" t="s">
        <v>9</v>
      </c>
      <c r="AX118" s="15" t="s">
        <v>9</v>
      </c>
      <c r="AY118" s="15" t="s">
        <v>9</v>
      </c>
      <c r="AZ118" s="15" t="s">
        <v>9</v>
      </c>
      <c r="BA118" s="15" t="s">
        <v>9</v>
      </c>
      <c r="BB118" s="15" t="s">
        <v>9</v>
      </c>
      <c r="BC118" s="15" t="s">
        <v>9</v>
      </c>
      <c r="BD118" s="15" t="s">
        <v>9</v>
      </c>
      <c r="BE118" s="15" t="s">
        <v>9</v>
      </c>
      <c r="BF118" s="15" t="s">
        <v>9</v>
      </c>
      <c r="BG118" s="15" t="s">
        <v>9</v>
      </c>
    </row>
    <row r="119" spans="1:68" ht="15" customHeight="1" thickBot="1" x14ac:dyDescent="0.4">
      <c r="A119" s="15"/>
      <c r="B119" s="39" t="s">
        <v>333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1"/>
      <c r="AO119" s="37"/>
      <c r="AP119" s="37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</row>
    <row r="120" spans="1:68" ht="132" thickBot="1" x14ac:dyDescent="0.4">
      <c r="A120" s="15"/>
      <c r="B120" s="15" t="s">
        <v>404</v>
      </c>
      <c r="C120" s="15" t="s">
        <v>405</v>
      </c>
      <c r="D120" s="15" t="s">
        <v>15</v>
      </c>
      <c r="E120" s="15" t="s">
        <v>16</v>
      </c>
      <c r="F120" s="15" t="s">
        <v>334</v>
      </c>
      <c r="G120" s="15" t="s">
        <v>335</v>
      </c>
      <c r="H120" s="15" t="s">
        <v>336</v>
      </c>
      <c r="I120" s="15" t="s">
        <v>337</v>
      </c>
      <c r="J120" s="15" t="s">
        <v>338</v>
      </c>
      <c r="K120" s="15" t="s">
        <v>339</v>
      </c>
      <c r="L120" s="15" t="s">
        <v>252</v>
      </c>
      <c r="M120" s="15" t="s">
        <v>253</v>
      </c>
      <c r="N120" s="15" t="s">
        <v>340</v>
      </c>
      <c r="O120" s="15" t="s">
        <v>341</v>
      </c>
      <c r="P120" s="15" t="s">
        <v>342</v>
      </c>
      <c r="Q120" s="15" t="s">
        <v>343</v>
      </c>
      <c r="R120" s="15" t="s">
        <v>344</v>
      </c>
      <c r="S120" s="15" t="s">
        <v>345</v>
      </c>
      <c r="T120" s="15" t="s">
        <v>346</v>
      </c>
      <c r="U120" s="15" t="s">
        <v>347</v>
      </c>
      <c r="V120" s="15" t="s">
        <v>348</v>
      </c>
      <c r="W120" s="15" t="s">
        <v>349</v>
      </c>
      <c r="X120" s="15" t="s">
        <v>350</v>
      </c>
      <c r="Y120" s="15" t="s">
        <v>351</v>
      </c>
      <c r="Z120" s="15" t="s">
        <v>260</v>
      </c>
      <c r="AA120" s="15" t="s">
        <v>261</v>
      </c>
      <c r="AB120" s="15" t="s">
        <v>262</v>
      </c>
      <c r="AC120" s="15" t="s">
        <v>263</v>
      </c>
      <c r="AD120" s="15" t="s">
        <v>407</v>
      </c>
      <c r="AE120" s="15" t="s">
        <v>408</v>
      </c>
      <c r="AF120" s="15" t="s">
        <v>410</v>
      </c>
      <c r="AG120" s="15" t="s">
        <v>411</v>
      </c>
      <c r="AH120" s="15" t="s">
        <v>414</v>
      </c>
      <c r="AI120" s="15" t="s">
        <v>415</v>
      </c>
      <c r="AJ120" s="15" t="s">
        <v>13</v>
      </c>
      <c r="AK120" s="15" t="s">
        <v>14</v>
      </c>
      <c r="AL120" s="15" t="s">
        <v>352</v>
      </c>
      <c r="AM120" s="15" t="s">
        <v>353</v>
      </c>
      <c r="AN120" s="15" t="s">
        <v>19</v>
      </c>
      <c r="AO120" s="15" t="s">
        <v>422</v>
      </c>
      <c r="AP120" s="15" t="s">
        <v>423</v>
      </c>
      <c r="AQ120" s="15" t="s">
        <v>424</v>
      </c>
      <c r="AR120" s="15" t="s">
        <v>425</v>
      </c>
      <c r="AS120" s="15" t="s">
        <v>426</v>
      </c>
      <c r="AT120" s="15" t="s">
        <v>427</v>
      </c>
      <c r="AU120" s="15" t="s">
        <v>428</v>
      </c>
      <c r="AV120" s="15" t="s">
        <v>429</v>
      </c>
      <c r="AW120" s="15" t="s">
        <v>430</v>
      </c>
      <c r="AX120" s="15" t="s">
        <v>431</v>
      </c>
      <c r="AY120" s="15" t="s">
        <v>432</v>
      </c>
      <c r="AZ120" s="15" t="s">
        <v>433</v>
      </c>
      <c r="BA120" s="15" t="s">
        <v>434</v>
      </c>
      <c r="BB120" s="15" t="s">
        <v>435</v>
      </c>
      <c r="BC120" s="15" t="s">
        <v>436</v>
      </c>
      <c r="BD120" s="15" t="s">
        <v>437</v>
      </c>
      <c r="BE120" s="15" t="s">
        <v>438</v>
      </c>
      <c r="BF120" s="15" t="s">
        <v>439</v>
      </c>
      <c r="BG120" s="15" t="s">
        <v>440</v>
      </c>
      <c r="BI120" s="15"/>
      <c r="BJ120" s="15"/>
      <c r="BK120" s="15"/>
      <c r="BL120" s="15"/>
      <c r="BM120" s="15"/>
      <c r="BN120" s="15"/>
      <c r="BO120" s="15"/>
      <c r="BP120" s="15"/>
    </row>
    <row r="121" spans="1:68" ht="32" thickBot="1" x14ac:dyDescent="0.4">
      <c r="A121" s="12" t="s">
        <v>7</v>
      </c>
      <c r="B121" s="12" t="s">
        <v>406</v>
      </c>
      <c r="C121" s="12" t="s">
        <v>406</v>
      </c>
      <c r="D121" s="12" t="s">
        <v>22</v>
      </c>
      <c r="E121" s="12" t="s">
        <v>22</v>
      </c>
      <c r="F121" s="12" t="s">
        <v>354</v>
      </c>
      <c r="G121" s="12" t="s">
        <v>354</v>
      </c>
      <c r="H121" s="12" t="s">
        <v>355</v>
      </c>
      <c r="I121" s="12" t="s">
        <v>287</v>
      </c>
      <c r="J121" s="12" t="s">
        <v>288</v>
      </c>
      <c r="K121" s="12" t="s">
        <v>356</v>
      </c>
      <c r="L121" s="12" t="s">
        <v>289</v>
      </c>
      <c r="M121" s="12" t="s">
        <v>289</v>
      </c>
      <c r="N121" s="12" t="s">
        <v>357</v>
      </c>
      <c r="O121" s="12" t="s">
        <v>357</v>
      </c>
      <c r="P121" s="12" t="s">
        <v>290</v>
      </c>
      <c r="Q121" s="12" t="s">
        <v>290</v>
      </c>
      <c r="R121" s="12" t="s">
        <v>291</v>
      </c>
      <c r="S121" s="12" t="s">
        <v>291</v>
      </c>
      <c r="T121" s="12" t="s">
        <v>358</v>
      </c>
      <c r="U121" s="12" t="s">
        <v>358</v>
      </c>
      <c r="V121" s="12" t="s">
        <v>359</v>
      </c>
      <c r="W121" s="12" t="s">
        <v>359</v>
      </c>
      <c r="X121" s="12" t="s">
        <v>360</v>
      </c>
      <c r="Y121" s="12" t="s">
        <v>360</v>
      </c>
      <c r="Z121" s="12" t="s">
        <v>361</v>
      </c>
      <c r="AA121" s="12" t="s">
        <v>361</v>
      </c>
      <c r="AB121" s="12" t="s">
        <v>362</v>
      </c>
      <c r="AC121" s="12" t="s">
        <v>362</v>
      </c>
      <c r="AD121" s="12" t="s">
        <v>409</v>
      </c>
      <c r="AE121" s="12" t="s">
        <v>409</v>
      </c>
      <c r="AF121" s="12" t="s">
        <v>412</v>
      </c>
      <c r="AG121" s="12" t="s">
        <v>413</v>
      </c>
      <c r="AH121" s="12" t="s">
        <v>416</v>
      </c>
      <c r="AI121" s="12" t="s">
        <v>416</v>
      </c>
      <c r="AJ121" s="12" t="s">
        <v>21</v>
      </c>
      <c r="AK121" s="12" t="s">
        <v>21</v>
      </c>
      <c r="AL121" s="12" t="s">
        <v>363</v>
      </c>
      <c r="AM121" s="12" t="s">
        <v>363</v>
      </c>
      <c r="AN121" s="12" t="s">
        <v>24</v>
      </c>
      <c r="AO121" s="12" t="s">
        <v>25</v>
      </c>
      <c r="AP121" s="12" t="s">
        <v>25</v>
      </c>
      <c r="AQ121" s="12" t="s">
        <v>25</v>
      </c>
      <c r="AR121" s="12" t="s">
        <v>25</v>
      </c>
      <c r="AS121" s="12" t="s">
        <v>25</v>
      </c>
      <c r="AT121" s="12" t="s">
        <v>25</v>
      </c>
      <c r="AU121" s="12" t="s">
        <v>25</v>
      </c>
      <c r="AV121" s="12" t="s">
        <v>25</v>
      </c>
      <c r="AW121" s="12" t="s">
        <v>25</v>
      </c>
      <c r="AX121" s="12" t="s">
        <v>25</v>
      </c>
      <c r="AY121" s="12" t="s">
        <v>25</v>
      </c>
      <c r="AZ121" s="12" t="s">
        <v>25</v>
      </c>
      <c r="BA121" s="12" t="s">
        <v>25</v>
      </c>
      <c r="BB121" s="12" t="s">
        <v>25</v>
      </c>
      <c r="BC121" s="12" t="s">
        <v>25</v>
      </c>
      <c r="BD121" s="12" t="s">
        <v>25</v>
      </c>
      <c r="BE121" s="12" t="s">
        <v>25</v>
      </c>
      <c r="BF121" s="12" t="s">
        <v>25</v>
      </c>
      <c r="BG121" s="12" t="s">
        <v>25</v>
      </c>
      <c r="BI121" s="15"/>
      <c r="BJ121" s="15"/>
      <c r="BK121" s="15"/>
      <c r="BL121" s="15"/>
      <c r="BM121" s="15"/>
      <c r="BN121" s="15"/>
      <c r="BO121" s="15"/>
      <c r="BP121" s="15"/>
    </row>
    <row r="122" spans="1:68" ht="32" thickBot="1" x14ac:dyDescent="0.4">
      <c r="A122" s="15" t="s">
        <v>402</v>
      </c>
      <c r="B122" s="15" t="s">
        <v>27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 t="s">
        <v>364</v>
      </c>
      <c r="AO122" s="15" t="s">
        <v>123</v>
      </c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</row>
    <row r="123" spans="1:68" ht="32" thickBot="1" x14ac:dyDescent="0.4">
      <c r="A123" s="15" t="s">
        <v>403</v>
      </c>
      <c r="B123" s="15"/>
      <c r="C123" s="15" t="s">
        <v>27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 t="s">
        <v>364</v>
      </c>
      <c r="AO123" s="15" t="s">
        <v>300</v>
      </c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</row>
    <row r="124" spans="1:68" ht="15" thickBot="1" x14ac:dyDescent="0.4">
      <c r="A124" s="15" t="s">
        <v>365</v>
      </c>
      <c r="B124" s="15"/>
      <c r="C124" s="15"/>
      <c r="D124" s="15" t="s">
        <v>27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 t="s">
        <v>364</v>
      </c>
      <c r="AO124" s="15"/>
      <c r="AP124" s="15" t="s">
        <v>123</v>
      </c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</row>
    <row r="125" spans="1:68" ht="22" thickBot="1" x14ac:dyDescent="0.4">
      <c r="A125" s="15" t="s">
        <v>366</v>
      </c>
      <c r="B125" s="15"/>
      <c r="C125" s="15"/>
      <c r="D125" s="15"/>
      <c r="E125" s="15" t="s">
        <v>27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 t="s">
        <v>364</v>
      </c>
      <c r="AO125" s="15"/>
      <c r="AP125" s="15" t="s">
        <v>300</v>
      </c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</row>
    <row r="126" spans="1:68" ht="32" thickBot="1" x14ac:dyDescent="0.4">
      <c r="A126" s="15" t="s">
        <v>367</v>
      </c>
      <c r="B126" s="15"/>
      <c r="C126" s="15"/>
      <c r="D126" s="15"/>
      <c r="E126" s="15"/>
      <c r="F126" s="15" t="s">
        <v>27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 t="s">
        <v>364</v>
      </c>
      <c r="AO126" s="15"/>
      <c r="AP126" s="15"/>
      <c r="AQ126" s="15" t="s">
        <v>123</v>
      </c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</row>
    <row r="127" spans="1:68" ht="32" thickBot="1" x14ac:dyDescent="0.4">
      <c r="A127" s="15" t="s">
        <v>368</v>
      </c>
      <c r="B127" s="15"/>
      <c r="C127" s="15"/>
      <c r="D127" s="15"/>
      <c r="E127" s="15"/>
      <c r="F127" s="15"/>
      <c r="G127" s="15" t="s">
        <v>27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 t="s">
        <v>364</v>
      </c>
      <c r="AO127" s="15"/>
      <c r="AP127" s="15"/>
      <c r="AQ127" s="15" t="s">
        <v>300</v>
      </c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</row>
    <row r="128" spans="1:68" ht="32" thickBot="1" x14ac:dyDescent="0.4">
      <c r="A128" s="15" t="s">
        <v>369</v>
      </c>
      <c r="B128" s="15"/>
      <c r="C128" s="15"/>
      <c r="D128" s="15"/>
      <c r="E128" s="15"/>
      <c r="F128" s="15"/>
      <c r="G128" s="15"/>
      <c r="H128" s="15" t="s">
        <v>27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 t="s">
        <v>364</v>
      </c>
      <c r="AO128" s="15"/>
      <c r="AP128" s="15"/>
      <c r="AQ128" s="15"/>
      <c r="AR128" s="15" t="s">
        <v>123</v>
      </c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</row>
    <row r="129" spans="1:59" ht="32" thickBot="1" x14ac:dyDescent="0.4">
      <c r="A129" s="15" t="s">
        <v>370</v>
      </c>
      <c r="B129" s="15"/>
      <c r="C129" s="15"/>
      <c r="D129" s="15"/>
      <c r="E129" s="15"/>
      <c r="F129" s="15"/>
      <c r="G129" s="15"/>
      <c r="H129" s="15"/>
      <c r="I129" s="15" t="s">
        <v>27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 t="s">
        <v>364</v>
      </c>
      <c r="AO129" s="15"/>
      <c r="AP129" s="15"/>
      <c r="AQ129" s="15"/>
      <c r="AR129" s="15" t="s">
        <v>303</v>
      </c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</row>
    <row r="130" spans="1:59" ht="32" thickBot="1" x14ac:dyDescent="0.4">
      <c r="A130" s="15" t="s">
        <v>371</v>
      </c>
      <c r="B130" s="15"/>
      <c r="C130" s="15"/>
      <c r="D130" s="15"/>
      <c r="E130" s="15"/>
      <c r="F130" s="15"/>
      <c r="G130" s="15"/>
      <c r="H130" s="15"/>
      <c r="I130" s="15"/>
      <c r="J130" s="15" t="s">
        <v>27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 t="s">
        <v>364</v>
      </c>
      <c r="AO130" s="15"/>
      <c r="AP130" s="15"/>
      <c r="AQ130" s="15"/>
      <c r="AR130" s="15"/>
      <c r="AS130" s="15" t="s">
        <v>123</v>
      </c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</row>
    <row r="131" spans="1:59" ht="32" thickBot="1" x14ac:dyDescent="0.4">
      <c r="A131" s="15" t="s">
        <v>372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 t="s">
        <v>27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 t="s">
        <v>364</v>
      </c>
      <c r="AO131" s="15"/>
      <c r="AP131" s="15"/>
      <c r="AQ131" s="15"/>
      <c r="AR131" s="15"/>
      <c r="AS131" s="15" t="s">
        <v>300</v>
      </c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</row>
    <row r="132" spans="1:59" ht="22" thickBot="1" x14ac:dyDescent="0.4">
      <c r="A132" s="15" t="s">
        <v>373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 t="s">
        <v>27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 t="s">
        <v>364</v>
      </c>
      <c r="AO132" s="15"/>
      <c r="AP132" s="15"/>
      <c r="AQ132" s="15"/>
      <c r="AR132" s="15"/>
      <c r="AS132" s="15"/>
      <c r="AT132" s="15" t="s">
        <v>123</v>
      </c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</row>
    <row r="133" spans="1:59" ht="22" thickBot="1" x14ac:dyDescent="0.4">
      <c r="A133" s="15" t="s">
        <v>374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 t="s">
        <v>27</v>
      </c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 t="s">
        <v>364</v>
      </c>
      <c r="AO133" s="15"/>
      <c r="AP133" s="15"/>
      <c r="AQ133" s="15"/>
      <c r="AR133" s="15"/>
      <c r="AS133" s="15"/>
      <c r="AT133" s="15" t="s">
        <v>303</v>
      </c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</row>
    <row r="134" spans="1:59" ht="22" thickBot="1" x14ac:dyDescent="0.4">
      <c r="A134" s="15" t="s">
        <v>375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 t="s">
        <v>27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 t="s">
        <v>364</v>
      </c>
      <c r="AO134" s="15"/>
      <c r="AP134" s="15"/>
      <c r="AQ134" s="15"/>
      <c r="AR134" s="15"/>
      <c r="AS134" s="15"/>
      <c r="AT134" s="15"/>
      <c r="AU134" s="15" t="s">
        <v>123</v>
      </c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</row>
    <row r="135" spans="1:59" ht="22" thickBot="1" x14ac:dyDescent="0.4">
      <c r="A135" s="15" t="s">
        <v>376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 t="s">
        <v>27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 t="s">
        <v>364</v>
      </c>
      <c r="AO135" s="15"/>
      <c r="AP135" s="15"/>
      <c r="AQ135" s="15"/>
      <c r="AR135" s="15"/>
      <c r="AS135" s="15"/>
      <c r="AT135" s="15"/>
      <c r="AU135" s="15" t="s">
        <v>303</v>
      </c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</row>
    <row r="136" spans="1:59" ht="22" thickBot="1" x14ac:dyDescent="0.4">
      <c r="A136" s="15" t="s">
        <v>377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 t="s">
        <v>27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 t="s">
        <v>364</v>
      </c>
      <c r="AO136" s="15"/>
      <c r="AP136" s="15"/>
      <c r="AQ136" s="15"/>
      <c r="AR136" s="15"/>
      <c r="AS136" s="15"/>
      <c r="AT136" s="15"/>
      <c r="AU136" s="15"/>
      <c r="AV136" s="15" t="s">
        <v>123</v>
      </c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</row>
    <row r="137" spans="1:59" ht="22" thickBot="1" x14ac:dyDescent="0.4">
      <c r="A137" s="15" t="s">
        <v>378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 t="s">
        <v>27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 t="s">
        <v>364</v>
      </c>
      <c r="AO137" s="15"/>
      <c r="AP137" s="15"/>
      <c r="AQ137" s="15"/>
      <c r="AR137" s="15"/>
      <c r="AS137" s="15"/>
      <c r="AT137" s="15"/>
      <c r="AU137" s="15"/>
      <c r="AV137" s="15" t="s">
        <v>303</v>
      </c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</row>
    <row r="138" spans="1:59" ht="22" thickBot="1" x14ac:dyDescent="0.4">
      <c r="A138" s="15" t="s">
        <v>379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 t="s">
        <v>27</v>
      </c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 t="s">
        <v>364</v>
      </c>
      <c r="AO138" s="15"/>
      <c r="AP138" s="15"/>
      <c r="AQ138" s="15"/>
      <c r="AR138" s="15"/>
      <c r="AS138" s="15"/>
      <c r="AT138" s="15"/>
      <c r="AU138" s="15"/>
      <c r="AV138" s="15"/>
      <c r="AW138" s="15" t="s">
        <v>123</v>
      </c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</row>
    <row r="139" spans="1:59" ht="22" thickBot="1" x14ac:dyDescent="0.4">
      <c r="A139" s="15" t="s">
        <v>380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 t="s">
        <v>27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 t="s">
        <v>364</v>
      </c>
      <c r="AO139" s="15"/>
      <c r="AP139" s="15"/>
      <c r="AQ139" s="15"/>
      <c r="AR139" s="15"/>
      <c r="AS139" s="15"/>
      <c r="AT139" s="15"/>
      <c r="AU139" s="15"/>
      <c r="AV139" s="15"/>
      <c r="AW139" s="15" t="s">
        <v>303</v>
      </c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</row>
    <row r="140" spans="1:59" ht="22" thickBot="1" x14ac:dyDescent="0.4">
      <c r="A140" s="15" t="s">
        <v>381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 t="s">
        <v>27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 t="s">
        <v>364</v>
      </c>
      <c r="AO140" s="15"/>
      <c r="AP140" s="15"/>
      <c r="AQ140" s="15"/>
      <c r="AR140" s="15"/>
      <c r="AS140" s="15"/>
      <c r="AT140" s="15"/>
      <c r="AU140" s="15"/>
      <c r="AV140" s="15"/>
      <c r="AW140" s="15"/>
      <c r="AX140" s="15" t="s">
        <v>123</v>
      </c>
      <c r="AY140" s="15"/>
      <c r="AZ140" s="15"/>
      <c r="BA140" s="15"/>
      <c r="BB140" s="15"/>
      <c r="BC140" s="15"/>
      <c r="BD140" s="15"/>
      <c r="BE140" s="15"/>
      <c r="BF140" s="15"/>
      <c r="BG140" s="15"/>
    </row>
    <row r="141" spans="1:59" ht="22" thickBot="1" x14ac:dyDescent="0.4">
      <c r="A141" s="15" t="s">
        <v>382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 t="s">
        <v>27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 t="s">
        <v>364</v>
      </c>
      <c r="AO141" s="15"/>
      <c r="AP141" s="15"/>
      <c r="AQ141" s="15"/>
      <c r="AR141" s="15"/>
      <c r="AS141" s="15"/>
      <c r="AT141" s="15"/>
      <c r="AU141" s="15"/>
      <c r="AV141" s="15"/>
      <c r="AW141" s="15"/>
      <c r="AX141" s="15" t="s">
        <v>303</v>
      </c>
      <c r="AY141" s="15"/>
      <c r="AZ141" s="15"/>
      <c r="BA141" s="15"/>
      <c r="BB141" s="15"/>
      <c r="BC141" s="15"/>
      <c r="BD141" s="15"/>
      <c r="BE141" s="15"/>
      <c r="BF141" s="15"/>
      <c r="BG141" s="15"/>
    </row>
    <row r="142" spans="1:59" ht="15" thickBot="1" x14ac:dyDescent="0.4">
      <c r="A142" s="15" t="s">
        <v>383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 t="s">
        <v>27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 t="s">
        <v>364</v>
      </c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 t="s">
        <v>123</v>
      </c>
      <c r="AZ142" s="15"/>
      <c r="BA142" s="15"/>
      <c r="BB142" s="15"/>
      <c r="BC142" s="15"/>
      <c r="BD142" s="15"/>
      <c r="BE142" s="15"/>
      <c r="BF142" s="15"/>
      <c r="BG142" s="15"/>
    </row>
    <row r="143" spans="1:59" ht="22" thickBot="1" x14ac:dyDescent="0.4">
      <c r="A143" s="15" t="s">
        <v>384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 t="s">
        <v>27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 t="s">
        <v>364</v>
      </c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 t="s">
        <v>303</v>
      </c>
      <c r="AZ143" s="15"/>
      <c r="BA143" s="15"/>
      <c r="BB143" s="15"/>
      <c r="BC143" s="15"/>
      <c r="BD143" s="15"/>
      <c r="BE143" s="15"/>
      <c r="BF143" s="15"/>
      <c r="BG143" s="15"/>
    </row>
    <row r="144" spans="1:59" ht="15" thickBot="1" x14ac:dyDescent="0.4">
      <c r="A144" s="15" t="s">
        <v>385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 t="s">
        <v>27</v>
      </c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 t="s">
        <v>364</v>
      </c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 t="s">
        <v>123</v>
      </c>
      <c r="BA144" s="15"/>
      <c r="BB144" s="15"/>
      <c r="BC144" s="15"/>
      <c r="BD144" s="15"/>
      <c r="BE144" s="15"/>
      <c r="BF144" s="15"/>
      <c r="BG144" s="15"/>
    </row>
    <row r="145" spans="1:59" ht="22" thickBot="1" x14ac:dyDescent="0.4">
      <c r="A145" s="15" t="s">
        <v>386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 t="s">
        <v>27</v>
      </c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 t="s">
        <v>364</v>
      </c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 t="s">
        <v>303</v>
      </c>
      <c r="BA145" s="15"/>
      <c r="BB145" s="15"/>
      <c r="BC145" s="15"/>
      <c r="BD145" s="15"/>
      <c r="BE145" s="15"/>
      <c r="BF145" s="15"/>
      <c r="BG145" s="15"/>
    </row>
    <row r="146" spans="1:59" ht="32" thickBot="1" x14ac:dyDescent="0.4">
      <c r="A146" s="15" t="s">
        <v>387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 t="s">
        <v>27</v>
      </c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 t="s">
        <v>364</v>
      </c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 t="s">
        <v>123</v>
      </c>
      <c r="BB146" s="15"/>
      <c r="BC146" s="15"/>
      <c r="BD146" s="15"/>
      <c r="BE146" s="15"/>
      <c r="BF146" s="15"/>
      <c r="BG146" s="15"/>
    </row>
    <row r="147" spans="1:59" ht="32" thickBot="1" x14ac:dyDescent="0.4">
      <c r="A147" s="15" t="s">
        <v>388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 t="s">
        <v>27</v>
      </c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 t="s">
        <v>364</v>
      </c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 t="s">
        <v>303</v>
      </c>
      <c r="BB147" s="15"/>
      <c r="BC147" s="15"/>
      <c r="BD147" s="15"/>
      <c r="BE147" s="15"/>
      <c r="BF147" s="15"/>
      <c r="BG147" s="15"/>
    </row>
    <row r="148" spans="1:59" ht="32" thickBot="1" x14ac:dyDescent="0.4">
      <c r="A148" s="15" t="s">
        <v>389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 t="s">
        <v>27</v>
      </c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 t="s">
        <v>364</v>
      </c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 t="s">
        <v>123</v>
      </c>
      <c r="BC148" s="15"/>
      <c r="BD148" s="15"/>
      <c r="BE148" s="15"/>
      <c r="BF148" s="15"/>
      <c r="BG148" s="15"/>
    </row>
    <row r="149" spans="1:59" ht="32" thickBot="1" x14ac:dyDescent="0.4">
      <c r="A149" s="15" t="s">
        <v>390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 t="s">
        <v>27</v>
      </c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 t="s">
        <v>364</v>
      </c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 t="s">
        <v>303</v>
      </c>
      <c r="BC149" s="15"/>
      <c r="BD149" s="15"/>
      <c r="BE149" s="15"/>
      <c r="BF149" s="15"/>
      <c r="BG149" s="15"/>
    </row>
    <row r="150" spans="1:59" ht="22" thickBot="1" x14ac:dyDescent="0.4">
      <c r="A150" s="15" t="s">
        <v>396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 t="s">
        <v>27</v>
      </c>
      <c r="AE150" s="15"/>
      <c r="AF150" s="15"/>
      <c r="AG150" s="15"/>
      <c r="AH150" s="15"/>
      <c r="AI150" s="15"/>
      <c r="AJ150" s="15"/>
      <c r="AK150" s="15"/>
      <c r="AL150" s="15"/>
      <c r="AM150" s="15"/>
      <c r="AN150" s="15" t="s">
        <v>364</v>
      </c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 t="s">
        <v>123</v>
      </c>
      <c r="BD150" s="15"/>
      <c r="BE150" s="15"/>
      <c r="BF150" s="15"/>
      <c r="BG150" s="15"/>
    </row>
    <row r="151" spans="1:59" ht="22" thickBot="1" x14ac:dyDescent="0.4">
      <c r="A151" s="15" t="s">
        <v>397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 t="s">
        <v>27</v>
      </c>
      <c r="AF151" s="15"/>
      <c r="AG151" s="15"/>
      <c r="AH151" s="15"/>
      <c r="AI151" s="15"/>
      <c r="AJ151" s="15"/>
      <c r="AK151" s="15"/>
      <c r="AL151" s="15"/>
      <c r="AM151" s="15"/>
      <c r="AN151" s="15" t="s">
        <v>364</v>
      </c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 t="s">
        <v>303</v>
      </c>
      <c r="BD151" s="15"/>
      <c r="BE151" s="15"/>
      <c r="BF151" s="15"/>
      <c r="BG151" s="15"/>
    </row>
    <row r="152" spans="1:59" ht="22" thickBot="1" x14ac:dyDescent="0.4">
      <c r="A152" s="15" t="s">
        <v>398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 t="s">
        <v>27</v>
      </c>
      <c r="AG152" s="15"/>
      <c r="AH152" s="15"/>
      <c r="AI152" s="15"/>
      <c r="AJ152" s="15"/>
      <c r="AK152" s="15"/>
      <c r="AL152" s="15"/>
      <c r="AM152" s="15"/>
      <c r="AN152" s="15" t="s">
        <v>364</v>
      </c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 t="s">
        <v>123</v>
      </c>
      <c r="BE152" s="15"/>
      <c r="BF152" s="15"/>
      <c r="BG152" s="15"/>
    </row>
    <row r="153" spans="1:59" ht="22" thickBot="1" x14ac:dyDescent="0.4">
      <c r="A153" s="15" t="s">
        <v>399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 t="s">
        <v>27</v>
      </c>
      <c r="AH153" s="15"/>
      <c r="AI153" s="15"/>
      <c r="AJ153" s="15"/>
      <c r="AK153" s="15"/>
      <c r="AL153" s="15"/>
      <c r="AM153" s="15"/>
      <c r="AN153" s="15" t="s">
        <v>364</v>
      </c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 t="s">
        <v>303</v>
      </c>
      <c r="BE153" s="15"/>
      <c r="BF153" s="15"/>
      <c r="BG153" s="15"/>
    </row>
    <row r="154" spans="1:59" ht="32" thickBot="1" x14ac:dyDescent="0.4">
      <c r="A154" s="15" t="s">
        <v>400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 t="s">
        <v>27</v>
      </c>
      <c r="AI154" s="15"/>
      <c r="AJ154" s="15"/>
      <c r="AK154" s="15"/>
      <c r="AL154" s="15"/>
      <c r="AM154" s="15"/>
      <c r="AN154" s="15" t="s">
        <v>364</v>
      </c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 t="s">
        <v>123</v>
      </c>
      <c r="BF154" s="15"/>
      <c r="BG154" s="15"/>
    </row>
    <row r="155" spans="1:59" ht="32" thickBot="1" x14ac:dyDescent="0.4">
      <c r="A155" s="15" t="s">
        <v>401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 t="s">
        <v>27</v>
      </c>
      <c r="AJ155" s="15"/>
      <c r="AK155" s="15"/>
      <c r="AL155" s="15"/>
      <c r="AM155" s="15"/>
      <c r="AN155" s="15" t="s">
        <v>364</v>
      </c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 t="s">
        <v>303</v>
      </c>
      <c r="BF155" s="15"/>
      <c r="BG155" s="15"/>
    </row>
    <row r="156" spans="1:59" ht="22" thickBot="1" x14ac:dyDescent="0.4">
      <c r="A156" s="15" t="s">
        <v>391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 t="s">
        <v>27</v>
      </c>
      <c r="AK156" s="15"/>
      <c r="AL156" s="15"/>
      <c r="AM156" s="15"/>
      <c r="AN156" s="15" t="s">
        <v>364</v>
      </c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 t="s">
        <v>123</v>
      </c>
      <c r="BG156" s="15"/>
    </row>
    <row r="157" spans="1:59" ht="22" thickBot="1" x14ac:dyDescent="0.4">
      <c r="A157" s="15" t="s">
        <v>392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 t="s">
        <v>27</v>
      </c>
      <c r="AL157" s="15"/>
      <c r="AM157" s="15"/>
      <c r="AN157" s="15" t="s">
        <v>364</v>
      </c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 t="s">
        <v>303</v>
      </c>
      <c r="BG157" s="15"/>
    </row>
    <row r="158" spans="1:59" ht="32" thickBot="1" x14ac:dyDescent="0.4">
      <c r="A158" s="15" t="s">
        <v>393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 t="s">
        <v>27</v>
      </c>
      <c r="AM158" s="15"/>
      <c r="AN158" s="15" t="s">
        <v>364</v>
      </c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 t="s">
        <v>123</v>
      </c>
    </row>
    <row r="159" spans="1:59" ht="22" thickBot="1" x14ac:dyDescent="0.4">
      <c r="A159" s="38" t="s">
        <v>394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 t="s">
        <v>27</v>
      </c>
      <c r="AN159" s="15" t="s">
        <v>364</v>
      </c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 t="s">
        <v>303</v>
      </c>
    </row>
    <row r="160" spans="1:59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4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4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4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4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4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4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4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4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4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4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4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4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4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4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4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4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4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4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4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4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4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4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4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4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4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4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4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4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4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4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4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4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4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4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4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4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4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4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4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4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4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4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4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4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4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4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4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4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4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4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4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4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4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4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4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4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4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4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4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4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4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4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4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4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4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4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4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4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4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4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4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4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4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4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4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4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4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4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4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4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4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4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4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4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4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4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4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4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4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4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4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4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4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4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4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4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4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4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4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4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4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4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4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4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4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4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4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4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4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4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4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4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4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4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4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4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4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4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4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4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4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4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4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4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4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4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4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4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4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4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4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4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4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4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4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4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4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4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4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4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4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4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4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4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4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4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4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4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4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4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4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4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4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4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4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4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4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4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4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4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4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4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4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4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4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4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4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4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4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4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4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4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4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4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4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4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4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4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4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4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4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4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4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4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4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4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4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4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4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4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4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4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4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4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4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4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4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4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4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4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4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4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4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4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4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4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4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4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4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4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4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4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4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4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4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4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4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4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4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4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4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4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4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4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4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4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4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4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4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4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4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4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4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4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4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4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4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4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4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4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4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4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4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4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4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4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4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4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4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4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4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4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4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4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4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4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4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4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4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4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4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4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4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4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4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4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4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4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4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4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4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4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4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4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4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4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4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4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4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4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4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4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4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4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4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4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4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4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4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4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4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4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4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4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4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4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4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4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4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4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4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4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4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4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4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4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4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4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4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4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4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4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4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4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4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4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4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4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</sheetData>
  <mergeCells count="5">
    <mergeCell ref="B119:AN119"/>
    <mergeCell ref="B7:J7"/>
    <mergeCell ref="B21:D21"/>
    <mergeCell ref="B29:AX29"/>
    <mergeCell ref="B83:AF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2023-05-19T14:36:05Z</dcterms:modified>
</cp:coreProperties>
</file>