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eb/mesural.com/app/capsule/"/>
    </mc:Choice>
  </mc:AlternateContent>
  <xr:revisionPtr revIDLastSave="0" documentId="8_{2622CDD6-4A58-7748-9035-5FBA88A20B5A}" xr6:coauthVersionLast="47" xr6:coauthVersionMax="47" xr10:uidLastSave="{00000000-0000-0000-0000-000000000000}"/>
  <bookViews>
    <workbookView xWindow="40" yWindow="500" windowWidth="28380" windowHeight="16080" activeTab="2" xr2:uid="{BFAD3AAC-1F80-0541-A879-A5587D3C663D}"/>
  </bookViews>
  <sheets>
    <sheet name="a" sheetId="1" r:id="rId1"/>
    <sheet name="Hoja3" sheetId="3" r:id="rId2"/>
    <sheet name="t01" sheetId="2" r:id="rId3"/>
    <sheet name="h0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H2199" i="5" l="1"/>
  <c r="H2198" i="5"/>
  <c r="H2197" i="5"/>
  <c r="H2196" i="5"/>
  <c r="H2195" i="5"/>
  <c r="H2194" i="5"/>
  <c r="H2193" i="5"/>
  <c r="H2192" i="5"/>
  <c r="H2191" i="5"/>
  <c r="H2190" i="5"/>
  <c r="H2189" i="5"/>
  <c r="H2188" i="5"/>
  <c r="H2187" i="5"/>
  <c r="H2186" i="5"/>
  <c r="H2185" i="5"/>
  <c r="H2184" i="5"/>
  <c r="H2183" i="5"/>
  <c r="H2182" i="5"/>
  <c r="H2181" i="5"/>
  <c r="H2180" i="5"/>
  <c r="H2179" i="5"/>
  <c r="H2178" i="5"/>
  <c r="H2177" i="5"/>
  <c r="H2176" i="5"/>
  <c r="H2175" i="5"/>
  <c r="H2174" i="5"/>
  <c r="H2173" i="5"/>
  <c r="H2172" i="5"/>
  <c r="H2171" i="5"/>
  <c r="H2170" i="5"/>
  <c r="H2169" i="5"/>
  <c r="H2168" i="5"/>
  <c r="H2167" i="5"/>
  <c r="H2166" i="5"/>
  <c r="H2165" i="5"/>
  <c r="H2164" i="5"/>
  <c r="H2163" i="5"/>
  <c r="H2162" i="5"/>
  <c r="H2161" i="5"/>
  <c r="H2160" i="5"/>
  <c r="H2159" i="5"/>
  <c r="H2158" i="5"/>
  <c r="H2157" i="5"/>
  <c r="H2156" i="5"/>
  <c r="H2155" i="5"/>
  <c r="H2154" i="5"/>
  <c r="H2153" i="5"/>
  <c r="H2152" i="5"/>
  <c r="H2151" i="5"/>
  <c r="H2150" i="5"/>
  <c r="H2149" i="5"/>
  <c r="H2148" i="5"/>
  <c r="H2147" i="5"/>
  <c r="H2146" i="5"/>
  <c r="H2145" i="5"/>
  <c r="H2144" i="5"/>
  <c r="H2143" i="5"/>
  <c r="H2142" i="5"/>
  <c r="H2141" i="5"/>
  <c r="H2140" i="5"/>
  <c r="H2139" i="5"/>
  <c r="H2138" i="5"/>
  <c r="H2137" i="5"/>
  <c r="H2136" i="5"/>
  <c r="H2135" i="5"/>
  <c r="H2134" i="5"/>
  <c r="H2133" i="5"/>
  <c r="H2132" i="5"/>
  <c r="H2131" i="5"/>
  <c r="H2130" i="5"/>
  <c r="H2129" i="5"/>
  <c r="H2128" i="5"/>
  <c r="H2127" i="5"/>
  <c r="H2126" i="5"/>
  <c r="H2125" i="5"/>
  <c r="H2124" i="5"/>
  <c r="H2123" i="5"/>
  <c r="H2122" i="5"/>
  <c r="H2121" i="5"/>
  <c r="H2120" i="5"/>
  <c r="H2119" i="5"/>
  <c r="H2118" i="5"/>
  <c r="H2117" i="5"/>
  <c r="H2116" i="5"/>
  <c r="H2115" i="5"/>
  <c r="H2114" i="5"/>
  <c r="H2113" i="5"/>
  <c r="H2112" i="5"/>
  <c r="H2111" i="5"/>
  <c r="H2110" i="5"/>
  <c r="H2109" i="5"/>
  <c r="H2108" i="5"/>
  <c r="H2107" i="5"/>
  <c r="H2106" i="5"/>
  <c r="H2105" i="5"/>
  <c r="H2104" i="5"/>
  <c r="H2103" i="5"/>
  <c r="H2102" i="5"/>
  <c r="H2101" i="5"/>
  <c r="H2100" i="5"/>
  <c r="H2099" i="5"/>
  <c r="H2098" i="5"/>
  <c r="H2097" i="5"/>
  <c r="H2096" i="5"/>
  <c r="H2095" i="5"/>
  <c r="H2094" i="5"/>
  <c r="H2093" i="5"/>
  <c r="H2092" i="5"/>
  <c r="H2091" i="5"/>
  <c r="H2090" i="5"/>
  <c r="H2089" i="5"/>
  <c r="H2088" i="5"/>
  <c r="H2087" i="5"/>
  <c r="H2086" i="5"/>
  <c r="H2085" i="5"/>
  <c r="H2084" i="5"/>
  <c r="H2083" i="5"/>
  <c r="H2082" i="5"/>
  <c r="H2081" i="5"/>
  <c r="H2080" i="5"/>
  <c r="H2079" i="5"/>
  <c r="H2078" i="5"/>
  <c r="H2077" i="5"/>
  <c r="H2076" i="5"/>
  <c r="H2075" i="5"/>
  <c r="H2074" i="5"/>
  <c r="H2073" i="5"/>
  <c r="H2072" i="5"/>
  <c r="H2071" i="5"/>
  <c r="H2070" i="5"/>
  <c r="H2069" i="5"/>
  <c r="H2068" i="5"/>
  <c r="H2067" i="5"/>
  <c r="H2066" i="5"/>
  <c r="H2065" i="5"/>
  <c r="H2064" i="5"/>
  <c r="H2063" i="5"/>
  <c r="H2062" i="5"/>
  <c r="H2061" i="5"/>
  <c r="H2060" i="5"/>
  <c r="H2059" i="5"/>
  <c r="H2058" i="5"/>
  <c r="H2057" i="5"/>
  <c r="H2056" i="5"/>
  <c r="H2055" i="5"/>
  <c r="H2054" i="5"/>
  <c r="H2053" i="5"/>
  <c r="H2052" i="5"/>
  <c r="H2051" i="5"/>
  <c r="H2050" i="5"/>
  <c r="H2049" i="5"/>
  <c r="H2048" i="5"/>
  <c r="H2047" i="5"/>
  <c r="H2046" i="5"/>
  <c r="H2045" i="5"/>
  <c r="H2044" i="5"/>
  <c r="H2043" i="5"/>
  <c r="H2042" i="5"/>
  <c r="H2041" i="5"/>
  <c r="H2040" i="5"/>
  <c r="H2039" i="5"/>
  <c r="H2038" i="5"/>
  <c r="H2037" i="5"/>
  <c r="H2036" i="5"/>
  <c r="H2035" i="5"/>
  <c r="H2034" i="5"/>
  <c r="H2033" i="5"/>
  <c r="H2032" i="5"/>
  <c r="H2031" i="5"/>
  <c r="H2030" i="5"/>
  <c r="H2029" i="5"/>
  <c r="H2028" i="5"/>
  <c r="H2027" i="5"/>
  <c r="H2026" i="5"/>
  <c r="H2025" i="5"/>
  <c r="H2024" i="5"/>
  <c r="H2023" i="5"/>
  <c r="H2022" i="5"/>
  <c r="H2021" i="5"/>
  <c r="H2020" i="5"/>
  <c r="H2019" i="5"/>
  <c r="H2018" i="5"/>
  <c r="H2017" i="5"/>
  <c r="H2016" i="5"/>
  <c r="H2015" i="5"/>
  <c r="H2014" i="5"/>
  <c r="H2013" i="5"/>
  <c r="H2012" i="5"/>
  <c r="H2011" i="5"/>
  <c r="H2010" i="5"/>
  <c r="H2009" i="5"/>
  <c r="H2008" i="5"/>
  <c r="H2007" i="5"/>
  <c r="H2006" i="5"/>
  <c r="H2005" i="5"/>
  <c r="H2004" i="5"/>
  <c r="H2003" i="5"/>
  <c r="H2002" i="5"/>
  <c r="H2001" i="5"/>
  <c r="H2000" i="5"/>
  <c r="H1999" i="5"/>
  <c r="H1998" i="5"/>
  <c r="H1997" i="5"/>
  <c r="H1996" i="5"/>
  <c r="H1995" i="5"/>
  <c r="H1994" i="5"/>
  <c r="H1993" i="5"/>
  <c r="H1992" i="5"/>
  <c r="H1991" i="5"/>
  <c r="H1990" i="5"/>
  <c r="H1989" i="5"/>
  <c r="H1988" i="5"/>
  <c r="H1987" i="5"/>
  <c r="H1986" i="5"/>
  <c r="H1985" i="5"/>
  <c r="H1984" i="5"/>
  <c r="H1983" i="5"/>
  <c r="H1982" i="5"/>
  <c r="H1981" i="5"/>
  <c r="H1980" i="5"/>
  <c r="H1979" i="5"/>
  <c r="H1978" i="5"/>
  <c r="H1977" i="5"/>
  <c r="H1976" i="5"/>
  <c r="H1975" i="5"/>
  <c r="H1974" i="5"/>
  <c r="H1973" i="5"/>
  <c r="H1972" i="5"/>
  <c r="H1971" i="5"/>
  <c r="H1970" i="5"/>
  <c r="H1969" i="5"/>
  <c r="H1968" i="5"/>
  <c r="H1967" i="5"/>
  <c r="H1966" i="5"/>
  <c r="H1965" i="5"/>
  <c r="H1964" i="5"/>
  <c r="H1963" i="5"/>
  <c r="H1962" i="5"/>
  <c r="H1961" i="5"/>
  <c r="H1960" i="5"/>
  <c r="H1959" i="5"/>
  <c r="H1958" i="5"/>
  <c r="H1957" i="5"/>
  <c r="H1956" i="5"/>
  <c r="H1955" i="5"/>
  <c r="H1954" i="5"/>
  <c r="H1953" i="5"/>
  <c r="H1952" i="5"/>
  <c r="H1951" i="5"/>
  <c r="H1950" i="5"/>
  <c r="H1949" i="5"/>
  <c r="H1948" i="5"/>
  <c r="H1947" i="5"/>
  <c r="H1946" i="5"/>
  <c r="H1945" i="5"/>
  <c r="H1944" i="5"/>
  <c r="H1943" i="5"/>
  <c r="H1942" i="5"/>
  <c r="H1941" i="5"/>
  <c r="H1940" i="5"/>
  <c r="H1939" i="5"/>
  <c r="H1938" i="5"/>
  <c r="H1937" i="5"/>
  <c r="H1936" i="5"/>
  <c r="H1935" i="5"/>
  <c r="H1934" i="5"/>
  <c r="H1933" i="5"/>
  <c r="H1932" i="5"/>
  <c r="H1931" i="5"/>
  <c r="H1930" i="5"/>
  <c r="H1929" i="5"/>
  <c r="H1928" i="5"/>
  <c r="H1927" i="5"/>
  <c r="H1926" i="5"/>
  <c r="H1925" i="5"/>
  <c r="H1924" i="5"/>
  <c r="H1923" i="5"/>
  <c r="H1922" i="5"/>
  <c r="H1921" i="5"/>
  <c r="H1920" i="5"/>
  <c r="H1919" i="5"/>
  <c r="H1918" i="5"/>
  <c r="H1917" i="5"/>
  <c r="H1916" i="5"/>
  <c r="H1915" i="5"/>
  <c r="H1914" i="5"/>
  <c r="H1913" i="5"/>
  <c r="H1912" i="5"/>
  <c r="H1911" i="5"/>
  <c r="H1910" i="5"/>
  <c r="H1909" i="5"/>
  <c r="H1908" i="5"/>
  <c r="H1907" i="5"/>
  <c r="H1906" i="5"/>
  <c r="H1905" i="5"/>
  <c r="H1904" i="5"/>
  <c r="H1903" i="5"/>
  <c r="H1902" i="5"/>
  <c r="H1901" i="5"/>
  <c r="H1900" i="5"/>
  <c r="H1899" i="5"/>
  <c r="H1898" i="5"/>
  <c r="H1897" i="5"/>
  <c r="H1896" i="5"/>
  <c r="H1895" i="5"/>
  <c r="H1894" i="5"/>
  <c r="H1893" i="5"/>
  <c r="H1892" i="5"/>
  <c r="H1891" i="5"/>
  <c r="H1890" i="5"/>
  <c r="H1889" i="5"/>
  <c r="H1888" i="5"/>
  <c r="H1887" i="5"/>
  <c r="H1886" i="5"/>
  <c r="H1885" i="5"/>
  <c r="H1884" i="5"/>
  <c r="H1883" i="5"/>
  <c r="H1882" i="5"/>
  <c r="H1881" i="5"/>
  <c r="H1880" i="5"/>
  <c r="H1879" i="5"/>
  <c r="H1878" i="5"/>
  <c r="H1877" i="5"/>
  <c r="H1876" i="5"/>
  <c r="H1875" i="5"/>
  <c r="H1874" i="5"/>
  <c r="H1873" i="5"/>
  <c r="H1872" i="5"/>
  <c r="H1871" i="5"/>
  <c r="H1870" i="5"/>
  <c r="H1869" i="5"/>
  <c r="H1868" i="5"/>
  <c r="H1867" i="5"/>
  <c r="H1866" i="5"/>
  <c r="H1865" i="5"/>
  <c r="H1864" i="5"/>
  <c r="H1863" i="5"/>
  <c r="H1862" i="5"/>
  <c r="H1861" i="5"/>
  <c r="H1860" i="5"/>
  <c r="H1859" i="5"/>
  <c r="H1858" i="5"/>
  <c r="H1857" i="5"/>
  <c r="H1856" i="5"/>
  <c r="H1855" i="5"/>
  <c r="H1854" i="5"/>
  <c r="H1853" i="5"/>
  <c r="H1852" i="5"/>
  <c r="H1851" i="5"/>
  <c r="H1850" i="5"/>
  <c r="H1849" i="5"/>
  <c r="H1848" i="5"/>
  <c r="H1847" i="5"/>
  <c r="H1846" i="5"/>
  <c r="H1845" i="5"/>
  <c r="H1844" i="5"/>
  <c r="H1843" i="5"/>
  <c r="H1842" i="5"/>
  <c r="H1841" i="5"/>
  <c r="H1840" i="5"/>
  <c r="H1839" i="5"/>
  <c r="H1838" i="5"/>
  <c r="H1837" i="5"/>
  <c r="H1836" i="5"/>
  <c r="H1835" i="5"/>
  <c r="H1834" i="5"/>
  <c r="H1833" i="5"/>
  <c r="H1832" i="5"/>
  <c r="H1831" i="5"/>
  <c r="H1830" i="5"/>
  <c r="H1829" i="5"/>
  <c r="H1828" i="5"/>
  <c r="H1827" i="5"/>
  <c r="H1826" i="5"/>
  <c r="H1825" i="5"/>
  <c r="H1824" i="5"/>
  <c r="H1823" i="5"/>
  <c r="H1822" i="5"/>
  <c r="H1821" i="5"/>
  <c r="H1820" i="5"/>
  <c r="H1819" i="5"/>
  <c r="H1818" i="5"/>
  <c r="H1817" i="5"/>
  <c r="H1816" i="5"/>
  <c r="H1815" i="5"/>
  <c r="H1814" i="5"/>
  <c r="H1813" i="5"/>
  <c r="H1812" i="5"/>
  <c r="H1811" i="5"/>
  <c r="H1810" i="5"/>
  <c r="H1809" i="5"/>
  <c r="H1808" i="5"/>
  <c r="H1807" i="5"/>
  <c r="H1806" i="5"/>
  <c r="H1805" i="5"/>
  <c r="H1804" i="5"/>
  <c r="H1803" i="5"/>
  <c r="H1802" i="5"/>
  <c r="H1801" i="5"/>
  <c r="H1800" i="5"/>
  <c r="H1799" i="5"/>
  <c r="H1798" i="5"/>
  <c r="H1797" i="5"/>
  <c r="H1796" i="5"/>
  <c r="H1795" i="5"/>
  <c r="H1794" i="5"/>
  <c r="H1793" i="5"/>
  <c r="H1792" i="5"/>
  <c r="H1791" i="5"/>
  <c r="H1790" i="5"/>
  <c r="H1789" i="5"/>
  <c r="H1788" i="5"/>
  <c r="H1787" i="5"/>
  <c r="H1786" i="5"/>
  <c r="H1785" i="5"/>
  <c r="H1784" i="5"/>
  <c r="H1783" i="5"/>
  <c r="H1782" i="5"/>
  <c r="H1781" i="5"/>
  <c r="H1780" i="5"/>
  <c r="H1779" i="5"/>
  <c r="H1778" i="5"/>
  <c r="H1777" i="5"/>
  <c r="H1776" i="5"/>
  <c r="H1775" i="5"/>
  <c r="H1774" i="5"/>
  <c r="H1773" i="5"/>
  <c r="H1772" i="5"/>
  <c r="H1771" i="5"/>
  <c r="H1770" i="5"/>
  <c r="H1769" i="5"/>
  <c r="H1768" i="5"/>
  <c r="H1767" i="5"/>
  <c r="H1766" i="5"/>
  <c r="H1765" i="5"/>
  <c r="H1764" i="5"/>
  <c r="H1763" i="5"/>
  <c r="H1762" i="5"/>
  <c r="H1761" i="5"/>
  <c r="H1760" i="5"/>
  <c r="H1759" i="5"/>
  <c r="H1758" i="5"/>
  <c r="H1757" i="5"/>
  <c r="H1756" i="5"/>
  <c r="H1755" i="5"/>
  <c r="H1754" i="5"/>
  <c r="H1753" i="5"/>
  <c r="H1752" i="5"/>
  <c r="H1751" i="5"/>
  <c r="H1750" i="5"/>
  <c r="H1749" i="5"/>
  <c r="H1748" i="5"/>
  <c r="H1747" i="5"/>
  <c r="H1746" i="5"/>
  <c r="H1745" i="5"/>
  <c r="H1744" i="5"/>
  <c r="H1743" i="5"/>
  <c r="H1742" i="5"/>
  <c r="H1741" i="5"/>
  <c r="H1740" i="5"/>
  <c r="H1739" i="5"/>
  <c r="H1738" i="5"/>
  <c r="H1737" i="5"/>
  <c r="H1736" i="5"/>
  <c r="H1735" i="5"/>
  <c r="H1734" i="5"/>
  <c r="H1733" i="5"/>
  <c r="H1732" i="5"/>
  <c r="H1731" i="5"/>
  <c r="H1730" i="5"/>
  <c r="H1729" i="5"/>
  <c r="H1728" i="5"/>
  <c r="H1727" i="5"/>
  <c r="H1726" i="5"/>
  <c r="H1725" i="5"/>
  <c r="H1724" i="5"/>
  <c r="H1723" i="5"/>
  <c r="H1722" i="5"/>
  <c r="H1721" i="5"/>
  <c r="H1720" i="5"/>
  <c r="H1719" i="5"/>
  <c r="H1718" i="5"/>
  <c r="H1717" i="5"/>
  <c r="H1716" i="5"/>
  <c r="H1715" i="5"/>
  <c r="H1714" i="5"/>
  <c r="H1713" i="5"/>
  <c r="H1712" i="5"/>
  <c r="H1711" i="5"/>
  <c r="H1710" i="5"/>
  <c r="H1709" i="5"/>
  <c r="H1708" i="5"/>
  <c r="H1707" i="5"/>
  <c r="H1706" i="5"/>
  <c r="H1705" i="5"/>
  <c r="H1704" i="5"/>
  <c r="H1703" i="5"/>
  <c r="H1702" i="5"/>
  <c r="H1701" i="5"/>
  <c r="H1700" i="5"/>
  <c r="H1699" i="5"/>
  <c r="H1698" i="5"/>
  <c r="H1697" i="5"/>
  <c r="H1696" i="5"/>
  <c r="H1695" i="5"/>
  <c r="H1694" i="5"/>
  <c r="H1693" i="5"/>
  <c r="H1692" i="5"/>
  <c r="H1691" i="5"/>
  <c r="H1690" i="5"/>
  <c r="H1689" i="5"/>
  <c r="H1688" i="5"/>
  <c r="H1687" i="5"/>
  <c r="H1686" i="5"/>
  <c r="H1685" i="5"/>
  <c r="H1684" i="5"/>
  <c r="H1683" i="5"/>
  <c r="H1682" i="5"/>
  <c r="H1681" i="5"/>
  <c r="H1680" i="5"/>
  <c r="H1679" i="5"/>
  <c r="H1678" i="5"/>
  <c r="H1677" i="5"/>
  <c r="H1676" i="5"/>
  <c r="H1675" i="5"/>
  <c r="H1674" i="5"/>
  <c r="H1673" i="5"/>
  <c r="H1672" i="5"/>
  <c r="H1671" i="5"/>
  <c r="H1670" i="5"/>
  <c r="H1669" i="5"/>
  <c r="H1668" i="5"/>
  <c r="H1667" i="5"/>
  <c r="H1666" i="5"/>
  <c r="H1665" i="5"/>
  <c r="H1664" i="5"/>
  <c r="H1663" i="5"/>
  <c r="H1662" i="5"/>
  <c r="H1661" i="5"/>
  <c r="H1660" i="5"/>
  <c r="H1659" i="5"/>
  <c r="H1658" i="5"/>
  <c r="H1657" i="5"/>
  <c r="H1656" i="5"/>
  <c r="H1655" i="5"/>
  <c r="H1654" i="5"/>
  <c r="H1653" i="5"/>
  <c r="H1652" i="5"/>
  <c r="H1651" i="5"/>
  <c r="H1650" i="5"/>
  <c r="H1649" i="5"/>
  <c r="H1648" i="5"/>
  <c r="H1647" i="5"/>
  <c r="H1646" i="5"/>
  <c r="H1645" i="5"/>
  <c r="H1644" i="5"/>
  <c r="H1643" i="5"/>
  <c r="H1642" i="5"/>
  <c r="H1641" i="5"/>
  <c r="H1640" i="5"/>
  <c r="H1639" i="5"/>
  <c r="H1638" i="5"/>
  <c r="H1637" i="5"/>
  <c r="H1636" i="5"/>
  <c r="H1635" i="5"/>
  <c r="H1634" i="5"/>
  <c r="H1633" i="5"/>
  <c r="H1632" i="5"/>
  <c r="H1631" i="5"/>
  <c r="H1630" i="5"/>
  <c r="H1629" i="5"/>
  <c r="H1628" i="5"/>
  <c r="H1627" i="5"/>
  <c r="H1626" i="5"/>
  <c r="H1625" i="5"/>
  <c r="H1624" i="5"/>
  <c r="H1623" i="5"/>
  <c r="H1622" i="5"/>
  <c r="H1621" i="5"/>
  <c r="H1620" i="5"/>
  <c r="H1619" i="5"/>
  <c r="H1618" i="5"/>
  <c r="H1617" i="5"/>
  <c r="H1616" i="5"/>
  <c r="H1615" i="5"/>
  <c r="H1614" i="5"/>
  <c r="H1613" i="5"/>
  <c r="H1612" i="5"/>
  <c r="H1611" i="5"/>
  <c r="H1610" i="5"/>
  <c r="H1609" i="5"/>
  <c r="H1608" i="5"/>
  <c r="H1607" i="5"/>
  <c r="H1606" i="5"/>
  <c r="H1605" i="5"/>
  <c r="H1604" i="5"/>
  <c r="H1603" i="5"/>
  <c r="H1602" i="5"/>
  <c r="H1601" i="5"/>
  <c r="H1600" i="5"/>
  <c r="H1599" i="5"/>
  <c r="H1598" i="5"/>
  <c r="H1597" i="5"/>
  <c r="H1596" i="5"/>
  <c r="H1595" i="5"/>
  <c r="H1594" i="5"/>
  <c r="H1593" i="5"/>
  <c r="H1592" i="5"/>
  <c r="H1591" i="5"/>
  <c r="H1590" i="5"/>
  <c r="H1589" i="5"/>
  <c r="H1588" i="5"/>
  <c r="H1587" i="5"/>
  <c r="H1586" i="5"/>
  <c r="H1585" i="5"/>
  <c r="H1584" i="5"/>
  <c r="H1583" i="5"/>
  <c r="H1582" i="5"/>
  <c r="H1581" i="5"/>
  <c r="H1580" i="5"/>
  <c r="H1579" i="5"/>
  <c r="H1578" i="5"/>
  <c r="H1577" i="5"/>
  <c r="H1576" i="5"/>
  <c r="H1575" i="5"/>
  <c r="H1574" i="5"/>
  <c r="H1573" i="5"/>
  <c r="H1572" i="5"/>
  <c r="H1571" i="5"/>
  <c r="H1570" i="5"/>
  <c r="H1569" i="5"/>
  <c r="H1568" i="5"/>
  <c r="H1567" i="5"/>
  <c r="H1566" i="5"/>
  <c r="H1565" i="5"/>
  <c r="H1564" i="5"/>
  <c r="H1563" i="5"/>
  <c r="H1562" i="5"/>
  <c r="H1561" i="5"/>
  <c r="H1560" i="5"/>
  <c r="H1559" i="5"/>
  <c r="H1558" i="5"/>
  <c r="H1557" i="5"/>
  <c r="H1556" i="5"/>
  <c r="H1555" i="5"/>
  <c r="H1554" i="5"/>
  <c r="H1553" i="5"/>
  <c r="H1552" i="5"/>
  <c r="H1551" i="5"/>
  <c r="H1550" i="5"/>
  <c r="H1549" i="5"/>
  <c r="H1548" i="5"/>
  <c r="H1547" i="5"/>
  <c r="H1546" i="5"/>
  <c r="H1545" i="5"/>
  <c r="H1544" i="5"/>
  <c r="H1543" i="5"/>
  <c r="H1542" i="5"/>
  <c r="H1541" i="5"/>
  <c r="H1540" i="5"/>
  <c r="H1539" i="5"/>
  <c r="H1538" i="5"/>
  <c r="H1537" i="5"/>
  <c r="H1536" i="5"/>
  <c r="H1535" i="5"/>
  <c r="H1534" i="5"/>
  <c r="H1533" i="5"/>
  <c r="H1532" i="5"/>
  <c r="H1531" i="5"/>
  <c r="H1530" i="5"/>
  <c r="H1529" i="5"/>
  <c r="H1528" i="5"/>
  <c r="H1527" i="5"/>
  <c r="H1526" i="5"/>
  <c r="H1525" i="5"/>
  <c r="H1524" i="5"/>
  <c r="H1523" i="5"/>
  <c r="H1522" i="5"/>
  <c r="H1521" i="5"/>
  <c r="H1520" i="5"/>
  <c r="H1519" i="5"/>
  <c r="H1518" i="5"/>
  <c r="H1517" i="5"/>
  <c r="H1516" i="5"/>
  <c r="H1515" i="5"/>
  <c r="H1514" i="5"/>
  <c r="H1513" i="5"/>
  <c r="H1512" i="5"/>
  <c r="H1511" i="5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C18" i="5"/>
  <c r="D18" i="5"/>
  <c r="E18" i="5"/>
  <c r="F18" i="5"/>
  <c r="G18" i="5"/>
  <c r="C19" i="5"/>
  <c r="D19" i="5"/>
  <c r="E19" i="5"/>
  <c r="F19" i="5"/>
  <c r="G19" i="5"/>
  <c r="C20" i="5"/>
  <c r="D20" i="5"/>
  <c r="E20" i="5"/>
  <c r="F20" i="5"/>
  <c r="G20" i="5"/>
  <c r="C21" i="5"/>
  <c r="D21" i="5"/>
  <c r="E21" i="5"/>
  <c r="F21" i="5"/>
  <c r="G21" i="5"/>
  <c r="C22" i="5"/>
  <c r="D22" i="5"/>
  <c r="E22" i="5"/>
  <c r="F22" i="5"/>
  <c r="G22" i="5"/>
  <c r="C23" i="5"/>
  <c r="D23" i="5"/>
  <c r="E23" i="5"/>
  <c r="F23" i="5"/>
  <c r="G23" i="5"/>
  <c r="C24" i="5"/>
  <c r="D24" i="5"/>
  <c r="E24" i="5"/>
  <c r="F24" i="5"/>
  <c r="G24" i="5"/>
  <c r="C25" i="5"/>
  <c r="D25" i="5"/>
  <c r="E25" i="5"/>
  <c r="F25" i="5"/>
  <c r="G25" i="5"/>
  <c r="C26" i="5"/>
  <c r="D26" i="5"/>
  <c r="E26" i="5"/>
  <c r="F26" i="5"/>
  <c r="G26" i="5"/>
  <c r="C27" i="5"/>
  <c r="D27" i="5"/>
  <c r="E27" i="5"/>
  <c r="F27" i="5"/>
  <c r="G27" i="5"/>
  <c r="C28" i="5"/>
  <c r="D28" i="5"/>
  <c r="E28" i="5"/>
  <c r="F28" i="5"/>
  <c r="G28" i="5"/>
  <c r="C29" i="5"/>
  <c r="D29" i="5"/>
  <c r="E29" i="5"/>
  <c r="F29" i="5"/>
  <c r="G29" i="5"/>
  <c r="C30" i="5"/>
  <c r="D30" i="5"/>
  <c r="E30" i="5"/>
  <c r="F30" i="5"/>
  <c r="G30" i="5"/>
  <c r="C31" i="5"/>
  <c r="D31" i="5"/>
  <c r="E31" i="5"/>
  <c r="F31" i="5"/>
  <c r="G31" i="5"/>
  <c r="C32" i="5"/>
  <c r="D32" i="5"/>
  <c r="E32" i="5"/>
  <c r="F32" i="5"/>
  <c r="G32" i="5"/>
  <c r="C33" i="5"/>
  <c r="D33" i="5"/>
  <c r="E33" i="5"/>
  <c r="F33" i="5"/>
  <c r="G33" i="5"/>
  <c r="C34" i="5"/>
  <c r="D34" i="5"/>
  <c r="E34" i="5"/>
  <c r="F34" i="5"/>
  <c r="G34" i="5"/>
  <c r="C35" i="5"/>
  <c r="D35" i="5"/>
  <c r="E35" i="5"/>
  <c r="F35" i="5"/>
  <c r="G35" i="5"/>
  <c r="C36" i="5"/>
  <c r="D36" i="5"/>
  <c r="E36" i="5"/>
  <c r="F36" i="5"/>
  <c r="G36" i="5"/>
  <c r="C37" i="5"/>
  <c r="D37" i="5"/>
  <c r="E37" i="5"/>
  <c r="F37" i="5"/>
  <c r="G37" i="5"/>
  <c r="C38" i="5"/>
  <c r="D38" i="5"/>
  <c r="E38" i="5"/>
  <c r="F38" i="5"/>
  <c r="G38" i="5"/>
  <c r="C39" i="5"/>
  <c r="D39" i="5"/>
  <c r="E39" i="5"/>
  <c r="F39" i="5"/>
  <c r="G39" i="5"/>
  <c r="C40" i="5"/>
  <c r="D40" i="5"/>
  <c r="E40" i="5"/>
  <c r="F40" i="5"/>
  <c r="G40" i="5"/>
  <c r="C41" i="5"/>
  <c r="D41" i="5"/>
  <c r="E41" i="5"/>
  <c r="F41" i="5"/>
  <c r="G41" i="5"/>
  <c r="C42" i="5"/>
  <c r="D42" i="5"/>
  <c r="E42" i="5"/>
  <c r="F42" i="5"/>
  <c r="G42" i="5"/>
  <c r="C43" i="5"/>
  <c r="D43" i="5"/>
  <c r="E43" i="5"/>
  <c r="F43" i="5"/>
  <c r="G43" i="5"/>
  <c r="C44" i="5"/>
  <c r="D44" i="5"/>
  <c r="E44" i="5"/>
  <c r="F44" i="5"/>
  <c r="G44" i="5"/>
  <c r="C45" i="5"/>
  <c r="D45" i="5"/>
  <c r="E45" i="5"/>
  <c r="F45" i="5"/>
  <c r="G45" i="5"/>
  <c r="C46" i="5"/>
  <c r="D46" i="5"/>
  <c r="E46" i="5"/>
  <c r="F46" i="5"/>
  <c r="G46" i="5"/>
  <c r="C47" i="5"/>
  <c r="D47" i="5"/>
  <c r="E47" i="5"/>
  <c r="F47" i="5"/>
  <c r="G47" i="5"/>
  <c r="C48" i="5"/>
  <c r="D48" i="5"/>
  <c r="E48" i="5"/>
  <c r="F48" i="5"/>
  <c r="G48" i="5"/>
  <c r="C49" i="5"/>
  <c r="D49" i="5"/>
  <c r="E49" i="5"/>
  <c r="F49" i="5"/>
  <c r="G49" i="5"/>
  <c r="C50" i="5"/>
  <c r="D50" i="5"/>
  <c r="E50" i="5"/>
  <c r="F50" i="5"/>
  <c r="G50" i="5"/>
  <c r="C51" i="5"/>
  <c r="D51" i="5"/>
  <c r="E51" i="5"/>
  <c r="F51" i="5"/>
  <c r="G51" i="5"/>
  <c r="C52" i="5"/>
  <c r="D52" i="5"/>
  <c r="E52" i="5"/>
  <c r="F52" i="5"/>
  <c r="G52" i="5"/>
  <c r="C53" i="5"/>
  <c r="D53" i="5"/>
  <c r="E53" i="5"/>
  <c r="F53" i="5"/>
  <c r="G53" i="5"/>
  <c r="C54" i="5"/>
  <c r="D54" i="5"/>
  <c r="E54" i="5"/>
  <c r="F54" i="5"/>
  <c r="G54" i="5"/>
  <c r="C55" i="5"/>
  <c r="D55" i="5"/>
  <c r="E55" i="5"/>
  <c r="F55" i="5"/>
  <c r="G55" i="5"/>
  <c r="C56" i="5"/>
  <c r="D56" i="5"/>
  <c r="E56" i="5"/>
  <c r="F56" i="5"/>
  <c r="G56" i="5"/>
  <c r="C57" i="5"/>
  <c r="D57" i="5"/>
  <c r="E57" i="5"/>
  <c r="F57" i="5"/>
  <c r="G57" i="5"/>
  <c r="C58" i="5"/>
  <c r="D58" i="5"/>
  <c r="E58" i="5"/>
  <c r="F58" i="5"/>
  <c r="G58" i="5"/>
  <c r="C59" i="5"/>
  <c r="D59" i="5"/>
  <c r="E59" i="5"/>
  <c r="F59" i="5"/>
  <c r="G59" i="5"/>
  <c r="C60" i="5"/>
  <c r="D60" i="5"/>
  <c r="E60" i="5"/>
  <c r="F60" i="5"/>
  <c r="G60" i="5"/>
  <c r="C61" i="5"/>
  <c r="D61" i="5"/>
  <c r="E61" i="5"/>
  <c r="F61" i="5"/>
  <c r="G61" i="5"/>
  <c r="C62" i="5"/>
  <c r="D62" i="5"/>
  <c r="E62" i="5"/>
  <c r="F62" i="5"/>
  <c r="G62" i="5"/>
  <c r="C63" i="5"/>
  <c r="D63" i="5"/>
  <c r="E63" i="5"/>
  <c r="F63" i="5"/>
  <c r="G63" i="5"/>
  <c r="C64" i="5"/>
  <c r="D64" i="5"/>
  <c r="E64" i="5"/>
  <c r="F64" i="5"/>
  <c r="G64" i="5"/>
  <c r="C65" i="5"/>
  <c r="D65" i="5"/>
  <c r="E65" i="5"/>
  <c r="F65" i="5"/>
  <c r="G65" i="5"/>
  <c r="C66" i="5"/>
  <c r="D66" i="5"/>
  <c r="E66" i="5"/>
  <c r="F66" i="5"/>
  <c r="G66" i="5"/>
  <c r="C67" i="5"/>
  <c r="D67" i="5"/>
  <c r="E67" i="5"/>
  <c r="F67" i="5"/>
  <c r="G67" i="5"/>
  <c r="C68" i="5"/>
  <c r="D68" i="5"/>
  <c r="E68" i="5"/>
  <c r="F68" i="5"/>
  <c r="G68" i="5"/>
  <c r="C69" i="5"/>
  <c r="D69" i="5"/>
  <c r="E69" i="5"/>
  <c r="F69" i="5"/>
  <c r="G69" i="5"/>
  <c r="C70" i="5"/>
  <c r="D70" i="5"/>
  <c r="E70" i="5"/>
  <c r="F70" i="5"/>
  <c r="G70" i="5"/>
  <c r="C71" i="5"/>
  <c r="D71" i="5"/>
  <c r="E71" i="5"/>
  <c r="F71" i="5"/>
  <c r="G71" i="5"/>
  <c r="C72" i="5"/>
  <c r="D72" i="5"/>
  <c r="E72" i="5"/>
  <c r="F72" i="5"/>
  <c r="G72" i="5"/>
  <c r="C73" i="5"/>
  <c r="D73" i="5"/>
  <c r="E73" i="5"/>
  <c r="F73" i="5"/>
  <c r="G73" i="5"/>
  <c r="C74" i="5"/>
  <c r="D74" i="5"/>
  <c r="E74" i="5"/>
  <c r="F74" i="5"/>
  <c r="G74" i="5"/>
  <c r="C75" i="5"/>
  <c r="D75" i="5"/>
  <c r="E75" i="5"/>
  <c r="F75" i="5"/>
  <c r="G75" i="5"/>
  <c r="C76" i="5"/>
  <c r="D76" i="5"/>
  <c r="E76" i="5"/>
  <c r="F76" i="5"/>
  <c r="G76" i="5"/>
  <c r="C77" i="5"/>
  <c r="D77" i="5"/>
  <c r="E77" i="5"/>
  <c r="F77" i="5"/>
  <c r="G77" i="5"/>
  <c r="C78" i="5"/>
  <c r="D78" i="5"/>
  <c r="E78" i="5"/>
  <c r="F78" i="5"/>
  <c r="G78" i="5"/>
  <c r="C79" i="5"/>
  <c r="D79" i="5"/>
  <c r="E79" i="5"/>
  <c r="F79" i="5"/>
  <c r="G79" i="5"/>
  <c r="C80" i="5"/>
  <c r="D80" i="5"/>
  <c r="E80" i="5"/>
  <c r="F80" i="5"/>
  <c r="G80" i="5"/>
  <c r="C81" i="5"/>
  <c r="D81" i="5"/>
  <c r="E81" i="5"/>
  <c r="F81" i="5"/>
  <c r="G81" i="5"/>
  <c r="C82" i="5"/>
  <c r="D82" i="5"/>
  <c r="E82" i="5"/>
  <c r="F82" i="5"/>
  <c r="G82" i="5"/>
  <c r="C83" i="5"/>
  <c r="D83" i="5"/>
  <c r="E83" i="5"/>
  <c r="F83" i="5"/>
  <c r="G83" i="5"/>
  <c r="C84" i="5"/>
  <c r="D84" i="5"/>
  <c r="E84" i="5"/>
  <c r="F84" i="5"/>
  <c r="G84" i="5"/>
  <c r="C85" i="5"/>
  <c r="D85" i="5"/>
  <c r="E85" i="5"/>
  <c r="F85" i="5"/>
  <c r="G85" i="5"/>
  <c r="C86" i="5"/>
  <c r="D86" i="5"/>
  <c r="E86" i="5"/>
  <c r="F86" i="5"/>
  <c r="G86" i="5"/>
  <c r="C87" i="5"/>
  <c r="D87" i="5"/>
  <c r="E87" i="5"/>
  <c r="F87" i="5"/>
  <c r="G87" i="5"/>
  <c r="C88" i="5"/>
  <c r="D88" i="5"/>
  <c r="E88" i="5"/>
  <c r="F88" i="5"/>
  <c r="G88" i="5"/>
  <c r="C89" i="5"/>
  <c r="D89" i="5"/>
  <c r="E89" i="5"/>
  <c r="F89" i="5"/>
  <c r="G89" i="5"/>
  <c r="C90" i="5"/>
  <c r="D90" i="5"/>
  <c r="E90" i="5"/>
  <c r="F90" i="5"/>
  <c r="G90" i="5"/>
  <c r="C91" i="5"/>
  <c r="D91" i="5"/>
  <c r="E91" i="5"/>
  <c r="F91" i="5"/>
  <c r="G91" i="5"/>
  <c r="C92" i="5"/>
  <c r="D92" i="5"/>
  <c r="E92" i="5"/>
  <c r="F92" i="5"/>
  <c r="G92" i="5"/>
  <c r="C93" i="5"/>
  <c r="D93" i="5"/>
  <c r="E93" i="5"/>
  <c r="F93" i="5"/>
  <c r="G93" i="5"/>
  <c r="C94" i="5"/>
  <c r="D94" i="5"/>
  <c r="E94" i="5"/>
  <c r="F94" i="5"/>
  <c r="G94" i="5"/>
  <c r="C95" i="5"/>
  <c r="D95" i="5"/>
  <c r="E95" i="5"/>
  <c r="F95" i="5"/>
  <c r="G95" i="5"/>
  <c r="C96" i="5"/>
  <c r="D96" i="5"/>
  <c r="E96" i="5"/>
  <c r="F96" i="5"/>
  <c r="G96" i="5"/>
  <c r="C97" i="5"/>
  <c r="D97" i="5"/>
  <c r="E97" i="5"/>
  <c r="F97" i="5"/>
  <c r="G97" i="5"/>
  <c r="C98" i="5"/>
  <c r="D98" i="5"/>
  <c r="E98" i="5"/>
  <c r="F98" i="5"/>
  <c r="G98" i="5"/>
  <c r="C99" i="5"/>
  <c r="D99" i="5"/>
  <c r="E99" i="5"/>
  <c r="F99" i="5"/>
  <c r="G99" i="5"/>
  <c r="C100" i="5"/>
  <c r="D100" i="5"/>
  <c r="E100" i="5"/>
  <c r="F100" i="5"/>
  <c r="G100" i="5"/>
  <c r="C101" i="5"/>
  <c r="D101" i="5"/>
  <c r="E101" i="5"/>
  <c r="F101" i="5"/>
  <c r="G101" i="5"/>
  <c r="C102" i="5"/>
  <c r="D102" i="5"/>
  <c r="E102" i="5"/>
  <c r="F102" i="5"/>
  <c r="G102" i="5"/>
  <c r="C103" i="5"/>
  <c r="D103" i="5"/>
  <c r="E103" i="5"/>
  <c r="F103" i="5"/>
  <c r="G103" i="5"/>
  <c r="C104" i="5"/>
  <c r="D104" i="5"/>
  <c r="E104" i="5"/>
  <c r="F104" i="5"/>
  <c r="G104" i="5"/>
  <c r="C105" i="5"/>
  <c r="D105" i="5"/>
  <c r="E105" i="5"/>
  <c r="F105" i="5"/>
  <c r="G105" i="5"/>
  <c r="C106" i="5"/>
  <c r="D106" i="5"/>
  <c r="E106" i="5"/>
  <c r="F106" i="5"/>
  <c r="G106" i="5"/>
  <c r="C107" i="5"/>
  <c r="D107" i="5"/>
  <c r="E107" i="5"/>
  <c r="F107" i="5"/>
  <c r="G107" i="5"/>
  <c r="C108" i="5"/>
  <c r="D108" i="5"/>
  <c r="E108" i="5"/>
  <c r="F108" i="5"/>
  <c r="G108" i="5"/>
  <c r="C109" i="5"/>
  <c r="D109" i="5"/>
  <c r="E109" i="5"/>
  <c r="F109" i="5"/>
  <c r="G109" i="5"/>
  <c r="C110" i="5"/>
  <c r="D110" i="5"/>
  <c r="E110" i="5"/>
  <c r="F110" i="5"/>
  <c r="G110" i="5"/>
  <c r="C111" i="5"/>
  <c r="D111" i="5"/>
  <c r="E111" i="5"/>
  <c r="F111" i="5"/>
  <c r="G111" i="5"/>
  <c r="C112" i="5"/>
  <c r="D112" i="5"/>
  <c r="E112" i="5"/>
  <c r="F112" i="5"/>
  <c r="G112" i="5"/>
  <c r="C113" i="5"/>
  <c r="D113" i="5"/>
  <c r="E113" i="5"/>
  <c r="F113" i="5"/>
  <c r="G113" i="5"/>
  <c r="C114" i="5"/>
  <c r="D114" i="5"/>
  <c r="E114" i="5"/>
  <c r="F114" i="5"/>
  <c r="G114" i="5"/>
  <c r="C115" i="5"/>
  <c r="D115" i="5"/>
  <c r="E115" i="5"/>
  <c r="F115" i="5"/>
  <c r="G115" i="5"/>
  <c r="C116" i="5"/>
  <c r="D116" i="5"/>
  <c r="E116" i="5"/>
  <c r="F116" i="5"/>
  <c r="G116" i="5"/>
  <c r="C117" i="5"/>
  <c r="D117" i="5"/>
  <c r="E117" i="5"/>
  <c r="F117" i="5"/>
  <c r="G117" i="5"/>
  <c r="C118" i="5"/>
  <c r="D118" i="5"/>
  <c r="E118" i="5"/>
  <c r="F118" i="5"/>
  <c r="G118" i="5"/>
  <c r="C119" i="5"/>
  <c r="D119" i="5"/>
  <c r="E119" i="5"/>
  <c r="F119" i="5"/>
  <c r="G119" i="5"/>
  <c r="C120" i="5"/>
  <c r="D120" i="5"/>
  <c r="E120" i="5"/>
  <c r="F120" i="5"/>
  <c r="G120" i="5"/>
  <c r="C121" i="5"/>
  <c r="D121" i="5"/>
  <c r="E121" i="5"/>
  <c r="F121" i="5"/>
  <c r="G121" i="5"/>
  <c r="C122" i="5"/>
  <c r="D122" i="5"/>
  <c r="E122" i="5"/>
  <c r="F122" i="5"/>
  <c r="G122" i="5"/>
  <c r="C123" i="5"/>
  <c r="D123" i="5"/>
  <c r="E123" i="5"/>
  <c r="F123" i="5"/>
  <c r="G123" i="5"/>
  <c r="C124" i="5"/>
  <c r="D124" i="5"/>
  <c r="E124" i="5"/>
  <c r="F124" i="5"/>
  <c r="G124" i="5"/>
  <c r="C125" i="5"/>
  <c r="D125" i="5"/>
  <c r="E125" i="5"/>
  <c r="F125" i="5"/>
  <c r="G125" i="5"/>
  <c r="C126" i="5"/>
  <c r="D126" i="5"/>
  <c r="E126" i="5"/>
  <c r="F126" i="5"/>
  <c r="G126" i="5"/>
  <c r="C127" i="5"/>
  <c r="D127" i="5"/>
  <c r="E127" i="5"/>
  <c r="F127" i="5"/>
  <c r="G127" i="5"/>
  <c r="C128" i="5"/>
  <c r="D128" i="5"/>
  <c r="E128" i="5"/>
  <c r="F128" i="5"/>
  <c r="G128" i="5"/>
  <c r="C129" i="5"/>
  <c r="D129" i="5"/>
  <c r="E129" i="5"/>
  <c r="F129" i="5"/>
  <c r="G129" i="5"/>
  <c r="C130" i="5"/>
  <c r="D130" i="5"/>
  <c r="E130" i="5"/>
  <c r="F130" i="5"/>
  <c r="G130" i="5"/>
  <c r="C131" i="5"/>
  <c r="D131" i="5"/>
  <c r="E131" i="5"/>
  <c r="F131" i="5"/>
  <c r="G131" i="5"/>
  <c r="C132" i="5"/>
  <c r="D132" i="5"/>
  <c r="E132" i="5"/>
  <c r="F132" i="5"/>
  <c r="G132" i="5"/>
  <c r="C133" i="5"/>
  <c r="D133" i="5"/>
  <c r="E133" i="5"/>
  <c r="F133" i="5"/>
  <c r="G133" i="5"/>
  <c r="C134" i="5"/>
  <c r="D134" i="5"/>
  <c r="E134" i="5"/>
  <c r="F134" i="5"/>
  <c r="G134" i="5"/>
  <c r="C135" i="5"/>
  <c r="D135" i="5"/>
  <c r="E135" i="5"/>
  <c r="F135" i="5"/>
  <c r="G135" i="5"/>
  <c r="C136" i="5"/>
  <c r="D136" i="5"/>
  <c r="E136" i="5"/>
  <c r="F136" i="5"/>
  <c r="G136" i="5"/>
  <c r="C137" i="5"/>
  <c r="D137" i="5"/>
  <c r="E137" i="5"/>
  <c r="F137" i="5"/>
  <c r="G137" i="5"/>
  <c r="C138" i="5"/>
  <c r="D138" i="5"/>
  <c r="E138" i="5"/>
  <c r="F138" i="5"/>
  <c r="G138" i="5"/>
  <c r="C139" i="5"/>
  <c r="D139" i="5"/>
  <c r="E139" i="5"/>
  <c r="F139" i="5"/>
  <c r="G139" i="5"/>
  <c r="C140" i="5"/>
  <c r="D140" i="5"/>
  <c r="E140" i="5"/>
  <c r="F140" i="5"/>
  <c r="G140" i="5"/>
  <c r="C141" i="5"/>
  <c r="D141" i="5"/>
  <c r="E141" i="5"/>
  <c r="F141" i="5"/>
  <c r="G141" i="5"/>
  <c r="C142" i="5"/>
  <c r="D142" i="5"/>
  <c r="E142" i="5"/>
  <c r="F142" i="5"/>
  <c r="G142" i="5"/>
  <c r="C143" i="5"/>
  <c r="D143" i="5"/>
  <c r="E143" i="5"/>
  <c r="F143" i="5"/>
  <c r="G143" i="5"/>
  <c r="C144" i="5"/>
  <c r="D144" i="5"/>
  <c r="E144" i="5"/>
  <c r="F144" i="5"/>
  <c r="G144" i="5"/>
  <c r="C145" i="5"/>
  <c r="D145" i="5"/>
  <c r="E145" i="5"/>
  <c r="F145" i="5"/>
  <c r="G145" i="5"/>
  <c r="C146" i="5"/>
  <c r="D146" i="5"/>
  <c r="E146" i="5"/>
  <c r="F146" i="5"/>
  <c r="G146" i="5"/>
  <c r="C147" i="5"/>
  <c r="D147" i="5"/>
  <c r="E147" i="5"/>
  <c r="F147" i="5"/>
  <c r="G147" i="5"/>
  <c r="C148" i="5"/>
  <c r="D148" i="5"/>
  <c r="E148" i="5"/>
  <c r="F148" i="5"/>
  <c r="G148" i="5"/>
  <c r="C149" i="5"/>
  <c r="D149" i="5"/>
  <c r="E149" i="5"/>
  <c r="F149" i="5"/>
  <c r="G149" i="5"/>
  <c r="C150" i="5"/>
  <c r="D150" i="5"/>
  <c r="E150" i="5"/>
  <c r="F150" i="5"/>
  <c r="G150" i="5"/>
  <c r="C151" i="5"/>
  <c r="D151" i="5"/>
  <c r="E151" i="5"/>
  <c r="F151" i="5"/>
  <c r="G151" i="5"/>
  <c r="C152" i="5"/>
  <c r="D152" i="5"/>
  <c r="E152" i="5"/>
  <c r="F152" i="5"/>
  <c r="G152" i="5"/>
  <c r="C153" i="5"/>
  <c r="D153" i="5"/>
  <c r="E153" i="5"/>
  <c r="F153" i="5"/>
  <c r="G153" i="5"/>
  <c r="C154" i="5"/>
  <c r="D154" i="5"/>
  <c r="E154" i="5"/>
  <c r="F154" i="5"/>
  <c r="G154" i="5"/>
  <c r="C155" i="5"/>
  <c r="D155" i="5"/>
  <c r="E155" i="5"/>
  <c r="F155" i="5"/>
  <c r="G155" i="5"/>
  <c r="C156" i="5"/>
  <c r="D156" i="5"/>
  <c r="E156" i="5"/>
  <c r="F156" i="5"/>
  <c r="G156" i="5"/>
  <c r="C157" i="5"/>
  <c r="D157" i="5"/>
  <c r="E157" i="5"/>
  <c r="F157" i="5"/>
  <c r="G157" i="5"/>
  <c r="C158" i="5"/>
  <c r="D158" i="5"/>
  <c r="E158" i="5"/>
  <c r="F158" i="5"/>
  <c r="G158" i="5"/>
  <c r="C159" i="5"/>
  <c r="D159" i="5"/>
  <c r="E159" i="5"/>
  <c r="F159" i="5"/>
  <c r="G159" i="5"/>
  <c r="C160" i="5"/>
  <c r="D160" i="5"/>
  <c r="E160" i="5"/>
  <c r="F160" i="5"/>
  <c r="G160" i="5"/>
  <c r="C161" i="5"/>
  <c r="D161" i="5"/>
  <c r="E161" i="5"/>
  <c r="F161" i="5"/>
  <c r="G161" i="5"/>
  <c r="C162" i="5"/>
  <c r="D162" i="5"/>
  <c r="E162" i="5"/>
  <c r="F162" i="5"/>
  <c r="G162" i="5"/>
  <c r="C163" i="5"/>
  <c r="D163" i="5"/>
  <c r="E163" i="5"/>
  <c r="F163" i="5"/>
  <c r="G163" i="5"/>
  <c r="C164" i="5"/>
  <c r="D164" i="5"/>
  <c r="E164" i="5"/>
  <c r="F164" i="5"/>
  <c r="G164" i="5"/>
  <c r="C165" i="5"/>
  <c r="D165" i="5"/>
  <c r="E165" i="5"/>
  <c r="F165" i="5"/>
  <c r="G165" i="5"/>
  <c r="C166" i="5"/>
  <c r="D166" i="5"/>
  <c r="E166" i="5"/>
  <c r="F166" i="5"/>
  <c r="G166" i="5"/>
  <c r="C167" i="5"/>
  <c r="D167" i="5"/>
  <c r="E167" i="5"/>
  <c r="F167" i="5"/>
  <c r="G167" i="5"/>
  <c r="C168" i="5"/>
  <c r="D168" i="5"/>
  <c r="E168" i="5"/>
  <c r="F168" i="5"/>
  <c r="G168" i="5"/>
  <c r="C169" i="5"/>
  <c r="D169" i="5"/>
  <c r="E169" i="5"/>
  <c r="F169" i="5"/>
  <c r="G169" i="5"/>
  <c r="C170" i="5"/>
  <c r="D170" i="5"/>
  <c r="E170" i="5"/>
  <c r="F170" i="5"/>
  <c r="G170" i="5"/>
  <c r="C171" i="5"/>
  <c r="D171" i="5"/>
  <c r="E171" i="5"/>
  <c r="F171" i="5"/>
  <c r="G171" i="5"/>
  <c r="C172" i="5"/>
  <c r="D172" i="5"/>
  <c r="E172" i="5"/>
  <c r="F172" i="5"/>
  <c r="G172" i="5"/>
  <c r="C173" i="5"/>
  <c r="D173" i="5"/>
  <c r="E173" i="5"/>
  <c r="F173" i="5"/>
  <c r="G173" i="5"/>
  <c r="C174" i="5"/>
  <c r="D174" i="5"/>
  <c r="E174" i="5"/>
  <c r="F174" i="5"/>
  <c r="G174" i="5"/>
  <c r="C175" i="5"/>
  <c r="D175" i="5"/>
  <c r="E175" i="5"/>
  <c r="F175" i="5"/>
  <c r="G175" i="5"/>
  <c r="C176" i="5"/>
  <c r="D176" i="5"/>
  <c r="E176" i="5"/>
  <c r="F176" i="5"/>
  <c r="G176" i="5"/>
  <c r="C177" i="5"/>
  <c r="D177" i="5"/>
  <c r="E177" i="5"/>
  <c r="F177" i="5"/>
  <c r="G177" i="5"/>
  <c r="C178" i="5"/>
  <c r="D178" i="5"/>
  <c r="E178" i="5"/>
  <c r="F178" i="5"/>
  <c r="G178" i="5"/>
  <c r="C179" i="5"/>
  <c r="D179" i="5"/>
  <c r="E179" i="5"/>
  <c r="F179" i="5"/>
  <c r="G179" i="5"/>
  <c r="C180" i="5"/>
  <c r="D180" i="5"/>
  <c r="E180" i="5"/>
  <c r="F180" i="5"/>
  <c r="G180" i="5"/>
  <c r="C181" i="5"/>
  <c r="D181" i="5"/>
  <c r="E181" i="5"/>
  <c r="F181" i="5"/>
  <c r="G181" i="5"/>
  <c r="C182" i="5"/>
  <c r="D182" i="5"/>
  <c r="E182" i="5"/>
  <c r="F182" i="5"/>
  <c r="G182" i="5"/>
  <c r="C183" i="5"/>
  <c r="D183" i="5"/>
  <c r="E183" i="5"/>
  <c r="F183" i="5"/>
  <c r="G183" i="5"/>
  <c r="C184" i="5"/>
  <c r="D184" i="5"/>
  <c r="E184" i="5"/>
  <c r="F184" i="5"/>
  <c r="G184" i="5"/>
  <c r="C185" i="5"/>
  <c r="D185" i="5"/>
  <c r="E185" i="5"/>
  <c r="F185" i="5"/>
  <c r="G185" i="5"/>
  <c r="C186" i="5"/>
  <c r="D186" i="5"/>
  <c r="E186" i="5"/>
  <c r="F186" i="5"/>
  <c r="G186" i="5"/>
  <c r="C187" i="5"/>
  <c r="D187" i="5"/>
  <c r="E187" i="5"/>
  <c r="F187" i="5"/>
  <c r="G187" i="5"/>
  <c r="C188" i="5"/>
  <c r="D188" i="5"/>
  <c r="E188" i="5"/>
  <c r="F188" i="5"/>
  <c r="G188" i="5"/>
  <c r="C189" i="5"/>
  <c r="D189" i="5"/>
  <c r="E189" i="5"/>
  <c r="F189" i="5"/>
  <c r="G189" i="5"/>
  <c r="C190" i="5"/>
  <c r="D190" i="5"/>
  <c r="E190" i="5"/>
  <c r="F190" i="5"/>
  <c r="G190" i="5"/>
  <c r="C191" i="5"/>
  <c r="D191" i="5"/>
  <c r="E191" i="5"/>
  <c r="F191" i="5"/>
  <c r="G191" i="5"/>
  <c r="C192" i="5"/>
  <c r="D192" i="5"/>
  <c r="E192" i="5"/>
  <c r="F192" i="5"/>
  <c r="G192" i="5"/>
  <c r="C193" i="5"/>
  <c r="D193" i="5"/>
  <c r="E193" i="5"/>
  <c r="F193" i="5"/>
  <c r="G193" i="5"/>
  <c r="C194" i="5"/>
  <c r="D194" i="5"/>
  <c r="E194" i="5"/>
  <c r="F194" i="5"/>
  <c r="G194" i="5"/>
  <c r="C195" i="5"/>
  <c r="D195" i="5"/>
  <c r="E195" i="5"/>
  <c r="F195" i="5"/>
  <c r="G195" i="5"/>
  <c r="C196" i="5"/>
  <c r="D196" i="5"/>
  <c r="E196" i="5"/>
  <c r="F196" i="5"/>
  <c r="G196" i="5"/>
  <c r="C197" i="5"/>
  <c r="D197" i="5"/>
  <c r="E197" i="5"/>
  <c r="F197" i="5"/>
  <c r="G197" i="5"/>
  <c r="C198" i="5"/>
  <c r="D198" i="5"/>
  <c r="E198" i="5"/>
  <c r="F198" i="5"/>
  <c r="G198" i="5"/>
  <c r="C199" i="5"/>
  <c r="D199" i="5"/>
  <c r="E199" i="5"/>
  <c r="F199" i="5"/>
  <c r="G199" i="5"/>
  <c r="C200" i="5"/>
  <c r="D200" i="5"/>
  <c r="E200" i="5"/>
  <c r="F200" i="5"/>
  <c r="G200" i="5"/>
  <c r="C201" i="5"/>
  <c r="D201" i="5"/>
  <c r="E201" i="5"/>
  <c r="F201" i="5"/>
  <c r="G201" i="5"/>
  <c r="C202" i="5"/>
  <c r="D202" i="5"/>
  <c r="E202" i="5"/>
  <c r="F202" i="5"/>
  <c r="G202" i="5"/>
  <c r="C203" i="5"/>
  <c r="D203" i="5"/>
  <c r="E203" i="5"/>
  <c r="F203" i="5"/>
  <c r="G203" i="5"/>
  <c r="C204" i="5"/>
  <c r="D204" i="5"/>
  <c r="E204" i="5"/>
  <c r="F204" i="5"/>
  <c r="G204" i="5"/>
  <c r="C205" i="5"/>
  <c r="D205" i="5"/>
  <c r="E205" i="5"/>
  <c r="F205" i="5"/>
  <c r="G205" i="5"/>
  <c r="C206" i="5"/>
  <c r="D206" i="5"/>
  <c r="E206" i="5"/>
  <c r="F206" i="5"/>
  <c r="G206" i="5"/>
  <c r="C207" i="5"/>
  <c r="D207" i="5"/>
  <c r="E207" i="5"/>
  <c r="F207" i="5"/>
  <c r="G207" i="5"/>
  <c r="C208" i="5"/>
  <c r="D208" i="5"/>
  <c r="E208" i="5"/>
  <c r="F208" i="5"/>
  <c r="G208" i="5"/>
  <c r="C209" i="5"/>
  <c r="D209" i="5"/>
  <c r="E209" i="5"/>
  <c r="F209" i="5"/>
  <c r="G209" i="5"/>
  <c r="C210" i="5"/>
  <c r="D210" i="5"/>
  <c r="E210" i="5"/>
  <c r="F210" i="5"/>
  <c r="G210" i="5"/>
  <c r="C211" i="5"/>
  <c r="D211" i="5"/>
  <c r="E211" i="5"/>
  <c r="F211" i="5"/>
  <c r="G211" i="5"/>
  <c r="C212" i="5"/>
  <c r="D212" i="5"/>
  <c r="E212" i="5"/>
  <c r="F212" i="5"/>
  <c r="G212" i="5"/>
  <c r="C213" i="5"/>
  <c r="D213" i="5"/>
  <c r="E213" i="5"/>
  <c r="F213" i="5"/>
  <c r="G213" i="5"/>
  <c r="C214" i="5"/>
  <c r="D214" i="5"/>
  <c r="E214" i="5"/>
  <c r="F214" i="5"/>
  <c r="G214" i="5"/>
  <c r="C215" i="5"/>
  <c r="D215" i="5"/>
  <c r="E215" i="5"/>
  <c r="F215" i="5"/>
  <c r="G215" i="5"/>
  <c r="C216" i="5"/>
  <c r="D216" i="5"/>
  <c r="E216" i="5"/>
  <c r="F216" i="5"/>
  <c r="G216" i="5"/>
  <c r="C217" i="5"/>
  <c r="D217" i="5"/>
  <c r="E217" i="5"/>
  <c r="F217" i="5"/>
  <c r="G217" i="5"/>
  <c r="C218" i="5"/>
  <c r="D218" i="5"/>
  <c r="E218" i="5"/>
  <c r="F218" i="5"/>
  <c r="G218" i="5"/>
  <c r="C219" i="5"/>
  <c r="D219" i="5"/>
  <c r="E219" i="5"/>
  <c r="F219" i="5"/>
  <c r="G219" i="5"/>
  <c r="C220" i="5"/>
  <c r="D220" i="5"/>
  <c r="E220" i="5"/>
  <c r="F220" i="5"/>
  <c r="G220" i="5"/>
  <c r="C221" i="5"/>
  <c r="D221" i="5"/>
  <c r="E221" i="5"/>
  <c r="F221" i="5"/>
  <c r="G221" i="5"/>
  <c r="C222" i="5"/>
  <c r="D222" i="5"/>
  <c r="E222" i="5"/>
  <c r="F222" i="5"/>
  <c r="G222" i="5"/>
  <c r="C223" i="5"/>
  <c r="D223" i="5"/>
  <c r="E223" i="5"/>
  <c r="F223" i="5"/>
  <c r="G223" i="5"/>
  <c r="C224" i="5"/>
  <c r="D224" i="5"/>
  <c r="E224" i="5"/>
  <c r="F224" i="5"/>
  <c r="G224" i="5"/>
  <c r="C225" i="5"/>
  <c r="D225" i="5"/>
  <c r="E225" i="5"/>
  <c r="F225" i="5"/>
  <c r="G225" i="5"/>
  <c r="C226" i="5"/>
  <c r="D226" i="5"/>
  <c r="E226" i="5"/>
  <c r="F226" i="5"/>
  <c r="G226" i="5"/>
  <c r="C227" i="5"/>
  <c r="D227" i="5"/>
  <c r="E227" i="5"/>
  <c r="F227" i="5"/>
  <c r="G227" i="5"/>
  <c r="C228" i="5"/>
  <c r="D228" i="5"/>
  <c r="E228" i="5"/>
  <c r="F228" i="5"/>
  <c r="G228" i="5"/>
  <c r="C229" i="5"/>
  <c r="D229" i="5"/>
  <c r="E229" i="5"/>
  <c r="F229" i="5"/>
  <c r="G229" i="5"/>
  <c r="C230" i="5"/>
  <c r="D230" i="5"/>
  <c r="E230" i="5"/>
  <c r="F230" i="5"/>
  <c r="G230" i="5"/>
  <c r="C231" i="5"/>
  <c r="D231" i="5"/>
  <c r="E231" i="5"/>
  <c r="F231" i="5"/>
  <c r="G231" i="5"/>
  <c r="C232" i="5"/>
  <c r="D232" i="5"/>
  <c r="E232" i="5"/>
  <c r="F232" i="5"/>
  <c r="G232" i="5"/>
  <c r="C233" i="5"/>
  <c r="D233" i="5"/>
  <c r="E233" i="5"/>
  <c r="F233" i="5"/>
  <c r="G233" i="5"/>
  <c r="C234" i="5"/>
  <c r="D234" i="5"/>
  <c r="E234" i="5"/>
  <c r="F234" i="5"/>
  <c r="G234" i="5"/>
  <c r="C235" i="5"/>
  <c r="D235" i="5"/>
  <c r="E235" i="5"/>
  <c r="F235" i="5"/>
  <c r="G235" i="5"/>
  <c r="C236" i="5"/>
  <c r="D236" i="5"/>
  <c r="E236" i="5"/>
  <c r="F236" i="5"/>
  <c r="G236" i="5"/>
  <c r="C237" i="5"/>
  <c r="D237" i="5"/>
  <c r="E237" i="5"/>
  <c r="F237" i="5"/>
  <c r="G237" i="5"/>
  <c r="C238" i="5"/>
  <c r="D238" i="5"/>
  <c r="E238" i="5"/>
  <c r="F238" i="5"/>
  <c r="G238" i="5"/>
  <c r="C239" i="5"/>
  <c r="D239" i="5"/>
  <c r="E239" i="5"/>
  <c r="F239" i="5"/>
  <c r="G239" i="5"/>
  <c r="C240" i="5"/>
  <c r="D240" i="5"/>
  <c r="E240" i="5"/>
  <c r="F240" i="5"/>
  <c r="G240" i="5"/>
  <c r="C241" i="5"/>
  <c r="D241" i="5"/>
  <c r="E241" i="5"/>
  <c r="F241" i="5"/>
  <c r="G241" i="5"/>
  <c r="C242" i="5"/>
  <c r="D242" i="5"/>
  <c r="E242" i="5"/>
  <c r="F242" i="5"/>
  <c r="G242" i="5"/>
  <c r="C243" i="5"/>
  <c r="D243" i="5"/>
  <c r="E243" i="5"/>
  <c r="F243" i="5"/>
  <c r="G243" i="5"/>
  <c r="C244" i="5"/>
  <c r="D244" i="5"/>
  <c r="E244" i="5"/>
  <c r="F244" i="5"/>
  <c r="G244" i="5"/>
  <c r="C245" i="5"/>
  <c r="D245" i="5"/>
  <c r="E245" i="5"/>
  <c r="F245" i="5"/>
  <c r="G245" i="5"/>
  <c r="C246" i="5"/>
  <c r="D246" i="5"/>
  <c r="E246" i="5"/>
  <c r="F246" i="5"/>
  <c r="G246" i="5"/>
  <c r="C247" i="5"/>
  <c r="D247" i="5"/>
  <c r="E247" i="5"/>
  <c r="F247" i="5"/>
  <c r="G247" i="5"/>
  <c r="C248" i="5"/>
  <c r="D248" i="5"/>
  <c r="E248" i="5"/>
  <c r="F248" i="5"/>
  <c r="G248" i="5"/>
  <c r="C249" i="5"/>
  <c r="D249" i="5"/>
  <c r="E249" i="5"/>
  <c r="F249" i="5"/>
  <c r="G249" i="5"/>
  <c r="C250" i="5"/>
  <c r="D250" i="5"/>
  <c r="E250" i="5"/>
  <c r="F250" i="5"/>
  <c r="G250" i="5"/>
  <c r="C251" i="5"/>
  <c r="D251" i="5"/>
  <c r="E251" i="5"/>
  <c r="F251" i="5"/>
  <c r="G251" i="5"/>
  <c r="C252" i="5"/>
  <c r="D252" i="5"/>
  <c r="E252" i="5"/>
  <c r="F252" i="5"/>
  <c r="G252" i="5"/>
  <c r="C253" i="5"/>
  <c r="D253" i="5"/>
  <c r="E253" i="5"/>
  <c r="F253" i="5"/>
  <c r="G253" i="5"/>
  <c r="C254" i="5"/>
  <c r="D254" i="5"/>
  <c r="E254" i="5"/>
  <c r="F254" i="5"/>
  <c r="G254" i="5"/>
  <c r="C255" i="5"/>
  <c r="D255" i="5"/>
  <c r="E255" i="5"/>
  <c r="F255" i="5"/>
  <c r="G255" i="5"/>
  <c r="C256" i="5"/>
  <c r="D256" i="5"/>
  <c r="E256" i="5"/>
  <c r="F256" i="5"/>
  <c r="G256" i="5"/>
  <c r="C257" i="5"/>
  <c r="D257" i="5"/>
  <c r="E257" i="5"/>
  <c r="F257" i="5"/>
  <c r="G257" i="5"/>
  <c r="C258" i="5"/>
  <c r="D258" i="5"/>
  <c r="E258" i="5"/>
  <c r="F258" i="5"/>
  <c r="G258" i="5"/>
  <c r="C259" i="5"/>
  <c r="D259" i="5"/>
  <c r="E259" i="5"/>
  <c r="F259" i="5"/>
  <c r="G259" i="5"/>
  <c r="C260" i="5"/>
  <c r="D260" i="5"/>
  <c r="E260" i="5"/>
  <c r="F260" i="5"/>
  <c r="G260" i="5"/>
  <c r="C261" i="5"/>
  <c r="D261" i="5"/>
  <c r="E261" i="5"/>
  <c r="F261" i="5"/>
  <c r="G261" i="5"/>
  <c r="C262" i="5"/>
  <c r="D262" i="5"/>
  <c r="E262" i="5"/>
  <c r="F262" i="5"/>
  <c r="G262" i="5"/>
  <c r="C263" i="5"/>
  <c r="D263" i="5"/>
  <c r="E263" i="5"/>
  <c r="F263" i="5"/>
  <c r="G263" i="5"/>
  <c r="C264" i="5"/>
  <c r="D264" i="5"/>
  <c r="E264" i="5"/>
  <c r="F264" i="5"/>
  <c r="G264" i="5"/>
  <c r="C265" i="5"/>
  <c r="D265" i="5"/>
  <c r="E265" i="5"/>
  <c r="F265" i="5"/>
  <c r="G265" i="5"/>
  <c r="C266" i="5"/>
  <c r="D266" i="5"/>
  <c r="E266" i="5"/>
  <c r="F266" i="5"/>
  <c r="G266" i="5"/>
  <c r="C267" i="5"/>
  <c r="D267" i="5"/>
  <c r="E267" i="5"/>
  <c r="F267" i="5"/>
  <c r="G267" i="5"/>
  <c r="C268" i="5"/>
  <c r="D268" i="5"/>
  <c r="E268" i="5"/>
  <c r="F268" i="5"/>
  <c r="G268" i="5"/>
  <c r="C269" i="5"/>
  <c r="D269" i="5"/>
  <c r="E269" i="5"/>
  <c r="F269" i="5"/>
  <c r="G269" i="5"/>
  <c r="C270" i="5"/>
  <c r="D270" i="5"/>
  <c r="E270" i="5"/>
  <c r="F270" i="5"/>
  <c r="G270" i="5"/>
  <c r="C271" i="5"/>
  <c r="D271" i="5"/>
  <c r="E271" i="5"/>
  <c r="F271" i="5"/>
  <c r="G271" i="5"/>
  <c r="C272" i="5"/>
  <c r="D272" i="5"/>
  <c r="E272" i="5"/>
  <c r="F272" i="5"/>
  <c r="G272" i="5"/>
  <c r="C273" i="5"/>
  <c r="D273" i="5"/>
  <c r="E273" i="5"/>
  <c r="F273" i="5"/>
  <c r="G273" i="5"/>
  <c r="C274" i="5"/>
  <c r="D274" i="5"/>
  <c r="E274" i="5"/>
  <c r="F274" i="5"/>
  <c r="G274" i="5"/>
  <c r="C275" i="5"/>
  <c r="D275" i="5"/>
  <c r="E275" i="5"/>
  <c r="F275" i="5"/>
  <c r="G275" i="5"/>
  <c r="C276" i="5"/>
  <c r="D276" i="5"/>
  <c r="E276" i="5"/>
  <c r="F276" i="5"/>
  <c r="G276" i="5"/>
  <c r="C277" i="5"/>
  <c r="D277" i="5"/>
  <c r="E277" i="5"/>
  <c r="F277" i="5"/>
  <c r="G277" i="5"/>
  <c r="C278" i="5"/>
  <c r="D278" i="5"/>
  <c r="E278" i="5"/>
  <c r="F278" i="5"/>
  <c r="G278" i="5"/>
  <c r="C279" i="5"/>
  <c r="D279" i="5"/>
  <c r="E279" i="5"/>
  <c r="F279" i="5"/>
  <c r="G279" i="5"/>
  <c r="C280" i="5"/>
  <c r="D280" i="5"/>
  <c r="E280" i="5"/>
  <c r="F280" i="5"/>
  <c r="G280" i="5"/>
  <c r="C281" i="5"/>
  <c r="D281" i="5"/>
  <c r="E281" i="5"/>
  <c r="F281" i="5"/>
  <c r="G281" i="5"/>
  <c r="C282" i="5"/>
  <c r="D282" i="5"/>
  <c r="E282" i="5"/>
  <c r="F282" i="5"/>
  <c r="G282" i="5"/>
  <c r="C283" i="5"/>
  <c r="D283" i="5"/>
  <c r="E283" i="5"/>
  <c r="F283" i="5"/>
  <c r="G283" i="5"/>
  <c r="C284" i="5"/>
  <c r="D284" i="5"/>
  <c r="E284" i="5"/>
  <c r="F284" i="5"/>
  <c r="G284" i="5"/>
  <c r="C285" i="5"/>
  <c r="D285" i="5"/>
  <c r="E285" i="5"/>
  <c r="F285" i="5"/>
  <c r="G285" i="5"/>
  <c r="C286" i="5"/>
  <c r="D286" i="5"/>
  <c r="E286" i="5"/>
  <c r="F286" i="5"/>
  <c r="G286" i="5"/>
  <c r="C287" i="5"/>
  <c r="D287" i="5"/>
  <c r="E287" i="5"/>
  <c r="F287" i="5"/>
  <c r="G287" i="5"/>
  <c r="C288" i="5"/>
  <c r="D288" i="5"/>
  <c r="E288" i="5"/>
  <c r="F288" i="5"/>
  <c r="G288" i="5"/>
  <c r="C289" i="5"/>
  <c r="D289" i="5"/>
  <c r="E289" i="5"/>
  <c r="F289" i="5"/>
  <c r="G289" i="5"/>
  <c r="C290" i="5"/>
  <c r="D290" i="5"/>
  <c r="E290" i="5"/>
  <c r="F290" i="5"/>
  <c r="G290" i="5"/>
  <c r="C291" i="5"/>
  <c r="D291" i="5"/>
  <c r="E291" i="5"/>
  <c r="F291" i="5"/>
  <c r="G291" i="5"/>
  <c r="C292" i="5"/>
  <c r="D292" i="5"/>
  <c r="E292" i="5"/>
  <c r="F292" i="5"/>
  <c r="G292" i="5"/>
  <c r="C293" i="5"/>
  <c r="D293" i="5"/>
  <c r="E293" i="5"/>
  <c r="F293" i="5"/>
  <c r="G293" i="5"/>
  <c r="C294" i="5"/>
  <c r="D294" i="5"/>
  <c r="E294" i="5"/>
  <c r="F294" i="5"/>
  <c r="G294" i="5"/>
  <c r="C295" i="5"/>
  <c r="D295" i="5"/>
  <c r="E295" i="5"/>
  <c r="F295" i="5"/>
  <c r="G295" i="5"/>
  <c r="C296" i="5"/>
  <c r="D296" i="5"/>
  <c r="E296" i="5"/>
  <c r="F296" i="5"/>
  <c r="G296" i="5"/>
  <c r="C297" i="5"/>
  <c r="D297" i="5"/>
  <c r="E297" i="5"/>
  <c r="F297" i="5"/>
  <c r="G297" i="5"/>
  <c r="C298" i="5"/>
  <c r="D298" i="5"/>
  <c r="E298" i="5"/>
  <c r="F298" i="5"/>
  <c r="G298" i="5"/>
  <c r="C299" i="5"/>
  <c r="D299" i="5"/>
  <c r="E299" i="5"/>
  <c r="F299" i="5"/>
  <c r="G299" i="5"/>
  <c r="C300" i="5"/>
  <c r="D300" i="5"/>
  <c r="E300" i="5"/>
  <c r="F300" i="5"/>
  <c r="G300" i="5"/>
  <c r="C301" i="5"/>
  <c r="D301" i="5"/>
  <c r="E301" i="5"/>
  <c r="F301" i="5"/>
  <c r="G301" i="5"/>
  <c r="C302" i="5"/>
  <c r="D302" i="5"/>
  <c r="E302" i="5"/>
  <c r="F302" i="5"/>
  <c r="G302" i="5"/>
  <c r="C303" i="5"/>
  <c r="D303" i="5"/>
  <c r="E303" i="5"/>
  <c r="F303" i="5"/>
  <c r="G303" i="5"/>
  <c r="C304" i="5"/>
  <c r="D304" i="5"/>
  <c r="E304" i="5"/>
  <c r="F304" i="5"/>
  <c r="G304" i="5"/>
  <c r="C305" i="5"/>
  <c r="D305" i="5"/>
  <c r="E305" i="5"/>
  <c r="F305" i="5"/>
  <c r="G305" i="5"/>
  <c r="C306" i="5"/>
  <c r="D306" i="5"/>
  <c r="E306" i="5"/>
  <c r="F306" i="5"/>
  <c r="G306" i="5"/>
  <c r="C307" i="5"/>
  <c r="D307" i="5"/>
  <c r="E307" i="5"/>
  <c r="F307" i="5"/>
  <c r="G307" i="5"/>
  <c r="C308" i="5"/>
  <c r="D308" i="5"/>
  <c r="E308" i="5"/>
  <c r="F308" i="5"/>
  <c r="G308" i="5"/>
  <c r="C309" i="5"/>
  <c r="D309" i="5"/>
  <c r="E309" i="5"/>
  <c r="F309" i="5"/>
  <c r="G309" i="5"/>
  <c r="C310" i="5"/>
  <c r="D310" i="5"/>
  <c r="E310" i="5"/>
  <c r="F310" i="5"/>
  <c r="G310" i="5"/>
  <c r="C311" i="5"/>
  <c r="D311" i="5"/>
  <c r="E311" i="5"/>
  <c r="F311" i="5"/>
  <c r="G311" i="5"/>
  <c r="C312" i="5"/>
  <c r="D312" i="5"/>
  <c r="E312" i="5"/>
  <c r="F312" i="5"/>
  <c r="G312" i="5"/>
  <c r="C313" i="5"/>
  <c r="D313" i="5"/>
  <c r="E313" i="5"/>
  <c r="F313" i="5"/>
  <c r="G313" i="5"/>
  <c r="C314" i="5"/>
  <c r="D314" i="5"/>
  <c r="E314" i="5"/>
  <c r="F314" i="5"/>
  <c r="G314" i="5"/>
  <c r="C315" i="5"/>
  <c r="D315" i="5"/>
  <c r="E315" i="5"/>
  <c r="F315" i="5"/>
  <c r="G315" i="5"/>
  <c r="C316" i="5"/>
  <c r="D316" i="5"/>
  <c r="E316" i="5"/>
  <c r="F316" i="5"/>
  <c r="G316" i="5"/>
  <c r="C317" i="5"/>
  <c r="D317" i="5"/>
  <c r="E317" i="5"/>
  <c r="F317" i="5"/>
  <c r="G317" i="5"/>
  <c r="C318" i="5"/>
  <c r="D318" i="5"/>
  <c r="E318" i="5"/>
  <c r="F318" i="5"/>
  <c r="G318" i="5"/>
  <c r="C319" i="5"/>
  <c r="D319" i="5"/>
  <c r="E319" i="5"/>
  <c r="F319" i="5"/>
  <c r="G319" i="5"/>
  <c r="C320" i="5"/>
  <c r="D320" i="5"/>
  <c r="E320" i="5"/>
  <c r="F320" i="5"/>
  <c r="G320" i="5"/>
  <c r="C321" i="5"/>
  <c r="D321" i="5"/>
  <c r="E321" i="5"/>
  <c r="F321" i="5"/>
  <c r="G321" i="5"/>
  <c r="C322" i="5"/>
  <c r="D322" i="5"/>
  <c r="E322" i="5"/>
  <c r="F322" i="5"/>
  <c r="G322" i="5"/>
  <c r="C323" i="5"/>
  <c r="D323" i="5"/>
  <c r="E323" i="5"/>
  <c r="F323" i="5"/>
  <c r="G323" i="5"/>
  <c r="C324" i="5"/>
  <c r="D324" i="5"/>
  <c r="E324" i="5"/>
  <c r="F324" i="5"/>
  <c r="G324" i="5"/>
  <c r="C325" i="5"/>
  <c r="D325" i="5"/>
  <c r="E325" i="5"/>
  <c r="F325" i="5"/>
  <c r="G325" i="5"/>
  <c r="C326" i="5"/>
  <c r="D326" i="5"/>
  <c r="E326" i="5"/>
  <c r="F326" i="5"/>
  <c r="G326" i="5"/>
  <c r="C327" i="5"/>
  <c r="D327" i="5"/>
  <c r="E327" i="5"/>
  <c r="F327" i="5"/>
  <c r="G327" i="5"/>
  <c r="C328" i="5"/>
  <c r="D328" i="5"/>
  <c r="E328" i="5"/>
  <c r="F328" i="5"/>
  <c r="G328" i="5"/>
  <c r="C329" i="5"/>
  <c r="D329" i="5"/>
  <c r="E329" i="5"/>
  <c r="F329" i="5"/>
  <c r="G329" i="5"/>
  <c r="C330" i="5"/>
  <c r="D330" i="5"/>
  <c r="E330" i="5"/>
  <c r="F330" i="5"/>
  <c r="G330" i="5"/>
  <c r="C331" i="5"/>
  <c r="D331" i="5"/>
  <c r="E331" i="5"/>
  <c r="F331" i="5"/>
  <c r="G331" i="5"/>
  <c r="C332" i="5"/>
  <c r="D332" i="5"/>
  <c r="E332" i="5"/>
  <c r="F332" i="5"/>
  <c r="G332" i="5"/>
  <c r="C333" i="5"/>
  <c r="D333" i="5"/>
  <c r="E333" i="5"/>
  <c r="F333" i="5"/>
  <c r="G333" i="5"/>
  <c r="C334" i="5"/>
  <c r="D334" i="5"/>
  <c r="E334" i="5"/>
  <c r="F334" i="5"/>
  <c r="G334" i="5"/>
  <c r="C335" i="5"/>
  <c r="D335" i="5"/>
  <c r="E335" i="5"/>
  <c r="F335" i="5"/>
  <c r="G335" i="5"/>
  <c r="C336" i="5"/>
  <c r="D336" i="5"/>
  <c r="E336" i="5"/>
  <c r="F336" i="5"/>
  <c r="G336" i="5"/>
  <c r="C337" i="5"/>
  <c r="D337" i="5"/>
  <c r="E337" i="5"/>
  <c r="F337" i="5"/>
  <c r="G337" i="5"/>
  <c r="C338" i="5"/>
  <c r="D338" i="5"/>
  <c r="E338" i="5"/>
  <c r="F338" i="5"/>
  <c r="G338" i="5"/>
  <c r="C339" i="5"/>
  <c r="D339" i="5"/>
  <c r="E339" i="5"/>
  <c r="F339" i="5"/>
  <c r="G339" i="5"/>
  <c r="C340" i="5"/>
  <c r="D340" i="5"/>
  <c r="E340" i="5"/>
  <c r="F340" i="5"/>
  <c r="G340" i="5"/>
  <c r="C341" i="5"/>
  <c r="D341" i="5"/>
  <c r="E341" i="5"/>
  <c r="F341" i="5"/>
  <c r="G341" i="5"/>
  <c r="C342" i="5"/>
  <c r="D342" i="5"/>
  <c r="E342" i="5"/>
  <c r="F342" i="5"/>
  <c r="G342" i="5"/>
  <c r="C343" i="5"/>
  <c r="D343" i="5"/>
  <c r="E343" i="5"/>
  <c r="F343" i="5"/>
  <c r="G343" i="5"/>
  <c r="C344" i="5"/>
  <c r="D344" i="5"/>
  <c r="E344" i="5"/>
  <c r="F344" i="5"/>
  <c r="G344" i="5"/>
  <c r="C345" i="5"/>
  <c r="D345" i="5"/>
  <c r="E345" i="5"/>
  <c r="F345" i="5"/>
  <c r="G345" i="5"/>
  <c r="C346" i="5"/>
  <c r="D346" i="5"/>
  <c r="E346" i="5"/>
  <c r="F346" i="5"/>
  <c r="G346" i="5"/>
  <c r="C347" i="5"/>
  <c r="D347" i="5"/>
  <c r="E347" i="5"/>
  <c r="F347" i="5"/>
  <c r="G347" i="5"/>
  <c r="C348" i="5"/>
  <c r="D348" i="5"/>
  <c r="E348" i="5"/>
  <c r="F348" i="5"/>
  <c r="G348" i="5"/>
  <c r="C349" i="5"/>
  <c r="D349" i="5"/>
  <c r="E349" i="5"/>
  <c r="F349" i="5"/>
  <c r="G349" i="5"/>
  <c r="C350" i="5"/>
  <c r="D350" i="5"/>
  <c r="E350" i="5"/>
  <c r="F350" i="5"/>
  <c r="G350" i="5"/>
  <c r="C351" i="5"/>
  <c r="D351" i="5"/>
  <c r="E351" i="5"/>
  <c r="F351" i="5"/>
  <c r="G351" i="5"/>
  <c r="C352" i="5"/>
  <c r="D352" i="5"/>
  <c r="E352" i="5"/>
  <c r="F352" i="5"/>
  <c r="G352" i="5"/>
  <c r="C353" i="5"/>
  <c r="D353" i="5"/>
  <c r="E353" i="5"/>
  <c r="F353" i="5"/>
  <c r="G353" i="5"/>
  <c r="C354" i="5"/>
  <c r="D354" i="5"/>
  <c r="E354" i="5"/>
  <c r="F354" i="5"/>
  <c r="G354" i="5"/>
  <c r="C355" i="5"/>
  <c r="D355" i="5"/>
  <c r="E355" i="5"/>
  <c r="F355" i="5"/>
  <c r="G355" i="5"/>
  <c r="C356" i="5"/>
  <c r="D356" i="5"/>
  <c r="E356" i="5"/>
  <c r="F356" i="5"/>
  <c r="G356" i="5"/>
  <c r="C357" i="5"/>
  <c r="D357" i="5"/>
  <c r="E357" i="5"/>
  <c r="F357" i="5"/>
  <c r="G357" i="5"/>
  <c r="C358" i="5"/>
  <c r="D358" i="5"/>
  <c r="E358" i="5"/>
  <c r="F358" i="5"/>
  <c r="G358" i="5"/>
  <c r="C359" i="5"/>
  <c r="D359" i="5"/>
  <c r="E359" i="5"/>
  <c r="F359" i="5"/>
  <c r="G359" i="5"/>
  <c r="C360" i="5"/>
  <c r="D360" i="5"/>
  <c r="E360" i="5"/>
  <c r="F360" i="5"/>
  <c r="G360" i="5"/>
  <c r="C361" i="5"/>
  <c r="D361" i="5"/>
  <c r="E361" i="5"/>
  <c r="F361" i="5"/>
  <c r="G361" i="5"/>
  <c r="C362" i="5"/>
  <c r="D362" i="5"/>
  <c r="E362" i="5"/>
  <c r="F362" i="5"/>
  <c r="G362" i="5"/>
  <c r="C363" i="5"/>
  <c r="D363" i="5"/>
  <c r="E363" i="5"/>
  <c r="F363" i="5"/>
  <c r="G363" i="5"/>
  <c r="C364" i="5"/>
  <c r="D364" i="5"/>
  <c r="E364" i="5"/>
  <c r="F364" i="5"/>
  <c r="G364" i="5"/>
  <c r="C365" i="5"/>
  <c r="D365" i="5"/>
  <c r="E365" i="5"/>
  <c r="F365" i="5"/>
  <c r="G365" i="5"/>
  <c r="C366" i="5"/>
  <c r="D366" i="5"/>
  <c r="E366" i="5"/>
  <c r="F366" i="5"/>
  <c r="G366" i="5"/>
  <c r="C367" i="5"/>
  <c r="D367" i="5"/>
  <c r="E367" i="5"/>
  <c r="F367" i="5"/>
  <c r="G367" i="5"/>
  <c r="C368" i="5"/>
  <c r="D368" i="5"/>
  <c r="E368" i="5"/>
  <c r="F368" i="5"/>
  <c r="G368" i="5"/>
  <c r="C369" i="5"/>
  <c r="D369" i="5"/>
  <c r="E369" i="5"/>
  <c r="F369" i="5"/>
  <c r="G369" i="5"/>
  <c r="C370" i="5"/>
  <c r="D370" i="5"/>
  <c r="E370" i="5"/>
  <c r="F370" i="5"/>
  <c r="G370" i="5"/>
  <c r="C371" i="5"/>
  <c r="D371" i="5"/>
  <c r="E371" i="5"/>
  <c r="F371" i="5"/>
  <c r="G371" i="5"/>
  <c r="C372" i="5"/>
  <c r="D372" i="5"/>
  <c r="E372" i="5"/>
  <c r="F372" i="5"/>
  <c r="G372" i="5"/>
  <c r="C373" i="5"/>
  <c r="D373" i="5"/>
  <c r="E373" i="5"/>
  <c r="F373" i="5"/>
  <c r="G373" i="5"/>
  <c r="C374" i="5"/>
  <c r="D374" i="5"/>
  <c r="E374" i="5"/>
  <c r="F374" i="5"/>
  <c r="G374" i="5"/>
  <c r="C375" i="5"/>
  <c r="D375" i="5"/>
  <c r="E375" i="5"/>
  <c r="F375" i="5"/>
  <c r="G375" i="5"/>
  <c r="C376" i="5"/>
  <c r="D376" i="5"/>
  <c r="E376" i="5"/>
  <c r="F376" i="5"/>
  <c r="G376" i="5"/>
  <c r="C377" i="5"/>
  <c r="D377" i="5"/>
  <c r="E377" i="5"/>
  <c r="F377" i="5"/>
  <c r="G377" i="5"/>
  <c r="C378" i="5"/>
  <c r="D378" i="5"/>
  <c r="E378" i="5"/>
  <c r="F378" i="5"/>
  <c r="G378" i="5"/>
  <c r="C379" i="5"/>
  <c r="D379" i="5"/>
  <c r="E379" i="5"/>
  <c r="F379" i="5"/>
  <c r="G379" i="5"/>
  <c r="C380" i="5"/>
  <c r="D380" i="5"/>
  <c r="E380" i="5"/>
  <c r="F380" i="5"/>
  <c r="G380" i="5"/>
  <c r="C381" i="5"/>
  <c r="D381" i="5"/>
  <c r="E381" i="5"/>
  <c r="F381" i="5"/>
  <c r="G381" i="5"/>
  <c r="C382" i="5"/>
  <c r="D382" i="5"/>
  <c r="E382" i="5"/>
  <c r="F382" i="5"/>
  <c r="G382" i="5"/>
  <c r="C383" i="5"/>
  <c r="D383" i="5"/>
  <c r="E383" i="5"/>
  <c r="F383" i="5"/>
  <c r="G383" i="5"/>
  <c r="C384" i="5"/>
  <c r="D384" i="5"/>
  <c r="E384" i="5"/>
  <c r="F384" i="5"/>
  <c r="G384" i="5"/>
  <c r="C385" i="5"/>
  <c r="D385" i="5"/>
  <c r="E385" i="5"/>
  <c r="F385" i="5"/>
  <c r="G385" i="5"/>
  <c r="C386" i="5"/>
  <c r="D386" i="5"/>
  <c r="E386" i="5"/>
  <c r="F386" i="5"/>
  <c r="G386" i="5"/>
  <c r="C387" i="5"/>
  <c r="D387" i="5"/>
  <c r="E387" i="5"/>
  <c r="F387" i="5"/>
  <c r="G387" i="5"/>
  <c r="C388" i="5"/>
  <c r="D388" i="5"/>
  <c r="E388" i="5"/>
  <c r="F388" i="5"/>
  <c r="G388" i="5"/>
  <c r="C389" i="5"/>
  <c r="D389" i="5"/>
  <c r="E389" i="5"/>
  <c r="F389" i="5"/>
  <c r="G389" i="5"/>
  <c r="C390" i="5"/>
  <c r="D390" i="5"/>
  <c r="E390" i="5"/>
  <c r="F390" i="5"/>
  <c r="G390" i="5"/>
  <c r="C391" i="5"/>
  <c r="D391" i="5"/>
  <c r="E391" i="5"/>
  <c r="F391" i="5"/>
  <c r="G391" i="5"/>
  <c r="C392" i="5"/>
  <c r="D392" i="5"/>
  <c r="E392" i="5"/>
  <c r="F392" i="5"/>
  <c r="G392" i="5"/>
  <c r="C393" i="5"/>
  <c r="D393" i="5"/>
  <c r="E393" i="5"/>
  <c r="F393" i="5"/>
  <c r="G393" i="5"/>
  <c r="C394" i="5"/>
  <c r="D394" i="5"/>
  <c r="E394" i="5"/>
  <c r="F394" i="5"/>
  <c r="G394" i="5"/>
  <c r="C395" i="5"/>
  <c r="D395" i="5"/>
  <c r="E395" i="5"/>
  <c r="F395" i="5"/>
  <c r="G395" i="5"/>
  <c r="C396" i="5"/>
  <c r="D396" i="5"/>
  <c r="E396" i="5"/>
  <c r="F396" i="5"/>
  <c r="G396" i="5"/>
  <c r="C397" i="5"/>
  <c r="D397" i="5"/>
  <c r="E397" i="5"/>
  <c r="F397" i="5"/>
  <c r="G397" i="5"/>
  <c r="C398" i="5"/>
  <c r="D398" i="5"/>
  <c r="E398" i="5"/>
  <c r="F398" i="5"/>
  <c r="G398" i="5"/>
  <c r="C399" i="5"/>
  <c r="D399" i="5"/>
  <c r="E399" i="5"/>
  <c r="F399" i="5"/>
  <c r="G399" i="5"/>
  <c r="C400" i="5"/>
  <c r="D400" i="5"/>
  <c r="E400" i="5"/>
  <c r="F400" i="5"/>
  <c r="G400" i="5"/>
  <c r="C401" i="5"/>
  <c r="D401" i="5"/>
  <c r="E401" i="5"/>
  <c r="F401" i="5"/>
  <c r="G401" i="5"/>
  <c r="C402" i="5"/>
  <c r="D402" i="5"/>
  <c r="E402" i="5"/>
  <c r="F402" i="5"/>
  <c r="G402" i="5"/>
  <c r="C403" i="5"/>
  <c r="D403" i="5"/>
  <c r="E403" i="5"/>
  <c r="F403" i="5"/>
  <c r="G403" i="5"/>
  <c r="C404" i="5"/>
  <c r="D404" i="5"/>
  <c r="E404" i="5"/>
  <c r="F404" i="5"/>
  <c r="G404" i="5"/>
  <c r="C405" i="5"/>
  <c r="D405" i="5"/>
  <c r="E405" i="5"/>
  <c r="F405" i="5"/>
  <c r="G405" i="5"/>
  <c r="C406" i="5"/>
  <c r="D406" i="5"/>
  <c r="E406" i="5"/>
  <c r="F406" i="5"/>
  <c r="G406" i="5"/>
  <c r="C407" i="5"/>
  <c r="D407" i="5"/>
  <c r="E407" i="5"/>
  <c r="F407" i="5"/>
  <c r="G407" i="5"/>
  <c r="C408" i="5"/>
  <c r="D408" i="5"/>
  <c r="E408" i="5"/>
  <c r="F408" i="5"/>
  <c r="G408" i="5"/>
  <c r="C409" i="5"/>
  <c r="D409" i="5"/>
  <c r="E409" i="5"/>
  <c r="F409" i="5"/>
  <c r="G409" i="5"/>
  <c r="C410" i="5"/>
  <c r="D410" i="5"/>
  <c r="E410" i="5"/>
  <c r="F410" i="5"/>
  <c r="G410" i="5"/>
  <c r="C411" i="5"/>
  <c r="D411" i="5"/>
  <c r="E411" i="5"/>
  <c r="F411" i="5"/>
  <c r="G411" i="5"/>
  <c r="C412" i="5"/>
  <c r="D412" i="5"/>
  <c r="E412" i="5"/>
  <c r="F412" i="5"/>
  <c r="G412" i="5"/>
  <c r="C413" i="5"/>
  <c r="D413" i="5"/>
  <c r="E413" i="5"/>
  <c r="F413" i="5"/>
  <c r="G413" i="5"/>
  <c r="C414" i="5"/>
  <c r="D414" i="5"/>
  <c r="E414" i="5"/>
  <c r="F414" i="5"/>
  <c r="G414" i="5"/>
  <c r="C415" i="5"/>
  <c r="D415" i="5"/>
  <c r="E415" i="5"/>
  <c r="F415" i="5"/>
  <c r="G415" i="5"/>
  <c r="C416" i="5"/>
  <c r="D416" i="5"/>
  <c r="E416" i="5"/>
  <c r="F416" i="5"/>
  <c r="G416" i="5"/>
  <c r="C417" i="5"/>
  <c r="D417" i="5"/>
  <c r="E417" i="5"/>
  <c r="F417" i="5"/>
  <c r="G417" i="5"/>
  <c r="C418" i="5"/>
  <c r="D418" i="5"/>
  <c r="E418" i="5"/>
  <c r="F418" i="5"/>
  <c r="G418" i="5"/>
  <c r="C419" i="5"/>
  <c r="D419" i="5"/>
  <c r="E419" i="5"/>
  <c r="F419" i="5"/>
  <c r="G419" i="5"/>
  <c r="C420" i="5"/>
  <c r="D420" i="5"/>
  <c r="E420" i="5"/>
  <c r="F420" i="5"/>
  <c r="G420" i="5"/>
  <c r="C421" i="5"/>
  <c r="D421" i="5"/>
  <c r="E421" i="5"/>
  <c r="F421" i="5"/>
  <c r="G421" i="5"/>
  <c r="C422" i="5"/>
  <c r="D422" i="5"/>
  <c r="E422" i="5"/>
  <c r="F422" i="5"/>
  <c r="G422" i="5"/>
  <c r="C423" i="5"/>
  <c r="D423" i="5"/>
  <c r="E423" i="5"/>
  <c r="F423" i="5"/>
  <c r="G423" i="5"/>
  <c r="C424" i="5"/>
  <c r="D424" i="5"/>
  <c r="E424" i="5"/>
  <c r="F424" i="5"/>
  <c r="G424" i="5"/>
  <c r="C425" i="5"/>
  <c r="D425" i="5"/>
  <c r="E425" i="5"/>
  <c r="F425" i="5"/>
  <c r="G425" i="5"/>
  <c r="C426" i="5"/>
  <c r="D426" i="5"/>
  <c r="E426" i="5"/>
  <c r="F426" i="5"/>
  <c r="G426" i="5"/>
  <c r="C427" i="5"/>
  <c r="D427" i="5"/>
  <c r="E427" i="5"/>
  <c r="F427" i="5"/>
  <c r="G427" i="5"/>
  <c r="C428" i="5"/>
  <c r="D428" i="5"/>
  <c r="E428" i="5"/>
  <c r="F428" i="5"/>
  <c r="G428" i="5"/>
  <c r="C429" i="5"/>
  <c r="D429" i="5"/>
  <c r="E429" i="5"/>
  <c r="F429" i="5"/>
  <c r="G429" i="5"/>
  <c r="C430" i="5"/>
  <c r="D430" i="5"/>
  <c r="E430" i="5"/>
  <c r="F430" i="5"/>
  <c r="G430" i="5"/>
  <c r="C431" i="5"/>
  <c r="D431" i="5"/>
  <c r="E431" i="5"/>
  <c r="F431" i="5"/>
  <c r="G431" i="5"/>
  <c r="C432" i="5"/>
  <c r="D432" i="5"/>
  <c r="E432" i="5"/>
  <c r="F432" i="5"/>
  <c r="G432" i="5"/>
  <c r="C433" i="5"/>
  <c r="D433" i="5"/>
  <c r="E433" i="5"/>
  <c r="F433" i="5"/>
  <c r="G433" i="5"/>
  <c r="C434" i="5"/>
  <c r="D434" i="5"/>
  <c r="E434" i="5"/>
  <c r="F434" i="5"/>
  <c r="G434" i="5"/>
  <c r="C435" i="5"/>
  <c r="D435" i="5"/>
  <c r="E435" i="5"/>
  <c r="F435" i="5"/>
  <c r="G435" i="5"/>
  <c r="C436" i="5"/>
  <c r="D436" i="5"/>
  <c r="E436" i="5"/>
  <c r="F436" i="5"/>
  <c r="G436" i="5"/>
  <c r="C437" i="5"/>
  <c r="D437" i="5"/>
  <c r="E437" i="5"/>
  <c r="F437" i="5"/>
  <c r="G437" i="5"/>
  <c r="C438" i="5"/>
  <c r="D438" i="5"/>
  <c r="E438" i="5"/>
  <c r="F438" i="5"/>
  <c r="G438" i="5"/>
  <c r="C439" i="5"/>
  <c r="D439" i="5"/>
  <c r="E439" i="5"/>
  <c r="F439" i="5"/>
  <c r="G439" i="5"/>
  <c r="C440" i="5"/>
  <c r="D440" i="5"/>
  <c r="E440" i="5"/>
  <c r="F440" i="5"/>
  <c r="G440" i="5"/>
  <c r="C441" i="5"/>
  <c r="D441" i="5"/>
  <c r="E441" i="5"/>
  <c r="F441" i="5"/>
  <c r="G441" i="5"/>
  <c r="C442" i="5"/>
  <c r="D442" i="5"/>
  <c r="E442" i="5"/>
  <c r="F442" i="5"/>
  <c r="G442" i="5"/>
  <c r="C443" i="5"/>
  <c r="D443" i="5"/>
  <c r="E443" i="5"/>
  <c r="F443" i="5"/>
  <c r="G443" i="5"/>
  <c r="C444" i="5"/>
  <c r="D444" i="5"/>
  <c r="E444" i="5"/>
  <c r="F444" i="5"/>
  <c r="G444" i="5"/>
  <c r="C445" i="5"/>
  <c r="D445" i="5"/>
  <c r="E445" i="5"/>
  <c r="F445" i="5"/>
  <c r="G445" i="5"/>
  <c r="C446" i="5"/>
  <c r="D446" i="5"/>
  <c r="E446" i="5"/>
  <c r="F446" i="5"/>
  <c r="G446" i="5"/>
  <c r="C447" i="5"/>
  <c r="D447" i="5"/>
  <c r="E447" i="5"/>
  <c r="F447" i="5"/>
  <c r="G447" i="5"/>
  <c r="C448" i="5"/>
  <c r="D448" i="5"/>
  <c r="E448" i="5"/>
  <c r="F448" i="5"/>
  <c r="G448" i="5"/>
  <c r="C449" i="5"/>
  <c r="D449" i="5"/>
  <c r="E449" i="5"/>
  <c r="F449" i="5"/>
  <c r="G449" i="5"/>
  <c r="C450" i="5"/>
  <c r="D450" i="5"/>
  <c r="E450" i="5"/>
  <c r="F450" i="5"/>
  <c r="G450" i="5"/>
  <c r="C451" i="5"/>
  <c r="D451" i="5"/>
  <c r="E451" i="5"/>
  <c r="F451" i="5"/>
  <c r="G451" i="5"/>
  <c r="C452" i="5"/>
  <c r="D452" i="5"/>
  <c r="E452" i="5"/>
  <c r="F452" i="5"/>
  <c r="G452" i="5"/>
  <c r="C453" i="5"/>
  <c r="D453" i="5"/>
  <c r="E453" i="5"/>
  <c r="F453" i="5"/>
  <c r="G453" i="5"/>
  <c r="C454" i="5"/>
  <c r="D454" i="5"/>
  <c r="E454" i="5"/>
  <c r="F454" i="5"/>
  <c r="G454" i="5"/>
  <c r="C455" i="5"/>
  <c r="D455" i="5"/>
  <c r="E455" i="5"/>
  <c r="F455" i="5"/>
  <c r="G455" i="5"/>
  <c r="C456" i="5"/>
  <c r="D456" i="5"/>
  <c r="E456" i="5"/>
  <c r="F456" i="5"/>
  <c r="G456" i="5"/>
  <c r="C457" i="5"/>
  <c r="D457" i="5"/>
  <c r="E457" i="5"/>
  <c r="F457" i="5"/>
  <c r="G457" i="5"/>
  <c r="C458" i="5"/>
  <c r="D458" i="5"/>
  <c r="E458" i="5"/>
  <c r="F458" i="5"/>
  <c r="G458" i="5"/>
  <c r="C459" i="5"/>
  <c r="D459" i="5"/>
  <c r="E459" i="5"/>
  <c r="F459" i="5"/>
  <c r="G459" i="5"/>
  <c r="C460" i="5"/>
  <c r="D460" i="5"/>
  <c r="E460" i="5"/>
  <c r="F460" i="5"/>
  <c r="G460" i="5"/>
  <c r="C461" i="5"/>
  <c r="D461" i="5"/>
  <c r="E461" i="5"/>
  <c r="F461" i="5"/>
  <c r="G461" i="5"/>
  <c r="C462" i="5"/>
  <c r="D462" i="5"/>
  <c r="E462" i="5"/>
  <c r="F462" i="5"/>
  <c r="G462" i="5"/>
  <c r="C463" i="5"/>
  <c r="D463" i="5"/>
  <c r="E463" i="5"/>
  <c r="F463" i="5"/>
  <c r="G463" i="5"/>
  <c r="C464" i="5"/>
  <c r="D464" i="5"/>
  <c r="E464" i="5"/>
  <c r="F464" i="5"/>
  <c r="G464" i="5"/>
  <c r="C465" i="5"/>
  <c r="D465" i="5"/>
  <c r="E465" i="5"/>
  <c r="F465" i="5"/>
  <c r="G465" i="5"/>
  <c r="C466" i="5"/>
  <c r="D466" i="5"/>
  <c r="E466" i="5"/>
  <c r="F466" i="5"/>
  <c r="G466" i="5"/>
  <c r="C467" i="5"/>
  <c r="D467" i="5"/>
  <c r="E467" i="5"/>
  <c r="F467" i="5"/>
  <c r="G467" i="5"/>
  <c r="C468" i="5"/>
  <c r="D468" i="5"/>
  <c r="E468" i="5"/>
  <c r="F468" i="5"/>
  <c r="G468" i="5"/>
  <c r="C469" i="5"/>
  <c r="D469" i="5"/>
  <c r="E469" i="5"/>
  <c r="F469" i="5"/>
  <c r="G469" i="5"/>
  <c r="C470" i="5"/>
  <c r="D470" i="5"/>
  <c r="E470" i="5"/>
  <c r="F470" i="5"/>
  <c r="G470" i="5"/>
  <c r="C471" i="5"/>
  <c r="D471" i="5"/>
  <c r="E471" i="5"/>
  <c r="F471" i="5"/>
  <c r="G471" i="5"/>
  <c r="C472" i="5"/>
  <c r="D472" i="5"/>
  <c r="E472" i="5"/>
  <c r="F472" i="5"/>
  <c r="G472" i="5"/>
  <c r="C473" i="5"/>
  <c r="D473" i="5"/>
  <c r="E473" i="5"/>
  <c r="F473" i="5"/>
  <c r="G473" i="5"/>
  <c r="C474" i="5"/>
  <c r="D474" i="5"/>
  <c r="E474" i="5"/>
  <c r="F474" i="5"/>
  <c r="G474" i="5"/>
  <c r="C475" i="5"/>
  <c r="D475" i="5"/>
  <c r="E475" i="5"/>
  <c r="F475" i="5"/>
  <c r="G475" i="5"/>
  <c r="C476" i="5"/>
  <c r="D476" i="5"/>
  <c r="E476" i="5"/>
  <c r="F476" i="5"/>
  <c r="G476" i="5"/>
  <c r="C477" i="5"/>
  <c r="D477" i="5"/>
  <c r="E477" i="5"/>
  <c r="F477" i="5"/>
  <c r="G477" i="5"/>
  <c r="C478" i="5"/>
  <c r="D478" i="5"/>
  <c r="E478" i="5"/>
  <c r="F478" i="5"/>
  <c r="G478" i="5"/>
  <c r="C479" i="5"/>
  <c r="D479" i="5"/>
  <c r="E479" i="5"/>
  <c r="F479" i="5"/>
  <c r="G479" i="5"/>
  <c r="C480" i="5"/>
  <c r="D480" i="5"/>
  <c r="E480" i="5"/>
  <c r="F480" i="5"/>
  <c r="G480" i="5"/>
  <c r="C481" i="5"/>
  <c r="D481" i="5"/>
  <c r="E481" i="5"/>
  <c r="F481" i="5"/>
  <c r="G481" i="5"/>
  <c r="C482" i="5"/>
  <c r="D482" i="5"/>
  <c r="E482" i="5"/>
  <c r="F482" i="5"/>
  <c r="G482" i="5"/>
  <c r="C483" i="5"/>
  <c r="D483" i="5"/>
  <c r="E483" i="5"/>
  <c r="F483" i="5"/>
  <c r="G483" i="5"/>
  <c r="C484" i="5"/>
  <c r="D484" i="5"/>
  <c r="E484" i="5"/>
  <c r="F484" i="5"/>
  <c r="G484" i="5"/>
  <c r="C485" i="5"/>
  <c r="D485" i="5"/>
  <c r="E485" i="5"/>
  <c r="F485" i="5"/>
  <c r="G485" i="5"/>
  <c r="C486" i="5"/>
  <c r="D486" i="5"/>
  <c r="E486" i="5"/>
  <c r="F486" i="5"/>
  <c r="G486" i="5"/>
  <c r="C487" i="5"/>
  <c r="D487" i="5"/>
  <c r="E487" i="5"/>
  <c r="F487" i="5"/>
  <c r="G487" i="5"/>
  <c r="C488" i="5"/>
  <c r="D488" i="5"/>
  <c r="E488" i="5"/>
  <c r="F488" i="5"/>
  <c r="G488" i="5"/>
  <c r="C489" i="5"/>
  <c r="D489" i="5"/>
  <c r="E489" i="5"/>
  <c r="F489" i="5"/>
  <c r="G489" i="5"/>
  <c r="C490" i="5"/>
  <c r="D490" i="5"/>
  <c r="E490" i="5"/>
  <c r="F490" i="5"/>
  <c r="G490" i="5"/>
  <c r="C491" i="5"/>
  <c r="D491" i="5"/>
  <c r="E491" i="5"/>
  <c r="F491" i="5"/>
  <c r="G491" i="5"/>
  <c r="C492" i="5"/>
  <c r="D492" i="5"/>
  <c r="E492" i="5"/>
  <c r="F492" i="5"/>
  <c r="G492" i="5"/>
  <c r="C493" i="5"/>
  <c r="D493" i="5"/>
  <c r="E493" i="5"/>
  <c r="F493" i="5"/>
  <c r="G493" i="5"/>
  <c r="C494" i="5"/>
  <c r="D494" i="5"/>
  <c r="E494" i="5"/>
  <c r="F494" i="5"/>
  <c r="G494" i="5"/>
  <c r="C495" i="5"/>
  <c r="D495" i="5"/>
  <c r="E495" i="5"/>
  <c r="F495" i="5"/>
  <c r="G495" i="5"/>
  <c r="C496" i="5"/>
  <c r="D496" i="5"/>
  <c r="E496" i="5"/>
  <c r="F496" i="5"/>
  <c r="G496" i="5"/>
  <c r="C497" i="5"/>
  <c r="D497" i="5"/>
  <c r="E497" i="5"/>
  <c r="F497" i="5"/>
  <c r="G497" i="5"/>
  <c r="C498" i="5"/>
  <c r="D498" i="5"/>
  <c r="E498" i="5"/>
  <c r="F498" i="5"/>
  <c r="G498" i="5"/>
  <c r="C499" i="5"/>
  <c r="D499" i="5"/>
  <c r="E499" i="5"/>
  <c r="F499" i="5"/>
  <c r="G499" i="5"/>
  <c r="C500" i="5"/>
  <c r="D500" i="5"/>
  <c r="E500" i="5"/>
  <c r="F500" i="5"/>
  <c r="G500" i="5"/>
  <c r="C501" i="5"/>
  <c r="D501" i="5"/>
  <c r="E501" i="5"/>
  <c r="F501" i="5"/>
  <c r="G501" i="5"/>
  <c r="C502" i="5"/>
  <c r="D502" i="5"/>
  <c r="E502" i="5"/>
  <c r="F502" i="5"/>
  <c r="G502" i="5"/>
  <c r="C503" i="5"/>
  <c r="D503" i="5"/>
  <c r="E503" i="5"/>
  <c r="F503" i="5"/>
  <c r="G503" i="5"/>
  <c r="C504" i="5"/>
  <c r="D504" i="5"/>
  <c r="E504" i="5"/>
  <c r="F504" i="5"/>
  <c r="G504" i="5"/>
  <c r="C505" i="5"/>
  <c r="D505" i="5"/>
  <c r="E505" i="5"/>
  <c r="F505" i="5"/>
  <c r="G505" i="5"/>
  <c r="C506" i="5"/>
  <c r="D506" i="5"/>
  <c r="E506" i="5"/>
  <c r="F506" i="5"/>
  <c r="G506" i="5"/>
  <c r="C507" i="5"/>
  <c r="D507" i="5"/>
  <c r="E507" i="5"/>
  <c r="F507" i="5"/>
  <c r="G507" i="5"/>
  <c r="C508" i="5"/>
  <c r="D508" i="5"/>
  <c r="E508" i="5"/>
  <c r="F508" i="5"/>
  <c r="G508" i="5"/>
  <c r="C509" i="5"/>
  <c r="D509" i="5"/>
  <c r="E509" i="5"/>
  <c r="F509" i="5"/>
  <c r="G509" i="5"/>
  <c r="C510" i="5"/>
  <c r="D510" i="5"/>
  <c r="E510" i="5"/>
  <c r="F510" i="5"/>
  <c r="G510" i="5"/>
  <c r="C511" i="5"/>
  <c r="D511" i="5"/>
  <c r="E511" i="5"/>
  <c r="F511" i="5"/>
  <c r="G511" i="5"/>
  <c r="C512" i="5"/>
  <c r="D512" i="5"/>
  <c r="E512" i="5"/>
  <c r="F512" i="5"/>
  <c r="G512" i="5"/>
  <c r="C513" i="5"/>
  <c r="D513" i="5"/>
  <c r="E513" i="5"/>
  <c r="F513" i="5"/>
  <c r="G513" i="5"/>
  <c r="C514" i="5"/>
  <c r="D514" i="5"/>
  <c r="E514" i="5"/>
  <c r="F514" i="5"/>
  <c r="G514" i="5"/>
  <c r="C515" i="5"/>
  <c r="D515" i="5"/>
  <c r="E515" i="5"/>
  <c r="F515" i="5"/>
  <c r="G515" i="5"/>
  <c r="C516" i="5"/>
  <c r="D516" i="5"/>
  <c r="E516" i="5"/>
  <c r="F516" i="5"/>
  <c r="G516" i="5"/>
  <c r="C517" i="5"/>
  <c r="D517" i="5"/>
  <c r="E517" i="5"/>
  <c r="F517" i="5"/>
  <c r="G517" i="5"/>
  <c r="C518" i="5"/>
  <c r="D518" i="5"/>
  <c r="E518" i="5"/>
  <c r="F518" i="5"/>
  <c r="G518" i="5"/>
  <c r="C519" i="5"/>
  <c r="D519" i="5"/>
  <c r="E519" i="5"/>
  <c r="F519" i="5"/>
  <c r="G519" i="5"/>
  <c r="C520" i="5"/>
  <c r="D520" i="5"/>
  <c r="E520" i="5"/>
  <c r="F520" i="5"/>
  <c r="G520" i="5"/>
  <c r="C521" i="5"/>
  <c r="D521" i="5"/>
  <c r="E521" i="5"/>
  <c r="F521" i="5"/>
  <c r="G521" i="5"/>
  <c r="C522" i="5"/>
  <c r="D522" i="5"/>
  <c r="E522" i="5"/>
  <c r="F522" i="5"/>
  <c r="G522" i="5"/>
  <c r="C523" i="5"/>
  <c r="D523" i="5"/>
  <c r="E523" i="5"/>
  <c r="F523" i="5"/>
  <c r="G523" i="5"/>
  <c r="C524" i="5"/>
  <c r="D524" i="5"/>
  <c r="E524" i="5"/>
  <c r="F524" i="5"/>
  <c r="G524" i="5"/>
  <c r="C525" i="5"/>
  <c r="D525" i="5"/>
  <c r="E525" i="5"/>
  <c r="F525" i="5"/>
  <c r="G525" i="5"/>
  <c r="C526" i="5"/>
  <c r="D526" i="5"/>
  <c r="E526" i="5"/>
  <c r="F526" i="5"/>
  <c r="G526" i="5"/>
  <c r="C527" i="5"/>
  <c r="D527" i="5"/>
  <c r="E527" i="5"/>
  <c r="F527" i="5"/>
  <c r="G527" i="5"/>
  <c r="C528" i="5"/>
  <c r="D528" i="5"/>
  <c r="E528" i="5"/>
  <c r="F528" i="5"/>
  <c r="G528" i="5"/>
  <c r="C529" i="5"/>
  <c r="D529" i="5"/>
  <c r="E529" i="5"/>
  <c r="F529" i="5"/>
  <c r="G529" i="5"/>
  <c r="C530" i="5"/>
  <c r="D530" i="5"/>
  <c r="E530" i="5"/>
  <c r="F530" i="5"/>
  <c r="G530" i="5"/>
  <c r="C531" i="5"/>
  <c r="D531" i="5"/>
  <c r="E531" i="5"/>
  <c r="F531" i="5"/>
  <c r="G531" i="5"/>
  <c r="C532" i="5"/>
  <c r="D532" i="5"/>
  <c r="E532" i="5"/>
  <c r="F532" i="5"/>
  <c r="G532" i="5"/>
  <c r="C533" i="5"/>
  <c r="D533" i="5"/>
  <c r="E533" i="5"/>
  <c r="F533" i="5"/>
  <c r="G533" i="5"/>
  <c r="C534" i="5"/>
  <c r="D534" i="5"/>
  <c r="E534" i="5"/>
  <c r="F534" i="5"/>
  <c r="G534" i="5"/>
  <c r="C535" i="5"/>
  <c r="D535" i="5"/>
  <c r="E535" i="5"/>
  <c r="F535" i="5"/>
  <c r="G535" i="5"/>
  <c r="C536" i="5"/>
  <c r="D536" i="5"/>
  <c r="E536" i="5"/>
  <c r="F536" i="5"/>
  <c r="G536" i="5"/>
  <c r="C537" i="5"/>
  <c r="D537" i="5"/>
  <c r="E537" i="5"/>
  <c r="F537" i="5"/>
  <c r="G537" i="5"/>
  <c r="C538" i="5"/>
  <c r="D538" i="5"/>
  <c r="E538" i="5"/>
  <c r="F538" i="5"/>
  <c r="G538" i="5"/>
  <c r="C539" i="5"/>
  <c r="D539" i="5"/>
  <c r="E539" i="5"/>
  <c r="F539" i="5"/>
  <c r="G539" i="5"/>
  <c r="C540" i="5"/>
  <c r="D540" i="5"/>
  <c r="E540" i="5"/>
  <c r="F540" i="5"/>
  <c r="G540" i="5"/>
  <c r="C541" i="5"/>
  <c r="D541" i="5"/>
  <c r="E541" i="5"/>
  <c r="F541" i="5"/>
  <c r="G541" i="5"/>
  <c r="C542" i="5"/>
  <c r="D542" i="5"/>
  <c r="E542" i="5"/>
  <c r="F542" i="5"/>
  <c r="G542" i="5"/>
  <c r="C543" i="5"/>
  <c r="D543" i="5"/>
  <c r="E543" i="5"/>
  <c r="F543" i="5"/>
  <c r="G543" i="5"/>
  <c r="C544" i="5"/>
  <c r="D544" i="5"/>
  <c r="E544" i="5"/>
  <c r="F544" i="5"/>
  <c r="G544" i="5"/>
  <c r="C545" i="5"/>
  <c r="D545" i="5"/>
  <c r="E545" i="5"/>
  <c r="F545" i="5"/>
  <c r="G545" i="5"/>
  <c r="C546" i="5"/>
  <c r="D546" i="5"/>
  <c r="E546" i="5"/>
  <c r="F546" i="5"/>
  <c r="G546" i="5"/>
  <c r="C547" i="5"/>
  <c r="D547" i="5"/>
  <c r="E547" i="5"/>
  <c r="F547" i="5"/>
  <c r="G547" i="5"/>
  <c r="C548" i="5"/>
  <c r="D548" i="5"/>
  <c r="E548" i="5"/>
  <c r="F548" i="5"/>
  <c r="G548" i="5"/>
  <c r="C549" i="5"/>
  <c r="D549" i="5"/>
  <c r="E549" i="5"/>
  <c r="F549" i="5"/>
  <c r="G549" i="5"/>
  <c r="C550" i="5"/>
  <c r="D550" i="5"/>
  <c r="E550" i="5"/>
  <c r="F550" i="5"/>
  <c r="G550" i="5"/>
  <c r="C551" i="5"/>
  <c r="D551" i="5"/>
  <c r="E551" i="5"/>
  <c r="F551" i="5"/>
  <c r="G551" i="5"/>
  <c r="C552" i="5"/>
  <c r="D552" i="5"/>
  <c r="E552" i="5"/>
  <c r="F552" i="5"/>
  <c r="G552" i="5"/>
  <c r="C553" i="5"/>
  <c r="D553" i="5"/>
  <c r="E553" i="5"/>
  <c r="F553" i="5"/>
  <c r="G553" i="5"/>
  <c r="C554" i="5"/>
  <c r="D554" i="5"/>
  <c r="E554" i="5"/>
  <c r="F554" i="5"/>
  <c r="G554" i="5"/>
  <c r="C555" i="5"/>
  <c r="D555" i="5"/>
  <c r="E555" i="5"/>
  <c r="F555" i="5"/>
  <c r="G555" i="5"/>
  <c r="C556" i="5"/>
  <c r="D556" i="5"/>
  <c r="E556" i="5"/>
  <c r="F556" i="5"/>
  <c r="G556" i="5"/>
  <c r="C557" i="5"/>
  <c r="D557" i="5"/>
  <c r="E557" i="5"/>
  <c r="F557" i="5"/>
  <c r="G557" i="5"/>
  <c r="C558" i="5"/>
  <c r="D558" i="5"/>
  <c r="E558" i="5"/>
  <c r="F558" i="5"/>
  <c r="G558" i="5"/>
  <c r="C559" i="5"/>
  <c r="D559" i="5"/>
  <c r="E559" i="5"/>
  <c r="F559" i="5"/>
  <c r="G559" i="5"/>
  <c r="C560" i="5"/>
  <c r="D560" i="5"/>
  <c r="E560" i="5"/>
  <c r="F560" i="5"/>
  <c r="G560" i="5"/>
  <c r="C561" i="5"/>
  <c r="D561" i="5"/>
  <c r="E561" i="5"/>
  <c r="F561" i="5"/>
  <c r="G561" i="5"/>
  <c r="C562" i="5"/>
  <c r="D562" i="5"/>
  <c r="E562" i="5"/>
  <c r="F562" i="5"/>
  <c r="G562" i="5"/>
  <c r="C563" i="5"/>
  <c r="D563" i="5"/>
  <c r="E563" i="5"/>
  <c r="F563" i="5"/>
  <c r="G563" i="5"/>
  <c r="C564" i="5"/>
  <c r="D564" i="5"/>
  <c r="E564" i="5"/>
  <c r="F564" i="5"/>
  <c r="G564" i="5"/>
  <c r="C565" i="5"/>
  <c r="D565" i="5"/>
  <c r="E565" i="5"/>
  <c r="F565" i="5"/>
  <c r="G565" i="5"/>
  <c r="C566" i="5"/>
  <c r="D566" i="5"/>
  <c r="E566" i="5"/>
  <c r="F566" i="5"/>
  <c r="G566" i="5"/>
  <c r="C567" i="5"/>
  <c r="D567" i="5"/>
  <c r="E567" i="5"/>
  <c r="F567" i="5"/>
  <c r="G567" i="5"/>
  <c r="C568" i="5"/>
  <c r="D568" i="5"/>
  <c r="E568" i="5"/>
  <c r="F568" i="5"/>
  <c r="G568" i="5"/>
  <c r="C569" i="5"/>
  <c r="D569" i="5"/>
  <c r="E569" i="5"/>
  <c r="F569" i="5"/>
  <c r="G569" i="5"/>
  <c r="C570" i="5"/>
  <c r="D570" i="5"/>
  <c r="E570" i="5"/>
  <c r="F570" i="5"/>
  <c r="G570" i="5"/>
  <c r="C571" i="5"/>
  <c r="D571" i="5"/>
  <c r="E571" i="5"/>
  <c r="F571" i="5"/>
  <c r="G571" i="5"/>
  <c r="C572" i="5"/>
  <c r="D572" i="5"/>
  <c r="E572" i="5"/>
  <c r="F572" i="5"/>
  <c r="G572" i="5"/>
  <c r="C573" i="5"/>
  <c r="D573" i="5"/>
  <c r="E573" i="5"/>
  <c r="F573" i="5"/>
  <c r="G573" i="5"/>
  <c r="C574" i="5"/>
  <c r="D574" i="5"/>
  <c r="E574" i="5"/>
  <c r="F574" i="5"/>
  <c r="G574" i="5"/>
  <c r="C575" i="5"/>
  <c r="D575" i="5"/>
  <c r="E575" i="5"/>
  <c r="F575" i="5"/>
  <c r="G575" i="5"/>
  <c r="C576" i="5"/>
  <c r="D576" i="5"/>
  <c r="E576" i="5"/>
  <c r="F576" i="5"/>
  <c r="G576" i="5"/>
  <c r="C577" i="5"/>
  <c r="D577" i="5"/>
  <c r="E577" i="5"/>
  <c r="F577" i="5"/>
  <c r="G577" i="5"/>
  <c r="C578" i="5"/>
  <c r="D578" i="5"/>
  <c r="E578" i="5"/>
  <c r="F578" i="5"/>
  <c r="G578" i="5"/>
  <c r="C579" i="5"/>
  <c r="D579" i="5"/>
  <c r="E579" i="5"/>
  <c r="F579" i="5"/>
  <c r="G579" i="5"/>
  <c r="C580" i="5"/>
  <c r="D580" i="5"/>
  <c r="E580" i="5"/>
  <c r="F580" i="5"/>
  <c r="G580" i="5"/>
  <c r="C581" i="5"/>
  <c r="D581" i="5"/>
  <c r="E581" i="5"/>
  <c r="F581" i="5"/>
  <c r="G581" i="5"/>
  <c r="C582" i="5"/>
  <c r="D582" i="5"/>
  <c r="E582" i="5"/>
  <c r="F582" i="5"/>
  <c r="G582" i="5"/>
  <c r="C583" i="5"/>
  <c r="D583" i="5"/>
  <c r="E583" i="5"/>
  <c r="F583" i="5"/>
  <c r="G583" i="5"/>
  <c r="C584" i="5"/>
  <c r="D584" i="5"/>
  <c r="E584" i="5"/>
  <c r="F584" i="5"/>
  <c r="G584" i="5"/>
  <c r="C585" i="5"/>
  <c r="D585" i="5"/>
  <c r="E585" i="5"/>
  <c r="F585" i="5"/>
  <c r="G585" i="5"/>
  <c r="C586" i="5"/>
  <c r="D586" i="5"/>
  <c r="E586" i="5"/>
  <c r="F586" i="5"/>
  <c r="G586" i="5"/>
  <c r="C587" i="5"/>
  <c r="D587" i="5"/>
  <c r="E587" i="5"/>
  <c r="F587" i="5"/>
  <c r="G587" i="5"/>
  <c r="C588" i="5"/>
  <c r="D588" i="5"/>
  <c r="E588" i="5"/>
  <c r="F588" i="5"/>
  <c r="G588" i="5"/>
  <c r="C589" i="5"/>
  <c r="D589" i="5"/>
  <c r="E589" i="5"/>
  <c r="F589" i="5"/>
  <c r="G589" i="5"/>
  <c r="C590" i="5"/>
  <c r="D590" i="5"/>
  <c r="E590" i="5"/>
  <c r="F590" i="5"/>
  <c r="G590" i="5"/>
  <c r="C591" i="5"/>
  <c r="D591" i="5"/>
  <c r="E591" i="5"/>
  <c r="F591" i="5"/>
  <c r="G591" i="5"/>
  <c r="C592" i="5"/>
  <c r="D592" i="5"/>
  <c r="E592" i="5"/>
  <c r="F592" i="5"/>
  <c r="G592" i="5"/>
  <c r="C593" i="5"/>
  <c r="D593" i="5"/>
  <c r="E593" i="5"/>
  <c r="F593" i="5"/>
  <c r="G593" i="5"/>
  <c r="C594" i="5"/>
  <c r="D594" i="5"/>
  <c r="E594" i="5"/>
  <c r="F594" i="5"/>
  <c r="G594" i="5"/>
  <c r="C595" i="5"/>
  <c r="D595" i="5"/>
  <c r="E595" i="5"/>
  <c r="F595" i="5"/>
  <c r="G595" i="5"/>
  <c r="C596" i="5"/>
  <c r="D596" i="5"/>
  <c r="E596" i="5"/>
  <c r="F596" i="5"/>
  <c r="G596" i="5"/>
  <c r="C597" i="5"/>
  <c r="D597" i="5"/>
  <c r="E597" i="5"/>
  <c r="F597" i="5"/>
  <c r="G597" i="5"/>
  <c r="C598" i="5"/>
  <c r="D598" i="5"/>
  <c r="E598" i="5"/>
  <c r="F598" i="5"/>
  <c r="G598" i="5"/>
  <c r="C599" i="5"/>
  <c r="D599" i="5"/>
  <c r="E599" i="5"/>
  <c r="F599" i="5"/>
  <c r="G599" i="5"/>
  <c r="C600" i="5"/>
  <c r="D600" i="5"/>
  <c r="E600" i="5"/>
  <c r="F600" i="5"/>
  <c r="G600" i="5"/>
  <c r="C601" i="5"/>
  <c r="D601" i="5"/>
  <c r="E601" i="5"/>
  <c r="F601" i="5"/>
  <c r="G601" i="5"/>
  <c r="C602" i="5"/>
  <c r="D602" i="5"/>
  <c r="E602" i="5"/>
  <c r="F602" i="5"/>
  <c r="G602" i="5"/>
  <c r="C603" i="5"/>
  <c r="D603" i="5"/>
  <c r="E603" i="5"/>
  <c r="F603" i="5"/>
  <c r="G603" i="5"/>
  <c r="C604" i="5"/>
  <c r="D604" i="5"/>
  <c r="E604" i="5"/>
  <c r="F604" i="5"/>
  <c r="G604" i="5"/>
  <c r="C605" i="5"/>
  <c r="D605" i="5"/>
  <c r="E605" i="5"/>
  <c r="F605" i="5"/>
  <c r="G605" i="5"/>
  <c r="C606" i="5"/>
  <c r="D606" i="5"/>
  <c r="E606" i="5"/>
  <c r="F606" i="5"/>
  <c r="G606" i="5"/>
  <c r="C607" i="5"/>
  <c r="D607" i="5"/>
  <c r="E607" i="5"/>
  <c r="F607" i="5"/>
  <c r="G607" i="5"/>
  <c r="C608" i="5"/>
  <c r="D608" i="5"/>
  <c r="E608" i="5"/>
  <c r="F608" i="5"/>
  <c r="G608" i="5"/>
  <c r="C609" i="5"/>
  <c r="D609" i="5"/>
  <c r="E609" i="5"/>
  <c r="F609" i="5"/>
  <c r="G609" i="5"/>
  <c r="C610" i="5"/>
  <c r="D610" i="5"/>
  <c r="E610" i="5"/>
  <c r="F610" i="5"/>
  <c r="G610" i="5"/>
  <c r="C611" i="5"/>
  <c r="D611" i="5"/>
  <c r="E611" i="5"/>
  <c r="F611" i="5"/>
  <c r="G611" i="5"/>
  <c r="C612" i="5"/>
  <c r="D612" i="5"/>
  <c r="E612" i="5"/>
  <c r="F612" i="5"/>
  <c r="G612" i="5"/>
  <c r="C613" i="5"/>
  <c r="D613" i="5"/>
  <c r="E613" i="5"/>
  <c r="F613" i="5"/>
  <c r="G613" i="5"/>
  <c r="C614" i="5"/>
  <c r="D614" i="5"/>
  <c r="E614" i="5"/>
  <c r="F614" i="5"/>
  <c r="G614" i="5"/>
  <c r="C615" i="5"/>
  <c r="D615" i="5"/>
  <c r="E615" i="5"/>
  <c r="F615" i="5"/>
  <c r="G615" i="5"/>
  <c r="C616" i="5"/>
  <c r="D616" i="5"/>
  <c r="E616" i="5"/>
  <c r="F616" i="5"/>
  <c r="G616" i="5"/>
  <c r="C617" i="5"/>
  <c r="D617" i="5"/>
  <c r="E617" i="5"/>
  <c r="F617" i="5"/>
  <c r="G617" i="5"/>
  <c r="C618" i="5"/>
  <c r="D618" i="5"/>
  <c r="E618" i="5"/>
  <c r="F618" i="5"/>
  <c r="G618" i="5"/>
  <c r="C619" i="5"/>
  <c r="D619" i="5"/>
  <c r="E619" i="5"/>
  <c r="F619" i="5"/>
  <c r="G619" i="5"/>
  <c r="C620" i="5"/>
  <c r="D620" i="5"/>
  <c r="E620" i="5"/>
  <c r="F620" i="5"/>
  <c r="G620" i="5"/>
  <c r="C621" i="5"/>
  <c r="D621" i="5"/>
  <c r="E621" i="5"/>
  <c r="F621" i="5"/>
  <c r="G621" i="5"/>
  <c r="C622" i="5"/>
  <c r="D622" i="5"/>
  <c r="E622" i="5"/>
  <c r="F622" i="5"/>
  <c r="G622" i="5"/>
  <c r="C623" i="5"/>
  <c r="D623" i="5"/>
  <c r="E623" i="5"/>
  <c r="F623" i="5"/>
  <c r="G623" i="5"/>
  <c r="C624" i="5"/>
  <c r="D624" i="5"/>
  <c r="E624" i="5"/>
  <c r="F624" i="5"/>
  <c r="G624" i="5"/>
  <c r="C625" i="5"/>
  <c r="D625" i="5"/>
  <c r="E625" i="5"/>
  <c r="F625" i="5"/>
  <c r="G625" i="5"/>
  <c r="C626" i="5"/>
  <c r="D626" i="5"/>
  <c r="E626" i="5"/>
  <c r="F626" i="5"/>
  <c r="G626" i="5"/>
  <c r="C627" i="5"/>
  <c r="D627" i="5"/>
  <c r="E627" i="5"/>
  <c r="F627" i="5"/>
  <c r="G627" i="5"/>
  <c r="C628" i="5"/>
  <c r="D628" i="5"/>
  <c r="E628" i="5"/>
  <c r="F628" i="5"/>
  <c r="G628" i="5"/>
  <c r="C629" i="5"/>
  <c r="D629" i="5"/>
  <c r="E629" i="5"/>
  <c r="F629" i="5"/>
  <c r="G629" i="5"/>
  <c r="C630" i="5"/>
  <c r="D630" i="5"/>
  <c r="E630" i="5"/>
  <c r="F630" i="5"/>
  <c r="G630" i="5"/>
  <c r="C631" i="5"/>
  <c r="D631" i="5"/>
  <c r="E631" i="5"/>
  <c r="F631" i="5"/>
  <c r="G631" i="5"/>
  <c r="C632" i="5"/>
  <c r="D632" i="5"/>
  <c r="E632" i="5"/>
  <c r="F632" i="5"/>
  <c r="G632" i="5"/>
  <c r="C633" i="5"/>
  <c r="D633" i="5"/>
  <c r="E633" i="5"/>
  <c r="F633" i="5"/>
  <c r="G633" i="5"/>
  <c r="C634" i="5"/>
  <c r="D634" i="5"/>
  <c r="E634" i="5"/>
  <c r="F634" i="5"/>
  <c r="G634" i="5"/>
  <c r="C635" i="5"/>
  <c r="D635" i="5"/>
  <c r="E635" i="5"/>
  <c r="F635" i="5"/>
  <c r="G635" i="5"/>
  <c r="C636" i="5"/>
  <c r="D636" i="5"/>
  <c r="E636" i="5"/>
  <c r="F636" i="5"/>
  <c r="G636" i="5"/>
  <c r="C637" i="5"/>
  <c r="D637" i="5"/>
  <c r="E637" i="5"/>
  <c r="F637" i="5"/>
  <c r="G637" i="5"/>
  <c r="C638" i="5"/>
  <c r="D638" i="5"/>
  <c r="E638" i="5"/>
  <c r="F638" i="5"/>
  <c r="G638" i="5"/>
  <c r="C639" i="5"/>
  <c r="D639" i="5"/>
  <c r="E639" i="5"/>
  <c r="F639" i="5"/>
  <c r="G639" i="5"/>
  <c r="C640" i="5"/>
  <c r="D640" i="5"/>
  <c r="E640" i="5"/>
  <c r="F640" i="5"/>
  <c r="G640" i="5"/>
  <c r="C641" i="5"/>
  <c r="D641" i="5"/>
  <c r="E641" i="5"/>
  <c r="F641" i="5"/>
  <c r="G641" i="5"/>
  <c r="C642" i="5"/>
  <c r="D642" i="5"/>
  <c r="E642" i="5"/>
  <c r="F642" i="5"/>
  <c r="G642" i="5"/>
  <c r="C643" i="5"/>
  <c r="D643" i="5"/>
  <c r="E643" i="5"/>
  <c r="F643" i="5"/>
  <c r="G643" i="5"/>
  <c r="C644" i="5"/>
  <c r="D644" i="5"/>
  <c r="E644" i="5"/>
  <c r="F644" i="5"/>
  <c r="G644" i="5"/>
  <c r="C645" i="5"/>
  <c r="D645" i="5"/>
  <c r="E645" i="5"/>
  <c r="F645" i="5"/>
  <c r="G645" i="5"/>
  <c r="C646" i="5"/>
  <c r="D646" i="5"/>
  <c r="E646" i="5"/>
  <c r="F646" i="5"/>
  <c r="G646" i="5"/>
  <c r="C647" i="5"/>
  <c r="D647" i="5"/>
  <c r="E647" i="5"/>
  <c r="F647" i="5"/>
  <c r="G647" i="5"/>
  <c r="C648" i="5"/>
  <c r="D648" i="5"/>
  <c r="E648" i="5"/>
  <c r="F648" i="5"/>
  <c r="G648" i="5"/>
  <c r="C649" i="5"/>
  <c r="D649" i="5"/>
  <c r="E649" i="5"/>
  <c r="F649" i="5"/>
  <c r="G649" i="5"/>
  <c r="C650" i="5"/>
  <c r="D650" i="5"/>
  <c r="E650" i="5"/>
  <c r="F650" i="5"/>
  <c r="G650" i="5"/>
  <c r="C651" i="5"/>
  <c r="D651" i="5"/>
  <c r="E651" i="5"/>
  <c r="F651" i="5"/>
  <c r="G651" i="5"/>
  <c r="C652" i="5"/>
  <c r="D652" i="5"/>
  <c r="E652" i="5"/>
  <c r="F652" i="5"/>
  <c r="G652" i="5"/>
  <c r="C653" i="5"/>
  <c r="D653" i="5"/>
  <c r="E653" i="5"/>
  <c r="F653" i="5"/>
  <c r="G653" i="5"/>
  <c r="C654" i="5"/>
  <c r="D654" i="5"/>
  <c r="E654" i="5"/>
  <c r="F654" i="5"/>
  <c r="G654" i="5"/>
  <c r="C655" i="5"/>
  <c r="D655" i="5"/>
  <c r="E655" i="5"/>
  <c r="F655" i="5"/>
  <c r="G655" i="5"/>
  <c r="C656" i="5"/>
  <c r="D656" i="5"/>
  <c r="E656" i="5"/>
  <c r="F656" i="5"/>
  <c r="G656" i="5"/>
  <c r="C657" i="5"/>
  <c r="D657" i="5"/>
  <c r="E657" i="5"/>
  <c r="F657" i="5"/>
  <c r="G657" i="5"/>
  <c r="C658" i="5"/>
  <c r="D658" i="5"/>
  <c r="E658" i="5"/>
  <c r="F658" i="5"/>
  <c r="G658" i="5"/>
  <c r="C659" i="5"/>
  <c r="D659" i="5"/>
  <c r="E659" i="5"/>
  <c r="F659" i="5"/>
  <c r="G659" i="5"/>
  <c r="C660" i="5"/>
  <c r="D660" i="5"/>
  <c r="E660" i="5"/>
  <c r="F660" i="5"/>
  <c r="G660" i="5"/>
  <c r="C661" i="5"/>
  <c r="D661" i="5"/>
  <c r="E661" i="5"/>
  <c r="F661" i="5"/>
  <c r="G661" i="5"/>
  <c r="C662" i="5"/>
  <c r="D662" i="5"/>
  <c r="E662" i="5"/>
  <c r="F662" i="5"/>
  <c r="G662" i="5"/>
  <c r="C663" i="5"/>
  <c r="D663" i="5"/>
  <c r="E663" i="5"/>
  <c r="F663" i="5"/>
  <c r="G663" i="5"/>
  <c r="C664" i="5"/>
  <c r="D664" i="5"/>
  <c r="E664" i="5"/>
  <c r="F664" i="5"/>
  <c r="G664" i="5"/>
  <c r="C665" i="5"/>
  <c r="D665" i="5"/>
  <c r="E665" i="5"/>
  <c r="F665" i="5"/>
  <c r="G665" i="5"/>
  <c r="C666" i="5"/>
  <c r="D666" i="5"/>
  <c r="E666" i="5"/>
  <c r="F666" i="5"/>
  <c r="G666" i="5"/>
  <c r="C667" i="5"/>
  <c r="D667" i="5"/>
  <c r="E667" i="5"/>
  <c r="F667" i="5"/>
  <c r="G667" i="5"/>
  <c r="C668" i="5"/>
  <c r="D668" i="5"/>
  <c r="E668" i="5"/>
  <c r="F668" i="5"/>
  <c r="G668" i="5"/>
  <c r="C669" i="5"/>
  <c r="D669" i="5"/>
  <c r="E669" i="5"/>
  <c r="F669" i="5"/>
  <c r="G669" i="5"/>
  <c r="C670" i="5"/>
  <c r="D670" i="5"/>
  <c r="E670" i="5"/>
  <c r="F670" i="5"/>
  <c r="G670" i="5"/>
  <c r="C671" i="5"/>
  <c r="D671" i="5"/>
  <c r="E671" i="5"/>
  <c r="F671" i="5"/>
  <c r="G671" i="5"/>
  <c r="C672" i="5"/>
  <c r="D672" i="5"/>
  <c r="E672" i="5"/>
  <c r="F672" i="5"/>
  <c r="G672" i="5"/>
  <c r="C673" i="5"/>
  <c r="D673" i="5"/>
  <c r="E673" i="5"/>
  <c r="F673" i="5"/>
  <c r="G673" i="5"/>
  <c r="C674" i="5"/>
  <c r="D674" i="5"/>
  <c r="E674" i="5"/>
  <c r="F674" i="5"/>
  <c r="G674" i="5"/>
  <c r="C675" i="5"/>
  <c r="D675" i="5"/>
  <c r="E675" i="5"/>
  <c r="F675" i="5"/>
  <c r="G675" i="5"/>
  <c r="C676" i="5"/>
  <c r="D676" i="5"/>
  <c r="E676" i="5"/>
  <c r="F676" i="5"/>
  <c r="G676" i="5"/>
  <c r="C677" i="5"/>
  <c r="D677" i="5"/>
  <c r="E677" i="5"/>
  <c r="F677" i="5"/>
  <c r="G677" i="5"/>
  <c r="C678" i="5"/>
  <c r="D678" i="5"/>
  <c r="E678" i="5"/>
  <c r="F678" i="5"/>
  <c r="G678" i="5"/>
  <c r="C679" i="5"/>
  <c r="D679" i="5"/>
  <c r="E679" i="5"/>
  <c r="F679" i="5"/>
  <c r="G679" i="5"/>
  <c r="C680" i="5"/>
  <c r="D680" i="5"/>
  <c r="E680" i="5"/>
  <c r="F680" i="5"/>
  <c r="G680" i="5"/>
  <c r="C681" i="5"/>
  <c r="D681" i="5"/>
  <c r="E681" i="5"/>
  <c r="F681" i="5"/>
  <c r="G681" i="5"/>
  <c r="C682" i="5"/>
  <c r="D682" i="5"/>
  <c r="E682" i="5"/>
  <c r="F682" i="5"/>
  <c r="G682" i="5"/>
  <c r="C683" i="5"/>
  <c r="D683" i="5"/>
  <c r="E683" i="5"/>
  <c r="F683" i="5"/>
  <c r="G683" i="5"/>
  <c r="C684" i="5"/>
  <c r="D684" i="5"/>
  <c r="E684" i="5"/>
  <c r="F684" i="5"/>
  <c r="G684" i="5"/>
  <c r="C685" i="5"/>
  <c r="D685" i="5"/>
  <c r="E685" i="5"/>
  <c r="F685" i="5"/>
  <c r="G685" i="5"/>
  <c r="C686" i="5"/>
  <c r="D686" i="5"/>
  <c r="E686" i="5"/>
  <c r="F686" i="5"/>
  <c r="G686" i="5"/>
  <c r="C687" i="5"/>
  <c r="D687" i="5"/>
  <c r="E687" i="5"/>
  <c r="F687" i="5"/>
  <c r="G687" i="5"/>
  <c r="C688" i="5"/>
  <c r="D688" i="5"/>
  <c r="E688" i="5"/>
  <c r="F688" i="5"/>
  <c r="G688" i="5"/>
  <c r="C689" i="5"/>
  <c r="D689" i="5"/>
  <c r="E689" i="5"/>
  <c r="F689" i="5"/>
  <c r="G689" i="5"/>
  <c r="C690" i="5"/>
  <c r="D690" i="5"/>
  <c r="E690" i="5"/>
  <c r="F690" i="5"/>
  <c r="G690" i="5"/>
  <c r="C691" i="5"/>
  <c r="D691" i="5"/>
  <c r="E691" i="5"/>
  <c r="F691" i="5"/>
  <c r="G691" i="5"/>
  <c r="C692" i="5"/>
  <c r="D692" i="5"/>
  <c r="E692" i="5"/>
  <c r="F692" i="5"/>
  <c r="G692" i="5"/>
  <c r="C693" i="5"/>
  <c r="D693" i="5"/>
  <c r="E693" i="5"/>
  <c r="F693" i="5"/>
  <c r="G693" i="5"/>
  <c r="C694" i="5"/>
  <c r="D694" i="5"/>
  <c r="E694" i="5"/>
  <c r="F694" i="5"/>
  <c r="G694" i="5"/>
  <c r="C695" i="5"/>
  <c r="D695" i="5"/>
  <c r="E695" i="5"/>
  <c r="F695" i="5"/>
  <c r="G695" i="5"/>
  <c r="C696" i="5"/>
  <c r="D696" i="5"/>
  <c r="E696" i="5"/>
  <c r="F696" i="5"/>
  <c r="G696" i="5"/>
  <c r="C697" i="5"/>
  <c r="D697" i="5"/>
  <c r="E697" i="5"/>
  <c r="F697" i="5"/>
  <c r="G697" i="5"/>
  <c r="C698" i="5"/>
  <c r="D698" i="5"/>
  <c r="E698" i="5"/>
  <c r="F698" i="5"/>
  <c r="G698" i="5"/>
  <c r="C699" i="5"/>
  <c r="D699" i="5"/>
  <c r="E699" i="5"/>
  <c r="F699" i="5"/>
  <c r="G699" i="5"/>
  <c r="C700" i="5"/>
  <c r="D700" i="5"/>
  <c r="E700" i="5"/>
  <c r="F700" i="5"/>
  <c r="G700" i="5"/>
  <c r="C701" i="5"/>
  <c r="D701" i="5"/>
  <c r="E701" i="5"/>
  <c r="F701" i="5"/>
  <c r="G701" i="5"/>
  <c r="C702" i="5"/>
  <c r="D702" i="5"/>
  <c r="E702" i="5"/>
  <c r="F702" i="5"/>
  <c r="G702" i="5"/>
  <c r="C703" i="5"/>
  <c r="D703" i="5"/>
  <c r="E703" i="5"/>
  <c r="F703" i="5"/>
  <c r="G703" i="5"/>
  <c r="C704" i="5"/>
  <c r="D704" i="5"/>
  <c r="E704" i="5"/>
  <c r="F704" i="5"/>
  <c r="G704" i="5"/>
  <c r="C705" i="5"/>
  <c r="D705" i="5"/>
  <c r="E705" i="5"/>
  <c r="F705" i="5"/>
  <c r="G705" i="5"/>
  <c r="C706" i="5"/>
  <c r="D706" i="5"/>
  <c r="E706" i="5"/>
  <c r="F706" i="5"/>
  <c r="G706" i="5"/>
  <c r="C707" i="5"/>
  <c r="D707" i="5"/>
  <c r="E707" i="5"/>
  <c r="F707" i="5"/>
  <c r="G707" i="5"/>
  <c r="C708" i="5"/>
  <c r="D708" i="5"/>
  <c r="E708" i="5"/>
  <c r="F708" i="5"/>
  <c r="G708" i="5"/>
  <c r="C709" i="5"/>
  <c r="D709" i="5"/>
  <c r="E709" i="5"/>
  <c r="F709" i="5"/>
  <c r="G709" i="5"/>
  <c r="C710" i="5"/>
  <c r="D710" i="5"/>
  <c r="E710" i="5"/>
  <c r="F710" i="5"/>
  <c r="G710" i="5"/>
  <c r="C711" i="5"/>
  <c r="D711" i="5"/>
  <c r="E711" i="5"/>
  <c r="F711" i="5"/>
  <c r="G711" i="5"/>
  <c r="C712" i="5"/>
  <c r="D712" i="5"/>
  <c r="E712" i="5"/>
  <c r="F712" i="5"/>
  <c r="G712" i="5"/>
  <c r="C713" i="5"/>
  <c r="D713" i="5"/>
  <c r="E713" i="5"/>
  <c r="F713" i="5"/>
  <c r="G713" i="5"/>
  <c r="C714" i="5"/>
  <c r="D714" i="5"/>
  <c r="E714" i="5"/>
  <c r="F714" i="5"/>
  <c r="G714" i="5"/>
  <c r="C715" i="5"/>
  <c r="D715" i="5"/>
  <c r="E715" i="5"/>
  <c r="F715" i="5"/>
  <c r="G715" i="5"/>
  <c r="C716" i="5"/>
  <c r="D716" i="5"/>
  <c r="E716" i="5"/>
  <c r="F716" i="5"/>
  <c r="G716" i="5"/>
  <c r="C717" i="5"/>
  <c r="D717" i="5"/>
  <c r="E717" i="5"/>
  <c r="F717" i="5"/>
  <c r="G717" i="5"/>
  <c r="C718" i="5"/>
  <c r="D718" i="5"/>
  <c r="E718" i="5"/>
  <c r="F718" i="5"/>
  <c r="G718" i="5"/>
  <c r="C719" i="5"/>
  <c r="D719" i="5"/>
  <c r="E719" i="5"/>
  <c r="F719" i="5"/>
  <c r="G719" i="5"/>
  <c r="C720" i="5"/>
  <c r="D720" i="5"/>
  <c r="E720" i="5"/>
  <c r="F720" i="5"/>
  <c r="G720" i="5"/>
  <c r="C721" i="5"/>
  <c r="D721" i="5"/>
  <c r="E721" i="5"/>
  <c r="F721" i="5"/>
  <c r="G721" i="5"/>
  <c r="C722" i="5"/>
  <c r="D722" i="5"/>
  <c r="E722" i="5"/>
  <c r="F722" i="5"/>
  <c r="G722" i="5"/>
  <c r="C723" i="5"/>
  <c r="D723" i="5"/>
  <c r="E723" i="5"/>
  <c r="F723" i="5"/>
  <c r="G723" i="5"/>
  <c r="C724" i="5"/>
  <c r="D724" i="5"/>
  <c r="E724" i="5"/>
  <c r="F724" i="5"/>
  <c r="G724" i="5"/>
  <c r="C725" i="5"/>
  <c r="D725" i="5"/>
  <c r="E725" i="5"/>
  <c r="F725" i="5"/>
  <c r="G725" i="5"/>
  <c r="C726" i="5"/>
  <c r="D726" i="5"/>
  <c r="E726" i="5"/>
  <c r="F726" i="5"/>
  <c r="G726" i="5"/>
  <c r="C727" i="5"/>
  <c r="D727" i="5"/>
  <c r="E727" i="5"/>
  <c r="F727" i="5"/>
  <c r="G727" i="5"/>
  <c r="C728" i="5"/>
  <c r="D728" i="5"/>
  <c r="E728" i="5"/>
  <c r="F728" i="5"/>
  <c r="G728" i="5"/>
  <c r="C729" i="5"/>
  <c r="D729" i="5"/>
  <c r="E729" i="5"/>
  <c r="F729" i="5"/>
  <c r="G729" i="5"/>
  <c r="C730" i="5"/>
  <c r="D730" i="5"/>
  <c r="E730" i="5"/>
  <c r="F730" i="5"/>
  <c r="G730" i="5"/>
  <c r="C731" i="5"/>
  <c r="D731" i="5"/>
  <c r="E731" i="5"/>
  <c r="F731" i="5"/>
  <c r="G731" i="5"/>
  <c r="C732" i="5"/>
  <c r="D732" i="5"/>
  <c r="E732" i="5"/>
  <c r="F732" i="5"/>
  <c r="G732" i="5"/>
  <c r="C733" i="5"/>
  <c r="D733" i="5"/>
  <c r="E733" i="5"/>
  <c r="F733" i="5"/>
  <c r="G733" i="5"/>
  <c r="C734" i="5"/>
  <c r="D734" i="5"/>
  <c r="E734" i="5"/>
  <c r="F734" i="5"/>
  <c r="G734" i="5"/>
  <c r="C735" i="5"/>
  <c r="D735" i="5"/>
  <c r="E735" i="5"/>
  <c r="F735" i="5"/>
  <c r="G735" i="5"/>
  <c r="C736" i="5"/>
  <c r="D736" i="5"/>
  <c r="E736" i="5"/>
  <c r="F736" i="5"/>
  <c r="G736" i="5"/>
  <c r="C737" i="5"/>
  <c r="D737" i="5"/>
  <c r="E737" i="5"/>
  <c r="F737" i="5"/>
  <c r="G737" i="5"/>
  <c r="C738" i="5"/>
  <c r="D738" i="5"/>
  <c r="E738" i="5"/>
  <c r="F738" i="5"/>
  <c r="G738" i="5"/>
  <c r="C739" i="5"/>
  <c r="D739" i="5"/>
  <c r="E739" i="5"/>
  <c r="F739" i="5"/>
  <c r="G739" i="5"/>
  <c r="C740" i="5"/>
  <c r="D740" i="5"/>
  <c r="E740" i="5"/>
  <c r="F740" i="5"/>
  <c r="G740" i="5"/>
  <c r="C741" i="5"/>
  <c r="D741" i="5"/>
  <c r="E741" i="5"/>
  <c r="F741" i="5"/>
  <c r="G741" i="5"/>
  <c r="C742" i="5"/>
  <c r="D742" i="5"/>
  <c r="E742" i="5"/>
  <c r="F742" i="5"/>
  <c r="G742" i="5"/>
  <c r="C743" i="5"/>
  <c r="D743" i="5"/>
  <c r="E743" i="5"/>
  <c r="F743" i="5"/>
  <c r="G743" i="5"/>
  <c r="C744" i="5"/>
  <c r="D744" i="5"/>
  <c r="E744" i="5"/>
  <c r="F744" i="5"/>
  <c r="G744" i="5"/>
  <c r="C745" i="5"/>
  <c r="D745" i="5"/>
  <c r="E745" i="5"/>
  <c r="F745" i="5"/>
  <c r="G745" i="5"/>
  <c r="C746" i="5"/>
  <c r="D746" i="5"/>
  <c r="E746" i="5"/>
  <c r="F746" i="5"/>
  <c r="G746" i="5"/>
  <c r="C747" i="5"/>
  <c r="D747" i="5"/>
  <c r="E747" i="5"/>
  <c r="F747" i="5"/>
  <c r="G747" i="5"/>
  <c r="C748" i="5"/>
  <c r="D748" i="5"/>
  <c r="E748" i="5"/>
  <c r="F748" i="5"/>
  <c r="G748" i="5"/>
  <c r="C749" i="5"/>
  <c r="D749" i="5"/>
  <c r="E749" i="5"/>
  <c r="F749" i="5"/>
  <c r="G749" i="5"/>
  <c r="C750" i="5"/>
  <c r="D750" i="5"/>
  <c r="E750" i="5"/>
  <c r="F750" i="5"/>
  <c r="G750" i="5"/>
  <c r="C751" i="5"/>
  <c r="D751" i="5"/>
  <c r="E751" i="5"/>
  <c r="F751" i="5"/>
  <c r="G751" i="5"/>
  <c r="C752" i="5"/>
  <c r="D752" i="5"/>
  <c r="E752" i="5"/>
  <c r="F752" i="5"/>
  <c r="G752" i="5"/>
  <c r="C753" i="5"/>
  <c r="D753" i="5"/>
  <c r="E753" i="5"/>
  <c r="F753" i="5"/>
  <c r="G753" i="5"/>
  <c r="C754" i="5"/>
  <c r="D754" i="5"/>
  <c r="E754" i="5"/>
  <c r="F754" i="5"/>
  <c r="G754" i="5"/>
  <c r="C755" i="5"/>
  <c r="D755" i="5"/>
  <c r="E755" i="5"/>
  <c r="F755" i="5"/>
  <c r="G755" i="5"/>
  <c r="C756" i="5"/>
  <c r="D756" i="5"/>
  <c r="E756" i="5"/>
  <c r="F756" i="5"/>
  <c r="G756" i="5"/>
  <c r="C757" i="5"/>
  <c r="D757" i="5"/>
  <c r="E757" i="5"/>
  <c r="F757" i="5"/>
  <c r="G757" i="5"/>
  <c r="C758" i="5"/>
  <c r="D758" i="5"/>
  <c r="E758" i="5"/>
  <c r="F758" i="5"/>
  <c r="G758" i="5"/>
  <c r="C759" i="5"/>
  <c r="D759" i="5"/>
  <c r="E759" i="5"/>
  <c r="F759" i="5"/>
  <c r="G759" i="5"/>
  <c r="C760" i="5"/>
  <c r="D760" i="5"/>
  <c r="E760" i="5"/>
  <c r="F760" i="5"/>
  <c r="G760" i="5"/>
  <c r="C761" i="5"/>
  <c r="D761" i="5"/>
  <c r="E761" i="5"/>
  <c r="F761" i="5"/>
  <c r="G761" i="5"/>
  <c r="C762" i="5"/>
  <c r="D762" i="5"/>
  <c r="E762" i="5"/>
  <c r="F762" i="5"/>
  <c r="G762" i="5"/>
  <c r="C763" i="5"/>
  <c r="D763" i="5"/>
  <c r="E763" i="5"/>
  <c r="F763" i="5"/>
  <c r="G763" i="5"/>
  <c r="C764" i="5"/>
  <c r="D764" i="5"/>
  <c r="E764" i="5"/>
  <c r="F764" i="5"/>
  <c r="G764" i="5"/>
  <c r="C765" i="5"/>
  <c r="D765" i="5"/>
  <c r="E765" i="5"/>
  <c r="F765" i="5"/>
  <c r="G765" i="5"/>
  <c r="C766" i="5"/>
  <c r="D766" i="5"/>
  <c r="E766" i="5"/>
  <c r="F766" i="5"/>
  <c r="G766" i="5"/>
  <c r="C767" i="5"/>
  <c r="D767" i="5"/>
  <c r="E767" i="5"/>
  <c r="F767" i="5"/>
  <c r="G767" i="5"/>
  <c r="C768" i="5"/>
  <c r="D768" i="5"/>
  <c r="E768" i="5"/>
  <c r="F768" i="5"/>
  <c r="G768" i="5"/>
  <c r="C769" i="5"/>
  <c r="D769" i="5"/>
  <c r="E769" i="5"/>
  <c r="F769" i="5"/>
  <c r="G769" i="5"/>
  <c r="C770" i="5"/>
  <c r="D770" i="5"/>
  <c r="E770" i="5"/>
  <c r="F770" i="5"/>
  <c r="G770" i="5"/>
  <c r="C771" i="5"/>
  <c r="D771" i="5"/>
  <c r="E771" i="5"/>
  <c r="F771" i="5"/>
  <c r="G771" i="5"/>
  <c r="C772" i="5"/>
  <c r="D772" i="5"/>
  <c r="E772" i="5"/>
  <c r="F772" i="5"/>
  <c r="G772" i="5"/>
  <c r="C773" i="5"/>
  <c r="D773" i="5"/>
  <c r="E773" i="5"/>
  <c r="F773" i="5"/>
  <c r="G773" i="5"/>
  <c r="C774" i="5"/>
  <c r="D774" i="5"/>
  <c r="E774" i="5"/>
  <c r="F774" i="5"/>
  <c r="G774" i="5"/>
  <c r="C775" i="5"/>
  <c r="D775" i="5"/>
  <c r="E775" i="5"/>
  <c r="F775" i="5"/>
  <c r="G775" i="5"/>
  <c r="C776" i="5"/>
  <c r="D776" i="5"/>
  <c r="E776" i="5"/>
  <c r="F776" i="5"/>
  <c r="G776" i="5"/>
  <c r="C777" i="5"/>
  <c r="D777" i="5"/>
  <c r="E777" i="5"/>
  <c r="F777" i="5"/>
  <c r="G777" i="5"/>
  <c r="C778" i="5"/>
  <c r="D778" i="5"/>
  <c r="E778" i="5"/>
  <c r="F778" i="5"/>
  <c r="G778" i="5"/>
  <c r="C779" i="5"/>
  <c r="D779" i="5"/>
  <c r="E779" i="5"/>
  <c r="F779" i="5"/>
  <c r="G779" i="5"/>
  <c r="C780" i="5"/>
  <c r="D780" i="5"/>
  <c r="E780" i="5"/>
  <c r="F780" i="5"/>
  <c r="G780" i="5"/>
  <c r="C781" i="5"/>
  <c r="D781" i="5"/>
  <c r="E781" i="5"/>
  <c r="F781" i="5"/>
  <c r="G781" i="5"/>
  <c r="C782" i="5"/>
  <c r="D782" i="5"/>
  <c r="E782" i="5"/>
  <c r="F782" i="5"/>
  <c r="G782" i="5"/>
  <c r="C783" i="5"/>
  <c r="D783" i="5"/>
  <c r="E783" i="5"/>
  <c r="F783" i="5"/>
  <c r="G783" i="5"/>
  <c r="C784" i="5"/>
  <c r="D784" i="5"/>
  <c r="E784" i="5"/>
  <c r="F784" i="5"/>
  <c r="G784" i="5"/>
  <c r="C785" i="5"/>
  <c r="D785" i="5"/>
  <c r="E785" i="5"/>
  <c r="F785" i="5"/>
  <c r="G785" i="5"/>
  <c r="C786" i="5"/>
  <c r="D786" i="5"/>
  <c r="E786" i="5"/>
  <c r="F786" i="5"/>
  <c r="G786" i="5"/>
  <c r="C787" i="5"/>
  <c r="D787" i="5"/>
  <c r="E787" i="5"/>
  <c r="F787" i="5"/>
  <c r="G787" i="5"/>
  <c r="C788" i="5"/>
  <c r="D788" i="5"/>
  <c r="E788" i="5"/>
  <c r="F788" i="5"/>
  <c r="G788" i="5"/>
  <c r="C789" i="5"/>
  <c r="D789" i="5"/>
  <c r="E789" i="5"/>
  <c r="F789" i="5"/>
  <c r="G789" i="5"/>
  <c r="C790" i="5"/>
  <c r="D790" i="5"/>
  <c r="E790" i="5"/>
  <c r="F790" i="5"/>
  <c r="G790" i="5"/>
  <c r="C791" i="5"/>
  <c r="D791" i="5"/>
  <c r="E791" i="5"/>
  <c r="F791" i="5"/>
  <c r="G791" i="5"/>
  <c r="C792" i="5"/>
  <c r="D792" i="5"/>
  <c r="E792" i="5"/>
  <c r="F792" i="5"/>
  <c r="G792" i="5"/>
  <c r="C793" i="5"/>
  <c r="D793" i="5"/>
  <c r="E793" i="5"/>
  <c r="F793" i="5"/>
  <c r="G793" i="5"/>
  <c r="C794" i="5"/>
  <c r="D794" i="5"/>
  <c r="E794" i="5"/>
  <c r="F794" i="5"/>
  <c r="G794" i="5"/>
  <c r="C795" i="5"/>
  <c r="D795" i="5"/>
  <c r="E795" i="5"/>
  <c r="F795" i="5"/>
  <c r="G795" i="5"/>
  <c r="C796" i="5"/>
  <c r="D796" i="5"/>
  <c r="E796" i="5"/>
  <c r="F796" i="5"/>
  <c r="G796" i="5"/>
  <c r="C797" i="5"/>
  <c r="D797" i="5"/>
  <c r="E797" i="5"/>
  <c r="F797" i="5"/>
  <c r="G797" i="5"/>
  <c r="C798" i="5"/>
  <c r="D798" i="5"/>
  <c r="E798" i="5"/>
  <c r="F798" i="5"/>
  <c r="G798" i="5"/>
  <c r="C799" i="5"/>
  <c r="D799" i="5"/>
  <c r="E799" i="5"/>
  <c r="F799" i="5"/>
  <c r="G799" i="5"/>
  <c r="C800" i="5"/>
  <c r="D800" i="5"/>
  <c r="E800" i="5"/>
  <c r="F800" i="5"/>
  <c r="G800" i="5"/>
  <c r="C801" i="5"/>
  <c r="D801" i="5"/>
  <c r="E801" i="5"/>
  <c r="F801" i="5"/>
  <c r="G801" i="5"/>
  <c r="C802" i="5"/>
  <c r="D802" i="5"/>
  <c r="E802" i="5"/>
  <c r="F802" i="5"/>
  <c r="G802" i="5"/>
  <c r="C803" i="5"/>
  <c r="D803" i="5"/>
  <c r="E803" i="5"/>
  <c r="F803" i="5"/>
  <c r="G803" i="5"/>
  <c r="C804" i="5"/>
  <c r="D804" i="5"/>
  <c r="E804" i="5"/>
  <c r="F804" i="5"/>
  <c r="G804" i="5"/>
  <c r="C805" i="5"/>
  <c r="D805" i="5"/>
  <c r="E805" i="5"/>
  <c r="F805" i="5"/>
  <c r="G805" i="5"/>
  <c r="C806" i="5"/>
  <c r="D806" i="5"/>
  <c r="E806" i="5"/>
  <c r="F806" i="5"/>
  <c r="G806" i="5"/>
  <c r="C807" i="5"/>
  <c r="D807" i="5"/>
  <c r="E807" i="5"/>
  <c r="F807" i="5"/>
  <c r="G807" i="5"/>
  <c r="C808" i="5"/>
  <c r="D808" i="5"/>
  <c r="E808" i="5"/>
  <c r="F808" i="5"/>
  <c r="G808" i="5"/>
  <c r="C809" i="5"/>
  <c r="D809" i="5"/>
  <c r="E809" i="5"/>
  <c r="F809" i="5"/>
  <c r="G809" i="5"/>
  <c r="C810" i="5"/>
  <c r="D810" i="5"/>
  <c r="E810" i="5"/>
  <c r="F810" i="5"/>
  <c r="G810" i="5"/>
  <c r="C811" i="5"/>
  <c r="D811" i="5"/>
  <c r="E811" i="5"/>
  <c r="F811" i="5"/>
  <c r="G811" i="5"/>
  <c r="C812" i="5"/>
  <c r="D812" i="5"/>
  <c r="E812" i="5"/>
  <c r="F812" i="5"/>
  <c r="G812" i="5"/>
  <c r="C813" i="5"/>
  <c r="D813" i="5"/>
  <c r="E813" i="5"/>
  <c r="F813" i="5"/>
  <c r="G813" i="5"/>
  <c r="C814" i="5"/>
  <c r="D814" i="5"/>
  <c r="E814" i="5"/>
  <c r="F814" i="5"/>
  <c r="G814" i="5"/>
  <c r="C815" i="5"/>
  <c r="D815" i="5"/>
  <c r="E815" i="5"/>
  <c r="F815" i="5"/>
  <c r="G815" i="5"/>
  <c r="C816" i="5"/>
  <c r="D816" i="5"/>
  <c r="E816" i="5"/>
  <c r="F816" i="5"/>
  <c r="G816" i="5"/>
  <c r="C817" i="5"/>
  <c r="D817" i="5"/>
  <c r="E817" i="5"/>
  <c r="F817" i="5"/>
  <c r="G817" i="5"/>
  <c r="C818" i="5"/>
  <c r="D818" i="5"/>
  <c r="E818" i="5"/>
  <c r="F818" i="5"/>
  <c r="G818" i="5"/>
  <c r="C819" i="5"/>
  <c r="D819" i="5"/>
  <c r="E819" i="5"/>
  <c r="F819" i="5"/>
  <c r="G819" i="5"/>
  <c r="C820" i="5"/>
  <c r="D820" i="5"/>
  <c r="E820" i="5"/>
  <c r="F820" i="5"/>
  <c r="G820" i="5"/>
  <c r="C821" i="5"/>
  <c r="D821" i="5"/>
  <c r="E821" i="5"/>
  <c r="F821" i="5"/>
  <c r="G821" i="5"/>
  <c r="C822" i="5"/>
  <c r="D822" i="5"/>
  <c r="E822" i="5"/>
  <c r="F822" i="5"/>
  <c r="G822" i="5"/>
  <c r="C823" i="5"/>
  <c r="D823" i="5"/>
  <c r="E823" i="5"/>
  <c r="F823" i="5"/>
  <c r="G823" i="5"/>
  <c r="C824" i="5"/>
  <c r="D824" i="5"/>
  <c r="E824" i="5"/>
  <c r="F824" i="5"/>
  <c r="G824" i="5"/>
  <c r="C825" i="5"/>
  <c r="D825" i="5"/>
  <c r="E825" i="5"/>
  <c r="F825" i="5"/>
  <c r="G825" i="5"/>
  <c r="C826" i="5"/>
  <c r="D826" i="5"/>
  <c r="E826" i="5"/>
  <c r="F826" i="5"/>
  <c r="G826" i="5"/>
  <c r="C827" i="5"/>
  <c r="D827" i="5"/>
  <c r="E827" i="5"/>
  <c r="F827" i="5"/>
  <c r="G827" i="5"/>
  <c r="C828" i="5"/>
  <c r="D828" i="5"/>
  <c r="E828" i="5"/>
  <c r="F828" i="5"/>
  <c r="G828" i="5"/>
  <c r="C829" i="5"/>
  <c r="D829" i="5"/>
  <c r="E829" i="5"/>
  <c r="F829" i="5"/>
  <c r="G829" i="5"/>
  <c r="C830" i="5"/>
  <c r="D830" i="5"/>
  <c r="E830" i="5"/>
  <c r="F830" i="5"/>
  <c r="G830" i="5"/>
  <c r="C831" i="5"/>
  <c r="D831" i="5"/>
  <c r="E831" i="5"/>
  <c r="F831" i="5"/>
  <c r="G831" i="5"/>
  <c r="C832" i="5"/>
  <c r="D832" i="5"/>
  <c r="E832" i="5"/>
  <c r="F832" i="5"/>
  <c r="G832" i="5"/>
  <c r="C833" i="5"/>
  <c r="D833" i="5"/>
  <c r="E833" i="5"/>
  <c r="F833" i="5"/>
  <c r="G833" i="5"/>
  <c r="C834" i="5"/>
  <c r="D834" i="5"/>
  <c r="E834" i="5"/>
  <c r="F834" i="5"/>
  <c r="G834" i="5"/>
  <c r="C835" i="5"/>
  <c r="D835" i="5"/>
  <c r="E835" i="5"/>
  <c r="F835" i="5"/>
  <c r="G835" i="5"/>
  <c r="C836" i="5"/>
  <c r="D836" i="5"/>
  <c r="E836" i="5"/>
  <c r="F836" i="5"/>
  <c r="G836" i="5"/>
  <c r="C837" i="5"/>
  <c r="D837" i="5"/>
  <c r="E837" i="5"/>
  <c r="F837" i="5"/>
  <c r="G837" i="5"/>
  <c r="C838" i="5"/>
  <c r="D838" i="5"/>
  <c r="E838" i="5"/>
  <c r="F838" i="5"/>
  <c r="G838" i="5"/>
  <c r="C839" i="5"/>
  <c r="D839" i="5"/>
  <c r="E839" i="5"/>
  <c r="F839" i="5"/>
  <c r="G839" i="5"/>
  <c r="C840" i="5"/>
  <c r="D840" i="5"/>
  <c r="E840" i="5"/>
  <c r="F840" i="5"/>
  <c r="G840" i="5"/>
  <c r="C841" i="5"/>
  <c r="D841" i="5"/>
  <c r="E841" i="5"/>
  <c r="F841" i="5"/>
  <c r="G841" i="5"/>
  <c r="C842" i="5"/>
  <c r="D842" i="5"/>
  <c r="E842" i="5"/>
  <c r="F842" i="5"/>
  <c r="G842" i="5"/>
  <c r="C843" i="5"/>
  <c r="D843" i="5"/>
  <c r="E843" i="5"/>
  <c r="F843" i="5"/>
  <c r="G843" i="5"/>
  <c r="C844" i="5"/>
  <c r="D844" i="5"/>
  <c r="E844" i="5"/>
  <c r="F844" i="5"/>
  <c r="G844" i="5"/>
  <c r="C845" i="5"/>
  <c r="D845" i="5"/>
  <c r="E845" i="5"/>
  <c r="F845" i="5"/>
  <c r="G845" i="5"/>
  <c r="C846" i="5"/>
  <c r="D846" i="5"/>
  <c r="E846" i="5"/>
  <c r="F846" i="5"/>
  <c r="G846" i="5"/>
  <c r="C847" i="5"/>
  <c r="D847" i="5"/>
  <c r="E847" i="5"/>
  <c r="F847" i="5"/>
  <c r="G847" i="5"/>
  <c r="C848" i="5"/>
  <c r="D848" i="5"/>
  <c r="E848" i="5"/>
  <c r="F848" i="5"/>
  <c r="G848" i="5"/>
  <c r="C849" i="5"/>
  <c r="D849" i="5"/>
  <c r="E849" i="5"/>
  <c r="F849" i="5"/>
  <c r="G849" i="5"/>
  <c r="C850" i="5"/>
  <c r="D850" i="5"/>
  <c r="E850" i="5"/>
  <c r="F850" i="5"/>
  <c r="G850" i="5"/>
  <c r="C851" i="5"/>
  <c r="D851" i="5"/>
  <c r="E851" i="5"/>
  <c r="F851" i="5"/>
  <c r="G851" i="5"/>
  <c r="C852" i="5"/>
  <c r="D852" i="5"/>
  <c r="E852" i="5"/>
  <c r="F852" i="5"/>
  <c r="G852" i="5"/>
  <c r="C853" i="5"/>
  <c r="D853" i="5"/>
  <c r="E853" i="5"/>
  <c r="F853" i="5"/>
  <c r="G853" i="5"/>
  <c r="C854" i="5"/>
  <c r="D854" i="5"/>
  <c r="E854" i="5"/>
  <c r="F854" i="5"/>
  <c r="G854" i="5"/>
  <c r="C855" i="5"/>
  <c r="D855" i="5"/>
  <c r="E855" i="5"/>
  <c r="F855" i="5"/>
  <c r="G855" i="5"/>
  <c r="C856" i="5"/>
  <c r="D856" i="5"/>
  <c r="E856" i="5"/>
  <c r="F856" i="5"/>
  <c r="G856" i="5"/>
  <c r="C857" i="5"/>
  <c r="D857" i="5"/>
  <c r="E857" i="5"/>
  <c r="F857" i="5"/>
  <c r="G857" i="5"/>
  <c r="C858" i="5"/>
  <c r="D858" i="5"/>
  <c r="E858" i="5"/>
  <c r="F858" i="5"/>
  <c r="G858" i="5"/>
  <c r="C859" i="5"/>
  <c r="D859" i="5"/>
  <c r="E859" i="5"/>
  <c r="F859" i="5"/>
  <c r="G859" i="5"/>
  <c r="C860" i="5"/>
  <c r="D860" i="5"/>
  <c r="E860" i="5"/>
  <c r="F860" i="5"/>
  <c r="G860" i="5"/>
  <c r="C861" i="5"/>
  <c r="D861" i="5"/>
  <c r="E861" i="5"/>
  <c r="F861" i="5"/>
  <c r="G861" i="5"/>
  <c r="C862" i="5"/>
  <c r="D862" i="5"/>
  <c r="E862" i="5"/>
  <c r="F862" i="5"/>
  <c r="G862" i="5"/>
  <c r="C863" i="5"/>
  <c r="D863" i="5"/>
  <c r="E863" i="5"/>
  <c r="F863" i="5"/>
  <c r="G863" i="5"/>
  <c r="C864" i="5"/>
  <c r="D864" i="5"/>
  <c r="E864" i="5"/>
  <c r="F864" i="5"/>
  <c r="G864" i="5"/>
  <c r="C865" i="5"/>
  <c r="D865" i="5"/>
  <c r="E865" i="5"/>
  <c r="F865" i="5"/>
  <c r="G865" i="5"/>
  <c r="C866" i="5"/>
  <c r="D866" i="5"/>
  <c r="E866" i="5"/>
  <c r="F866" i="5"/>
  <c r="G866" i="5"/>
  <c r="C867" i="5"/>
  <c r="D867" i="5"/>
  <c r="E867" i="5"/>
  <c r="F867" i="5"/>
  <c r="G867" i="5"/>
  <c r="C868" i="5"/>
  <c r="D868" i="5"/>
  <c r="E868" i="5"/>
  <c r="F868" i="5"/>
  <c r="G868" i="5"/>
  <c r="C869" i="5"/>
  <c r="D869" i="5"/>
  <c r="E869" i="5"/>
  <c r="F869" i="5"/>
  <c r="G869" i="5"/>
  <c r="C870" i="5"/>
  <c r="D870" i="5"/>
  <c r="E870" i="5"/>
  <c r="F870" i="5"/>
  <c r="G870" i="5"/>
  <c r="C871" i="5"/>
  <c r="D871" i="5"/>
  <c r="E871" i="5"/>
  <c r="F871" i="5"/>
  <c r="G871" i="5"/>
  <c r="C872" i="5"/>
  <c r="D872" i="5"/>
  <c r="E872" i="5"/>
  <c r="F872" i="5"/>
  <c r="G872" i="5"/>
  <c r="C873" i="5"/>
  <c r="D873" i="5"/>
  <c r="E873" i="5"/>
  <c r="F873" i="5"/>
  <c r="G873" i="5"/>
  <c r="C874" i="5"/>
  <c r="D874" i="5"/>
  <c r="E874" i="5"/>
  <c r="F874" i="5"/>
  <c r="G874" i="5"/>
  <c r="C875" i="5"/>
  <c r="D875" i="5"/>
  <c r="E875" i="5"/>
  <c r="F875" i="5"/>
  <c r="G875" i="5"/>
  <c r="C876" i="5"/>
  <c r="D876" i="5"/>
  <c r="E876" i="5"/>
  <c r="F876" i="5"/>
  <c r="G876" i="5"/>
  <c r="C877" i="5"/>
  <c r="D877" i="5"/>
  <c r="E877" i="5"/>
  <c r="F877" i="5"/>
  <c r="G877" i="5"/>
  <c r="C878" i="5"/>
  <c r="D878" i="5"/>
  <c r="E878" i="5"/>
  <c r="F878" i="5"/>
  <c r="G878" i="5"/>
  <c r="C879" i="5"/>
  <c r="D879" i="5"/>
  <c r="E879" i="5"/>
  <c r="F879" i="5"/>
  <c r="G879" i="5"/>
  <c r="C880" i="5"/>
  <c r="D880" i="5"/>
  <c r="E880" i="5"/>
  <c r="F880" i="5"/>
  <c r="G880" i="5"/>
  <c r="C881" i="5"/>
  <c r="D881" i="5"/>
  <c r="E881" i="5"/>
  <c r="F881" i="5"/>
  <c r="G881" i="5"/>
  <c r="C882" i="5"/>
  <c r="D882" i="5"/>
  <c r="E882" i="5"/>
  <c r="F882" i="5"/>
  <c r="G882" i="5"/>
  <c r="C883" i="5"/>
  <c r="D883" i="5"/>
  <c r="E883" i="5"/>
  <c r="F883" i="5"/>
  <c r="G883" i="5"/>
  <c r="C884" i="5"/>
  <c r="D884" i="5"/>
  <c r="E884" i="5"/>
  <c r="F884" i="5"/>
  <c r="G884" i="5"/>
  <c r="C885" i="5"/>
  <c r="D885" i="5"/>
  <c r="E885" i="5"/>
  <c r="F885" i="5"/>
  <c r="G885" i="5"/>
  <c r="C886" i="5"/>
  <c r="D886" i="5"/>
  <c r="E886" i="5"/>
  <c r="F886" i="5"/>
  <c r="G886" i="5"/>
  <c r="C887" i="5"/>
  <c r="D887" i="5"/>
  <c r="E887" i="5"/>
  <c r="F887" i="5"/>
  <c r="G887" i="5"/>
  <c r="C888" i="5"/>
  <c r="D888" i="5"/>
  <c r="E888" i="5"/>
  <c r="F888" i="5"/>
  <c r="G888" i="5"/>
  <c r="C889" i="5"/>
  <c r="D889" i="5"/>
  <c r="E889" i="5"/>
  <c r="F889" i="5"/>
  <c r="G889" i="5"/>
  <c r="C890" i="5"/>
  <c r="D890" i="5"/>
  <c r="E890" i="5"/>
  <c r="F890" i="5"/>
  <c r="G890" i="5"/>
  <c r="C891" i="5"/>
  <c r="D891" i="5"/>
  <c r="E891" i="5"/>
  <c r="F891" i="5"/>
  <c r="G891" i="5"/>
  <c r="C892" i="5"/>
  <c r="D892" i="5"/>
  <c r="E892" i="5"/>
  <c r="F892" i="5"/>
  <c r="G892" i="5"/>
  <c r="C893" i="5"/>
  <c r="D893" i="5"/>
  <c r="E893" i="5"/>
  <c r="F893" i="5"/>
  <c r="G893" i="5"/>
  <c r="C894" i="5"/>
  <c r="D894" i="5"/>
  <c r="E894" i="5"/>
  <c r="F894" i="5"/>
  <c r="G894" i="5"/>
  <c r="C895" i="5"/>
  <c r="D895" i="5"/>
  <c r="E895" i="5"/>
  <c r="F895" i="5"/>
  <c r="G895" i="5"/>
  <c r="C896" i="5"/>
  <c r="D896" i="5"/>
  <c r="E896" i="5"/>
  <c r="F896" i="5"/>
  <c r="G896" i="5"/>
  <c r="C897" i="5"/>
  <c r="D897" i="5"/>
  <c r="E897" i="5"/>
  <c r="F897" i="5"/>
  <c r="G897" i="5"/>
  <c r="C898" i="5"/>
  <c r="D898" i="5"/>
  <c r="E898" i="5"/>
  <c r="F898" i="5"/>
  <c r="G898" i="5"/>
  <c r="C899" i="5"/>
  <c r="D899" i="5"/>
  <c r="E899" i="5"/>
  <c r="F899" i="5"/>
  <c r="G899" i="5"/>
  <c r="C900" i="5"/>
  <c r="D900" i="5"/>
  <c r="E900" i="5"/>
  <c r="F900" i="5"/>
  <c r="G900" i="5"/>
  <c r="C901" i="5"/>
  <c r="D901" i="5"/>
  <c r="E901" i="5"/>
  <c r="F901" i="5"/>
  <c r="G901" i="5"/>
  <c r="C902" i="5"/>
  <c r="D902" i="5"/>
  <c r="E902" i="5"/>
  <c r="F902" i="5"/>
  <c r="G902" i="5"/>
  <c r="C903" i="5"/>
  <c r="D903" i="5"/>
  <c r="E903" i="5"/>
  <c r="F903" i="5"/>
  <c r="G903" i="5"/>
  <c r="C904" i="5"/>
  <c r="D904" i="5"/>
  <c r="E904" i="5"/>
  <c r="F904" i="5"/>
  <c r="G904" i="5"/>
  <c r="C905" i="5"/>
  <c r="D905" i="5"/>
  <c r="E905" i="5"/>
  <c r="F905" i="5"/>
  <c r="G905" i="5"/>
  <c r="C906" i="5"/>
  <c r="D906" i="5"/>
  <c r="E906" i="5"/>
  <c r="F906" i="5"/>
  <c r="G906" i="5"/>
  <c r="C907" i="5"/>
  <c r="D907" i="5"/>
  <c r="E907" i="5"/>
  <c r="F907" i="5"/>
  <c r="G907" i="5"/>
  <c r="C908" i="5"/>
  <c r="D908" i="5"/>
  <c r="E908" i="5"/>
  <c r="F908" i="5"/>
  <c r="G908" i="5"/>
  <c r="C909" i="5"/>
  <c r="D909" i="5"/>
  <c r="E909" i="5"/>
  <c r="F909" i="5"/>
  <c r="G909" i="5"/>
  <c r="C910" i="5"/>
  <c r="D910" i="5"/>
  <c r="E910" i="5"/>
  <c r="F910" i="5"/>
  <c r="G910" i="5"/>
  <c r="C911" i="5"/>
  <c r="D911" i="5"/>
  <c r="E911" i="5"/>
  <c r="F911" i="5"/>
  <c r="G911" i="5"/>
  <c r="C912" i="5"/>
  <c r="D912" i="5"/>
  <c r="E912" i="5"/>
  <c r="F912" i="5"/>
  <c r="G912" i="5"/>
  <c r="C913" i="5"/>
  <c r="D913" i="5"/>
  <c r="E913" i="5"/>
  <c r="F913" i="5"/>
  <c r="G913" i="5"/>
  <c r="C914" i="5"/>
  <c r="D914" i="5"/>
  <c r="E914" i="5"/>
  <c r="F914" i="5"/>
  <c r="G914" i="5"/>
  <c r="C915" i="5"/>
  <c r="D915" i="5"/>
  <c r="E915" i="5"/>
  <c r="F915" i="5"/>
  <c r="G915" i="5"/>
  <c r="C916" i="5"/>
  <c r="D916" i="5"/>
  <c r="E916" i="5"/>
  <c r="F916" i="5"/>
  <c r="G916" i="5"/>
  <c r="C917" i="5"/>
  <c r="D917" i="5"/>
  <c r="E917" i="5"/>
  <c r="F917" i="5"/>
  <c r="G917" i="5"/>
  <c r="C918" i="5"/>
  <c r="D918" i="5"/>
  <c r="E918" i="5"/>
  <c r="F918" i="5"/>
  <c r="G918" i="5"/>
  <c r="C919" i="5"/>
  <c r="D919" i="5"/>
  <c r="E919" i="5"/>
  <c r="F919" i="5"/>
  <c r="G919" i="5"/>
  <c r="C920" i="5"/>
  <c r="D920" i="5"/>
  <c r="E920" i="5"/>
  <c r="F920" i="5"/>
  <c r="G920" i="5"/>
  <c r="C921" i="5"/>
  <c r="D921" i="5"/>
  <c r="E921" i="5"/>
  <c r="F921" i="5"/>
  <c r="G921" i="5"/>
  <c r="C922" i="5"/>
  <c r="D922" i="5"/>
  <c r="E922" i="5"/>
  <c r="F922" i="5"/>
  <c r="G922" i="5"/>
  <c r="C923" i="5"/>
  <c r="D923" i="5"/>
  <c r="E923" i="5"/>
  <c r="F923" i="5"/>
  <c r="G923" i="5"/>
  <c r="C924" i="5"/>
  <c r="D924" i="5"/>
  <c r="E924" i="5"/>
  <c r="F924" i="5"/>
  <c r="G924" i="5"/>
  <c r="C925" i="5"/>
  <c r="D925" i="5"/>
  <c r="E925" i="5"/>
  <c r="F925" i="5"/>
  <c r="G925" i="5"/>
  <c r="C926" i="5"/>
  <c r="D926" i="5"/>
  <c r="E926" i="5"/>
  <c r="F926" i="5"/>
  <c r="G926" i="5"/>
  <c r="C927" i="5"/>
  <c r="D927" i="5"/>
  <c r="E927" i="5"/>
  <c r="F927" i="5"/>
  <c r="G927" i="5"/>
  <c r="C928" i="5"/>
  <c r="D928" i="5"/>
  <c r="E928" i="5"/>
  <c r="F928" i="5"/>
  <c r="G928" i="5"/>
  <c r="C929" i="5"/>
  <c r="D929" i="5"/>
  <c r="E929" i="5"/>
  <c r="F929" i="5"/>
  <c r="G929" i="5"/>
  <c r="C930" i="5"/>
  <c r="D930" i="5"/>
  <c r="E930" i="5"/>
  <c r="F930" i="5"/>
  <c r="G930" i="5"/>
  <c r="C931" i="5"/>
  <c r="D931" i="5"/>
  <c r="E931" i="5"/>
  <c r="F931" i="5"/>
  <c r="G931" i="5"/>
  <c r="C932" i="5"/>
  <c r="D932" i="5"/>
  <c r="E932" i="5"/>
  <c r="F932" i="5"/>
  <c r="G932" i="5"/>
  <c r="C933" i="5"/>
  <c r="D933" i="5"/>
  <c r="E933" i="5"/>
  <c r="F933" i="5"/>
  <c r="G933" i="5"/>
  <c r="C934" i="5"/>
  <c r="D934" i="5"/>
  <c r="E934" i="5"/>
  <c r="F934" i="5"/>
  <c r="G934" i="5"/>
  <c r="C935" i="5"/>
  <c r="D935" i="5"/>
  <c r="E935" i="5"/>
  <c r="F935" i="5"/>
  <c r="G935" i="5"/>
  <c r="C936" i="5"/>
  <c r="D936" i="5"/>
  <c r="E936" i="5"/>
  <c r="F936" i="5"/>
  <c r="G936" i="5"/>
  <c r="C937" i="5"/>
  <c r="D937" i="5"/>
  <c r="E937" i="5"/>
  <c r="F937" i="5"/>
  <c r="G937" i="5"/>
  <c r="C938" i="5"/>
  <c r="D938" i="5"/>
  <c r="E938" i="5"/>
  <c r="F938" i="5"/>
  <c r="G938" i="5"/>
  <c r="C939" i="5"/>
  <c r="D939" i="5"/>
  <c r="E939" i="5"/>
  <c r="F939" i="5"/>
  <c r="G939" i="5"/>
  <c r="C940" i="5"/>
  <c r="D940" i="5"/>
  <c r="E940" i="5"/>
  <c r="F940" i="5"/>
  <c r="G940" i="5"/>
  <c r="C941" i="5"/>
  <c r="D941" i="5"/>
  <c r="E941" i="5"/>
  <c r="F941" i="5"/>
  <c r="G941" i="5"/>
  <c r="C942" i="5"/>
  <c r="D942" i="5"/>
  <c r="E942" i="5"/>
  <c r="F942" i="5"/>
  <c r="G942" i="5"/>
  <c r="C943" i="5"/>
  <c r="D943" i="5"/>
  <c r="E943" i="5"/>
  <c r="F943" i="5"/>
  <c r="G943" i="5"/>
  <c r="C944" i="5"/>
  <c r="D944" i="5"/>
  <c r="E944" i="5"/>
  <c r="F944" i="5"/>
  <c r="G944" i="5"/>
  <c r="C945" i="5"/>
  <c r="D945" i="5"/>
  <c r="E945" i="5"/>
  <c r="F945" i="5"/>
  <c r="G945" i="5"/>
  <c r="C946" i="5"/>
  <c r="D946" i="5"/>
  <c r="E946" i="5"/>
  <c r="F946" i="5"/>
  <c r="G946" i="5"/>
  <c r="C947" i="5"/>
  <c r="D947" i="5"/>
  <c r="E947" i="5"/>
  <c r="F947" i="5"/>
  <c r="G947" i="5"/>
  <c r="C948" i="5"/>
  <c r="D948" i="5"/>
  <c r="E948" i="5"/>
  <c r="F948" i="5"/>
  <c r="G948" i="5"/>
  <c r="C949" i="5"/>
  <c r="D949" i="5"/>
  <c r="E949" i="5"/>
  <c r="F949" i="5"/>
  <c r="G949" i="5"/>
  <c r="C950" i="5"/>
  <c r="D950" i="5"/>
  <c r="E950" i="5"/>
  <c r="F950" i="5"/>
  <c r="G950" i="5"/>
  <c r="C951" i="5"/>
  <c r="D951" i="5"/>
  <c r="E951" i="5"/>
  <c r="F951" i="5"/>
  <c r="G951" i="5"/>
  <c r="C952" i="5"/>
  <c r="D952" i="5"/>
  <c r="E952" i="5"/>
  <c r="F952" i="5"/>
  <c r="G952" i="5"/>
  <c r="C953" i="5"/>
  <c r="D953" i="5"/>
  <c r="E953" i="5"/>
  <c r="F953" i="5"/>
  <c r="G953" i="5"/>
  <c r="C954" i="5"/>
  <c r="D954" i="5"/>
  <c r="E954" i="5"/>
  <c r="F954" i="5"/>
  <c r="G954" i="5"/>
  <c r="C955" i="5"/>
  <c r="D955" i="5"/>
  <c r="E955" i="5"/>
  <c r="F955" i="5"/>
  <c r="G955" i="5"/>
  <c r="C956" i="5"/>
  <c r="D956" i="5"/>
  <c r="E956" i="5"/>
  <c r="F956" i="5"/>
  <c r="G956" i="5"/>
  <c r="C957" i="5"/>
  <c r="D957" i="5"/>
  <c r="E957" i="5"/>
  <c r="F957" i="5"/>
  <c r="G957" i="5"/>
  <c r="C958" i="5"/>
  <c r="D958" i="5"/>
  <c r="E958" i="5"/>
  <c r="F958" i="5"/>
  <c r="G958" i="5"/>
  <c r="C959" i="5"/>
  <c r="D959" i="5"/>
  <c r="E959" i="5"/>
  <c r="F959" i="5"/>
  <c r="G959" i="5"/>
  <c r="C960" i="5"/>
  <c r="D960" i="5"/>
  <c r="E960" i="5"/>
  <c r="F960" i="5"/>
  <c r="G960" i="5"/>
  <c r="C961" i="5"/>
  <c r="D961" i="5"/>
  <c r="E961" i="5"/>
  <c r="F961" i="5"/>
  <c r="G961" i="5"/>
  <c r="C962" i="5"/>
  <c r="D962" i="5"/>
  <c r="E962" i="5"/>
  <c r="F962" i="5"/>
  <c r="G962" i="5"/>
  <c r="C963" i="5"/>
  <c r="D963" i="5"/>
  <c r="E963" i="5"/>
  <c r="F963" i="5"/>
  <c r="G963" i="5"/>
  <c r="C964" i="5"/>
  <c r="D964" i="5"/>
  <c r="E964" i="5"/>
  <c r="F964" i="5"/>
  <c r="G964" i="5"/>
  <c r="C965" i="5"/>
  <c r="D965" i="5"/>
  <c r="E965" i="5"/>
  <c r="F965" i="5"/>
  <c r="G965" i="5"/>
  <c r="C966" i="5"/>
  <c r="D966" i="5"/>
  <c r="E966" i="5"/>
  <c r="F966" i="5"/>
  <c r="G966" i="5"/>
  <c r="C967" i="5"/>
  <c r="D967" i="5"/>
  <c r="E967" i="5"/>
  <c r="F967" i="5"/>
  <c r="G967" i="5"/>
  <c r="C968" i="5"/>
  <c r="D968" i="5"/>
  <c r="E968" i="5"/>
  <c r="F968" i="5"/>
  <c r="G968" i="5"/>
  <c r="C969" i="5"/>
  <c r="D969" i="5"/>
  <c r="E969" i="5"/>
  <c r="F969" i="5"/>
  <c r="G969" i="5"/>
  <c r="C970" i="5"/>
  <c r="D970" i="5"/>
  <c r="E970" i="5"/>
  <c r="F970" i="5"/>
  <c r="G970" i="5"/>
  <c r="C971" i="5"/>
  <c r="D971" i="5"/>
  <c r="E971" i="5"/>
  <c r="F971" i="5"/>
  <c r="G971" i="5"/>
  <c r="C972" i="5"/>
  <c r="D972" i="5"/>
  <c r="E972" i="5"/>
  <c r="F972" i="5"/>
  <c r="G972" i="5"/>
  <c r="C973" i="5"/>
  <c r="D973" i="5"/>
  <c r="E973" i="5"/>
  <c r="F973" i="5"/>
  <c r="G973" i="5"/>
  <c r="C974" i="5"/>
  <c r="D974" i="5"/>
  <c r="E974" i="5"/>
  <c r="F974" i="5"/>
  <c r="G974" i="5"/>
  <c r="C975" i="5"/>
  <c r="D975" i="5"/>
  <c r="E975" i="5"/>
  <c r="F975" i="5"/>
  <c r="G975" i="5"/>
  <c r="C976" i="5"/>
  <c r="D976" i="5"/>
  <c r="E976" i="5"/>
  <c r="F976" i="5"/>
  <c r="G976" i="5"/>
  <c r="C977" i="5"/>
  <c r="D977" i="5"/>
  <c r="E977" i="5"/>
  <c r="F977" i="5"/>
  <c r="G977" i="5"/>
  <c r="C978" i="5"/>
  <c r="D978" i="5"/>
  <c r="E978" i="5"/>
  <c r="F978" i="5"/>
  <c r="G978" i="5"/>
  <c r="C979" i="5"/>
  <c r="D979" i="5"/>
  <c r="E979" i="5"/>
  <c r="F979" i="5"/>
  <c r="G979" i="5"/>
  <c r="C980" i="5"/>
  <c r="D980" i="5"/>
  <c r="E980" i="5"/>
  <c r="F980" i="5"/>
  <c r="G980" i="5"/>
  <c r="C981" i="5"/>
  <c r="D981" i="5"/>
  <c r="E981" i="5"/>
  <c r="F981" i="5"/>
  <c r="G981" i="5"/>
  <c r="C982" i="5"/>
  <c r="D982" i="5"/>
  <c r="E982" i="5"/>
  <c r="F982" i="5"/>
  <c r="G982" i="5"/>
  <c r="C983" i="5"/>
  <c r="D983" i="5"/>
  <c r="E983" i="5"/>
  <c r="F983" i="5"/>
  <c r="G983" i="5"/>
  <c r="C984" i="5"/>
  <c r="D984" i="5"/>
  <c r="E984" i="5"/>
  <c r="F984" i="5"/>
  <c r="G984" i="5"/>
  <c r="C985" i="5"/>
  <c r="D985" i="5"/>
  <c r="E985" i="5"/>
  <c r="F985" i="5"/>
  <c r="G985" i="5"/>
  <c r="C986" i="5"/>
  <c r="D986" i="5"/>
  <c r="E986" i="5"/>
  <c r="F986" i="5"/>
  <c r="G986" i="5"/>
  <c r="C987" i="5"/>
  <c r="D987" i="5"/>
  <c r="E987" i="5"/>
  <c r="F987" i="5"/>
  <c r="G987" i="5"/>
  <c r="C988" i="5"/>
  <c r="D988" i="5"/>
  <c r="E988" i="5"/>
  <c r="F988" i="5"/>
  <c r="G988" i="5"/>
  <c r="C989" i="5"/>
  <c r="D989" i="5"/>
  <c r="E989" i="5"/>
  <c r="F989" i="5"/>
  <c r="G989" i="5"/>
  <c r="C990" i="5"/>
  <c r="D990" i="5"/>
  <c r="E990" i="5"/>
  <c r="F990" i="5"/>
  <c r="G990" i="5"/>
  <c r="C991" i="5"/>
  <c r="D991" i="5"/>
  <c r="E991" i="5"/>
  <c r="F991" i="5"/>
  <c r="G991" i="5"/>
  <c r="C992" i="5"/>
  <c r="D992" i="5"/>
  <c r="E992" i="5"/>
  <c r="F992" i="5"/>
  <c r="G992" i="5"/>
  <c r="C993" i="5"/>
  <c r="D993" i="5"/>
  <c r="E993" i="5"/>
  <c r="F993" i="5"/>
  <c r="G993" i="5"/>
  <c r="C994" i="5"/>
  <c r="D994" i="5"/>
  <c r="E994" i="5"/>
  <c r="F994" i="5"/>
  <c r="G994" i="5"/>
  <c r="C995" i="5"/>
  <c r="D995" i="5"/>
  <c r="E995" i="5"/>
  <c r="F995" i="5"/>
  <c r="G995" i="5"/>
  <c r="C996" i="5"/>
  <c r="D996" i="5"/>
  <c r="E996" i="5"/>
  <c r="F996" i="5"/>
  <c r="G996" i="5"/>
  <c r="C997" i="5"/>
  <c r="D997" i="5"/>
  <c r="E997" i="5"/>
  <c r="F997" i="5"/>
  <c r="G997" i="5"/>
  <c r="C998" i="5"/>
  <c r="D998" i="5"/>
  <c r="E998" i="5"/>
  <c r="F998" i="5"/>
  <c r="G998" i="5"/>
  <c r="C999" i="5"/>
  <c r="D999" i="5"/>
  <c r="E999" i="5"/>
  <c r="F999" i="5"/>
  <c r="G999" i="5"/>
  <c r="C1000" i="5"/>
  <c r="D1000" i="5"/>
  <c r="E1000" i="5"/>
  <c r="F1000" i="5"/>
  <c r="G1000" i="5"/>
  <c r="C1001" i="5"/>
  <c r="D1001" i="5"/>
  <c r="E1001" i="5"/>
  <c r="F1001" i="5"/>
  <c r="G1001" i="5"/>
  <c r="C1002" i="5"/>
  <c r="D1002" i="5"/>
  <c r="E1002" i="5"/>
  <c r="F1002" i="5"/>
  <c r="G1002" i="5"/>
  <c r="C1003" i="5"/>
  <c r="D1003" i="5"/>
  <c r="E1003" i="5"/>
  <c r="F1003" i="5"/>
  <c r="G1003" i="5"/>
  <c r="C1004" i="5"/>
  <c r="D1004" i="5"/>
  <c r="E1004" i="5"/>
  <c r="F1004" i="5"/>
  <c r="G1004" i="5"/>
  <c r="C1005" i="5"/>
  <c r="D1005" i="5"/>
  <c r="E1005" i="5"/>
  <c r="F1005" i="5"/>
  <c r="G1005" i="5"/>
  <c r="C1006" i="5"/>
  <c r="D1006" i="5"/>
  <c r="E1006" i="5"/>
  <c r="F1006" i="5"/>
  <c r="G1006" i="5"/>
  <c r="C1007" i="5"/>
  <c r="D1007" i="5"/>
  <c r="E1007" i="5"/>
  <c r="F1007" i="5"/>
  <c r="G1007" i="5"/>
  <c r="C1008" i="5"/>
  <c r="D1008" i="5"/>
  <c r="E1008" i="5"/>
  <c r="F1008" i="5"/>
  <c r="G1008" i="5"/>
  <c r="C1009" i="5"/>
  <c r="D1009" i="5"/>
  <c r="E1009" i="5"/>
  <c r="F1009" i="5"/>
  <c r="G1009" i="5"/>
  <c r="C1010" i="5"/>
  <c r="D1010" i="5"/>
  <c r="E1010" i="5"/>
  <c r="F1010" i="5"/>
  <c r="G1010" i="5"/>
  <c r="C1011" i="5"/>
  <c r="D1011" i="5"/>
  <c r="E1011" i="5"/>
  <c r="F1011" i="5"/>
  <c r="G1011" i="5"/>
  <c r="C1012" i="5"/>
  <c r="D1012" i="5"/>
  <c r="E1012" i="5"/>
  <c r="F1012" i="5"/>
  <c r="G1012" i="5"/>
  <c r="C1013" i="5"/>
  <c r="D1013" i="5"/>
  <c r="E1013" i="5"/>
  <c r="F1013" i="5"/>
  <c r="G1013" i="5"/>
  <c r="C1014" i="5"/>
  <c r="D1014" i="5"/>
  <c r="E1014" i="5"/>
  <c r="F1014" i="5"/>
  <c r="G1014" i="5"/>
  <c r="C1015" i="5"/>
  <c r="D1015" i="5"/>
  <c r="E1015" i="5"/>
  <c r="F1015" i="5"/>
  <c r="G1015" i="5"/>
  <c r="C1016" i="5"/>
  <c r="D1016" i="5"/>
  <c r="E1016" i="5"/>
  <c r="F1016" i="5"/>
  <c r="G1016" i="5"/>
  <c r="C1017" i="5"/>
  <c r="D1017" i="5"/>
  <c r="E1017" i="5"/>
  <c r="F1017" i="5"/>
  <c r="G1017" i="5"/>
  <c r="C1018" i="5"/>
  <c r="D1018" i="5"/>
  <c r="E1018" i="5"/>
  <c r="F1018" i="5"/>
  <c r="G1018" i="5"/>
  <c r="C1019" i="5"/>
  <c r="D1019" i="5"/>
  <c r="E1019" i="5"/>
  <c r="F1019" i="5"/>
  <c r="G1019" i="5"/>
  <c r="C1020" i="5"/>
  <c r="D1020" i="5"/>
  <c r="E1020" i="5"/>
  <c r="F1020" i="5"/>
  <c r="G1020" i="5"/>
  <c r="C1021" i="5"/>
  <c r="D1021" i="5"/>
  <c r="E1021" i="5"/>
  <c r="F1021" i="5"/>
  <c r="G1021" i="5"/>
  <c r="C1022" i="5"/>
  <c r="D1022" i="5"/>
  <c r="E1022" i="5"/>
  <c r="F1022" i="5"/>
  <c r="G1022" i="5"/>
  <c r="C1023" i="5"/>
  <c r="D1023" i="5"/>
  <c r="E1023" i="5"/>
  <c r="F1023" i="5"/>
  <c r="G1023" i="5"/>
  <c r="C1024" i="5"/>
  <c r="D1024" i="5"/>
  <c r="E1024" i="5"/>
  <c r="F1024" i="5"/>
  <c r="G1024" i="5"/>
  <c r="C1025" i="5"/>
  <c r="D1025" i="5"/>
  <c r="E1025" i="5"/>
  <c r="F1025" i="5"/>
  <c r="G1025" i="5"/>
  <c r="C1026" i="5"/>
  <c r="D1026" i="5"/>
  <c r="E1026" i="5"/>
  <c r="F1026" i="5"/>
  <c r="G1026" i="5"/>
  <c r="C1027" i="5"/>
  <c r="D1027" i="5"/>
  <c r="E1027" i="5"/>
  <c r="F1027" i="5"/>
  <c r="G1027" i="5"/>
  <c r="C1028" i="5"/>
  <c r="D1028" i="5"/>
  <c r="E1028" i="5"/>
  <c r="F1028" i="5"/>
  <c r="G1028" i="5"/>
  <c r="C1029" i="5"/>
  <c r="D1029" i="5"/>
  <c r="E1029" i="5"/>
  <c r="F1029" i="5"/>
  <c r="G1029" i="5"/>
  <c r="C1030" i="5"/>
  <c r="D1030" i="5"/>
  <c r="E1030" i="5"/>
  <c r="F1030" i="5"/>
  <c r="G1030" i="5"/>
  <c r="C1031" i="5"/>
  <c r="D1031" i="5"/>
  <c r="E1031" i="5"/>
  <c r="F1031" i="5"/>
  <c r="G1031" i="5"/>
  <c r="C1032" i="5"/>
  <c r="D1032" i="5"/>
  <c r="E1032" i="5"/>
  <c r="F1032" i="5"/>
  <c r="G1032" i="5"/>
  <c r="C1033" i="5"/>
  <c r="D1033" i="5"/>
  <c r="E1033" i="5"/>
  <c r="F1033" i="5"/>
  <c r="G1033" i="5"/>
  <c r="C1034" i="5"/>
  <c r="D1034" i="5"/>
  <c r="E1034" i="5"/>
  <c r="F1034" i="5"/>
  <c r="G1034" i="5"/>
  <c r="C1035" i="5"/>
  <c r="D1035" i="5"/>
  <c r="E1035" i="5"/>
  <c r="F1035" i="5"/>
  <c r="G1035" i="5"/>
  <c r="C1036" i="5"/>
  <c r="D1036" i="5"/>
  <c r="E1036" i="5"/>
  <c r="F1036" i="5"/>
  <c r="G1036" i="5"/>
  <c r="C1037" i="5"/>
  <c r="D1037" i="5"/>
  <c r="E1037" i="5"/>
  <c r="F1037" i="5"/>
  <c r="G1037" i="5"/>
  <c r="C1038" i="5"/>
  <c r="D1038" i="5"/>
  <c r="E1038" i="5"/>
  <c r="F1038" i="5"/>
  <c r="G1038" i="5"/>
  <c r="C1039" i="5"/>
  <c r="D1039" i="5"/>
  <c r="E1039" i="5"/>
  <c r="F1039" i="5"/>
  <c r="G1039" i="5"/>
  <c r="C1040" i="5"/>
  <c r="D1040" i="5"/>
  <c r="E1040" i="5"/>
  <c r="F1040" i="5"/>
  <c r="G1040" i="5"/>
  <c r="C1041" i="5"/>
  <c r="D1041" i="5"/>
  <c r="E1041" i="5"/>
  <c r="F1041" i="5"/>
  <c r="G1041" i="5"/>
  <c r="C1042" i="5"/>
  <c r="D1042" i="5"/>
  <c r="E1042" i="5"/>
  <c r="F1042" i="5"/>
  <c r="G1042" i="5"/>
  <c r="C1043" i="5"/>
  <c r="D1043" i="5"/>
  <c r="E1043" i="5"/>
  <c r="F1043" i="5"/>
  <c r="G1043" i="5"/>
  <c r="C1044" i="5"/>
  <c r="D1044" i="5"/>
  <c r="E1044" i="5"/>
  <c r="F1044" i="5"/>
  <c r="G1044" i="5"/>
  <c r="C1045" i="5"/>
  <c r="D1045" i="5"/>
  <c r="E1045" i="5"/>
  <c r="F1045" i="5"/>
  <c r="G1045" i="5"/>
  <c r="C1046" i="5"/>
  <c r="D1046" i="5"/>
  <c r="E1046" i="5"/>
  <c r="F1046" i="5"/>
  <c r="G1046" i="5"/>
  <c r="C1047" i="5"/>
  <c r="D1047" i="5"/>
  <c r="E1047" i="5"/>
  <c r="F1047" i="5"/>
  <c r="G1047" i="5"/>
  <c r="C1048" i="5"/>
  <c r="D1048" i="5"/>
  <c r="E1048" i="5"/>
  <c r="F1048" i="5"/>
  <c r="G1048" i="5"/>
  <c r="C1049" i="5"/>
  <c r="D1049" i="5"/>
  <c r="E1049" i="5"/>
  <c r="F1049" i="5"/>
  <c r="G1049" i="5"/>
  <c r="C1050" i="5"/>
  <c r="D1050" i="5"/>
  <c r="E1050" i="5"/>
  <c r="F1050" i="5"/>
  <c r="G1050" i="5"/>
  <c r="C1051" i="5"/>
  <c r="D1051" i="5"/>
  <c r="E1051" i="5"/>
  <c r="F1051" i="5"/>
  <c r="G1051" i="5"/>
  <c r="C1052" i="5"/>
  <c r="D1052" i="5"/>
  <c r="E1052" i="5"/>
  <c r="F1052" i="5"/>
  <c r="G1052" i="5"/>
  <c r="C1053" i="5"/>
  <c r="D1053" i="5"/>
  <c r="E1053" i="5"/>
  <c r="F1053" i="5"/>
  <c r="G1053" i="5"/>
  <c r="C1054" i="5"/>
  <c r="D1054" i="5"/>
  <c r="E1054" i="5"/>
  <c r="F1054" i="5"/>
  <c r="G1054" i="5"/>
  <c r="C1055" i="5"/>
  <c r="D1055" i="5"/>
  <c r="E1055" i="5"/>
  <c r="F1055" i="5"/>
  <c r="G1055" i="5"/>
  <c r="C1056" i="5"/>
  <c r="D1056" i="5"/>
  <c r="E1056" i="5"/>
  <c r="F1056" i="5"/>
  <c r="G1056" i="5"/>
  <c r="C1057" i="5"/>
  <c r="D1057" i="5"/>
  <c r="E1057" i="5"/>
  <c r="F1057" i="5"/>
  <c r="G1057" i="5"/>
  <c r="C1058" i="5"/>
  <c r="D1058" i="5"/>
  <c r="E1058" i="5"/>
  <c r="F1058" i="5"/>
  <c r="G1058" i="5"/>
  <c r="C1059" i="5"/>
  <c r="D1059" i="5"/>
  <c r="E1059" i="5"/>
  <c r="F1059" i="5"/>
  <c r="G1059" i="5"/>
  <c r="C1060" i="5"/>
  <c r="D1060" i="5"/>
  <c r="E1060" i="5"/>
  <c r="F1060" i="5"/>
  <c r="G1060" i="5"/>
  <c r="C1061" i="5"/>
  <c r="D1061" i="5"/>
  <c r="E1061" i="5"/>
  <c r="F1061" i="5"/>
  <c r="G1061" i="5"/>
  <c r="C1062" i="5"/>
  <c r="D1062" i="5"/>
  <c r="E1062" i="5"/>
  <c r="F1062" i="5"/>
  <c r="G1062" i="5"/>
  <c r="C1063" i="5"/>
  <c r="D1063" i="5"/>
  <c r="E1063" i="5"/>
  <c r="F1063" i="5"/>
  <c r="G1063" i="5"/>
  <c r="C1064" i="5"/>
  <c r="D1064" i="5"/>
  <c r="E1064" i="5"/>
  <c r="F1064" i="5"/>
  <c r="G1064" i="5"/>
  <c r="C1065" i="5"/>
  <c r="D1065" i="5"/>
  <c r="E1065" i="5"/>
  <c r="F1065" i="5"/>
  <c r="G1065" i="5"/>
  <c r="C1066" i="5"/>
  <c r="D1066" i="5"/>
  <c r="E1066" i="5"/>
  <c r="F1066" i="5"/>
  <c r="G1066" i="5"/>
  <c r="C1067" i="5"/>
  <c r="D1067" i="5"/>
  <c r="E1067" i="5"/>
  <c r="F1067" i="5"/>
  <c r="G1067" i="5"/>
  <c r="C1068" i="5"/>
  <c r="D1068" i="5"/>
  <c r="E1068" i="5"/>
  <c r="F1068" i="5"/>
  <c r="G1068" i="5"/>
  <c r="C1069" i="5"/>
  <c r="D1069" i="5"/>
  <c r="E1069" i="5"/>
  <c r="F1069" i="5"/>
  <c r="G1069" i="5"/>
  <c r="C1070" i="5"/>
  <c r="D1070" i="5"/>
  <c r="E1070" i="5"/>
  <c r="F1070" i="5"/>
  <c r="G1070" i="5"/>
  <c r="C1071" i="5"/>
  <c r="D1071" i="5"/>
  <c r="E1071" i="5"/>
  <c r="F1071" i="5"/>
  <c r="G1071" i="5"/>
  <c r="C1072" i="5"/>
  <c r="D1072" i="5"/>
  <c r="E1072" i="5"/>
  <c r="F1072" i="5"/>
  <c r="G1072" i="5"/>
  <c r="C1073" i="5"/>
  <c r="D1073" i="5"/>
  <c r="E1073" i="5"/>
  <c r="F1073" i="5"/>
  <c r="G1073" i="5"/>
  <c r="C1074" i="5"/>
  <c r="D1074" i="5"/>
  <c r="E1074" i="5"/>
  <c r="F1074" i="5"/>
  <c r="G1074" i="5"/>
  <c r="C1075" i="5"/>
  <c r="D1075" i="5"/>
  <c r="E1075" i="5"/>
  <c r="F1075" i="5"/>
  <c r="G1075" i="5"/>
  <c r="C1076" i="5"/>
  <c r="D1076" i="5"/>
  <c r="E1076" i="5"/>
  <c r="F1076" i="5"/>
  <c r="G1076" i="5"/>
  <c r="C1077" i="5"/>
  <c r="D1077" i="5"/>
  <c r="E1077" i="5"/>
  <c r="F1077" i="5"/>
  <c r="G1077" i="5"/>
  <c r="C1078" i="5"/>
  <c r="D1078" i="5"/>
  <c r="E1078" i="5"/>
  <c r="F1078" i="5"/>
  <c r="G1078" i="5"/>
  <c r="C1079" i="5"/>
  <c r="D1079" i="5"/>
  <c r="E1079" i="5"/>
  <c r="F1079" i="5"/>
  <c r="G1079" i="5"/>
  <c r="C1080" i="5"/>
  <c r="D1080" i="5"/>
  <c r="E1080" i="5"/>
  <c r="F1080" i="5"/>
  <c r="G1080" i="5"/>
  <c r="C1081" i="5"/>
  <c r="D1081" i="5"/>
  <c r="E1081" i="5"/>
  <c r="F1081" i="5"/>
  <c r="G1081" i="5"/>
  <c r="C1082" i="5"/>
  <c r="D1082" i="5"/>
  <c r="E1082" i="5"/>
  <c r="F1082" i="5"/>
  <c r="G1082" i="5"/>
  <c r="C1083" i="5"/>
  <c r="D1083" i="5"/>
  <c r="E1083" i="5"/>
  <c r="F1083" i="5"/>
  <c r="G1083" i="5"/>
  <c r="C1084" i="5"/>
  <c r="D1084" i="5"/>
  <c r="E1084" i="5"/>
  <c r="F1084" i="5"/>
  <c r="G1084" i="5"/>
  <c r="C1085" i="5"/>
  <c r="D1085" i="5"/>
  <c r="E1085" i="5"/>
  <c r="F1085" i="5"/>
  <c r="G1085" i="5"/>
  <c r="C1086" i="5"/>
  <c r="D1086" i="5"/>
  <c r="E1086" i="5"/>
  <c r="F1086" i="5"/>
  <c r="G1086" i="5"/>
  <c r="C1087" i="5"/>
  <c r="D1087" i="5"/>
  <c r="E1087" i="5"/>
  <c r="F1087" i="5"/>
  <c r="G1087" i="5"/>
  <c r="C1088" i="5"/>
  <c r="D1088" i="5"/>
  <c r="E1088" i="5"/>
  <c r="F1088" i="5"/>
  <c r="G1088" i="5"/>
  <c r="C1089" i="5"/>
  <c r="D1089" i="5"/>
  <c r="E1089" i="5"/>
  <c r="F1089" i="5"/>
  <c r="G1089" i="5"/>
  <c r="C1090" i="5"/>
  <c r="D1090" i="5"/>
  <c r="E1090" i="5"/>
  <c r="F1090" i="5"/>
  <c r="G1090" i="5"/>
  <c r="C1091" i="5"/>
  <c r="D1091" i="5"/>
  <c r="E1091" i="5"/>
  <c r="F1091" i="5"/>
  <c r="G1091" i="5"/>
  <c r="C1092" i="5"/>
  <c r="D1092" i="5"/>
  <c r="E1092" i="5"/>
  <c r="F1092" i="5"/>
  <c r="G1092" i="5"/>
  <c r="C1093" i="5"/>
  <c r="D1093" i="5"/>
  <c r="E1093" i="5"/>
  <c r="F1093" i="5"/>
  <c r="G1093" i="5"/>
  <c r="C1094" i="5"/>
  <c r="D1094" i="5"/>
  <c r="E1094" i="5"/>
  <c r="F1094" i="5"/>
  <c r="G1094" i="5"/>
  <c r="C1095" i="5"/>
  <c r="D1095" i="5"/>
  <c r="E1095" i="5"/>
  <c r="F1095" i="5"/>
  <c r="G1095" i="5"/>
  <c r="C1096" i="5"/>
  <c r="D1096" i="5"/>
  <c r="E1096" i="5"/>
  <c r="F1096" i="5"/>
  <c r="G1096" i="5"/>
  <c r="C1097" i="5"/>
  <c r="D1097" i="5"/>
  <c r="E1097" i="5"/>
  <c r="F1097" i="5"/>
  <c r="G1097" i="5"/>
  <c r="C1098" i="5"/>
  <c r="D1098" i="5"/>
  <c r="E1098" i="5"/>
  <c r="F1098" i="5"/>
  <c r="G1098" i="5"/>
  <c r="C1099" i="5"/>
  <c r="D1099" i="5"/>
  <c r="E1099" i="5"/>
  <c r="F1099" i="5"/>
  <c r="G1099" i="5"/>
  <c r="C1100" i="5"/>
  <c r="D1100" i="5"/>
  <c r="E1100" i="5"/>
  <c r="F1100" i="5"/>
  <c r="G1100" i="5"/>
  <c r="C1101" i="5"/>
  <c r="D1101" i="5"/>
  <c r="E1101" i="5"/>
  <c r="F1101" i="5"/>
  <c r="G1101" i="5"/>
  <c r="C1102" i="5"/>
  <c r="D1102" i="5"/>
  <c r="E1102" i="5"/>
  <c r="F1102" i="5"/>
  <c r="G1102" i="5"/>
  <c r="C1103" i="5"/>
  <c r="D1103" i="5"/>
  <c r="E1103" i="5"/>
  <c r="F1103" i="5"/>
  <c r="G1103" i="5"/>
  <c r="C1104" i="5"/>
  <c r="D1104" i="5"/>
  <c r="E1104" i="5"/>
  <c r="F1104" i="5"/>
  <c r="G1104" i="5"/>
  <c r="C1105" i="5"/>
  <c r="D1105" i="5"/>
  <c r="E1105" i="5"/>
  <c r="F1105" i="5"/>
  <c r="G1105" i="5"/>
  <c r="C1106" i="5"/>
  <c r="D1106" i="5"/>
  <c r="E1106" i="5"/>
  <c r="F1106" i="5"/>
  <c r="G1106" i="5"/>
  <c r="C1107" i="5"/>
  <c r="D1107" i="5"/>
  <c r="E1107" i="5"/>
  <c r="F1107" i="5"/>
  <c r="G1107" i="5"/>
  <c r="C1108" i="5"/>
  <c r="D1108" i="5"/>
  <c r="E1108" i="5"/>
  <c r="F1108" i="5"/>
  <c r="G1108" i="5"/>
  <c r="C1109" i="5"/>
  <c r="D1109" i="5"/>
  <c r="E1109" i="5"/>
  <c r="F1109" i="5"/>
  <c r="G1109" i="5"/>
  <c r="C1110" i="5"/>
  <c r="D1110" i="5"/>
  <c r="E1110" i="5"/>
  <c r="F1110" i="5"/>
  <c r="G1110" i="5"/>
  <c r="C1111" i="5"/>
  <c r="D1111" i="5"/>
  <c r="E1111" i="5"/>
  <c r="F1111" i="5"/>
  <c r="G1111" i="5"/>
  <c r="C1112" i="5"/>
  <c r="D1112" i="5"/>
  <c r="E1112" i="5"/>
  <c r="F1112" i="5"/>
  <c r="G1112" i="5"/>
  <c r="C1113" i="5"/>
  <c r="D1113" i="5"/>
  <c r="E1113" i="5"/>
  <c r="F1113" i="5"/>
  <c r="G1113" i="5"/>
  <c r="C1114" i="5"/>
  <c r="D1114" i="5"/>
  <c r="E1114" i="5"/>
  <c r="F1114" i="5"/>
  <c r="G1114" i="5"/>
  <c r="C1115" i="5"/>
  <c r="D1115" i="5"/>
  <c r="E1115" i="5"/>
  <c r="F1115" i="5"/>
  <c r="G1115" i="5"/>
  <c r="C1116" i="5"/>
  <c r="D1116" i="5"/>
  <c r="E1116" i="5"/>
  <c r="F1116" i="5"/>
  <c r="G1116" i="5"/>
  <c r="C1117" i="5"/>
  <c r="D1117" i="5"/>
  <c r="E1117" i="5"/>
  <c r="F1117" i="5"/>
  <c r="G1117" i="5"/>
  <c r="C1118" i="5"/>
  <c r="D1118" i="5"/>
  <c r="E1118" i="5"/>
  <c r="F1118" i="5"/>
  <c r="G1118" i="5"/>
  <c r="C1119" i="5"/>
  <c r="D1119" i="5"/>
  <c r="E1119" i="5"/>
  <c r="F1119" i="5"/>
  <c r="G1119" i="5"/>
  <c r="C1120" i="5"/>
  <c r="D1120" i="5"/>
  <c r="E1120" i="5"/>
  <c r="F1120" i="5"/>
  <c r="G1120" i="5"/>
  <c r="C1121" i="5"/>
  <c r="D1121" i="5"/>
  <c r="E1121" i="5"/>
  <c r="F1121" i="5"/>
  <c r="G1121" i="5"/>
  <c r="C1122" i="5"/>
  <c r="D1122" i="5"/>
  <c r="E1122" i="5"/>
  <c r="F1122" i="5"/>
  <c r="G1122" i="5"/>
  <c r="C1123" i="5"/>
  <c r="D1123" i="5"/>
  <c r="E1123" i="5"/>
  <c r="F1123" i="5"/>
  <c r="G1123" i="5"/>
  <c r="C1124" i="5"/>
  <c r="D1124" i="5"/>
  <c r="E1124" i="5"/>
  <c r="F1124" i="5"/>
  <c r="G1124" i="5"/>
  <c r="C1125" i="5"/>
  <c r="D1125" i="5"/>
  <c r="E1125" i="5"/>
  <c r="F1125" i="5"/>
  <c r="G1125" i="5"/>
  <c r="C1126" i="5"/>
  <c r="D1126" i="5"/>
  <c r="E1126" i="5"/>
  <c r="F1126" i="5"/>
  <c r="G1126" i="5"/>
  <c r="C1127" i="5"/>
  <c r="D1127" i="5"/>
  <c r="E1127" i="5"/>
  <c r="F1127" i="5"/>
  <c r="G1127" i="5"/>
  <c r="C1128" i="5"/>
  <c r="D1128" i="5"/>
  <c r="E1128" i="5"/>
  <c r="F1128" i="5"/>
  <c r="G1128" i="5"/>
  <c r="C1129" i="5"/>
  <c r="D1129" i="5"/>
  <c r="E1129" i="5"/>
  <c r="F1129" i="5"/>
  <c r="G1129" i="5"/>
  <c r="C1130" i="5"/>
  <c r="D1130" i="5"/>
  <c r="E1130" i="5"/>
  <c r="F1130" i="5"/>
  <c r="G1130" i="5"/>
  <c r="C1131" i="5"/>
  <c r="D1131" i="5"/>
  <c r="E1131" i="5"/>
  <c r="F1131" i="5"/>
  <c r="G1131" i="5"/>
  <c r="C1132" i="5"/>
  <c r="D1132" i="5"/>
  <c r="E1132" i="5"/>
  <c r="F1132" i="5"/>
  <c r="G1132" i="5"/>
  <c r="C1133" i="5"/>
  <c r="D1133" i="5"/>
  <c r="E1133" i="5"/>
  <c r="F1133" i="5"/>
  <c r="G1133" i="5"/>
  <c r="C1134" i="5"/>
  <c r="D1134" i="5"/>
  <c r="E1134" i="5"/>
  <c r="F1134" i="5"/>
  <c r="G1134" i="5"/>
  <c r="C1135" i="5"/>
  <c r="D1135" i="5"/>
  <c r="E1135" i="5"/>
  <c r="F1135" i="5"/>
  <c r="G1135" i="5"/>
  <c r="C1136" i="5"/>
  <c r="D1136" i="5"/>
  <c r="E1136" i="5"/>
  <c r="F1136" i="5"/>
  <c r="G1136" i="5"/>
  <c r="C1137" i="5"/>
  <c r="D1137" i="5"/>
  <c r="E1137" i="5"/>
  <c r="F1137" i="5"/>
  <c r="G1137" i="5"/>
  <c r="C1138" i="5"/>
  <c r="D1138" i="5"/>
  <c r="E1138" i="5"/>
  <c r="F1138" i="5"/>
  <c r="G1138" i="5"/>
  <c r="C1139" i="5"/>
  <c r="D1139" i="5"/>
  <c r="E1139" i="5"/>
  <c r="F1139" i="5"/>
  <c r="G1139" i="5"/>
  <c r="C1140" i="5"/>
  <c r="D1140" i="5"/>
  <c r="E1140" i="5"/>
  <c r="F1140" i="5"/>
  <c r="G1140" i="5"/>
  <c r="C1141" i="5"/>
  <c r="D1141" i="5"/>
  <c r="E1141" i="5"/>
  <c r="F1141" i="5"/>
  <c r="G1141" i="5"/>
  <c r="C1142" i="5"/>
  <c r="D1142" i="5"/>
  <c r="E1142" i="5"/>
  <c r="F1142" i="5"/>
  <c r="G1142" i="5"/>
  <c r="C1143" i="5"/>
  <c r="D1143" i="5"/>
  <c r="E1143" i="5"/>
  <c r="F1143" i="5"/>
  <c r="G1143" i="5"/>
  <c r="C1144" i="5"/>
  <c r="D1144" i="5"/>
  <c r="E1144" i="5"/>
  <c r="F1144" i="5"/>
  <c r="G1144" i="5"/>
  <c r="C1145" i="5"/>
  <c r="D1145" i="5"/>
  <c r="E1145" i="5"/>
  <c r="F1145" i="5"/>
  <c r="G1145" i="5"/>
  <c r="C1146" i="5"/>
  <c r="D1146" i="5"/>
  <c r="E1146" i="5"/>
  <c r="F1146" i="5"/>
  <c r="G1146" i="5"/>
  <c r="C1147" i="5"/>
  <c r="D1147" i="5"/>
  <c r="E1147" i="5"/>
  <c r="F1147" i="5"/>
  <c r="G1147" i="5"/>
  <c r="C1148" i="5"/>
  <c r="D1148" i="5"/>
  <c r="E1148" i="5"/>
  <c r="F1148" i="5"/>
  <c r="G1148" i="5"/>
  <c r="C1149" i="5"/>
  <c r="D1149" i="5"/>
  <c r="E1149" i="5"/>
  <c r="F1149" i="5"/>
  <c r="G1149" i="5"/>
  <c r="C1150" i="5"/>
  <c r="D1150" i="5"/>
  <c r="E1150" i="5"/>
  <c r="F1150" i="5"/>
  <c r="G1150" i="5"/>
  <c r="C1151" i="5"/>
  <c r="D1151" i="5"/>
  <c r="E1151" i="5"/>
  <c r="F1151" i="5"/>
  <c r="G1151" i="5"/>
  <c r="C1152" i="5"/>
  <c r="D1152" i="5"/>
  <c r="E1152" i="5"/>
  <c r="F1152" i="5"/>
  <c r="G1152" i="5"/>
  <c r="C1153" i="5"/>
  <c r="D1153" i="5"/>
  <c r="E1153" i="5"/>
  <c r="F1153" i="5"/>
  <c r="G1153" i="5"/>
  <c r="C1154" i="5"/>
  <c r="D1154" i="5"/>
  <c r="E1154" i="5"/>
  <c r="F1154" i="5"/>
  <c r="G1154" i="5"/>
  <c r="C1155" i="5"/>
  <c r="D1155" i="5"/>
  <c r="E1155" i="5"/>
  <c r="F1155" i="5"/>
  <c r="G1155" i="5"/>
  <c r="C1156" i="5"/>
  <c r="D1156" i="5"/>
  <c r="E1156" i="5"/>
  <c r="F1156" i="5"/>
  <c r="G1156" i="5"/>
  <c r="C1157" i="5"/>
  <c r="D1157" i="5"/>
  <c r="E1157" i="5"/>
  <c r="F1157" i="5"/>
  <c r="G1157" i="5"/>
  <c r="C1158" i="5"/>
  <c r="D1158" i="5"/>
  <c r="E1158" i="5"/>
  <c r="F1158" i="5"/>
  <c r="G1158" i="5"/>
  <c r="C1159" i="5"/>
  <c r="D1159" i="5"/>
  <c r="E1159" i="5"/>
  <c r="F1159" i="5"/>
  <c r="G1159" i="5"/>
  <c r="C1160" i="5"/>
  <c r="D1160" i="5"/>
  <c r="E1160" i="5"/>
  <c r="F1160" i="5"/>
  <c r="G1160" i="5"/>
  <c r="C1161" i="5"/>
  <c r="D1161" i="5"/>
  <c r="E1161" i="5"/>
  <c r="F1161" i="5"/>
  <c r="G1161" i="5"/>
  <c r="C1162" i="5"/>
  <c r="D1162" i="5"/>
  <c r="E1162" i="5"/>
  <c r="F1162" i="5"/>
  <c r="G1162" i="5"/>
  <c r="C1163" i="5"/>
  <c r="D1163" i="5"/>
  <c r="E1163" i="5"/>
  <c r="F1163" i="5"/>
  <c r="G1163" i="5"/>
  <c r="C1164" i="5"/>
  <c r="D1164" i="5"/>
  <c r="E1164" i="5"/>
  <c r="F1164" i="5"/>
  <c r="G1164" i="5"/>
  <c r="C1165" i="5"/>
  <c r="D1165" i="5"/>
  <c r="E1165" i="5"/>
  <c r="F1165" i="5"/>
  <c r="G1165" i="5"/>
  <c r="C1166" i="5"/>
  <c r="D1166" i="5"/>
  <c r="E1166" i="5"/>
  <c r="F1166" i="5"/>
  <c r="G1166" i="5"/>
  <c r="C1167" i="5"/>
  <c r="D1167" i="5"/>
  <c r="E1167" i="5"/>
  <c r="F1167" i="5"/>
  <c r="G1167" i="5"/>
  <c r="C1168" i="5"/>
  <c r="D1168" i="5"/>
  <c r="E1168" i="5"/>
  <c r="F1168" i="5"/>
  <c r="G1168" i="5"/>
  <c r="C1169" i="5"/>
  <c r="D1169" i="5"/>
  <c r="E1169" i="5"/>
  <c r="F1169" i="5"/>
  <c r="G1169" i="5"/>
  <c r="C1170" i="5"/>
  <c r="D1170" i="5"/>
  <c r="E1170" i="5"/>
  <c r="F1170" i="5"/>
  <c r="G1170" i="5"/>
  <c r="C1171" i="5"/>
  <c r="D1171" i="5"/>
  <c r="E1171" i="5"/>
  <c r="F1171" i="5"/>
  <c r="G1171" i="5"/>
  <c r="C1172" i="5"/>
  <c r="D1172" i="5"/>
  <c r="E1172" i="5"/>
  <c r="F1172" i="5"/>
  <c r="G1172" i="5"/>
  <c r="C1173" i="5"/>
  <c r="D1173" i="5"/>
  <c r="E1173" i="5"/>
  <c r="F1173" i="5"/>
  <c r="G1173" i="5"/>
  <c r="C1174" i="5"/>
  <c r="D1174" i="5"/>
  <c r="E1174" i="5"/>
  <c r="F1174" i="5"/>
  <c r="G1174" i="5"/>
  <c r="C1175" i="5"/>
  <c r="D1175" i="5"/>
  <c r="E1175" i="5"/>
  <c r="F1175" i="5"/>
  <c r="G1175" i="5"/>
  <c r="C1176" i="5"/>
  <c r="D1176" i="5"/>
  <c r="E1176" i="5"/>
  <c r="F1176" i="5"/>
  <c r="G1176" i="5"/>
  <c r="C1177" i="5"/>
  <c r="D1177" i="5"/>
  <c r="E1177" i="5"/>
  <c r="F1177" i="5"/>
  <c r="G1177" i="5"/>
  <c r="C1178" i="5"/>
  <c r="D1178" i="5"/>
  <c r="E1178" i="5"/>
  <c r="F1178" i="5"/>
  <c r="G1178" i="5"/>
  <c r="C1179" i="5"/>
  <c r="D1179" i="5"/>
  <c r="E1179" i="5"/>
  <c r="F1179" i="5"/>
  <c r="G1179" i="5"/>
  <c r="C1180" i="5"/>
  <c r="D1180" i="5"/>
  <c r="E1180" i="5"/>
  <c r="F1180" i="5"/>
  <c r="G1180" i="5"/>
  <c r="C1181" i="5"/>
  <c r="D1181" i="5"/>
  <c r="E1181" i="5"/>
  <c r="F1181" i="5"/>
  <c r="G1181" i="5"/>
  <c r="C1182" i="5"/>
  <c r="D1182" i="5"/>
  <c r="E1182" i="5"/>
  <c r="F1182" i="5"/>
  <c r="G1182" i="5"/>
  <c r="C1183" i="5"/>
  <c r="D1183" i="5"/>
  <c r="E1183" i="5"/>
  <c r="F1183" i="5"/>
  <c r="G1183" i="5"/>
  <c r="C1184" i="5"/>
  <c r="D1184" i="5"/>
  <c r="E1184" i="5"/>
  <c r="F1184" i="5"/>
  <c r="G1184" i="5"/>
  <c r="C1185" i="5"/>
  <c r="D1185" i="5"/>
  <c r="E1185" i="5"/>
  <c r="F1185" i="5"/>
  <c r="G1185" i="5"/>
  <c r="C1186" i="5"/>
  <c r="D1186" i="5"/>
  <c r="E1186" i="5"/>
  <c r="F1186" i="5"/>
  <c r="G1186" i="5"/>
  <c r="C1187" i="5"/>
  <c r="D1187" i="5"/>
  <c r="E1187" i="5"/>
  <c r="F1187" i="5"/>
  <c r="G1187" i="5"/>
  <c r="C1188" i="5"/>
  <c r="D1188" i="5"/>
  <c r="E1188" i="5"/>
  <c r="F1188" i="5"/>
  <c r="G1188" i="5"/>
  <c r="C1189" i="5"/>
  <c r="D1189" i="5"/>
  <c r="E1189" i="5"/>
  <c r="F1189" i="5"/>
  <c r="G1189" i="5"/>
  <c r="C1190" i="5"/>
  <c r="D1190" i="5"/>
  <c r="E1190" i="5"/>
  <c r="F1190" i="5"/>
  <c r="G1190" i="5"/>
  <c r="C1191" i="5"/>
  <c r="D1191" i="5"/>
  <c r="E1191" i="5"/>
  <c r="F1191" i="5"/>
  <c r="G1191" i="5"/>
  <c r="C1192" i="5"/>
  <c r="D1192" i="5"/>
  <c r="E1192" i="5"/>
  <c r="F1192" i="5"/>
  <c r="G1192" i="5"/>
  <c r="C1193" i="5"/>
  <c r="D1193" i="5"/>
  <c r="E1193" i="5"/>
  <c r="F1193" i="5"/>
  <c r="G1193" i="5"/>
  <c r="C1194" i="5"/>
  <c r="D1194" i="5"/>
  <c r="E1194" i="5"/>
  <c r="F1194" i="5"/>
  <c r="G1194" i="5"/>
  <c r="C1195" i="5"/>
  <c r="D1195" i="5"/>
  <c r="E1195" i="5"/>
  <c r="F1195" i="5"/>
  <c r="G1195" i="5"/>
  <c r="C1196" i="5"/>
  <c r="D1196" i="5"/>
  <c r="E1196" i="5"/>
  <c r="F1196" i="5"/>
  <c r="G1196" i="5"/>
  <c r="C1197" i="5"/>
  <c r="D1197" i="5"/>
  <c r="E1197" i="5"/>
  <c r="F1197" i="5"/>
  <c r="G1197" i="5"/>
  <c r="C1198" i="5"/>
  <c r="D1198" i="5"/>
  <c r="E1198" i="5"/>
  <c r="F1198" i="5"/>
  <c r="G1198" i="5"/>
  <c r="C1199" i="5"/>
  <c r="D1199" i="5"/>
  <c r="E1199" i="5"/>
  <c r="F1199" i="5"/>
  <c r="G1199" i="5"/>
  <c r="C1200" i="5"/>
  <c r="D1200" i="5"/>
  <c r="E1200" i="5"/>
  <c r="F1200" i="5"/>
  <c r="G1200" i="5"/>
  <c r="C1201" i="5"/>
  <c r="D1201" i="5"/>
  <c r="E1201" i="5"/>
  <c r="F1201" i="5"/>
  <c r="G1201" i="5"/>
  <c r="C1202" i="5"/>
  <c r="D1202" i="5"/>
  <c r="E1202" i="5"/>
  <c r="F1202" i="5"/>
  <c r="G1202" i="5"/>
  <c r="C1203" i="5"/>
  <c r="D1203" i="5"/>
  <c r="E1203" i="5"/>
  <c r="F1203" i="5"/>
  <c r="G1203" i="5"/>
  <c r="C1204" i="5"/>
  <c r="D1204" i="5"/>
  <c r="E1204" i="5"/>
  <c r="F1204" i="5"/>
  <c r="G1204" i="5"/>
  <c r="C1205" i="5"/>
  <c r="D1205" i="5"/>
  <c r="E1205" i="5"/>
  <c r="F1205" i="5"/>
  <c r="G1205" i="5"/>
  <c r="C1206" i="5"/>
  <c r="D1206" i="5"/>
  <c r="E1206" i="5"/>
  <c r="F1206" i="5"/>
  <c r="G1206" i="5"/>
  <c r="C1207" i="5"/>
  <c r="D1207" i="5"/>
  <c r="E1207" i="5"/>
  <c r="F1207" i="5"/>
  <c r="G1207" i="5"/>
  <c r="C1208" i="5"/>
  <c r="D1208" i="5"/>
  <c r="E1208" i="5"/>
  <c r="F1208" i="5"/>
  <c r="G1208" i="5"/>
  <c r="C1209" i="5"/>
  <c r="D1209" i="5"/>
  <c r="E1209" i="5"/>
  <c r="F1209" i="5"/>
  <c r="G1209" i="5"/>
  <c r="C1210" i="5"/>
  <c r="D1210" i="5"/>
  <c r="E1210" i="5"/>
  <c r="F1210" i="5"/>
  <c r="G1210" i="5"/>
  <c r="C1211" i="5"/>
  <c r="D1211" i="5"/>
  <c r="E1211" i="5"/>
  <c r="F1211" i="5"/>
  <c r="G1211" i="5"/>
  <c r="C1212" i="5"/>
  <c r="D1212" i="5"/>
  <c r="E1212" i="5"/>
  <c r="F1212" i="5"/>
  <c r="G1212" i="5"/>
  <c r="C1213" i="5"/>
  <c r="D1213" i="5"/>
  <c r="E1213" i="5"/>
  <c r="F1213" i="5"/>
  <c r="G1213" i="5"/>
  <c r="C1214" i="5"/>
  <c r="D1214" i="5"/>
  <c r="E1214" i="5"/>
  <c r="F1214" i="5"/>
  <c r="G1214" i="5"/>
  <c r="C1215" i="5"/>
  <c r="D1215" i="5"/>
  <c r="E1215" i="5"/>
  <c r="F1215" i="5"/>
  <c r="G1215" i="5"/>
  <c r="C1216" i="5"/>
  <c r="D1216" i="5"/>
  <c r="E1216" i="5"/>
  <c r="F1216" i="5"/>
  <c r="G1216" i="5"/>
  <c r="C1217" i="5"/>
  <c r="D1217" i="5"/>
  <c r="E1217" i="5"/>
  <c r="F1217" i="5"/>
  <c r="G1217" i="5"/>
  <c r="C1218" i="5"/>
  <c r="D1218" i="5"/>
  <c r="E1218" i="5"/>
  <c r="F1218" i="5"/>
  <c r="G1218" i="5"/>
  <c r="C1219" i="5"/>
  <c r="D1219" i="5"/>
  <c r="E1219" i="5"/>
  <c r="F1219" i="5"/>
  <c r="G1219" i="5"/>
  <c r="C1220" i="5"/>
  <c r="D1220" i="5"/>
  <c r="E1220" i="5"/>
  <c r="F1220" i="5"/>
  <c r="G1220" i="5"/>
  <c r="C1221" i="5"/>
  <c r="D1221" i="5"/>
  <c r="E1221" i="5"/>
  <c r="F1221" i="5"/>
  <c r="G1221" i="5"/>
  <c r="C1222" i="5"/>
  <c r="D1222" i="5"/>
  <c r="E1222" i="5"/>
  <c r="F1222" i="5"/>
  <c r="G1222" i="5"/>
  <c r="C1223" i="5"/>
  <c r="D1223" i="5"/>
  <c r="E1223" i="5"/>
  <c r="F1223" i="5"/>
  <c r="G1223" i="5"/>
  <c r="C1224" i="5"/>
  <c r="D1224" i="5"/>
  <c r="E1224" i="5"/>
  <c r="F1224" i="5"/>
  <c r="G1224" i="5"/>
  <c r="C1225" i="5"/>
  <c r="D1225" i="5"/>
  <c r="E1225" i="5"/>
  <c r="F1225" i="5"/>
  <c r="G1225" i="5"/>
  <c r="C1226" i="5"/>
  <c r="D1226" i="5"/>
  <c r="E1226" i="5"/>
  <c r="F1226" i="5"/>
  <c r="G1226" i="5"/>
  <c r="C1227" i="5"/>
  <c r="D1227" i="5"/>
  <c r="E1227" i="5"/>
  <c r="F1227" i="5"/>
  <c r="G1227" i="5"/>
  <c r="C1228" i="5"/>
  <c r="D1228" i="5"/>
  <c r="E1228" i="5"/>
  <c r="F1228" i="5"/>
  <c r="G1228" i="5"/>
  <c r="C1229" i="5"/>
  <c r="D1229" i="5"/>
  <c r="E1229" i="5"/>
  <c r="F1229" i="5"/>
  <c r="G1229" i="5"/>
  <c r="C1230" i="5"/>
  <c r="D1230" i="5"/>
  <c r="E1230" i="5"/>
  <c r="F1230" i="5"/>
  <c r="G1230" i="5"/>
  <c r="C1231" i="5"/>
  <c r="D1231" i="5"/>
  <c r="E1231" i="5"/>
  <c r="F1231" i="5"/>
  <c r="G1231" i="5"/>
  <c r="C1232" i="5"/>
  <c r="D1232" i="5"/>
  <c r="E1232" i="5"/>
  <c r="F1232" i="5"/>
  <c r="G1232" i="5"/>
  <c r="C1233" i="5"/>
  <c r="D1233" i="5"/>
  <c r="E1233" i="5"/>
  <c r="F1233" i="5"/>
  <c r="G1233" i="5"/>
  <c r="C1234" i="5"/>
  <c r="D1234" i="5"/>
  <c r="E1234" i="5"/>
  <c r="F1234" i="5"/>
  <c r="G1234" i="5"/>
  <c r="C1235" i="5"/>
  <c r="D1235" i="5"/>
  <c r="E1235" i="5"/>
  <c r="F1235" i="5"/>
  <c r="G1235" i="5"/>
  <c r="C1236" i="5"/>
  <c r="D1236" i="5"/>
  <c r="E1236" i="5"/>
  <c r="F1236" i="5"/>
  <c r="G1236" i="5"/>
  <c r="C1237" i="5"/>
  <c r="D1237" i="5"/>
  <c r="E1237" i="5"/>
  <c r="F1237" i="5"/>
  <c r="G1237" i="5"/>
  <c r="C1238" i="5"/>
  <c r="D1238" i="5"/>
  <c r="E1238" i="5"/>
  <c r="F1238" i="5"/>
  <c r="G1238" i="5"/>
  <c r="C1239" i="5"/>
  <c r="D1239" i="5"/>
  <c r="E1239" i="5"/>
  <c r="F1239" i="5"/>
  <c r="G1239" i="5"/>
  <c r="C1240" i="5"/>
  <c r="D1240" i="5"/>
  <c r="E1240" i="5"/>
  <c r="F1240" i="5"/>
  <c r="G1240" i="5"/>
  <c r="C1241" i="5"/>
  <c r="D1241" i="5"/>
  <c r="E1241" i="5"/>
  <c r="F1241" i="5"/>
  <c r="G1241" i="5"/>
  <c r="C1242" i="5"/>
  <c r="D1242" i="5"/>
  <c r="E1242" i="5"/>
  <c r="F1242" i="5"/>
  <c r="G1242" i="5"/>
  <c r="C1243" i="5"/>
  <c r="D1243" i="5"/>
  <c r="E1243" i="5"/>
  <c r="F1243" i="5"/>
  <c r="G1243" i="5"/>
  <c r="C1244" i="5"/>
  <c r="D1244" i="5"/>
  <c r="E1244" i="5"/>
  <c r="F1244" i="5"/>
  <c r="G1244" i="5"/>
  <c r="C1245" i="5"/>
  <c r="D1245" i="5"/>
  <c r="E1245" i="5"/>
  <c r="F1245" i="5"/>
  <c r="G1245" i="5"/>
  <c r="C1246" i="5"/>
  <c r="D1246" i="5"/>
  <c r="E1246" i="5"/>
  <c r="F1246" i="5"/>
  <c r="G1246" i="5"/>
  <c r="C1247" i="5"/>
  <c r="D1247" i="5"/>
  <c r="E1247" i="5"/>
  <c r="F1247" i="5"/>
  <c r="G1247" i="5"/>
  <c r="C1248" i="5"/>
  <c r="D1248" i="5"/>
  <c r="E1248" i="5"/>
  <c r="F1248" i="5"/>
  <c r="G1248" i="5"/>
  <c r="C1249" i="5"/>
  <c r="D1249" i="5"/>
  <c r="E1249" i="5"/>
  <c r="F1249" i="5"/>
  <c r="G1249" i="5"/>
  <c r="C1250" i="5"/>
  <c r="D1250" i="5"/>
  <c r="E1250" i="5"/>
  <c r="F1250" i="5"/>
  <c r="G1250" i="5"/>
  <c r="C1251" i="5"/>
  <c r="D1251" i="5"/>
  <c r="E1251" i="5"/>
  <c r="F1251" i="5"/>
  <c r="G1251" i="5"/>
  <c r="C1252" i="5"/>
  <c r="D1252" i="5"/>
  <c r="E1252" i="5"/>
  <c r="F1252" i="5"/>
  <c r="G1252" i="5"/>
  <c r="C1253" i="5"/>
  <c r="D1253" i="5"/>
  <c r="E1253" i="5"/>
  <c r="F1253" i="5"/>
  <c r="G1253" i="5"/>
  <c r="C1254" i="5"/>
  <c r="D1254" i="5"/>
  <c r="E1254" i="5"/>
  <c r="F1254" i="5"/>
  <c r="G1254" i="5"/>
  <c r="C1255" i="5"/>
  <c r="D1255" i="5"/>
  <c r="E1255" i="5"/>
  <c r="F1255" i="5"/>
  <c r="G1255" i="5"/>
  <c r="C1256" i="5"/>
  <c r="D1256" i="5"/>
  <c r="E1256" i="5"/>
  <c r="F1256" i="5"/>
  <c r="G1256" i="5"/>
  <c r="C1257" i="5"/>
  <c r="D1257" i="5"/>
  <c r="E1257" i="5"/>
  <c r="F1257" i="5"/>
  <c r="G1257" i="5"/>
  <c r="C1258" i="5"/>
  <c r="D1258" i="5"/>
  <c r="E1258" i="5"/>
  <c r="F1258" i="5"/>
  <c r="G1258" i="5"/>
  <c r="C1259" i="5"/>
  <c r="D1259" i="5"/>
  <c r="E1259" i="5"/>
  <c r="F1259" i="5"/>
  <c r="G1259" i="5"/>
  <c r="C1260" i="5"/>
  <c r="D1260" i="5"/>
  <c r="E1260" i="5"/>
  <c r="F1260" i="5"/>
  <c r="G1260" i="5"/>
  <c r="C1261" i="5"/>
  <c r="D1261" i="5"/>
  <c r="E1261" i="5"/>
  <c r="F1261" i="5"/>
  <c r="G1261" i="5"/>
  <c r="C1262" i="5"/>
  <c r="D1262" i="5"/>
  <c r="E1262" i="5"/>
  <c r="F1262" i="5"/>
  <c r="G1262" i="5"/>
  <c r="C1263" i="5"/>
  <c r="D1263" i="5"/>
  <c r="E1263" i="5"/>
  <c r="F1263" i="5"/>
  <c r="G1263" i="5"/>
  <c r="C1264" i="5"/>
  <c r="D1264" i="5"/>
  <c r="E1264" i="5"/>
  <c r="F1264" i="5"/>
  <c r="G1264" i="5"/>
  <c r="C1265" i="5"/>
  <c r="D1265" i="5"/>
  <c r="E1265" i="5"/>
  <c r="F1265" i="5"/>
  <c r="G1265" i="5"/>
  <c r="C1266" i="5"/>
  <c r="D1266" i="5"/>
  <c r="E1266" i="5"/>
  <c r="F1266" i="5"/>
  <c r="G1266" i="5"/>
  <c r="C1267" i="5"/>
  <c r="D1267" i="5"/>
  <c r="E1267" i="5"/>
  <c r="F1267" i="5"/>
  <c r="G1267" i="5"/>
  <c r="C1268" i="5"/>
  <c r="D1268" i="5"/>
  <c r="E1268" i="5"/>
  <c r="F1268" i="5"/>
  <c r="G1268" i="5"/>
  <c r="C1269" i="5"/>
  <c r="D1269" i="5"/>
  <c r="E1269" i="5"/>
  <c r="F1269" i="5"/>
  <c r="G1269" i="5"/>
  <c r="C1270" i="5"/>
  <c r="D1270" i="5"/>
  <c r="E1270" i="5"/>
  <c r="F1270" i="5"/>
  <c r="G1270" i="5"/>
  <c r="C1271" i="5"/>
  <c r="D1271" i="5"/>
  <c r="E1271" i="5"/>
  <c r="F1271" i="5"/>
  <c r="G1271" i="5"/>
  <c r="C1272" i="5"/>
  <c r="D1272" i="5"/>
  <c r="E1272" i="5"/>
  <c r="F1272" i="5"/>
  <c r="G1272" i="5"/>
  <c r="C1273" i="5"/>
  <c r="D1273" i="5"/>
  <c r="E1273" i="5"/>
  <c r="F1273" i="5"/>
  <c r="G1273" i="5"/>
  <c r="C1274" i="5"/>
  <c r="D1274" i="5"/>
  <c r="E1274" i="5"/>
  <c r="F1274" i="5"/>
  <c r="G1274" i="5"/>
  <c r="C1275" i="5"/>
  <c r="D1275" i="5"/>
  <c r="E1275" i="5"/>
  <c r="F1275" i="5"/>
  <c r="G1275" i="5"/>
  <c r="C1276" i="5"/>
  <c r="D1276" i="5"/>
  <c r="E1276" i="5"/>
  <c r="F1276" i="5"/>
  <c r="G1276" i="5"/>
  <c r="C1277" i="5"/>
  <c r="D1277" i="5"/>
  <c r="E1277" i="5"/>
  <c r="F1277" i="5"/>
  <c r="G1277" i="5"/>
  <c r="C1278" i="5"/>
  <c r="D1278" i="5"/>
  <c r="E1278" i="5"/>
  <c r="F1278" i="5"/>
  <c r="G1278" i="5"/>
  <c r="C1279" i="5"/>
  <c r="D1279" i="5"/>
  <c r="E1279" i="5"/>
  <c r="F1279" i="5"/>
  <c r="G1279" i="5"/>
  <c r="C1280" i="5"/>
  <c r="D1280" i="5"/>
  <c r="E1280" i="5"/>
  <c r="F1280" i="5"/>
  <c r="G1280" i="5"/>
  <c r="C1281" i="5"/>
  <c r="D1281" i="5"/>
  <c r="E1281" i="5"/>
  <c r="F1281" i="5"/>
  <c r="G1281" i="5"/>
  <c r="C1282" i="5"/>
  <c r="D1282" i="5"/>
  <c r="E1282" i="5"/>
  <c r="F1282" i="5"/>
  <c r="G1282" i="5"/>
  <c r="C1283" i="5"/>
  <c r="D1283" i="5"/>
  <c r="E1283" i="5"/>
  <c r="F1283" i="5"/>
  <c r="G1283" i="5"/>
  <c r="C1284" i="5"/>
  <c r="D1284" i="5"/>
  <c r="E1284" i="5"/>
  <c r="F1284" i="5"/>
  <c r="G1284" i="5"/>
  <c r="C1285" i="5"/>
  <c r="D1285" i="5"/>
  <c r="E1285" i="5"/>
  <c r="F1285" i="5"/>
  <c r="G1285" i="5"/>
  <c r="C1286" i="5"/>
  <c r="D1286" i="5"/>
  <c r="E1286" i="5"/>
  <c r="F1286" i="5"/>
  <c r="G1286" i="5"/>
  <c r="C1287" i="5"/>
  <c r="D1287" i="5"/>
  <c r="E1287" i="5"/>
  <c r="F1287" i="5"/>
  <c r="G1287" i="5"/>
  <c r="C1288" i="5"/>
  <c r="D1288" i="5"/>
  <c r="E1288" i="5"/>
  <c r="F1288" i="5"/>
  <c r="G1288" i="5"/>
  <c r="C1289" i="5"/>
  <c r="D1289" i="5"/>
  <c r="E1289" i="5"/>
  <c r="F1289" i="5"/>
  <c r="G1289" i="5"/>
  <c r="C1290" i="5"/>
  <c r="D1290" i="5"/>
  <c r="E1290" i="5"/>
  <c r="F1290" i="5"/>
  <c r="G1290" i="5"/>
  <c r="C1291" i="5"/>
  <c r="D1291" i="5"/>
  <c r="E1291" i="5"/>
  <c r="F1291" i="5"/>
  <c r="G1291" i="5"/>
  <c r="C1292" i="5"/>
  <c r="D1292" i="5"/>
  <c r="E1292" i="5"/>
  <c r="F1292" i="5"/>
  <c r="G1292" i="5"/>
  <c r="C1293" i="5"/>
  <c r="D1293" i="5"/>
  <c r="E1293" i="5"/>
  <c r="F1293" i="5"/>
  <c r="G1293" i="5"/>
  <c r="C1294" i="5"/>
  <c r="D1294" i="5"/>
  <c r="E1294" i="5"/>
  <c r="F1294" i="5"/>
  <c r="G1294" i="5"/>
  <c r="C1295" i="5"/>
  <c r="D1295" i="5"/>
  <c r="E1295" i="5"/>
  <c r="F1295" i="5"/>
  <c r="G1295" i="5"/>
  <c r="C1296" i="5"/>
  <c r="D1296" i="5"/>
  <c r="E1296" i="5"/>
  <c r="F1296" i="5"/>
  <c r="G1296" i="5"/>
  <c r="C1297" i="5"/>
  <c r="D1297" i="5"/>
  <c r="E1297" i="5"/>
  <c r="F1297" i="5"/>
  <c r="G1297" i="5"/>
  <c r="C1298" i="5"/>
  <c r="D1298" i="5"/>
  <c r="E1298" i="5"/>
  <c r="F1298" i="5"/>
  <c r="G1298" i="5"/>
  <c r="C1299" i="5"/>
  <c r="D1299" i="5"/>
  <c r="E1299" i="5"/>
  <c r="F1299" i="5"/>
  <c r="G1299" i="5"/>
  <c r="C1300" i="5"/>
  <c r="D1300" i="5"/>
  <c r="E1300" i="5"/>
  <c r="F1300" i="5"/>
  <c r="G1300" i="5"/>
  <c r="C1301" i="5"/>
  <c r="D1301" i="5"/>
  <c r="E1301" i="5"/>
  <c r="F1301" i="5"/>
  <c r="G1301" i="5"/>
  <c r="C1302" i="5"/>
  <c r="D1302" i="5"/>
  <c r="E1302" i="5"/>
  <c r="F1302" i="5"/>
  <c r="G1302" i="5"/>
  <c r="C1303" i="5"/>
  <c r="D1303" i="5"/>
  <c r="E1303" i="5"/>
  <c r="F1303" i="5"/>
  <c r="G1303" i="5"/>
  <c r="C1304" i="5"/>
  <c r="D1304" i="5"/>
  <c r="E1304" i="5"/>
  <c r="F1304" i="5"/>
  <c r="G1304" i="5"/>
  <c r="C1305" i="5"/>
  <c r="D1305" i="5"/>
  <c r="E1305" i="5"/>
  <c r="F1305" i="5"/>
  <c r="G1305" i="5"/>
  <c r="C1306" i="5"/>
  <c r="D1306" i="5"/>
  <c r="E1306" i="5"/>
  <c r="F1306" i="5"/>
  <c r="G1306" i="5"/>
  <c r="C1307" i="5"/>
  <c r="D1307" i="5"/>
  <c r="E1307" i="5"/>
  <c r="F1307" i="5"/>
  <c r="G1307" i="5"/>
  <c r="C1308" i="5"/>
  <c r="D1308" i="5"/>
  <c r="E1308" i="5"/>
  <c r="F1308" i="5"/>
  <c r="G1308" i="5"/>
  <c r="C1309" i="5"/>
  <c r="D1309" i="5"/>
  <c r="E1309" i="5"/>
  <c r="F1309" i="5"/>
  <c r="G1309" i="5"/>
  <c r="C1310" i="5"/>
  <c r="D1310" i="5"/>
  <c r="E1310" i="5"/>
  <c r="F1310" i="5"/>
  <c r="G1310" i="5"/>
  <c r="C1311" i="5"/>
  <c r="D1311" i="5"/>
  <c r="E1311" i="5"/>
  <c r="F1311" i="5"/>
  <c r="G1311" i="5"/>
  <c r="C1312" i="5"/>
  <c r="D1312" i="5"/>
  <c r="E1312" i="5"/>
  <c r="F1312" i="5"/>
  <c r="G1312" i="5"/>
  <c r="C1313" i="5"/>
  <c r="D1313" i="5"/>
  <c r="E1313" i="5"/>
  <c r="F1313" i="5"/>
  <c r="G1313" i="5"/>
  <c r="C1314" i="5"/>
  <c r="D1314" i="5"/>
  <c r="E1314" i="5"/>
  <c r="F1314" i="5"/>
  <c r="G1314" i="5"/>
  <c r="C1315" i="5"/>
  <c r="D1315" i="5"/>
  <c r="E1315" i="5"/>
  <c r="F1315" i="5"/>
  <c r="G1315" i="5"/>
  <c r="C1316" i="5"/>
  <c r="D1316" i="5"/>
  <c r="E1316" i="5"/>
  <c r="F1316" i="5"/>
  <c r="G1316" i="5"/>
  <c r="C1317" i="5"/>
  <c r="D1317" i="5"/>
  <c r="E1317" i="5"/>
  <c r="F1317" i="5"/>
  <c r="G1317" i="5"/>
  <c r="C1318" i="5"/>
  <c r="D1318" i="5"/>
  <c r="E1318" i="5"/>
  <c r="F1318" i="5"/>
  <c r="G1318" i="5"/>
  <c r="C1319" i="5"/>
  <c r="D1319" i="5"/>
  <c r="E1319" i="5"/>
  <c r="F1319" i="5"/>
  <c r="G1319" i="5"/>
  <c r="C1320" i="5"/>
  <c r="D1320" i="5"/>
  <c r="E1320" i="5"/>
  <c r="F1320" i="5"/>
  <c r="G1320" i="5"/>
  <c r="C1321" i="5"/>
  <c r="D1321" i="5"/>
  <c r="E1321" i="5"/>
  <c r="F1321" i="5"/>
  <c r="G1321" i="5"/>
  <c r="C1322" i="5"/>
  <c r="D1322" i="5"/>
  <c r="E1322" i="5"/>
  <c r="F1322" i="5"/>
  <c r="G1322" i="5"/>
  <c r="C1323" i="5"/>
  <c r="D1323" i="5"/>
  <c r="E1323" i="5"/>
  <c r="F1323" i="5"/>
  <c r="G1323" i="5"/>
  <c r="C1324" i="5"/>
  <c r="D1324" i="5"/>
  <c r="E1324" i="5"/>
  <c r="F1324" i="5"/>
  <c r="G1324" i="5"/>
  <c r="C1325" i="5"/>
  <c r="D1325" i="5"/>
  <c r="E1325" i="5"/>
  <c r="F1325" i="5"/>
  <c r="G1325" i="5"/>
  <c r="C1326" i="5"/>
  <c r="D1326" i="5"/>
  <c r="E1326" i="5"/>
  <c r="F1326" i="5"/>
  <c r="G1326" i="5"/>
  <c r="C1327" i="5"/>
  <c r="D1327" i="5"/>
  <c r="E1327" i="5"/>
  <c r="F1327" i="5"/>
  <c r="G1327" i="5"/>
  <c r="C1328" i="5"/>
  <c r="D1328" i="5"/>
  <c r="E1328" i="5"/>
  <c r="F1328" i="5"/>
  <c r="G1328" i="5"/>
  <c r="C1329" i="5"/>
  <c r="D1329" i="5"/>
  <c r="E1329" i="5"/>
  <c r="F1329" i="5"/>
  <c r="G1329" i="5"/>
  <c r="C1330" i="5"/>
  <c r="D1330" i="5"/>
  <c r="E1330" i="5"/>
  <c r="F1330" i="5"/>
  <c r="G1330" i="5"/>
  <c r="C1331" i="5"/>
  <c r="D1331" i="5"/>
  <c r="E1331" i="5"/>
  <c r="F1331" i="5"/>
  <c r="G1331" i="5"/>
  <c r="C1332" i="5"/>
  <c r="D1332" i="5"/>
  <c r="E1332" i="5"/>
  <c r="F1332" i="5"/>
  <c r="G1332" i="5"/>
  <c r="C1333" i="5"/>
  <c r="D1333" i="5"/>
  <c r="E1333" i="5"/>
  <c r="F1333" i="5"/>
  <c r="G1333" i="5"/>
  <c r="C1334" i="5"/>
  <c r="D1334" i="5"/>
  <c r="E1334" i="5"/>
  <c r="F1334" i="5"/>
  <c r="G1334" i="5"/>
  <c r="C1335" i="5"/>
  <c r="D1335" i="5"/>
  <c r="E1335" i="5"/>
  <c r="F1335" i="5"/>
  <c r="G1335" i="5"/>
  <c r="C1336" i="5"/>
  <c r="D1336" i="5"/>
  <c r="E1336" i="5"/>
  <c r="F1336" i="5"/>
  <c r="G1336" i="5"/>
  <c r="C1337" i="5"/>
  <c r="D1337" i="5"/>
  <c r="E1337" i="5"/>
  <c r="F1337" i="5"/>
  <c r="G1337" i="5"/>
  <c r="C1338" i="5"/>
  <c r="D1338" i="5"/>
  <c r="E1338" i="5"/>
  <c r="F1338" i="5"/>
  <c r="G1338" i="5"/>
  <c r="C1339" i="5"/>
  <c r="D1339" i="5"/>
  <c r="E1339" i="5"/>
  <c r="F1339" i="5"/>
  <c r="G1339" i="5"/>
  <c r="C1340" i="5"/>
  <c r="D1340" i="5"/>
  <c r="E1340" i="5"/>
  <c r="F1340" i="5"/>
  <c r="G1340" i="5"/>
  <c r="C1341" i="5"/>
  <c r="D1341" i="5"/>
  <c r="E1341" i="5"/>
  <c r="F1341" i="5"/>
  <c r="G1341" i="5"/>
  <c r="C1342" i="5"/>
  <c r="D1342" i="5"/>
  <c r="E1342" i="5"/>
  <c r="F1342" i="5"/>
  <c r="G1342" i="5"/>
  <c r="C1343" i="5"/>
  <c r="D1343" i="5"/>
  <c r="E1343" i="5"/>
  <c r="F1343" i="5"/>
  <c r="G1343" i="5"/>
  <c r="C1344" i="5"/>
  <c r="D1344" i="5"/>
  <c r="E1344" i="5"/>
  <c r="F1344" i="5"/>
  <c r="G1344" i="5"/>
  <c r="C1345" i="5"/>
  <c r="D1345" i="5"/>
  <c r="E1345" i="5"/>
  <c r="F1345" i="5"/>
  <c r="G1345" i="5"/>
  <c r="C1346" i="5"/>
  <c r="D1346" i="5"/>
  <c r="E1346" i="5"/>
  <c r="F1346" i="5"/>
  <c r="G1346" i="5"/>
  <c r="C1347" i="5"/>
  <c r="D1347" i="5"/>
  <c r="E1347" i="5"/>
  <c r="F1347" i="5"/>
  <c r="G1347" i="5"/>
  <c r="C1348" i="5"/>
  <c r="D1348" i="5"/>
  <c r="E1348" i="5"/>
  <c r="F1348" i="5"/>
  <c r="G1348" i="5"/>
  <c r="C1349" i="5"/>
  <c r="D1349" i="5"/>
  <c r="E1349" i="5"/>
  <c r="F1349" i="5"/>
  <c r="G1349" i="5"/>
  <c r="C1350" i="5"/>
  <c r="D1350" i="5"/>
  <c r="E1350" i="5"/>
  <c r="F1350" i="5"/>
  <c r="G1350" i="5"/>
  <c r="C1351" i="5"/>
  <c r="D1351" i="5"/>
  <c r="E1351" i="5"/>
  <c r="F1351" i="5"/>
  <c r="G1351" i="5"/>
  <c r="C1352" i="5"/>
  <c r="D1352" i="5"/>
  <c r="E1352" i="5"/>
  <c r="F1352" i="5"/>
  <c r="G1352" i="5"/>
  <c r="C1353" i="5"/>
  <c r="D1353" i="5"/>
  <c r="E1353" i="5"/>
  <c r="F1353" i="5"/>
  <c r="G1353" i="5"/>
  <c r="C1354" i="5"/>
  <c r="D1354" i="5"/>
  <c r="E1354" i="5"/>
  <c r="F1354" i="5"/>
  <c r="G1354" i="5"/>
  <c r="C1355" i="5"/>
  <c r="D1355" i="5"/>
  <c r="E1355" i="5"/>
  <c r="F1355" i="5"/>
  <c r="G1355" i="5"/>
  <c r="C1356" i="5"/>
  <c r="D1356" i="5"/>
  <c r="E1356" i="5"/>
  <c r="F1356" i="5"/>
  <c r="G1356" i="5"/>
  <c r="C1357" i="5"/>
  <c r="D1357" i="5"/>
  <c r="E1357" i="5"/>
  <c r="F1357" i="5"/>
  <c r="G1357" i="5"/>
  <c r="C1358" i="5"/>
  <c r="D1358" i="5"/>
  <c r="E1358" i="5"/>
  <c r="F1358" i="5"/>
  <c r="G1358" i="5"/>
  <c r="C1359" i="5"/>
  <c r="D1359" i="5"/>
  <c r="E1359" i="5"/>
  <c r="F1359" i="5"/>
  <c r="G1359" i="5"/>
  <c r="C1360" i="5"/>
  <c r="D1360" i="5"/>
  <c r="E1360" i="5"/>
  <c r="F1360" i="5"/>
  <c r="G1360" i="5"/>
  <c r="C1361" i="5"/>
  <c r="D1361" i="5"/>
  <c r="E1361" i="5"/>
  <c r="F1361" i="5"/>
  <c r="G1361" i="5"/>
  <c r="C1362" i="5"/>
  <c r="D1362" i="5"/>
  <c r="E1362" i="5"/>
  <c r="F1362" i="5"/>
  <c r="G1362" i="5"/>
  <c r="C1363" i="5"/>
  <c r="D1363" i="5"/>
  <c r="E1363" i="5"/>
  <c r="F1363" i="5"/>
  <c r="G1363" i="5"/>
  <c r="C1364" i="5"/>
  <c r="D1364" i="5"/>
  <c r="E1364" i="5"/>
  <c r="F1364" i="5"/>
  <c r="G1364" i="5"/>
  <c r="C1365" i="5"/>
  <c r="D1365" i="5"/>
  <c r="E1365" i="5"/>
  <c r="F1365" i="5"/>
  <c r="G1365" i="5"/>
  <c r="C1366" i="5"/>
  <c r="D1366" i="5"/>
  <c r="E1366" i="5"/>
  <c r="F1366" i="5"/>
  <c r="G1366" i="5"/>
  <c r="C1367" i="5"/>
  <c r="D1367" i="5"/>
  <c r="E1367" i="5"/>
  <c r="F1367" i="5"/>
  <c r="G1367" i="5"/>
  <c r="C1368" i="5"/>
  <c r="D1368" i="5"/>
  <c r="E1368" i="5"/>
  <c r="F1368" i="5"/>
  <c r="G1368" i="5"/>
  <c r="C1369" i="5"/>
  <c r="D1369" i="5"/>
  <c r="E1369" i="5"/>
  <c r="F1369" i="5"/>
  <c r="G1369" i="5"/>
  <c r="C1370" i="5"/>
  <c r="D1370" i="5"/>
  <c r="E1370" i="5"/>
  <c r="F1370" i="5"/>
  <c r="G1370" i="5"/>
  <c r="C1371" i="5"/>
  <c r="D1371" i="5"/>
  <c r="E1371" i="5"/>
  <c r="F1371" i="5"/>
  <c r="G1371" i="5"/>
  <c r="C1372" i="5"/>
  <c r="D1372" i="5"/>
  <c r="E1372" i="5"/>
  <c r="F1372" i="5"/>
  <c r="G1372" i="5"/>
  <c r="C1373" i="5"/>
  <c r="D1373" i="5"/>
  <c r="E1373" i="5"/>
  <c r="F1373" i="5"/>
  <c r="G1373" i="5"/>
  <c r="C1374" i="5"/>
  <c r="D1374" i="5"/>
  <c r="E1374" i="5"/>
  <c r="F1374" i="5"/>
  <c r="G1374" i="5"/>
  <c r="C1375" i="5"/>
  <c r="D1375" i="5"/>
  <c r="E1375" i="5"/>
  <c r="F1375" i="5"/>
  <c r="G1375" i="5"/>
  <c r="C1376" i="5"/>
  <c r="D1376" i="5"/>
  <c r="E1376" i="5"/>
  <c r="F1376" i="5"/>
  <c r="G1376" i="5"/>
  <c r="C1377" i="5"/>
  <c r="D1377" i="5"/>
  <c r="E1377" i="5"/>
  <c r="F1377" i="5"/>
  <c r="G1377" i="5"/>
  <c r="C1378" i="5"/>
  <c r="D1378" i="5"/>
  <c r="E1378" i="5"/>
  <c r="F1378" i="5"/>
  <c r="G1378" i="5"/>
  <c r="C1379" i="5"/>
  <c r="D1379" i="5"/>
  <c r="E1379" i="5"/>
  <c r="F1379" i="5"/>
  <c r="G1379" i="5"/>
  <c r="C1380" i="5"/>
  <c r="D1380" i="5"/>
  <c r="E1380" i="5"/>
  <c r="F1380" i="5"/>
  <c r="G1380" i="5"/>
  <c r="C1381" i="5"/>
  <c r="D1381" i="5"/>
  <c r="E1381" i="5"/>
  <c r="F1381" i="5"/>
  <c r="G1381" i="5"/>
  <c r="C1382" i="5"/>
  <c r="D1382" i="5"/>
  <c r="E1382" i="5"/>
  <c r="F1382" i="5"/>
  <c r="G1382" i="5"/>
  <c r="C1383" i="5"/>
  <c r="D1383" i="5"/>
  <c r="E1383" i="5"/>
  <c r="F1383" i="5"/>
  <c r="G1383" i="5"/>
  <c r="C1384" i="5"/>
  <c r="D1384" i="5"/>
  <c r="E1384" i="5"/>
  <c r="F1384" i="5"/>
  <c r="G1384" i="5"/>
  <c r="C1385" i="5"/>
  <c r="D1385" i="5"/>
  <c r="E1385" i="5"/>
  <c r="F1385" i="5"/>
  <c r="G1385" i="5"/>
  <c r="C1386" i="5"/>
  <c r="D1386" i="5"/>
  <c r="E1386" i="5"/>
  <c r="F1386" i="5"/>
  <c r="G1386" i="5"/>
  <c r="C1387" i="5"/>
  <c r="D1387" i="5"/>
  <c r="E1387" i="5"/>
  <c r="F1387" i="5"/>
  <c r="G1387" i="5"/>
  <c r="C1388" i="5"/>
  <c r="D1388" i="5"/>
  <c r="E1388" i="5"/>
  <c r="F1388" i="5"/>
  <c r="G1388" i="5"/>
  <c r="C1389" i="5"/>
  <c r="D1389" i="5"/>
  <c r="E1389" i="5"/>
  <c r="F1389" i="5"/>
  <c r="G1389" i="5"/>
  <c r="C1390" i="5"/>
  <c r="D1390" i="5"/>
  <c r="E1390" i="5"/>
  <c r="F1390" i="5"/>
  <c r="G1390" i="5"/>
  <c r="C1391" i="5"/>
  <c r="D1391" i="5"/>
  <c r="E1391" i="5"/>
  <c r="F1391" i="5"/>
  <c r="G1391" i="5"/>
  <c r="C1392" i="5"/>
  <c r="D1392" i="5"/>
  <c r="E1392" i="5"/>
  <c r="F1392" i="5"/>
  <c r="G1392" i="5"/>
  <c r="C1393" i="5"/>
  <c r="D1393" i="5"/>
  <c r="E1393" i="5"/>
  <c r="F1393" i="5"/>
  <c r="G1393" i="5"/>
  <c r="C1394" i="5"/>
  <c r="D1394" i="5"/>
  <c r="E1394" i="5"/>
  <c r="F1394" i="5"/>
  <c r="G1394" i="5"/>
  <c r="C1395" i="5"/>
  <c r="D1395" i="5"/>
  <c r="E1395" i="5"/>
  <c r="F1395" i="5"/>
  <c r="G1395" i="5"/>
  <c r="C1396" i="5"/>
  <c r="D1396" i="5"/>
  <c r="E1396" i="5"/>
  <c r="F1396" i="5"/>
  <c r="G1396" i="5"/>
  <c r="C1397" i="5"/>
  <c r="D1397" i="5"/>
  <c r="E1397" i="5"/>
  <c r="F1397" i="5"/>
  <c r="G1397" i="5"/>
  <c r="C1398" i="5"/>
  <c r="D1398" i="5"/>
  <c r="E1398" i="5"/>
  <c r="F1398" i="5"/>
  <c r="G1398" i="5"/>
  <c r="C1399" i="5"/>
  <c r="D1399" i="5"/>
  <c r="E1399" i="5"/>
  <c r="F1399" i="5"/>
  <c r="G1399" i="5"/>
  <c r="C1400" i="5"/>
  <c r="D1400" i="5"/>
  <c r="E1400" i="5"/>
  <c r="F1400" i="5"/>
  <c r="G1400" i="5"/>
  <c r="C1401" i="5"/>
  <c r="D1401" i="5"/>
  <c r="E1401" i="5"/>
  <c r="F1401" i="5"/>
  <c r="G1401" i="5"/>
  <c r="C1402" i="5"/>
  <c r="D1402" i="5"/>
  <c r="E1402" i="5"/>
  <c r="F1402" i="5"/>
  <c r="G1402" i="5"/>
  <c r="C1403" i="5"/>
  <c r="D1403" i="5"/>
  <c r="E1403" i="5"/>
  <c r="F1403" i="5"/>
  <c r="G1403" i="5"/>
  <c r="C1404" i="5"/>
  <c r="D1404" i="5"/>
  <c r="E1404" i="5"/>
  <c r="F1404" i="5"/>
  <c r="G1404" i="5"/>
  <c r="C1405" i="5"/>
  <c r="D1405" i="5"/>
  <c r="E1405" i="5"/>
  <c r="F1405" i="5"/>
  <c r="G1405" i="5"/>
  <c r="C1406" i="5"/>
  <c r="D1406" i="5"/>
  <c r="E1406" i="5"/>
  <c r="F1406" i="5"/>
  <c r="G1406" i="5"/>
  <c r="C1407" i="5"/>
  <c r="D1407" i="5"/>
  <c r="E1407" i="5"/>
  <c r="F1407" i="5"/>
  <c r="G1407" i="5"/>
  <c r="C1408" i="5"/>
  <c r="D1408" i="5"/>
  <c r="E1408" i="5"/>
  <c r="F1408" i="5"/>
  <c r="G1408" i="5"/>
  <c r="C1409" i="5"/>
  <c r="D1409" i="5"/>
  <c r="E1409" i="5"/>
  <c r="F1409" i="5"/>
  <c r="G1409" i="5"/>
  <c r="C1410" i="5"/>
  <c r="D1410" i="5"/>
  <c r="E1410" i="5"/>
  <c r="F1410" i="5"/>
  <c r="G1410" i="5"/>
  <c r="C1411" i="5"/>
  <c r="D1411" i="5"/>
  <c r="E1411" i="5"/>
  <c r="F1411" i="5"/>
  <c r="G1411" i="5"/>
  <c r="C1412" i="5"/>
  <c r="D1412" i="5"/>
  <c r="E1412" i="5"/>
  <c r="F1412" i="5"/>
  <c r="G1412" i="5"/>
  <c r="C1413" i="5"/>
  <c r="D1413" i="5"/>
  <c r="E1413" i="5"/>
  <c r="F1413" i="5"/>
  <c r="G1413" i="5"/>
  <c r="C1414" i="5"/>
  <c r="D1414" i="5"/>
  <c r="E1414" i="5"/>
  <c r="F1414" i="5"/>
  <c r="G1414" i="5"/>
  <c r="C1415" i="5"/>
  <c r="D1415" i="5"/>
  <c r="E1415" i="5"/>
  <c r="F1415" i="5"/>
  <c r="G1415" i="5"/>
  <c r="C1416" i="5"/>
  <c r="D1416" i="5"/>
  <c r="E1416" i="5"/>
  <c r="F1416" i="5"/>
  <c r="G1416" i="5"/>
  <c r="C1417" i="5"/>
  <c r="D1417" i="5"/>
  <c r="E1417" i="5"/>
  <c r="F1417" i="5"/>
  <c r="G1417" i="5"/>
  <c r="C1418" i="5"/>
  <c r="D1418" i="5"/>
  <c r="E1418" i="5"/>
  <c r="F1418" i="5"/>
  <c r="G1418" i="5"/>
  <c r="C1419" i="5"/>
  <c r="D1419" i="5"/>
  <c r="E1419" i="5"/>
  <c r="F1419" i="5"/>
  <c r="G1419" i="5"/>
  <c r="C1420" i="5"/>
  <c r="D1420" i="5"/>
  <c r="E1420" i="5"/>
  <c r="F1420" i="5"/>
  <c r="G1420" i="5"/>
  <c r="C1421" i="5"/>
  <c r="D1421" i="5"/>
  <c r="E1421" i="5"/>
  <c r="F1421" i="5"/>
  <c r="G1421" i="5"/>
  <c r="C1422" i="5"/>
  <c r="D1422" i="5"/>
  <c r="E1422" i="5"/>
  <c r="F1422" i="5"/>
  <c r="G1422" i="5"/>
  <c r="C1423" i="5"/>
  <c r="D1423" i="5"/>
  <c r="E1423" i="5"/>
  <c r="F1423" i="5"/>
  <c r="G1423" i="5"/>
  <c r="C1424" i="5"/>
  <c r="D1424" i="5"/>
  <c r="E1424" i="5"/>
  <c r="F1424" i="5"/>
  <c r="G1424" i="5"/>
  <c r="C1425" i="5"/>
  <c r="D1425" i="5"/>
  <c r="E1425" i="5"/>
  <c r="F1425" i="5"/>
  <c r="G1425" i="5"/>
  <c r="C1426" i="5"/>
  <c r="D1426" i="5"/>
  <c r="E1426" i="5"/>
  <c r="F1426" i="5"/>
  <c r="G1426" i="5"/>
  <c r="C1427" i="5"/>
  <c r="D1427" i="5"/>
  <c r="E1427" i="5"/>
  <c r="F1427" i="5"/>
  <c r="G1427" i="5"/>
  <c r="C1428" i="5"/>
  <c r="D1428" i="5"/>
  <c r="E1428" i="5"/>
  <c r="F1428" i="5"/>
  <c r="G1428" i="5"/>
  <c r="C1429" i="5"/>
  <c r="D1429" i="5"/>
  <c r="E1429" i="5"/>
  <c r="F1429" i="5"/>
  <c r="G1429" i="5"/>
  <c r="C1430" i="5"/>
  <c r="D1430" i="5"/>
  <c r="E1430" i="5"/>
  <c r="F1430" i="5"/>
  <c r="G1430" i="5"/>
  <c r="C1431" i="5"/>
  <c r="D1431" i="5"/>
  <c r="E1431" i="5"/>
  <c r="F1431" i="5"/>
  <c r="G1431" i="5"/>
  <c r="C1432" i="5"/>
  <c r="D1432" i="5"/>
  <c r="E1432" i="5"/>
  <c r="F1432" i="5"/>
  <c r="G1432" i="5"/>
  <c r="C1433" i="5"/>
  <c r="D1433" i="5"/>
  <c r="E1433" i="5"/>
  <c r="F1433" i="5"/>
  <c r="G1433" i="5"/>
  <c r="C1434" i="5"/>
  <c r="D1434" i="5"/>
  <c r="E1434" i="5"/>
  <c r="F1434" i="5"/>
  <c r="G1434" i="5"/>
  <c r="C1435" i="5"/>
  <c r="D1435" i="5"/>
  <c r="E1435" i="5"/>
  <c r="F1435" i="5"/>
  <c r="G1435" i="5"/>
  <c r="C1436" i="5"/>
  <c r="D1436" i="5"/>
  <c r="E1436" i="5"/>
  <c r="F1436" i="5"/>
  <c r="G1436" i="5"/>
  <c r="C1437" i="5"/>
  <c r="D1437" i="5"/>
  <c r="E1437" i="5"/>
  <c r="F1437" i="5"/>
  <c r="G1437" i="5"/>
  <c r="C1438" i="5"/>
  <c r="D1438" i="5"/>
  <c r="E1438" i="5"/>
  <c r="F1438" i="5"/>
  <c r="G1438" i="5"/>
  <c r="C1439" i="5"/>
  <c r="D1439" i="5"/>
  <c r="E1439" i="5"/>
  <c r="F1439" i="5"/>
  <c r="G1439" i="5"/>
  <c r="C1440" i="5"/>
  <c r="D1440" i="5"/>
  <c r="E1440" i="5"/>
  <c r="F1440" i="5"/>
  <c r="G1440" i="5"/>
  <c r="C1441" i="5"/>
  <c r="D1441" i="5"/>
  <c r="E1441" i="5"/>
  <c r="F1441" i="5"/>
  <c r="G1441" i="5"/>
  <c r="C1442" i="5"/>
  <c r="D1442" i="5"/>
  <c r="E1442" i="5"/>
  <c r="F1442" i="5"/>
  <c r="G1442" i="5"/>
  <c r="C1443" i="5"/>
  <c r="D1443" i="5"/>
  <c r="E1443" i="5"/>
  <c r="F1443" i="5"/>
  <c r="G1443" i="5"/>
  <c r="C1444" i="5"/>
  <c r="D1444" i="5"/>
  <c r="E1444" i="5"/>
  <c r="F1444" i="5"/>
  <c r="G1444" i="5"/>
  <c r="C1445" i="5"/>
  <c r="D1445" i="5"/>
  <c r="E1445" i="5"/>
  <c r="F1445" i="5"/>
  <c r="G1445" i="5"/>
  <c r="C1446" i="5"/>
  <c r="D1446" i="5"/>
  <c r="E1446" i="5"/>
  <c r="F1446" i="5"/>
  <c r="G1446" i="5"/>
  <c r="C1447" i="5"/>
  <c r="D1447" i="5"/>
  <c r="E1447" i="5"/>
  <c r="F1447" i="5"/>
  <c r="G1447" i="5"/>
  <c r="C1448" i="5"/>
  <c r="D1448" i="5"/>
  <c r="E1448" i="5"/>
  <c r="F1448" i="5"/>
  <c r="G1448" i="5"/>
  <c r="C1449" i="5"/>
  <c r="D1449" i="5"/>
  <c r="E1449" i="5"/>
  <c r="F1449" i="5"/>
  <c r="G1449" i="5"/>
  <c r="C1450" i="5"/>
  <c r="D1450" i="5"/>
  <c r="E1450" i="5"/>
  <c r="F1450" i="5"/>
  <c r="G1450" i="5"/>
  <c r="C1451" i="5"/>
  <c r="D1451" i="5"/>
  <c r="E1451" i="5"/>
  <c r="F1451" i="5"/>
  <c r="G1451" i="5"/>
  <c r="C1452" i="5"/>
  <c r="D1452" i="5"/>
  <c r="E1452" i="5"/>
  <c r="F1452" i="5"/>
  <c r="G1452" i="5"/>
  <c r="C1453" i="5"/>
  <c r="D1453" i="5"/>
  <c r="E1453" i="5"/>
  <c r="F1453" i="5"/>
  <c r="G1453" i="5"/>
  <c r="C1454" i="5"/>
  <c r="D1454" i="5"/>
  <c r="E1454" i="5"/>
  <c r="F1454" i="5"/>
  <c r="G1454" i="5"/>
  <c r="C1455" i="5"/>
  <c r="D1455" i="5"/>
  <c r="E1455" i="5"/>
  <c r="F1455" i="5"/>
  <c r="G1455" i="5"/>
  <c r="C1456" i="5"/>
  <c r="D1456" i="5"/>
  <c r="E1456" i="5"/>
  <c r="F1456" i="5"/>
  <c r="G1456" i="5"/>
  <c r="C1457" i="5"/>
  <c r="D1457" i="5"/>
  <c r="E1457" i="5"/>
  <c r="F1457" i="5"/>
  <c r="G1457" i="5"/>
  <c r="C1458" i="5"/>
  <c r="D1458" i="5"/>
  <c r="E1458" i="5"/>
  <c r="F1458" i="5"/>
  <c r="G1458" i="5"/>
  <c r="C1459" i="5"/>
  <c r="D1459" i="5"/>
  <c r="E1459" i="5"/>
  <c r="F1459" i="5"/>
  <c r="G1459" i="5"/>
  <c r="C1460" i="5"/>
  <c r="D1460" i="5"/>
  <c r="E1460" i="5"/>
  <c r="F1460" i="5"/>
  <c r="G1460" i="5"/>
  <c r="C1461" i="5"/>
  <c r="D1461" i="5"/>
  <c r="E1461" i="5"/>
  <c r="F1461" i="5"/>
  <c r="G1461" i="5"/>
  <c r="C1462" i="5"/>
  <c r="D1462" i="5"/>
  <c r="E1462" i="5"/>
  <c r="F1462" i="5"/>
  <c r="G1462" i="5"/>
  <c r="C1463" i="5"/>
  <c r="D1463" i="5"/>
  <c r="E1463" i="5"/>
  <c r="F1463" i="5"/>
  <c r="G1463" i="5"/>
  <c r="C1464" i="5"/>
  <c r="D1464" i="5"/>
  <c r="E1464" i="5"/>
  <c r="F1464" i="5"/>
  <c r="G1464" i="5"/>
  <c r="C1465" i="5"/>
  <c r="D1465" i="5"/>
  <c r="E1465" i="5"/>
  <c r="F1465" i="5"/>
  <c r="G1465" i="5"/>
  <c r="C1466" i="5"/>
  <c r="D1466" i="5"/>
  <c r="E1466" i="5"/>
  <c r="F1466" i="5"/>
  <c r="G1466" i="5"/>
  <c r="C1467" i="5"/>
  <c r="D1467" i="5"/>
  <c r="E1467" i="5"/>
  <c r="F1467" i="5"/>
  <c r="G1467" i="5"/>
  <c r="C1468" i="5"/>
  <c r="D1468" i="5"/>
  <c r="E1468" i="5"/>
  <c r="F1468" i="5"/>
  <c r="G1468" i="5"/>
  <c r="C1469" i="5"/>
  <c r="D1469" i="5"/>
  <c r="E1469" i="5"/>
  <c r="F1469" i="5"/>
  <c r="G1469" i="5"/>
  <c r="C1470" i="5"/>
  <c r="D1470" i="5"/>
  <c r="E1470" i="5"/>
  <c r="F1470" i="5"/>
  <c r="G1470" i="5"/>
  <c r="C1471" i="5"/>
  <c r="D1471" i="5"/>
  <c r="E1471" i="5"/>
  <c r="F1471" i="5"/>
  <c r="G1471" i="5"/>
  <c r="C1472" i="5"/>
  <c r="D1472" i="5"/>
  <c r="E1472" i="5"/>
  <c r="F1472" i="5"/>
  <c r="G1472" i="5"/>
  <c r="C1473" i="5"/>
  <c r="D1473" i="5"/>
  <c r="E1473" i="5"/>
  <c r="F1473" i="5"/>
  <c r="G1473" i="5"/>
  <c r="C1474" i="5"/>
  <c r="D1474" i="5"/>
  <c r="E1474" i="5"/>
  <c r="F1474" i="5"/>
  <c r="G1474" i="5"/>
  <c r="C1475" i="5"/>
  <c r="D1475" i="5"/>
  <c r="E1475" i="5"/>
  <c r="F1475" i="5"/>
  <c r="G1475" i="5"/>
  <c r="C1476" i="5"/>
  <c r="D1476" i="5"/>
  <c r="E1476" i="5"/>
  <c r="F1476" i="5"/>
  <c r="G1476" i="5"/>
  <c r="C1477" i="5"/>
  <c r="D1477" i="5"/>
  <c r="E1477" i="5"/>
  <c r="F1477" i="5"/>
  <c r="G1477" i="5"/>
  <c r="C1478" i="5"/>
  <c r="D1478" i="5"/>
  <c r="E1478" i="5"/>
  <c r="F1478" i="5"/>
  <c r="G1478" i="5"/>
  <c r="C1479" i="5"/>
  <c r="D1479" i="5"/>
  <c r="E1479" i="5"/>
  <c r="F1479" i="5"/>
  <c r="G1479" i="5"/>
  <c r="C1480" i="5"/>
  <c r="D1480" i="5"/>
  <c r="E1480" i="5"/>
  <c r="F1480" i="5"/>
  <c r="G1480" i="5"/>
  <c r="C1481" i="5"/>
  <c r="D1481" i="5"/>
  <c r="E1481" i="5"/>
  <c r="F1481" i="5"/>
  <c r="G1481" i="5"/>
  <c r="C1482" i="5"/>
  <c r="D1482" i="5"/>
  <c r="E1482" i="5"/>
  <c r="F1482" i="5"/>
  <c r="G1482" i="5"/>
  <c r="C1483" i="5"/>
  <c r="D1483" i="5"/>
  <c r="E1483" i="5"/>
  <c r="F1483" i="5"/>
  <c r="G1483" i="5"/>
  <c r="C1484" i="5"/>
  <c r="D1484" i="5"/>
  <c r="E1484" i="5"/>
  <c r="F1484" i="5"/>
  <c r="G1484" i="5"/>
  <c r="C1485" i="5"/>
  <c r="D1485" i="5"/>
  <c r="E1485" i="5"/>
  <c r="F1485" i="5"/>
  <c r="G1485" i="5"/>
  <c r="C1486" i="5"/>
  <c r="D1486" i="5"/>
  <c r="E1486" i="5"/>
  <c r="F1486" i="5"/>
  <c r="G1486" i="5"/>
  <c r="C1487" i="5"/>
  <c r="D1487" i="5"/>
  <c r="E1487" i="5"/>
  <c r="F1487" i="5"/>
  <c r="G1487" i="5"/>
  <c r="C1488" i="5"/>
  <c r="D1488" i="5"/>
  <c r="E1488" i="5"/>
  <c r="F1488" i="5"/>
  <c r="G1488" i="5"/>
  <c r="C1489" i="5"/>
  <c r="D1489" i="5"/>
  <c r="E1489" i="5"/>
  <c r="F1489" i="5"/>
  <c r="G1489" i="5"/>
  <c r="C1490" i="5"/>
  <c r="D1490" i="5"/>
  <c r="E1490" i="5"/>
  <c r="F1490" i="5"/>
  <c r="G1490" i="5"/>
  <c r="C1491" i="5"/>
  <c r="D1491" i="5"/>
  <c r="E1491" i="5"/>
  <c r="F1491" i="5"/>
  <c r="G1491" i="5"/>
  <c r="C1492" i="5"/>
  <c r="D1492" i="5"/>
  <c r="E1492" i="5"/>
  <c r="F1492" i="5"/>
  <c r="G1492" i="5"/>
  <c r="C1493" i="5"/>
  <c r="D1493" i="5"/>
  <c r="E1493" i="5"/>
  <c r="F1493" i="5"/>
  <c r="G1493" i="5"/>
  <c r="C1494" i="5"/>
  <c r="D1494" i="5"/>
  <c r="E1494" i="5"/>
  <c r="F1494" i="5"/>
  <c r="G1494" i="5"/>
  <c r="C1495" i="5"/>
  <c r="D1495" i="5"/>
  <c r="E1495" i="5"/>
  <c r="F1495" i="5"/>
  <c r="G1495" i="5"/>
  <c r="C1496" i="5"/>
  <c r="D1496" i="5"/>
  <c r="E1496" i="5"/>
  <c r="F1496" i="5"/>
  <c r="G1496" i="5"/>
  <c r="C1497" i="5"/>
  <c r="D1497" i="5"/>
  <c r="E1497" i="5"/>
  <c r="F1497" i="5"/>
  <c r="G1497" i="5"/>
  <c r="C1498" i="5"/>
  <c r="D1498" i="5"/>
  <c r="E1498" i="5"/>
  <c r="F1498" i="5"/>
  <c r="G1498" i="5"/>
  <c r="C1499" i="5"/>
  <c r="D1499" i="5"/>
  <c r="E1499" i="5"/>
  <c r="F1499" i="5"/>
  <c r="G1499" i="5"/>
  <c r="C1500" i="5"/>
  <c r="D1500" i="5"/>
  <c r="E1500" i="5"/>
  <c r="F1500" i="5"/>
  <c r="G1500" i="5"/>
  <c r="C1501" i="5"/>
  <c r="D1501" i="5"/>
  <c r="E1501" i="5"/>
  <c r="F1501" i="5"/>
  <c r="G1501" i="5"/>
  <c r="C1502" i="5"/>
  <c r="D1502" i="5"/>
  <c r="E1502" i="5"/>
  <c r="F1502" i="5"/>
  <c r="G1502" i="5"/>
  <c r="C1503" i="5"/>
  <c r="D1503" i="5"/>
  <c r="E1503" i="5"/>
  <c r="F1503" i="5"/>
  <c r="G1503" i="5"/>
  <c r="C1504" i="5"/>
  <c r="D1504" i="5"/>
  <c r="E1504" i="5"/>
  <c r="F1504" i="5"/>
  <c r="G1504" i="5"/>
  <c r="C1505" i="5"/>
  <c r="D1505" i="5"/>
  <c r="E1505" i="5"/>
  <c r="F1505" i="5"/>
  <c r="G1505" i="5"/>
  <c r="C1506" i="5"/>
  <c r="D1506" i="5"/>
  <c r="E1506" i="5"/>
  <c r="F1506" i="5"/>
  <c r="G1506" i="5"/>
  <c r="C1507" i="5"/>
  <c r="D1507" i="5"/>
  <c r="E1507" i="5"/>
  <c r="F1507" i="5"/>
  <c r="G1507" i="5"/>
  <c r="C1508" i="5"/>
  <c r="D1508" i="5"/>
  <c r="E1508" i="5"/>
  <c r="F1508" i="5"/>
  <c r="G1508" i="5"/>
  <c r="C1509" i="5"/>
  <c r="D1509" i="5"/>
  <c r="E1509" i="5"/>
  <c r="F1509" i="5"/>
  <c r="G1509" i="5"/>
  <c r="C1510" i="5"/>
  <c r="D1510" i="5"/>
  <c r="E1510" i="5"/>
  <c r="F1510" i="5"/>
  <c r="G1510" i="5"/>
  <c r="C1511" i="5"/>
  <c r="D1511" i="5"/>
  <c r="E1511" i="5"/>
  <c r="F1511" i="5"/>
  <c r="G1511" i="5"/>
  <c r="C1512" i="5"/>
  <c r="D1512" i="5"/>
  <c r="E1512" i="5"/>
  <c r="F1512" i="5"/>
  <c r="G1512" i="5"/>
  <c r="C1513" i="5"/>
  <c r="D1513" i="5"/>
  <c r="E1513" i="5"/>
  <c r="F1513" i="5"/>
  <c r="G1513" i="5"/>
  <c r="C1514" i="5"/>
  <c r="D1514" i="5"/>
  <c r="E1514" i="5"/>
  <c r="F1514" i="5"/>
  <c r="G1514" i="5"/>
  <c r="C1515" i="5"/>
  <c r="D1515" i="5"/>
  <c r="E1515" i="5"/>
  <c r="F1515" i="5"/>
  <c r="G1515" i="5"/>
  <c r="C1516" i="5"/>
  <c r="D1516" i="5"/>
  <c r="E1516" i="5"/>
  <c r="F1516" i="5"/>
  <c r="G1516" i="5"/>
  <c r="C1517" i="5"/>
  <c r="D1517" i="5"/>
  <c r="E1517" i="5"/>
  <c r="F1517" i="5"/>
  <c r="G1517" i="5"/>
  <c r="C1518" i="5"/>
  <c r="D1518" i="5"/>
  <c r="E1518" i="5"/>
  <c r="F1518" i="5"/>
  <c r="G1518" i="5"/>
  <c r="C1519" i="5"/>
  <c r="D1519" i="5"/>
  <c r="E1519" i="5"/>
  <c r="F1519" i="5"/>
  <c r="G1519" i="5"/>
  <c r="C1520" i="5"/>
  <c r="D1520" i="5"/>
  <c r="E1520" i="5"/>
  <c r="F1520" i="5"/>
  <c r="G1520" i="5"/>
  <c r="C1521" i="5"/>
  <c r="D1521" i="5"/>
  <c r="E1521" i="5"/>
  <c r="F1521" i="5"/>
  <c r="G1521" i="5"/>
  <c r="C1522" i="5"/>
  <c r="D1522" i="5"/>
  <c r="E1522" i="5"/>
  <c r="F1522" i="5"/>
  <c r="G1522" i="5"/>
  <c r="C1523" i="5"/>
  <c r="D1523" i="5"/>
  <c r="E1523" i="5"/>
  <c r="F1523" i="5"/>
  <c r="G1523" i="5"/>
  <c r="C1524" i="5"/>
  <c r="D1524" i="5"/>
  <c r="E1524" i="5"/>
  <c r="F1524" i="5"/>
  <c r="G1524" i="5"/>
  <c r="C1525" i="5"/>
  <c r="D1525" i="5"/>
  <c r="E1525" i="5"/>
  <c r="F1525" i="5"/>
  <c r="G1525" i="5"/>
  <c r="C1526" i="5"/>
  <c r="D1526" i="5"/>
  <c r="E1526" i="5"/>
  <c r="F1526" i="5"/>
  <c r="G1526" i="5"/>
  <c r="C1527" i="5"/>
  <c r="D1527" i="5"/>
  <c r="E1527" i="5"/>
  <c r="F1527" i="5"/>
  <c r="G1527" i="5"/>
  <c r="C1528" i="5"/>
  <c r="D1528" i="5"/>
  <c r="E1528" i="5"/>
  <c r="F1528" i="5"/>
  <c r="G1528" i="5"/>
  <c r="C1529" i="5"/>
  <c r="D1529" i="5"/>
  <c r="E1529" i="5"/>
  <c r="F1529" i="5"/>
  <c r="G1529" i="5"/>
  <c r="C1530" i="5"/>
  <c r="D1530" i="5"/>
  <c r="E1530" i="5"/>
  <c r="F1530" i="5"/>
  <c r="G1530" i="5"/>
  <c r="C1531" i="5"/>
  <c r="D1531" i="5"/>
  <c r="E1531" i="5"/>
  <c r="F1531" i="5"/>
  <c r="G1531" i="5"/>
  <c r="C1532" i="5"/>
  <c r="D1532" i="5"/>
  <c r="E1532" i="5"/>
  <c r="F1532" i="5"/>
  <c r="G1532" i="5"/>
  <c r="C1533" i="5"/>
  <c r="D1533" i="5"/>
  <c r="E1533" i="5"/>
  <c r="F1533" i="5"/>
  <c r="G1533" i="5"/>
  <c r="C1534" i="5"/>
  <c r="D1534" i="5"/>
  <c r="E1534" i="5"/>
  <c r="F1534" i="5"/>
  <c r="G1534" i="5"/>
  <c r="C1535" i="5"/>
  <c r="D1535" i="5"/>
  <c r="E1535" i="5"/>
  <c r="F1535" i="5"/>
  <c r="G1535" i="5"/>
  <c r="C1536" i="5"/>
  <c r="D1536" i="5"/>
  <c r="E1536" i="5"/>
  <c r="F1536" i="5"/>
  <c r="G1536" i="5"/>
  <c r="C1537" i="5"/>
  <c r="D1537" i="5"/>
  <c r="E1537" i="5"/>
  <c r="F1537" i="5"/>
  <c r="G1537" i="5"/>
  <c r="C1538" i="5"/>
  <c r="D1538" i="5"/>
  <c r="E1538" i="5"/>
  <c r="F1538" i="5"/>
  <c r="G1538" i="5"/>
  <c r="C1539" i="5"/>
  <c r="D1539" i="5"/>
  <c r="E1539" i="5"/>
  <c r="F1539" i="5"/>
  <c r="G1539" i="5"/>
  <c r="C1540" i="5"/>
  <c r="D1540" i="5"/>
  <c r="E1540" i="5"/>
  <c r="F1540" i="5"/>
  <c r="G1540" i="5"/>
  <c r="C1541" i="5"/>
  <c r="D1541" i="5"/>
  <c r="E1541" i="5"/>
  <c r="F1541" i="5"/>
  <c r="G1541" i="5"/>
  <c r="C1542" i="5"/>
  <c r="D1542" i="5"/>
  <c r="E1542" i="5"/>
  <c r="F1542" i="5"/>
  <c r="G1542" i="5"/>
  <c r="C1543" i="5"/>
  <c r="D1543" i="5"/>
  <c r="E1543" i="5"/>
  <c r="F1543" i="5"/>
  <c r="G1543" i="5"/>
  <c r="C1544" i="5"/>
  <c r="D1544" i="5"/>
  <c r="E1544" i="5"/>
  <c r="F1544" i="5"/>
  <c r="G1544" i="5"/>
  <c r="C1545" i="5"/>
  <c r="D1545" i="5"/>
  <c r="E1545" i="5"/>
  <c r="F1545" i="5"/>
  <c r="G1545" i="5"/>
  <c r="C1546" i="5"/>
  <c r="D1546" i="5"/>
  <c r="E1546" i="5"/>
  <c r="F1546" i="5"/>
  <c r="G1546" i="5"/>
  <c r="C1547" i="5"/>
  <c r="D1547" i="5"/>
  <c r="E1547" i="5"/>
  <c r="F1547" i="5"/>
  <c r="G1547" i="5"/>
  <c r="C1548" i="5"/>
  <c r="D1548" i="5"/>
  <c r="E1548" i="5"/>
  <c r="F1548" i="5"/>
  <c r="G1548" i="5"/>
  <c r="C1549" i="5"/>
  <c r="D1549" i="5"/>
  <c r="E1549" i="5"/>
  <c r="F1549" i="5"/>
  <c r="G1549" i="5"/>
  <c r="C1550" i="5"/>
  <c r="D1550" i="5"/>
  <c r="E1550" i="5"/>
  <c r="F1550" i="5"/>
  <c r="G1550" i="5"/>
  <c r="C1551" i="5"/>
  <c r="D1551" i="5"/>
  <c r="E1551" i="5"/>
  <c r="F1551" i="5"/>
  <c r="G1551" i="5"/>
  <c r="C1552" i="5"/>
  <c r="D1552" i="5"/>
  <c r="E1552" i="5"/>
  <c r="F1552" i="5"/>
  <c r="G1552" i="5"/>
  <c r="C1553" i="5"/>
  <c r="D1553" i="5"/>
  <c r="E1553" i="5"/>
  <c r="F1553" i="5"/>
  <c r="G1553" i="5"/>
  <c r="C1554" i="5"/>
  <c r="D1554" i="5"/>
  <c r="E1554" i="5"/>
  <c r="F1554" i="5"/>
  <c r="G1554" i="5"/>
  <c r="C1555" i="5"/>
  <c r="D1555" i="5"/>
  <c r="E1555" i="5"/>
  <c r="F1555" i="5"/>
  <c r="G1555" i="5"/>
  <c r="C1556" i="5"/>
  <c r="D1556" i="5"/>
  <c r="E1556" i="5"/>
  <c r="F1556" i="5"/>
  <c r="G1556" i="5"/>
  <c r="C1557" i="5"/>
  <c r="D1557" i="5"/>
  <c r="E1557" i="5"/>
  <c r="F1557" i="5"/>
  <c r="G1557" i="5"/>
  <c r="C1558" i="5"/>
  <c r="D1558" i="5"/>
  <c r="E1558" i="5"/>
  <c r="F1558" i="5"/>
  <c r="G1558" i="5"/>
  <c r="C1559" i="5"/>
  <c r="D1559" i="5"/>
  <c r="E1559" i="5"/>
  <c r="F1559" i="5"/>
  <c r="G1559" i="5"/>
  <c r="C1560" i="5"/>
  <c r="D1560" i="5"/>
  <c r="E1560" i="5"/>
  <c r="F1560" i="5"/>
  <c r="G1560" i="5"/>
  <c r="C1561" i="5"/>
  <c r="D1561" i="5"/>
  <c r="E1561" i="5"/>
  <c r="F1561" i="5"/>
  <c r="G1561" i="5"/>
  <c r="C1562" i="5"/>
  <c r="D1562" i="5"/>
  <c r="E1562" i="5"/>
  <c r="F1562" i="5"/>
  <c r="G1562" i="5"/>
  <c r="C1563" i="5"/>
  <c r="D1563" i="5"/>
  <c r="E1563" i="5"/>
  <c r="F1563" i="5"/>
  <c r="G1563" i="5"/>
  <c r="C1564" i="5"/>
  <c r="D1564" i="5"/>
  <c r="E1564" i="5"/>
  <c r="F1564" i="5"/>
  <c r="G1564" i="5"/>
  <c r="C1565" i="5"/>
  <c r="D1565" i="5"/>
  <c r="E1565" i="5"/>
  <c r="F1565" i="5"/>
  <c r="G1565" i="5"/>
  <c r="C1566" i="5"/>
  <c r="D1566" i="5"/>
  <c r="E1566" i="5"/>
  <c r="F1566" i="5"/>
  <c r="G1566" i="5"/>
  <c r="C1567" i="5"/>
  <c r="D1567" i="5"/>
  <c r="E1567" i="5"/>
  <c r="F1567" i="5"/>
  <c r="G1567" i="5"/>
  <c r="C1568" i="5"/>
  <c r="D1568" i="5"/>
  <c r="E1568" i="5"/>
  <c r="F1568" i="5"/>
  <c r="G1568" i="5"/>
  <c r="C1569" i="5"/>
  <c r="D1569" i="5"/>
  <c r="E1569" i="5"/>
  <c r="F1569" i="5"/>
  <c r="G1569" i="5"/>
  <c r="C1570" i="5"/>
  <c r="D1570" i="5"/>
  <c r="E1570" i="5"/>
  <c r="F1570" i="5"/>
  <c r="G1570" i="5"/>
  <c r="C1571" i="5"/>
  <c r="D1571" i="5"/>
  <c r="E1571" i="5"/>
  <c r="F1571" i="5"/>
  <c r="G1571" i="5"/>
  <c r="C1572" i="5"/>
  <c r="D1572" i="5"/>
  <c r="E1572" i="5"/>
  <c r="F1572" i="5"/>
  <c r="G1572" i="5"/>
  <c r="C1573" i="5"/>
  <c r="D1573" i="5"/>
  <c r="E1573" i="5"/>
  <c r="F1573" i="5"/>
  <c r="G1573" i="5"/>
  <c r="C1574" i="5"/>
  <c r="D1574" i="5"/>
  <c r="E1574" i="5"/>
  <c r="F1574" i="5"/>
  <c r="G1574" i="5"/>
  <c r="C1575" i="5"/>
  <c r="D1575" i="5"/>
  <c r="E1575" i="5"/>
  <c r="F1575" i="5"/>
  <c r="G1575" i="5"/>
  <c r="C1576" i="5"/>
  <c r="D1576" i="5"/>
  <c r="E1576" i="5"/>
  <c r="F1576" i="5"/>
  <c r="G1576" i="5"/>
  <c r="C1577" i="5"/>
  <c r="D1577" i="5"/>
  <c r="E1577" i="5"/>
  <c r="F1577" i="5"/>
  <c r="G1577" i="5"/>
  <c r="C1578" i="5"/>
  <c r="D1578" i="5"/>
  <c r="E1578" i="5"/>
  <c r="F1578" i="5"/>
  <c r="G1578" i="5"/>
  <c r="C1579" i="5"/>
  <c r="D1579" i="5"/>
  <c r="E1579" i="5"/>
  <c r="F1579" i="5"/>
  <c r="G1579" i="5"/>
  <c r="C1580" i="5"/>
  <c r="D1580" i="5"/>
  <c r="E1580" i="5"/>
  <c r="F1580" i="5"/>
  <c r="G1580" i="5"/>
  <c r="C1581" i="5"/>
  <c r="D1581" i="5"/>
  <c r="E1581" i="5"/>
  <c r="F1581" i="5"/>
  <c r="G1581" i="5"/>
  <c r="C1582" i="5"/>
  <c r="D1582" i="5"/>
  <c r="E1582" i="5"/>
  <c r="F1582" i="5"/>
  <c r="G1582" i="5"/>
  <c r="C1583" i="5"/>
  <c r="D1583" i="5"/>
  <c r="E1583" i="5"/>
  <c r="F1583" i="5"/>
  <c r="G1583" i="5"/>
  <c r="C1584" i="5"/>
  <c r="D1584" i="5"/>
  <c r="E1584" i="5"/>
  <c r="F1584" i="5"/>
  <c r="G1584" i="5"/>
  <c r="C1585" i="5"/>
  <c r="D1585" i="5"/>
  <c r="E1585" i="5"/>
  <c r="F1585" i="5"/>
  <c r="G1585" i="5"/>
  <c r="C1586" i="5"/>
  <c r="D1586" i="5"/>
  <c r="E1586" i="5"/>
  <c r="F1586" i="5"/>
  <c r="G1586" i="5"/>
  <c r="C1587" i="5"/>
  <c r="D1587" i="5"/>
  <c r="E1587" i="5"/>
  <c r="F1587" i="5"/>
  <c r="G1587" i="5"/>
  <c r="C1588" i="5"/>
  <c r="D1588" i="5"/>
  <c r="E1588" i="5"/>
  <c r="F1588" i="5"/>
  <c r="G1588" i="5"/>
  <c r="C1589" i="5"/>
  <c r="D1589" i="5"/>
  <c r="E1589" i="5"/>
  <c r="F1589" i="5"/>
  <c r="G1589" i="5"/>
  <c r="C1590" i="5"/>
  <c r="D1590" i="5"/>
  <c r="E1590" i="5"/>
  <c r="F1590" i="5"/>
  <c r="G1590" i="5"/>
  <c r="C1591" i="5"/>
  <c r="D1591" i="5"/>
  <c r="E1591" i="5"/>
  <c r="F1591" i="5"/>
  <c r="G1591" i="5"/>
  <c r="C1592" i="5"/>
  <c r="D1592" i="5"/>
  <c r="E1592" i="5"/>
  <c r="F1592" i="5"/>
  <c r="G1592" i="5"/>
  <c r="C1593" i="5"/>
  <c r="D1593" i="5"/>
  <c r="E1593" i="5"/>
  <c r="F1593" i="5"/>
  <c r="G1593" i="5"/>
  <c r="C1594" i="5"/>
  <c r="D1594" i="5"/>
  <c r="E1594" i="5"/>
  <c r="F1594" i="5"/>
  <c r="G1594" i="5"/>
  <c r="C1595" i="5"/>
  <c r="D1595" i="5"/>
  <c r="E1595" i="5"/>
  <c r="F1595" i="5"/>
  <c r="G1595" i="5"/>
  <c r="C1596" i="5"/>
  <c r="D1596" i="5"/>
  <c r="E1596" i="5"/>
  <c r="F1596" i="5"/>
  <c r="G1596" i="5"/>
  <c r="C1597" i="5"/>
  <c r="D1597" i="5"/>
  <c r="E1597" i="5"/>
  <c r="F1597" i="5"/>
  <c r="G1597" i="5"/>
  <c r="C1598" i="5"/>
  <c r="D1598" i="5"/>
  <c r="E1598" i="5"/>
  <c r="F1598" i="5"/>
  <c r="G1598" i="5"/>
  <c r="C1599" i="5"/>
  <c r="D1599" i="5"/>
  <c r="E1599" i="5"/>
  <c r="F1599" i="5"/>
  <c r="G1599" i="5"/>
  <c r="C1600" i="5"/>
  <c r="D1600" i="5"/>
  <c r="E1600" i="5"/>
  <c r="F1600" i="5"/>
  <c r="G1600" i="5"/>
  <c r="C1601" i="5"/>
  <c r="D1601" i="5"/>
  <c r="E1601" i="5"/>
  <c r="F1601" i="5"/>
  <c r="G1601" i="5"/>
  <c r="C1602" i="5"/>
  <c r="D1602" i="5"/>
  <c r="E1602" i="5"/>
  <c r="F1602" i="5"/>
  <c r="G1602" i="5"/>
  <c r="C1603" i="5"/>
  <c r="D1603" i="5"/>
  <c r="E1603" i="5"/>
  <c r="F1603" i="5"/>
  <c r="G1603" i="5"/>
  <c r="C1604" i="5"/>
  <c r="D1604" i="5"/>
  <c r="E1604" i="5"/>
  <c r="F1604" i="5"/>
  <c r="G1604" i="5"/>
  <c r="C1605" i="5"/>
  <c r="D1605" i="5"/>
  <c r="E1605" i="5"/>
  <c r="F1605" i="5"/>
  <c r="G1605" i="5"/>
  <c r="C1606" i="5"/>
  <c r="D1606" i="5"/>
  <c r="E1606" i="5"/>
  <c r="F1606" i="5"/>
  <c r="G1606" i="5"/>
  <c r="C1607" i="5"/>
  <c r="D1607" i="5"/>
  <c r="E1607" i="5"/>
  <c r="F1607" i="5"/>
  <c r="G1607" i="5"/>
  <c r="C1608" i="5"/>
  <c r="D1608" i="5"/>
  <c r="E1608" i="5"/>
  <c r="F1608" i="5"/>
  <c r="G1608" i="5"/>
  <c r="C1609" i="5"/>
  <c r="D1609" i="5"/>
  <c r="E1609" i="5"/>
  <c r="F1609" i="5"/>
  <c r="G1609" i="5"/>
  <c r="C1610" i="5"/>
  <c r="D1610" i="5"/>
  <c r="E1610" i="5"/>
  <c r="F1610" i="5"/>
  <c r="G1610" i="5"/>
  <c r="C1611" i="5"/>
  <c r="D1611" i="5"/>
  <c r="E1611" i="5"/>
  <c r="F1611" i="5"/>
  <c r="G1611" i="5"/>
  <c r="C1612" i="5"/>
  <c r="D1612" i="5"/>
  <c r="E1612" i="5"/>
  <c r="F1612" i="5"/>
  <c r="G1612" i="5"/>
  <c r="C1613" i="5"/>
  <c r="D1613" i="5"/>
  <c r="E1613" i="5"/>
  <c r="F1613" i="5"/>
  <c r="G1613" i="5"/>
  <c r="C1614" i="5"/>
  <c r="D1614" i="5"/>
  <c r="E1614" i="5"/>
  <c r="F1614" i="5"/>
  <c r="G1614" i="5"/>
  <c r="C1615" i="5"/>
  <c r="D1615" i="5"/>
  <c r="E1615" i="5"/>
  <c r="F1615" i="5"/>
  <c r="G1615" i="5"/>
  <c r="C1616" i="5"/>
  <c r="D1616" i="5"/>
  <c r="E1616" i="5"/>
  <c r="F1616" i="5"/>
  <c r="G1616" i="5"/>
  <c r="C1617" i="5"/>
  <c r="D1617" i="5"/>
  <c r="E1617" i="5"/>
  <c r="F1617" i="5"/>
  <c r="G1617" i="5"/>
  <c r="C1618" i="5"/>
  <c r="D1618" i="5"/>
  <c r="E1618" i="5"/>
  <c r="F1618" i="5"/>
  <c r="G1618" i="5"/>
  <c r="C1619" i="5"/>
  <c r="D1619" i="5"/>
  <c r="E1619" i="5"/>
  <c r="F1619" i="5"/>
  <c r="G1619" i="5"/>
  <c r="C1620" i="5"/>
  <c r="D1620" i="5"/>
  <c r="E1620" i="5"/>
  <c r="F1620" i="5"/>
  <c r="G1620" i="5"/>
  <c r="C1621" i="5"/>
  <c r="D1621" i="5"/>
  <c r="E1621" i="5"/>
  <c r="F1621" i="5"/>
  <c r="G1621" i="5"/>
  <c r="C1622" i="5"/>
  <c r="D1622" i="5"/>
  <c r="E1622" i="5"/>
  <c r="F1622" i="5"/>
  <c r="G1622" i="5"/>
  <c r="C1623" i="5"/>
  <c r="D1623" i="5"/>
  <c r="E1623" i="5"/>
  <c r="F1623" i="5"/>
  <c r="G1623" i="5"/>
  <c r="C1624" i="5"/>
  <c r="D1624" i="5"/>
  <c r="E1624" i="5"/>
  <c r="F1624" i="5"/>
  <c r="G1624" i="5"/>
  <c r="C1625" i="5"/>
  <c r="D1625" i="5"/>
  <c r="E1625" i="5"/>
  <c r="F1625" i="5"/>
  <c r="G1625" i="5"/>
  <c r="C1626" i="5"/>
  <c r="D1626" i="5"/>
  <c r="E1626" i="5"/>
  <c r="F1626" i="5"/>
  <c r="G1626" i="5"/>
  <c r="C1627" i="5"/>
  <c r="D1627" i="5"/>
  <c r="E1627" i="5"/>
  <c r="F1627" i="5"/>
  <c r="G1627" i="5"/>
  <c r="C1628" i="5"/>
  <c r="D1628" i="5"/>
  <c r="E1628" i="5"/>
  <c r="F1628" i="5"/>
  <c r="G1628" i="5"/>
  <c r="C1629" i="5"/>
  <c r="D1629" i="5"/>
  <c r="E1629" i="5"/>
  <c r="F1629" i="5"/>
  <c r="G1629" i="5"/>
  <c r="C1630" i="5"/>
  <c r="D1630" i="5"/>
  <c r="E1630" i="5"/>
  <c r="F1630" i="5"/>
  <c r="G1630" i="5"/>
  <c r="C1631" i="5"/>
  <c r="D1631" i="5"/>
  <c r="E1631" i="5"/>
  <c r="F1631" i="5"/>
  <c r="G1631" i="5"/>
  <c r="C1632" i="5"/>
  <c r="D1632" i="5"/>
  <c r="E1632" i="5"/>
  <c r="F1632" i="5"/>
  <c r="G1632" i="5"/>
  <c r="C1633" i="5"/>
  <c r="D1633" i="5"/>
  <c r="E1633" i="5"/>
  <c r="F1633" i="5"/>
  <c r="G1633" i="5"/>
  <c r="C1634" i="5"/>
  <c r="D1634" i="5"/>
  <c r="E1634" i="5"/>
  <c r="F1634" i="5"/>
  <c r="G1634" i="5"/>
  <c r="C1635" i="5"/>
  <c r="D1635" i="5"/>
  <c r="E1635" i="5"/>
  <c r="F1635" i="5"/>
  <c r="G1635" i="5"/>
  <c r="C1636" i="5"/>
  <c r="D1636" i="5"/>
  <c r="E1636" i="5"/>
  <c r="F1636" i="5"/>
  <c r="G1636" i="5"/>
  <c r="C1637" i="5"/>
  <c r="D1637" i="5"/>
  <c r="E1637" i="5"/>
  <c r="F1637" i="5"/>
  <c r="G1637" i="5"/>
  <c r="C1638" i="5"/>
  <c r="D1638" i="5"/>
  <c r="E1638" i="5"/>
  <c r="F1638" i="5"/>
  <c r="G1638" i="5"/>
  <c r="C1639" i="5"/>
  <c r="D1639" i="5"/>
  <c r="E1639" i="5"/>
  <c r="F1639" i="5"/>
  <c r="G1639" i="5"/>
  <c r="C1640" i="5"/>
  <c r="D1640" i="5"/>
  <c r="E1640" i="5"/>
  <c r="F1640" i="5"/>
  <c r="G1640" i="5"/>
  <c r="C1641" i="5"/>
  <c r="D1641" i="5"/>
  <c r="E1641" i="5"/>
  <c r="F1641" i="5"/>
  <c r="G1641" i="5"/>
  <c r="C1642" i="5"/>
  <c r="D1642" i="5"/>
  <c r="E1642" i="5"/>
  <c r="F1642" i="5"/>
  <c r="G1642" i="5"/>
  <c r="C1643" i="5"/>
  <c r="D1643" i="5"/>
  <c r="E1643" i="5"/>
  <c r="F1643" i="5"/>
  <c r="G1643" i="5"/>
  <c r="C1644" i="5"/>
  <c r="D1644" i="5"/>
  <c r="E1644" i="5"/>
  <c r="F1644" i="5"/>
  <c r="G1644" i="5"/>
  <c r="C1645" i="5"/>
  <c r="D1645" i="5"/>
  <c r="E1645" i="5"/>
  <c r="F1645" i="5"/>
  <c r="G1645" i="5"/>
  <c r="C1646" i="5"/>
  <c r="D1646" i="5"/>
  <c r="E1646" i="5"/>
  <c r="F1646" i="5"/>
  <c r="G1646" i="5"/>
  <c r="C1647" i="5"/>
  <c r="D1647" i="5"/>
  <c r="E1647" i="5"/>
  <c r="F1647" i="5"/>
  <c r="G1647" i="5"/>
  <c r="C1648" i="5"/>
  <c r="D1648" i="5"/>
  <c r="E1648" i="5"/>
  <c r="F1648" i="5"/>
  <c r="G1648" i="5"/>
  <c r="C1649" i="5"/>
  <c r="D1649" i="5"/>
  <c r="E1649" i="5"/>
  <c r="F1649" i="5"/>
  <c r="G1649" i="5"/>
  <c r="C1650" i="5"/>
  <c r="D1650" i="5"/>
  <c r="E1650" i="5"/>
  <c r="F1650" i="5"/>
  <c r="G1650" i="5"/>
  <c r="C1651" i="5"/>
  <c r="D1651" i="5"/>
  <c r="E1651" i="5"/>
  <c r="F1651" i="5"/>
  <c r="G1651" i="5"/>
  <c r="C1652" i="5"/>
  <c r="D1652" i="5"/>
  <c r="E1652" i="5"/>
  <c r="F1652" i="5"/>
  <c r="G1652" i="5"/>
  <c r="C1653" i="5"/>
  <c r="D1653" i="5"/>
  <c r="E1653" i="5"/>
  <c r="F1653" i="5"/>
  <c r="G1653" i="5"/>
  <c r="C1654" i="5"/>
  <c r="D1654" i="5"/>
  <c r="E1654" i="5"/>
  <c r="F1654" i="5"/>
  <c r="G1654" i="5"/>
  <c r="C1655" i="5"/>
  <c r="D1655" i="5"/>
  <c r="E1655" i="5"/>
  <c r="F1655" i="5"/>
  <c r="G1655" i="5"/>
  <c r="C1656" i="5"/>
  <c r="D1656" i="5"/>
  <c r="E1656" i="5"/>
  <c r="F1656" i="5"/>
  <c r="G1656" i="5"/>
  <c r="C1657" i="5"/>
  <c r="D1657" i="5"/>
  <c r="E1657" i="5"/>
  <c r="F1657" i="5"/>
  <c r="G1657" i="5"/>
  <c r="C1658" i="5"/>
  <c r="D1658" i="5"/>
  <c r="E1658" i="5"/>
  <c r="F1658" i="5"/>
  <c r="G1658" i="5"/>
  <c r="C1659" i="5"/>
  <c r="D1659" i="5"/>
  <c r="E1659" i="5"/>
  <c r="F1659" i="5"/>
  <c r="G1659" i="5"/>
  <c r="C1660" i="5"/>
  <c r="D1660" i="5"/>
  <c r="E1660" i="5"/>
  <c r="F1660" i="5"/>
  <c r="G1660" i="5"/>
  <c r="C1661" i="5"/>
  <c r="D1661" i="5"/>
  <c r="E1661" i="5"/>
  <c r="F1661" i="5"/>
  <c r="G1661" i="5"/>
  <c r="C1662" i="5"/>
  <c r="D1662" i="5"/>
  <c r="E1662" i="5"/>
  <c r="F1662" i="5"/>
  <c r="G1662" i="5"/>
  <c r="C1663" i="5"/>
  <c r="D1663" i="5"/>
  <c r="E1663" i="5"/>
  <c r="F1663" i="5"/>
  <c r="G1663" i="5"/>
  <c r="C1664" i="5"/>
  <c r="D1664" i="5"/>
  <c r="E1664" i="5"/>
  <c r="F1664" i="5"/>
  <c r="G1664" i="5"/>
  <c r="C1665" i="5"/>
  <c r="D1665" i="5"/>
  <c r="E1665" i="5"/>
  <c r="F1665" i="5"/>
  <c r="G1665" i="5"/>
  <c r="C1666" i="5"/>
  <c r="D1666" i="5"/>
  <c r="E1666" i="5"/>
  <c r="F1666" i="5"/>
  <c r="G1666" i="5"/>
  <c r="C1667" i="5"/>
  <c r="D1667" i="5"/>
  <c r="E1667" i="5"/>
  <c r="F1667" i="5"/>
  <c r="G1667" i="5"/>
  <c r="C1668" i="5"/>
  <c r="D1668" i="5"/>
  <c r="E1668" i="5"/>
  <c r="F1668" i="5"/>
  <c r="G1668" i="5"/>
  <c r="C1669" i="5"/>
  <c r="D1669" i="5"/>
  <c r="E1669" i="5"/>
  <c r="F1669" i="5"/>
  <c r="G1669" i="5"/>
  <c r="C1670" i="5"/>
  <c r="D1670" i="5"/>
  <c r="E1670" i="5"/>
  <c r="F1670" i="5"/>
  <c r="G1670" i="5"/>
  <c r="C1671" i="5"/>
  <c r="D1671" i="5"/>
  <c r="E1671" i="5"/>
  <c r="F1671" i="5"/>
  <c r="G1671" i="5"/>
  <c r="C1672" i="5"/>
  <c r="D1672" i="5"/>
  <c r="E1672" i="5"/>
  <c r="F1672" i="5"/>
  <c r="G1672" i="5"/>
  <c r="C1673" i="5"/>
  <c r="D1673" i="5"/>
  <c r="E1673" i="5"/>
  <c r="F1673" i="5"/>
  <c r="G1673" i="5"/>
  <c r="C1674" i="5"/>
  <c r="D1674" i="5"/>
  <c r="E1674" i="5"/>
  <c r="F1674" i="5"/>
  <c r="G1674" i="5"/>
  <c r="C1675" i="5"/>
  <c r="D1675" i="5"/>
  <c r="E1675" i="5"/>
  <c r="F1675" i="5"/>
  <c r="G1675" i="5"/>
  <c r="C1676" i="5"/>
  <c r="D1676" i="5"/>
  <c r="E1676" i="5"/>
  <c r="F1676" i="5"/>
  <c r="G1676" i="5"/>
  <c r="C1677" i="5"/>
  <c r="D1677" i="5"/>
  <c r="E1677" i="5"/>
  <c r="F1677" i="5"/>
  <c r="G1677" i="5"/>
  <c r="C1678" i="5"/>
  <c r="D1678" i="5"/>
  <c r="E1678" i="5"/>
  <c r="F1678" i="5"/>
  <c r="G1678" i="5"/>
  <c r="C1679" i="5"/>
  <c r="D1679" i="5"/>
  <c r="E1679" i="5"/>
  <c r="F1679" i="5"/>
  <c r="G1679" i="5"/>
  <c r="C1680" i="5"/>
  <c r="D1680" i="5"/>
  <c r="E1680" i="5"/>
  <c r="F1680" i="5"/>
  <c r="G1680" i="5"/>
  <c r="C1681" i="5"/>
  <c r="D1681" i="5"/>
  <c r="E1681" i="5"/>
  <c r="F1681" i="5"/>
  <c r="G1681" i="5"/>
  <c r="C1682" i="5"/>
  <c r="D1682" i="5"/>
  <c r="E1682" i="5"/>
  <c r="F1682" i="5"/>
  <c r="G1682" i="5"/>
  <c r="C1683" i="5"/>
  <c r="D1683" i="5"/>
  <c r="E1683" i="5"/>
  <c r="F1683" i="5"/>
  <c r="G1683" i="5"/>
  <c r="C1684" i="5"/>
  <c r="D1684" i="5"/>
  <c r="E1684" i="5"/>
  <c r="F1684" i="5"/>
  <c r="G1684" i="5"/>
  <c r="C1685" i="5"/>
  <c r="D1685" i="5"/>
  <c r="E1685" i="5"/>
  <c r="F1685" i="5"/>
  <c r="G1685" i="5"/>
  <c r="C1686" i="5"/>
  <c r="D1686" i="5"/>
  <c r="E1686" i="5"/>
  <c r="F1686" i="5"/>
  <c r="G1686" i="5"/>
  <c r="C1687" i="5"/>
  <c r="D1687" i="5"/>
  <c r="E1687" i="5"/>
  <c r="F1687" i="5"/>
  <c r="G1687" i="5"/>
  <c r="C1688" i="5"/>
  <c r="D1688" i="5"/>
  <c r="E1688" i="5"/>
  <c r="F1688" i="5"/>
  <c r="G1688" i="5"/>
  <c r="C1689" i="5"/>
  <c r="D1689" i="5"/>
  <c r="E1689" i="5"/>
  <c r="F1689" i="5"/>
  <c r="G1689" i="5"/>
  <c r="C1690" i="5"/>
  <c r="D1690" i="5"/>
  <c r="E1690" i="5"/>
  <c r="F1690" i="5"/>
  <c r="G1690" i="5"/>
  <c r="C1691" i="5"/>
  <c r="D1691" i="5"/>
  <c r="E1691" i="5"/>
  <c r="F1691" i="5"/>
  <c r="G1691" i="5"/>
  <c r="C1692" i="5"/>
  <c r="D1692" i="5"/>
  <c r="E1692" i="5"/>
  <c r="F1692" i="5"/>
  <c r="G1692" i="5"/>
  <c r="C1693" i="5"/>
  <c r="D1693" i="5"/>
  <c r="E1693" i="5"/>
  <c r="F1693" i="5"/>
  <c r="G1693" i="5"/>
  <c r="C1694" i="5"/>
  <c r="D1694" i="5"/>
  <c r="E1694" i="5"/>
  <c r="F1694" i="5"/>
  <c r="G1694" i="5"/>
  <c r="C1695" i="5"/>
  <c r="D1695" i="5"/>
  <c r="E1695" i="5"/>
  <c r="F1695" i="5"/>
  <c r="G1695" i="5"/>
  <c r="C1696" i="5"/>
  <c r="D1696" i="5"/>
  <c r="E1696" i="5"/>
  <c r="F1696" i="5"/>
  <c r="G1696" i="5"/>
  <c r="C1697" i="5"/>
  <c r="D1697" i="5"/>
  <c r="E1697" i="5"/>
  <c r="F1697" i="5"/>
  <c r="G1697" i="5"/>
  <c r="C1698" i="5"/>
  <c r="D1698" i="5"/>
  <c r="E1698" i="5"/>
  <c r="F1698" i="5"/>
  <c r="G1698" i="5"/>
  <c r="C1699" i="5"/>
  <c r="D1699" i="5"/>
  <c r="E1699" i="5"/>
  <c r="F1699" i="5"/>
  <c r="G1699" i="5"/>
  <c r="C1700" i="5"/>
  <c r="D1700" i="5"/>
  <c r="E1700" i="5"/>
  <c r="F1700" i="5"/>
  <c r="G1700" i="5"/>
  <c r="C1701" i="5"/>
  <c r="D1701" i="5"/>
  <c r="E1701" i="5"/>
  <c r="F1701" i="5"/>
  <c r="G1701" i="5"/>
  <c r="C1702" i="5"/>
  <c r="D1702" i="5"/>
  <c r="E1702" i="5"/>
  <c r="F1702" i="5"/>
  <c r="G1702" i="5"/>
  <c r="C1703" i="5"/>
  <c r="D1703" i="5"/>
  <c r="E1703" i="5"/>
  <c r="F1703" i="5"/>
  <c r="G1703" i="5"/>
  <c r="C1704" i="5"/>
  <c r="D1704" i="5"/>
  <c r="E1704" i="5"/>
  <c r="F1704" i="5"/>
  <c r="G1704" i="5"/>
  <c r="C1705" i="5"/>
  <c r="D1705" i="5"/>
  <c r="E1705" i="5"/>
  <c r="F1705" i="5"/>
  <c r="G1705" i="5"/>
  <c r="C1706" i="5"/>
  <c r="D1706" i="5"/>
  <c r="E1706" i="5"/>
  <c r="F1706" i="5"/>
  <c r="G1706" i="5"/>
  <c r="C1707" i="5"/>
  <c r="D1707" i="5"/>
  <c r="E1707" i="5"/>
  <c r="F1707" i="5"/>
  <c r="G1707" i="5"/>
  <c r="C1708" i="5"/>
  <c r="D1708" i="5"/>
  <c r="E1708" i="5"/>
  <c r="F1708" i="5"/>
  <c r="G1708" i="5"/>
  <c r="C1709" i="5"/>
  <c r="D1709" i="5"/>
  <c r="E1709" i="5"/>
  <c r="F1709" i="5"/>
  <c r="G1709" i="5"/>
  <c r="C1710" i="5"/>
  <c r="D1710" i="5"/>
  <c r="E1710" i="5"/>
  <c r="F1710" i="5"/>
  <c r="G1710" i="5"/>
  <c r="C1711" i="5"/>
  <c r="D1711" i="5"/>
  <c r="E1711" i="5"/>
  <c r="F1711" i="5"/>
  <c r="G1711" i="5"/>
  <c r="C1712" i="5"/>
  <c r="D1712" i="5"/>
  <c r="E1712" i="5"/>
  <c r="F1712" i="5"/>
  <c r="G1712" i="5"/>
  <c r="C1713" i="5"/>
  <c r="D1713" i="5"/>
  <c r="E1713" i="5"/>
  <c r="F1713" i="5"/>
  <c r="G1713" i="5"/>
  <c r="C1714" i="5"/>
  <c r="D1714" i="5"/>
  <c r="E1714" i="5"/>
  <c r="F1714" i="5"/>
  <c r="G1714" i="5"/>
  <c r="C1715" i="5"/>
  <c r="D1715" i="5"/>
  <c r="E1715" i="5"/>
  <c r="F1715" i="5"/>
  <c r="G1715" i="5"/>
  <c r="C1716" i="5"/>
  <c r="D1716" i="5"/>
  <c r="E1716" i="5"/>
  <c r="F1716" i="5"/>
  <c r="G1716" i="5"/>
  <c r="C1717" i="5"/>
  <c r="D1717" i="5"/>
  <c r="E1717" i="5"/>
  <c r="F1717" i="5"/>
  <c r="G1717" i="5"/>
  <c r="C1718" i="5"/>
  <c r="D1718" i="5"/>
  <c r="E1718" i="5"/>
  <c r="F1718" i="5"/>
  <c r="G1718" i="5"/>
  <c r="C1719" i="5"/>
  <c r="D1719" i="5"/>
  <c r="E1719" i="5"/>
  <c r="F1719" i="5"/>
  <c r="G1719" i="5"/>
  <c r="C1720" i="5"/>
  <c r="D1720" i="5"/>
  <c r="E1720" i="5"/>
  <c r="F1720" i="5"/>
  <c r="G1720" i="5"/>
  <c r="C1721" i="5"/>
  <c r="D1721" i="5"/>
  <c r="E1721" i="5"/>
  <c r="F1721" i="5"/>
  <c r="G1721" i="5"/>
  <c r="C1722" i="5"/>
  <c r="D1722" i="5"/>
  <c r="E1722" i="5"/>
  <c r="F1722" i="5"/>
  <c r="G1722" i="5"/>
  <c r="C1723" i="5"/>
  <c r="D1723" i="5"/>
  <c r="E1723" i="5"/>
  <c r="F1723" i="5"/>
  <c r="G1723" i="5"/>
  <c r="C1724" i="5"/>
  <c r="D1724" i="5"/>
  <c r="E1724" i="5"/>
  <c r="F1724" i="5"/>
  <c r="G1724" i="5"/>
  <c r="C1725" i="5"/>
  <c r="D1725" i="5"/>
  <c r="E1725" i="5"/>
  <c r="F1725" i="5"/>
  <c r="G1725" i="5"/>
  <c r="C1726" i="5"/>
  <c r="D1726" i="5"/>
  <c r="E1726" i="5"/>
  <c r="F1726" i="5"/>
  <c r="G1726" i="5"/>
  <c r="C1727" i="5"/>
  <c r="D1727" i="5"/>
  <c r="E1727" i="5"/>
  <c r="F1727" i="5"/>
  <c r="G1727" i="5"/>
  <c r="C1728" i="5"/>
  <c r="D1728" i="5"/>
  <c r="E1728" i="5"/>
  <c r="F1728" i="5"/>
  <c r="G1728" i="5"/>
  <c r="C1729" i="5"/>
  <c r="D1729" i="5"/>
  <c r="E1729" i="5"/>
  <c r="F1729" i="5"/>
  <c r="G1729" i="5"/>
  <c r="C1730" i="5"/>
  <c r="D1730" i="5"/>
  <c r="E1730" i="5"/>
  <c r="F1730" i="5"/>
  <c r="G1730" i="5"/>
  <c r="C1731" i="5"/>
  <c r="D1731" i="5"/>
  <c r="E1731" i="5"/>
  <c r="F1731" i="5"/>
  <c r="G1731" i="5"/>
  <c r="C1732" i="5"/>
  <c r="D1732" i="5"/>
  <c r="E1732" i="5"/>
  <c r="F1732" i="5"/>
  <c r="G1732" i="5"/>
  <c r="C1733" i="5"/>
  <c r="D1733" i="5"/>
  <c r="E1733" i="5"/>
  <c r="F1733" i="5"/>
  <c r="G1733" i="5"/>
  <c r="C1734" i="5"/>
  <c r="D1734" i="5"/>
  <c r="E1734" i="5"/>
  <c r="F1734" i="5"/>
  <c r="G1734" i="5"/>
  <c r="C1735" i="5"/>
  <c r="D1735" i="5"/>
  <c r="E1735" i="5"/>
  <c r="F1735" i="5"/>
  <c r="G1735" i="5"/>
  <c r="C1736" i="5"/>
  <c r="D1736" i="5"/>
  <c r="E1736" i="5"/>
  <c r="F1736" i="5"/>
  <c r="G1736" i="5"/>
  <c r="C1737" i="5"/>
  <c r="D1737" i="5"/>
  <c r="E1737" i="5"/>
  <c r="F1737" i="5"/>
  <c r="G1737" i="5"/>
  <c r="C1738" i="5"/>
  <c r="D1738" i="5"/>
  <c r="E1738" i="5"/>
  <c r="F1738" i="5"/>
  <c r="G1738" i="5"/>
  <c r="C1739" i="5"/>
  <c r="D1739" i="5"/>
  <c r="E1739" i="5"/>
  <c r="F1739" i="5"/>
  <c r="G1739" i="5"/>
  <c r="C1740" i="5"/>
  <c r="D1740" i="5"/>
  <c r="E1740" i="5"/>
  <c r="F1740" i="5"/>
  <c r="G1740" i="5"/>
  <c r="C1741" i="5"/>
  <c r="D1741" i="5"/>
  <c r="E1741" i="5"/>
  <c r="F1741" i="5"/>
  <c r="G1741" i="5"/>
  <c r="C1742" i="5"/>
  <c r="D1742" i="5"/>
  <c r="E1742" i="5"/>
  <c r="F1742" i="5"/>
  <c r="G1742" i="5"/>
  <c r="C1743" i="5"/>
  <c r="D1743" i="5"/>
  <c r="E1743" i="5"/>
  <c r="F1743" i="5"/>
  <c r="G1743" i="5"/>
  <c r="C1744" i="5"/>
  <c r="D1744" i="5"/>
  <c r="E1744" i="5"/>
  <c r="F1744" i="5"/>
  <c r="G1744" i="5"/>
  <c r="C1745" i="5"/>
  <c r="D1745" i="5"/>
  <c r="E1745" i="5"/>
  <c r="F1745" i="5"/>
  <c r="G1745" i="5"/>
  <c r="C1746" i="5"/>
  <c r="D1746" i="5"/>
  <c r="E1746" i="5"/>
  <c r="F1746" i="5"/>
  <c r="G1746" i="5"/>
  <c r="C1747" i="5"/>
  <c r="D1747" i="5"/>
  <c r="E1747" i="5"/>
  <c r="F1747" i="5"/>
  <c r="G1747" i="5"/>
  <c r="C1748" i="5"/>
  <c r="D1748" i="5"/>
  <c r="E1748" i="5"/>
  <c r="F1748" i="5"/>
  <c r="G1748" i="5"/>
  <c r="C1749" i="5"/>
  <c r="D1749" i="5"/>
  <c r="E1749" i="5"/>
  <c r="F1749" i="5"/>
  <c r="G1749" i="5"/>
  <c r="C1750" i="5"/>
  <c r="D1750" i="5"/>
  <c r="E1750" i="5"/>
  <c r="F1750" i="5"/>
  <c r="G1750" i="5"/>
  <c r="C1751" i="5"/>
  <c r="D1751" i="5"/>
  <c r="E1751" i="5"/>
  <c r="F1751" i="5"/>
  <c r="G1751" i="5"/>
  <c r="C1752" i="5"/>
  <c r="D1752" i="5"/>
  <c r="E1752" i="5"/>
  <c r="F1752" i="5"/>
  <c r="G1752" i="5"/>
  <c r="C1753" i="5"/>
  <c r="D1753" i="5"/>
  <c r="E1753" i="5"/>
  <c r="F1753" i="5"/>
  <c r="G1753" i="5"/>
  <c r="C1754" i="5"/>
  <c r="D1754" i="5"/>
  <c r="E1754" i="5"/>
  <c r="F1754" i="5"/>
  <c r="G1754" i="5"/>
  <c r="C1755" i="5"/>
  <c r="D1755" i="5"/>
  <c r="E1755" i="5"/>
  <c r="F1755" i="5"/>
  <c r="G1755" i="5"/>
  <c r="C1756" i="5"/>
  <c r="D1756" i="5"/>
  <c r="E1756" i="5"/>
  <c r="F1756" i="5"/>
  <c r="G1756" i="5"/>
  <c r="C1757" i="5"/>
  <c r="D1757" i="5"/>
  <c r="E1757" i="5"/>
  <c r="F1757" i="5"/>
  <c r="G1757" i="5"/>
  <c r="C1758" i="5"/>
  <c r="D1758" i="5"/>
  <c r="E1758" i="5"/>
  <c r="F1758" i="5"/>
  <c r="G1758" i="5"/>
  <c r="C1759" i="5"/>
  <c r="D1759" i="5"/>
  <c r="E1759" i="5"/>
  <c r="F1759" i="5"/>
  <c r="G1759" i="5"/>
  <c r="C1760" i="5"/>
  <c r="D1760" i="5"/>
  <c r="E1760" i="5"/>
  <c r="F1760" i="5"/>
  <c r="G1760" i="5"/>
  <c r="C1761" i="5"/>
  <c r="D1761" i="5"/>
  <c r="E1761" i="5"/>
  <c r="F1761" i="5"/>
  <c r="G1761" i="5"/>
  <c r="C1762" i="5"/>
  <c r="D1762" i="5"/>
  <c r="E1762" i="5"/>
  <c r="F1762" i="5"/>
  <c r="G1762" i="5"/>
  <c r="C1763" i="5"/>
  <c r="D1763" i="5"/>
  <c r="E1763" i="5"/>
  <c r="F1763" i="5"/>
  <c r="G1763" i="5"/>
  <c r="C1764" i="5"/>
  <c r="D1764" i="5"/>
  <c r="E1764" i="5"/>
  <c r="F1764" i="5"/>
  <c r="G1764" i="5"/>
  <c r="C1765" i="5"/>
  <c r="D1765" i="5"/>
  <c r="E1765" i="5"/>
  <c r="F1765" i="5"/>
  <c r="G1765" i="5"/>
  <c r="C1766" i="5"/>
  <c r="D1766" i="5"/>
  <c r="E1766" i="5"/>
  <c r="F1766" i="5"/>
  <c r="G1766" i="5"/>
  <c r="C1767" i="5"/>
  <c r="D1767" i="5"/>
  <c r="E1767" i="5"/>
  <c r="F1767" i="5"/>
  <c r="G1767" i="5"/>
  <c r="C1768" i="5"/>
  <c r="D1768" i="5"/>
  <c r="E1768" i="5"/>
  <c r="F1768" i="5"/>
  <c r="G1768" i="5"/>
  <c r="C1769" i="5"/>
  <c r="D1769" i="5"/>
  <c r="E1769" i="5"/>
  <c r="F1769" i="5"/>
  <c r="G1769" i="5"/>
  <c r="C1770" i="5"/>
  <c r="D1770" i="5"/>
  <c r="E1770" i="5"/>
  <c r="F1770" i="5"/>
  <c r="G1770" i="5"/>
  <c r="C1771" i="5"/>
  <c r="D1771" i="5"/>
  <c r="E1771" i="5"/>
  <c r="F1771" i="5"/>
  <c r="G1771" i="5"/>
  <c r="C1772" i="5"/>
  <c r="D1772" i="5"/>
  <c r="E1772" i="5"/>
  <c r="F1772" i="5"/>
  <c r="G1772" i="5"/>
  <c r="C1773" i="5"/>
  <c r="D1773" i="5"/>
  <c r="E1773" i="5"/>
  <c r="F1773" i="5"/>
  <c r="G1773" i="5"/>
  <c r="C1774" i="5"/>
  <c r="D1774" i="5"/>
  <c r="E1774" i="5"/>
  <c r="F1774" i="5"/>
  <c r="G1774" i="5"/>
  <c r="C1775" i="5"/>
  <c r="D1775" i="5"/>
  <c r="E1775" i="5"/>
  <c r="F1775" i="5"/>
  <c r="G1775" i="5"/>
  <c r="C1776" i="5"/>
  <c r="D1776" i="5"/>
  <c r="E1776" i="5"/>
  <c r="F1776" i="5"/>
  <c r="G1776" i="5"/>
  <c r="C1777" i="5"/>
  <c r="D1777" i="5"/>
  <c r="E1777" i="5"/>
  <c r="F1777" i="5"/>
  <c r="G1777" i="5"/>
  <c r="C1778" i="5"/>
  <c r="D1778" i="5"/>
  <c r="E1778" i="5"/>
  <c r="F1778" i="5"/>
  <c r="G1778" i="5"/>
  <c r="C1779" i="5"/>
  <c r="D1779" i="5"/>
  <c r="E1779" i="5"/>
  <c r="F1779" i="5"/>
  <c r="G1779" i="5"/>
  <c r="C1780" i="5"/>
  <c r="D1780" i="5"/>
  <c r="E1780" i="5"/>
  <c r="F1780" i="5"/>
  <c r="G1780" i="5"/>
  <c r="C1781" i="5"/>
  <c r="D1781" i="5"/>
  <c r="E1781" i="5"/>
  <c r="F1781" i="5"/>
  <c r="G1781" i="5"/>
  <c r="C1782" i="5"/>
  <c r="D1782" i="5"/>
  <c r="E1782" i="5"/>
  <c r="F1782" i="5"/>
  <c r="G1782" i="5"/>
  <c r="C1783" i="5"/>
  <c r="D1783" i="5"/>
  <c r="E1783" i="5"/>
  <c r="F1783" i="5"/>
  <c r="G1783" i="5"/>
  <c r="C1784" i="5"/>
  <c r="D1784" i="5"/>
  <c r="E1784" i="5"/>
  <c r="F1784" i="5"/>
  <c r="G1784" i="5"/>
  <c r="C1785" i="5"/>
  <c r="D1785" i="5"/>
  <c r="E1785" i="5"/>
  <c r="F1785" i="5"/>
  <c r="G1785" i="5"/>
  <c r="C1786" i="5"/>
  <c r="D1786" i="5"/>
  <c r="E1786" i="5"/>
  <c r="F1786" i="5"/>
  <c r="G1786" i="5"/>
  <c r="C1787" i="5"/>
  <c r="D1787" i="5"/>
  <c r="E1787" i="5"/>
  <c r="F1787" i="5"/>
  <c r="G1787" i="5"/>
  <c r="C1788" i="5"/>
  <c r="D1788" i="5"/>
  <c r="E1788" i="5"/>
  <c r="F1788" i="5"/>
  <c r="G1788" i="5"/>
  <c r="C1789" i="5"/>
  <c r="D1789" i="5"/>
  <c r="E1789" i="5"/>
  <c r="F1789" i="5"/>
  <c r="G1789" i="5"/>
  <c r="C1790" i="5"/>
  <c r="D1790" i="5"/>
  <c r="E1790" i="5"/>
  <c r="F1790" i="5"/>
  <c r="G1790" i="5"/>
  <c r="C1791" i="5"/>
  <c r="D1791" i="5"/>
  <c r="E1791" i="5"/>
  <c r="F1791" i="5"/>
  <c r="G1791" i="5"/>
  <c r="C1792" i="5"/>
  <c r="D1792" i="5"/>
  <c r="E1792" i="5"/>
  <c r="F1792" i="5"/>
  <c r="G1792" i="5"/>
  <c r="C1793" i="5"/>
  <c r="D1793" i="5"/>
  <c r="E1793" i="5"/>
  <c r="F1793" i="5"/>
  <c r="G1793" i="5"/>
  <c r="C1794" i="5"/>
  <c r="D1794" i="5"/>
  <c r="E1794" i="5"/>
  <c r="F1794" i="5"/>
  <c r="G1794" i="5"/>
  <c r="C1795" i="5"/>
  <c r="D1795" i="5"/>
  <c r="E1795" i="5"/>
  <c r="F1795" i="5"/>
  <c r="G1795" i="5"/>
  <c r="C1796" i="5"/>
  <c r="D1796" i="5"/>
  <c r="E1796" i="5"/>
  <c r="F1796" i="5"/>
  <c r="G1796" i="5"/>
  <c r="C1797" i="5"/>
  <c r="D1797" i="5"/>
  <c r="E1797" i="5"/>
  <c r="F1797" i="5"/>
  <c r="G1797" i="5"/>
  <c r="C1798" i="5"/>
  <c r="D1798" i="5"/>
  <c r="E1798" i="5"/>
  <c r="F1798" i="5"/>
  <c r="G1798" i="5"/>
  <c r="C1799" i="5"/>
  <c r="D1799" i="5"/>
  <c r="E1799" i="5"/>
  <c r="F1799" i="5"/>
  <c r="G1799" i="5"/>
  <c r="C1800" i="5"/>
  <c r="D1800" i="5"/>
  <c r="E1800" i="5"/>
  <c r="F1800" i="5"/>
  <c r="G1800" i="5"/>
  <c r="C1801" i="5"/>
  <c r="D1801" i="5"/>
  <c r="E1801" i="5"/>
  <c r="F1801" i="5"/>
  <c r="G1801" i="5"/>
  <c r="C1802" i="5"/>
  <c r="D1802" i="5"/>
  <c r="E1802" i="5"/>
  <c r="F1802" i="5"/>
  <c r="G1802" i="5"/>
  <c r="C1803" i="5"/>
  <c r="D1803" i="5"/>
  <c r="E1803" i="5"/>
  <c r="F1803" i="5"/>
  <c r="G1803" i="5"/>
  <c r="C1804" i="5"/>
  <c r="D1804" i="5"/>
  <c r="E1804" i="5"/>
  <c r="F1804" i="5"/>
  <c r="G1804" i="5"/>
  <c r="C1805" i="5"/>
  <c r="D1805" i="5"/>
  <c r="E1805" i="5"/>
  <c r="F1805" i="5"/>
  <c r="G1805" i="5"/>
  <c r="C1806" i="5"/>
  <c r="D1806" i="5"/>
  <c r="E1806" i="5"/>
  <c r="F1806" i="5"/>
  <c r="G1806" i="5"/>
  <c r="C1807" i="5"/>
  <c r="D1807" i="5"/>
  <c r="E1807" i="5"/>
  <c r="F1807" i="5"/>
  <c r="G1807" i="5"/>
  <c r="C1808" i="5"/>
  <c r="D1808" i="5"/>
  <c r="E1808" i="5"/>
  <c r="F1808" i="5"/>
  <c r="G1808" i="5"/>
  <c r="C1809" i="5"/>
  <c r="D1809" i="5"/>
  <c r="E1809" i="5"/>
  <c r="F1809" i="5"/>
  <c r="G1809" i="5"/>
  <c r="C1810" i="5"/>
  <c r="D1810" i="5"/>
  <c r="E1810" i="5"/>
  <c r="F1810" i="5"/>
  <c r="G1810" i="5"/>
  <c r="C1811" i="5"/>
  <c r="D1811" i="5"/>
  <c r="E1811" i="5"/>
  <c r="F1811" i="5"/>
  <c r="G1811" i="5"/>
  <c r="C1812" i="5"/>
  <c r="D1812" i="5"/>
  <c r="E1812" i="5"/>
  <c r="F1812" i="5"/>
  <c r="G1812" i="5"/>
  <c r="C1813" i="5"/>
  <c r="D1813" i="5"/>
  <c r="E1813" i="5"/>
  <c r="F1813" i="5"/>
  <c r="G1813" i="5"/>
  <c r="C1814" i="5"/>
  <c r="D1814" i="5"/>
  <c r="E1814" i="5"/>
  <c r="F1814" i="5"/>
  <c r="G1814" i="5"/>
  <c r="C1815" i="5"/>
  <c r="D1815" i="5"/>
  <c r="E1815" i="5"/>
  <c r="F1815" i="5"/>
  <c r="G1815" i="5"/>
  <c r="C1816" i="5"/>
  <c r="D1816" i="5"/>
  <c r="E1816" i="5"/>
  <c r="F1816" i="5"/>
  <c r="G1816" i="5"/>
  <c r="C1817" i="5"/>
  <c r="D1817" i="5"/>
  <c r="E1817" i="5"/>
  <c r="F1817" i="5"/>
  <c r="G1817" i="5"/>
  <c r="C1818" i="5"/>
  <c r="D1818" i="5"/>
  <c r="E1818" i="5"/>
  <c r="F1818" i="5"/>
  <c r="G1818" i="5"/>
  <c r="C1819" i="5"/>
  <c r="D1819" i="5"/>
  <c r="E1819" i="5"/>
  <c r="F1819" i="5"/>
  <c r="G1819" i="5"/>
  <c r="C1820" i="5"/>
  <c r="D1820" i="5"/>
  <c r="E1820" i="5"/>
  <c r="F1820" i="5"/>
  <c r="G1820" i="5"/>
  <c r="C1821" i="5"/>
  <c r="D1821" i="5"/>
  <c r="E1821" i="5"/>
  <c r="F1821" i="5"/>
  <c r="G1821" i="5"/>
  <c r="C1822" i="5"/>
  <c r="D1822" i="5"/>
  <c r="E1822" i="5"/>
  <c r="F1822" i="5"/>
  <c r="G1822" i="5"/>
  <c r="C1823" i="5"/>
  <c r="D1823" i="5"/>
  <c r="E1823" i="5"/>
  <c r="F1823" i="5"/>
  <c r="G1823" i="5"/>
  <c r="C1824" i="5"/>
  <c r="D1824" i="5"/>
  <c r="E1824" i="5"/>
  <c r="F1824" i="5"/>
  <c r="G1824" i="5"/>
  <c r="C1825" i="5"/>
  <c r="D1825" i="5"/>
  <c r="E1825" i="5"/>
  <c r="F1825" i="5"/>
  <c r="G1825" i="5"/>
  <c r="C1826" i="5"/>
  <c r="D1826" i="5"/>
  <c r="E1826" i="5"/>
  <c r="F1826" i="5"/>
  <c r="G1826" i="5"/>
  <c r="C1827" i="5"/>
  <c r="D1827" i="5"/>
  <c r="E1827" i="5"/>
  <c r="F1827" i="5"/>
  <c r="G1827" i="5"/>
  <c r="C1828" i="5"/>
  <c r="D1828" i="5"/>
  <c r="E1828" i="5"/>
  <c r="F1828" i="5"/>
  <c r="G1828" i="5"/>
  <c r="C1829" i="5"/>
  <c r="D1829" i="5"/>
  <c r="E1829" i="5"/>
  <c r="F1829" i="5"/>
  <c r="G1829" i="5"/>
  <c r="C1830" i="5"/>
  <c r="D1830" i="5"/>
  <c r="E1830" i="5"/>
  <c r="F1830" i="5"/>
  <c r="G1830" i="5"/>
  <c r="C1831" i="5"/>
  <c r="D1831" i="5"/>
  <c r="E1831" i="5"/>
  <c r="F1831" i="5"/>
  <c r="G1831" i="5"/>
  <c r="C1832" i="5"/>
  <c r="D1832" i="5"/>
  <c r="E1832" i="5"/>
  <c r="F1832" i="5"/>
  <c r="G1832" i="5"/>
  <c r="C1833" i="5"/>
  <c r="D1833" i="5"/>
  <c r="E1833" i="5"/>
  <c r="F1833" i="5"/>
  <c r="G1833" i="5"/>
  <c r="C1834" i="5"/>
  <c r="D1834" i="5"/>
  <c r="E1834" i="5"/>
  <c r="F1834" i="5"/>
  <c r="G1834" i="5"/>
  <c r="C1835" i="5"/>
  <c r="D1835" i="5"/>
  <c r="E1835" i="5"/>
  <c r="F1835" i="5"/>
  <c r="G1835" i="5"/>
  <c r="C1836" i="5"/>
  <c r="D1836" i="5"/>
  <c r="E1836" i="5"/>
  <c r="F1836" i="5"/>
  <c r="G1836" i="5"/>
  <c r="C1837" i="5"/>
  <c r="D1837" i="5"/>
  <c r="E1837" i="5"/>
  <c r="F1837" i="5"/>
  <c r="G1837" i="5"/>
  <c r="C1838" i="5"/>
  <c r="D1838" i="5"/>
  <c r="E1838" i="5"/>
  <c r="F1838" i="5"/>
  <c r="G1838" i="5"/>
  <c r="C1839" i="5"/>
  <c r="D1839" i="5"/>
  <c r="E1839" i="5"/>
  <c r="F1839" i="5"/>
  <c r="G1839" i="5"/>
  <c r="C1840" i="5"/>
  <c r="D1840" i="5"/>
  <c r="E1840" i="5"/>
  <c r="F1840" i="5"/>
  <c r="G1840" i="5"/>
  <c r="C1841" i="5"/>
  <c r="D1841" i="5"/>
  <c r="E1841" i="5"/>
  <c r="F1841" i="5"/>
  <c r="G1841" i="5"/>
  <c r="C1842" i="5"/>
  <c r="D1842" i="5"/>
  <c r="E1842" i="5"/>
  <c r="F1842" i="5"/>
  <c r="G1842" i="5"/>
  <c r="C1843" i="5"/>
  <c r="D1843" i="5"/>
  <c r="E1843" i="5"/>
  <c r="F1843" i="5"/>
  <c r="G1843" i="5"/>
  <c r="C1844" i="5"/>
  <c r="D1844" i="5"/>
  <c r="E1844" i="5"/>
  <c r="F1844" i="5"/>
  <c r="G1844" i="5"/>
  <c r="C1845" i="5"/>
  <c r="D1845" i="5"/>
  <c r="E1845" i="5"/>
  <c r="F1845" i="5"/>
  <c r="G1845" i="5"/>
  <c r="C1846" i="5"/>
  <c r="D1846" i="5"/>
  <c r="E1846" i="5"/>
  <c r="F1846" i="5"/>
  <c r="G1846" i="5"/>
  <c r="C1847" i="5"/>
  <c r="D1847" i="5"/>
  <c r="E1847" i="5"/>
  <c r="F1847" i="5"/>
  <c r="G1847" i="5"/>
  <c r="C1848" i="5"/>
  <c r="D1848" i="5"/>
  <c r="E1848" i="5"/>
  <c r="F1848" i="5"/>
  <c r="G1848" i="5"/>
  <c r="C1849" i="5"/>
  <c r="D1849" i="5"/>
  <c r="E1849" i="5"/>
  <c r="F1849" i="5"/>
  <c r="G1849" i="5"/>
  <c r="C1850" i="5"/>
  <c r="D1850" i="5"/>
  <c r="E1850" i="5"/>
  <c r="F1850" i="5"/>
  <c r="G1850" i="5"/>
  <c r="C1851" i="5"/>
  <c r="D1851" i="5"/>
  <c r="E1851" i="5"/>
  <c r="F1851" i="5"/>
  <c r="G1851" i="5"/>
  <c r="C1852" i="5"/>
  <c r="D1852" i="5"/>
  <c r="E1852" i="5"/>
  <c r="F1852" i="5"/>
  <c r="G1852" i="5"/>
  <c r="C1853" i="5"/>
  <c r="D1853" i="5"/>
  <c r="E1853" i="5"/>
  <c r="F1853" i="5"/>
  <c r="G1853" i="5"/>
  <c r="C1854" i="5"/>
  <c r="D1854" i="5"/>
  <c r="E1854" i="5"/>
  <c r="F1854" i="5"/>
  <c r="G1854" i="5"/>
  <c r="C1855" i="5"/>
  <c r="D1855" i="5"/>
  <c r="E1855" i="5"/>
  <c r="F1855" i="5"/>
  <c r="G1855" i="5"/>
  <c r="C1856" i="5"/>
  <c r="D1856" i="5"/>
  <c r="E1856" i="5"/>
  <c r="F1856" i="5"/>
  <c r="G1856" i="5"/>
  <c r="C1857" i="5"/>
  <c r="D1857" i="5"/>
  <c r="E1857" i="5"/>
  <c r="F1857" i="5"/>
  <c r="G1857" i="5"/>
  <c r="C1858" i="5"/>
  <c r="D1858" i="5"/>
  <c r="E1858" i="5"/>
  <c r="F1858" i="5"/>
  <c r="G1858" i="5"/>
  <c r="C1859" i="5"/>
  <c r="D1859" i="5"/>
  <c r="E1859" i="5"/>
  <c r="F1859" i="5"/>
  <c r="G1859" i="5"/>
  <c r="C1860" i="5"/>
  <c r="D1860" i="5"/>
  <c r="E1860" i="5"/>
  <c r="F1860" i="5"/>
  <c r="G1860" i="5"/>
  <c r="C1861" i="5"/>
  <c r="D1861" i="5"/>
  <c r="E1861" i="5"/>
  <c r="F1861" i="5"/>
  <c r="G1861" i="5"/>
  <c r="C1862" i="5"/>
  <c r="D1862" i="5"/>
  <c r="E1862" i="5"/>
  <c r="F1862" i="5"/>
  <c r="G1862" i="5"/>
  <c r="C1863" i="5"/>
  <c r="D1863" i="5"/>
  <c r="E1863" i="5"/>
  <c r="F1863" i="5"/>
  <c r="G1863" i="5"/>
  <c r="C1864" i="5"/>
  <c r="D1864" i="5"/>
  <c r="E1864" i="5"/>
  <c r="F1864" i="5"/>
  <c r="G1864" i="5"/>
  <c r="C1865" i="5"/>
  <c r="D1865" i="5"/>
  <c r="E1865" i="5"/>
  <c r="F1865" i="5"/>
  <c r="G1865" i="5"/>
  <c r="C1866" i="5"/>
  <c r="D1866" i="5"/>
  <c r="E1866" i="5"/>
  <c r="F1866" i="5"/>
  <c r="G1866" i="5"/>
  <c r="C1867" i="5"/>
  <c r="D1867" i="5"/>
  <c r="E1867" i="5"/>
  <c r="F1867" i="5"/>
  <c r="G1867" i="5"/>
  <c r="C1868" i="5"/>
  <c r="D1868" i="5"/>
  <c r="E1868" i="5"/>
  <c r="F1868" i="5"/>
  <c r="G1868" i="5"/>
  <c r="C1869" i="5"/>
  <c r="D1869" i="5"/>
  <c r="E1869" i="5"/>
  <c r="F1869" i="5"/>
  <c r="G1869" i="5"/>
  <c r="C1870" i="5"/>
  <c r="D1870" i="5"/>
  <c r="E1870" i="5"/>
  <c r="F1870" i="5"/>
  <c r="G1870" i="5"/>
  <c r="C1871" i="5"/>
  <c r="D1871" i="5"/>
  <c r="E1871" i="5"/>
  <c r="F1871" i="5"/>
  <c r="G1871" i="5"/>
  <c r="C1872" i="5"/>
  <c r="D1872" i="5"/>
  <c r="E1872" i="5"/>
  <c r="F1872" i="5"/>
  <c r="G1872" i="5"/>
  <c r="C1873" i="5"/>
  <c r="D1873" i="5"/>
  <c r="E1873" i="5"/>
  <c r="F1873" i="5"/>
  <c r="G1873" i="5"/>
  <c r="C1874" i="5"/>
  <c r="D1874" i="5"/>
  <c r="E1874" i="5"/>
  <c r="F1874" i="5"/>
  <c r="G1874" i="5"/>
  <c r="C1875" i="5"/>
  <c r="D1875" i="5"/>
  <c r="E1875" i="5"/>
  <c r="F1875" i="5"/>
  <c r="G1875" i="5"/>
  <c r="C1876" i="5"/>
  <c r="D1876" i="5"/>
  <c r="E1876" i="5"/>
  <c r="F1876" i="5"/>
  <c r="G1876" i="5"/>
  <c r="C1877" i="5"/>
  <c r="D1877" i="5"/>
  <c r="E1877" i="5"/>
  <c r="F1877" i="5"/>
  <c r="G1877" i="5"/>
  <c r="C1878" i="5"/>
  <c r="D1878" i="5"/>
  <c r="E1878" i="5"/>
  <c r="F1878" i="5"/>
  <c r="G1878" i="5"/>
  <c r="C1879" i="5"/>
  <c r="D1879" i="5"/>
  <c r="E1879" i="5"/>
  <c r="F1879" i="5"/>
  <c r="G1879" i="5"/>
  <c r="C1880" i="5"/>
  <c r="D1880" i="5"/>
  <c r="E1880" i="5"/>
  <c r="F1880" i="5"/>
  <c r="G1880" i="5"/>
  <c r="C1881" i="5"/>
  <c r="D1881" i="5"/>
  <c r="E1881" i="5"/>
  <c r="F1881" i="5"/>
  <c r="G1881" i="5"/>
  <c r="C1882" i="5"/>
  <c r="D1882" i="5"/>
  <c r="E1882" i="5"/>
  <c r="F1882" i="5"/>
  <c r="G1882" i="5"/>
  <c r="C1883" i="5"/>
  <c r="D1883" i="5"/>
  <c r="E1883" i="5"/>
  <c r="F1883" i="5"/>
  <c r="G1883" i="5"/>
  <c r="C1884" i="5"/>
  <c r="D1884" i="5"/>
  <c r="E1884" i="5"/>
  <c r="F1884" i="5"/>
  <c r="G1884" i="5"/>
  <c r="C1885" i="5"/>
  <c r="D1885" i="5"/>
  <c r="E1885" i="5"/>
  <c r="F1885" i="5"/>
  <c r="G1885" i="5"/>
  <c r="C1886" i="5"/>
  <c r="D1886" i="5"/>
  <c r="E1886" i="5"/>
  <c r="F1886" i="5"/>
  <c r="G1886" i="5"/>
  <c r="C1887" i="5"/>
  <c r="D1887" i="5"/>
  <c r="E1887" i="5"/>
  <c r="F1887" i="5"/>
  <c r="G1887" i="5"/>
  <c r="C1888" i="5"/>
  <c r="D1888" i="5"/>
  <c r="E1888" i="5"/>
  <c r="F1888" i="5"/>
  <c r="G1888" i="5"/>
  <c r="C1889" i="5"/>
  <c r="D1889" i="5"/>
  <c r="E1889" i="5"/>
  <c r="F1889" i="5"/>
  <c r="G1889" i="5"/>
  <c r="C1890" i="5"/>
  <c r="D1890" i="5"/>
  <c r="E1890" i="5"/>
  <c r="F1890" i="5"/>
  <c r="G1890" i="5"/>
  <c r="C1891" i="5"/>
  <c r="D1891" i="5"/>
  <c r="E1891" i="5"/>
  <c r="F1891" i="5"/>
  <c r="G1891" i="5"/>
  <c r="C1892" i="5"/>
  <c r="D1892" i="5"/>
  <c r="E1892" i="5"/>
  <c r="F1892" i="5"/>
  <c r="G1892" i="5"/>
  <c r="C1893" i="5"/>
  <c r="D1893" i="5"/>
  <c r="E1893" i="5"/>
  <c r="F1893" i="5"/>
  <c r="G1893" i="5"/>
  <c r="C1894" i="5"/>
  <c r="D1894" i="5"/>
  <c r="E1894" i="5"/>
  <c r="F1894" i="5"/>
  <c r="G1894" i="5"/>
  <c r="C1895" i="5"/>
  <c r="D1895" i="5"/>
  <c r="E1895" i="5"/>
  <c r="F1895" i="5"/>
  <c r="G1895" i="5"/>
  <c r="C1896" i="5"/>
  <c r="D1896" i="5"/>
  <c r="E1896" i="5"/>
  <c r="F1896" i="5"/>
  <c r="G1896" i="5"/>
  <c r="C1897" i="5"/>
  <c r="D1897" i="5"/>
  <c r="E1897" i="5"/>
  <c r="F1897" i="5"/>
  <c r="G1897" i="5"/>
  <c r="C1898" i="5"/>
  <c r="D1898" i="5"/>
  <c r="E1898" i="5"/>
  <c r="F1898" i="5"/>
  <c r="G1898" i="5"/>
  <c r="C1899" i="5"/>
  <c r="D1899" i="5"/>
  <c r="E1899" i="5"/>
  <c r="F1899" i="5"/>
  <c r="G1899" i="5"/>
  <c r="C1900" i="5"/>
  <c r="D1900" i="5"/>
  <c r="E1900" i="5"/>
  <c r="F1900" i="5"/>
  <c r="G1900" i="5"/>
  <c r="C1901" i="5"/>
  <c r="D1901" i="5"/>
  <c r="E1901" i="5"/>
  <c r="F1901" i="5"/>
  <c r="G1901" i="5"/>
  <c r="C1902" i="5"/>
  <c r="D1902" i="5"/>
  <c r="E1902" i="5"/>
  <c r="F1902" i="5"/>
  <c r="G1902" i="5"/>
  <c r="C1903" i="5"/>
  <c r="D1903" i="5"/>
  <c r="E1903" i="5"/>
  <c r="F1903" i="5"/>
  <c r="G1903" i="5"/>
  <c r="C1904" i="5"/>
  <c r="D1904" i="5"/>
  <c r="E1904" i="5"/>
  <c r="F1904" i="5"/>
  <c r="G1904" i="5"/>
  <c r="C1905" i="5"/>
  <c r="D1905" i="5"/>
  <c r="E1905" i="5"/>
  <c r="F1905" i="5"/>
  <c r="G1905" i="5"/>
  <c r="C1906" i="5"/>
  <c r="D1906" i="5"/>
  <c r="E1906" i="5"/>
  <c r="F1906" i="5"/>
  <c r="G1906" i="5"/>
  <c r="C1907" i="5"/>
  <c r="D1907" i="5"/>
  <c r="E1907" i="5"/>
  <c r="F1907" i="5"/>
  <c r="G1907" i="5"/>
  <c r="C1908" i="5"/>
  <c r="D1908" i="5"/>
  <c r="E1908" i="5"/>
  <c r="F1908" i="5"/>
  <c r="G1908" i="5"/>
  <c r="C1909" i="5"/>
  <c r="D1909" i="5"/>
  <c r="E1909" i="5"/>
  <c r="F1909" i="5"/>
  <c r="G1909" i="5"/>
  <c r="C1910" i="5"/>
  <c r="D1910" i="5"/>
  <c r="E1910" i="5"/>
  <c r="F1910" i="5"/>
  <c r="G1910" i="5"/>
  <c r="C1911" i="5"/>
  <c r="D1911" i="5"/>
  <c r="E1911" i="5"/>
  <c r="F1911" i="5"/>
  <c r="G1911" i="5"/>
  <c r="C1912" i="5"/>
  <c r="D1912" i="5"/>
  <c r="E1912" i="5"/>
  <c r="F1912" i="5"/>
  <c r="G1912" i="5"/>
  <c r="C1913" i="5"/>
  <c r="D1913" i="5"/>
  <c r="E1913" i="5"/>
  <c r="F1913" i="5"/>
  <c r="G1913" i="5"/>
  <c r="C1914" i="5"/>
  <c r="D1914" i="5"/>
  <c r="E1914" i="5"/>
  <c r="F1914" i="5"/>
  <c r="G1914" i="5"/>
  <c r="C1915" i="5"/>
  <c r="D1915" i="5"/>
  <c r="E1915" i="5"/>
  <c r="F1915" i="5"/>
  <c r="G1915" i="5"/>
  <c r="C1916" i="5"/>
  <c r="D1916" i="5"/>
  <c r="E1916" i="5"/>
  <c r="F1916" i="5"/>
  <c r="G1916" i="5"/>
  <c r="C1917" i="5"/>
  <c r="D1917" i="5"/>
  <c r="E1917" i="5"/>
  <c r="F1917" i="5"/>
  <c r="G1917" i="5"/>
  <c r="C1918" i="5"/>
  <c r="D1918" i="5"/>
  <c r="E1918" i="5"/>
  <c r="F1918" i="5"/>
  <c r="G1918" i="5"/>
  <c r="C1919" i="5"/>
  <c r="D1919" i="5"/>
  <c r="E1919" i="5"/>
  <c r="F1919" i="5"/>
  <c r="G1919" i="5"/>
  <c r="C1920" i="5"/>
  <c r="D1920" i="5"/>
  <c r="E1920" i="5"/>
  <c r="F1920" i="5"/>
  <c r="G1920" i="5"/>
  <c r="C1921" i="5"/>
  <c r="D1921" i="5"/>
  <c r="E1921" i="5"/>
  <c r="F1921" i="5"/>
  <c r="G1921" i="5"/>
  <c r="C1922" i="5"/>
  <c r="D1922" i="5"/>
  <c r="E1922" i="5"/>
  <c r="F1922" i="5"/>
  <c r="G1922" i="5"/>
  <c r="C1923" i="5"/>
  <c r="D1923" i="5"/>
  <c r="E1923" i="5"/>
  <c r="F1923" i="5"/>
  <c r="G1923" i="5"/>
  <c r="C1924" i="5"/>
  <c r="D1924" i="5"/>
  <c r="E1924" i="5"/>
  <c r="F1924" i="5"/>
  <c r="G1924" i="5"/>
  <c r="C1925" i="5"/>
  <c r="D1925" i="5"/>
  <c r="E1925" i="5"/>
  <c r="F1925" i="5"/>
  <c r="G1925" i="5"/>
  <c r="C1926" i="5"/>
  <c r="D1926" i="5"/>
  <c r="E1926" i="5"/>
  <c r="F1926" i="5"/>
  <c r="G1926" i="5"/>
  <c r="C1927" i="5"/>
  <c r="D1927" i="5"/>
  <c r="E1927" i="5"/>
  <c r="F1927" i="5"/>
  <c r="G1927" i="5"/>
  <c r="C1928" i="5"/>
  <c r="D1928" i="5"/>
  <c r="E1928" i="5"/>
  <c r="F1928" i="5"/>
  <c r="G1928" i="5"/>
  <c r="C1929" i="5"/>
  <c r="D1929" i="5"/>
  <c r="E1929" i="5"/>
  <c r="F1929" i="5"/>
  <c r="G1929" i="5"/>
  <c r="C1930" i="5"/>
  <c r="D1930" i="5"/>
  <c r="E1930" i="5"/>
  <c r="F1930" i="5"/>
  <c r="G1930" i="5"/>
  <c r="C1931" i="5"/>
  <c r="D1931" i="5"/>
  <c r="E1931" i="5"/>
  <c r="F1931" i="5"/>
  <c r="G1931" i="5"/>
  <c r="C1932" i="5"/>
  <c r="D1932" i="5"/>
  <c r="E1932" i="5"/>
  <c r="F1932" i="5"/>
  <c r="G1932" i="5"/>
  <c r="C1933" i="5"/>
  <c r="D1933" i="5"/>
  <c r="E1933" i="5"/>
  <c r="F1933" i="5"/>
  <c r="G1933" i="5"/>
  <c r="C1934" i="5"/>
  <c r="D1934" i="5"/>
  <c r="E1934" i="5"/>
  <c r="F1934" i="5"/>
  <c r="G1934" i="5"/>
  <c r="C1935" i="5"/>
  <c r="D1935" i="5"/>
  <c r="E1935" i="5"/>
  <c r="F1935" i="5"/>
  <c r="G1935" i="5"/>
  <c r="C1936" i="5"/>
  <c r="D1936" i="5"/>
  <c r="E1936" i="5"/>
  <c r="F1936" i="5"/>
  <c r="G1936" i="5"/>
  <c r="C1937" i="5"/>
  <c r="D1937" i="5"/>
  <c r="E1937" i="5"/>
  <c r="F1937" i="5"/>
  <c r="G1937" i="5"/>
  <c r="C1938" i="5"/>
  <c r="D1938" i="5"/>
  <c r="E1938" i="5"/>
  <c r="F1938" i="5"/>
  <c r="G1938" i="5"/>
  <c r="C1939" i="5"/>
  <c r="D1939" i="5"/>
  <c r="E1939" i="5"/>
  <c r="F1939" i="5"/>
  <c r="G1939" i="5"/>
  <c r="C1940" i="5"/>
  <c r="D1940" i="5"/>
  <c r="E1940" i="5"/>
  <c r="F1940" i="5"/>
  <c r="G1940" i="5"/>
  <c r="C1941" i="5"/>
  <c r="D1941" i="5"/>
  <c r="E1941" i="5"/>
  <c r="F1941" i="5"/>
  <c r="G1941" i="5"/>
  <c r="C1942" i="5"/>
  <c r="D1942" i="5"/>
  <c r="E1942" i="5"/>
  <c r="F1942" i="5"/>
  <c r="G1942" i="5"/>
  <c r="C1943" i="5"/>
  <c r="D1943" i="5"/>
  <c r="E1943" i="5"/>
  <c r="F1943" i="5"/>
  <c r="G1943" i="5"/>
  <c r="C1944" i="5"/>
  <c r="D1944" i="5"/>
  <c r="E1944" i="5"/>
  <c r="F1944" i="5"/>
  <c r="G1944" i="5"/>
  <c r="C1945" i="5"/>
  <c r="D1945" i="5"/>
  <c r="E1945" i="5"/>
  <c r="F1945" i="5"/>
  <c r="G1945" i="5"/>
  <c r="C1946" i="5"/>
  <c r="D1946" i="5"/>
  <c r="E1946" i="5"/>
  <c r="F1946" i="5"/>
  <c r="G1946" i="5"/>
  <c r="C1947" i="5"/>
  <c r="D1947" i="5"/>
  <c r="E1947" i="5"/>
  <c r="F1947" i="5"/>
  <c r="G1947" i="5"/>
  <c r="C1948" i="5"/>
  <c r="D1948" i="5"/>
  <c r="E1948" i="5"/>
  <c r="F1948" i="5"/>
  <c r="G1948" i="5"/>
  <c r="C1949" i="5"/>
  <c r="D1949" i="5"/>
  <c r="E1949" i="5"/>
  <c r="F1949" i="5"/>
  <c r="G1949" i="5"/>
  <c r="C1950" i="5"/>
  <c r="D1950" i="5"/>
  <c r="E1950" i="5"/>
  <c r="F1950" i="5"/>
  <c r="G1950" i="5"/>
  <c r="C1951" i="5"/>
  <c r="D1951" i="5"/>
  <c r="E1951" i="5"/>
  <c r="F1951" i="5"/>
  <c r="G1951" i="5"/>
  <c r="C1952" i="5"/>
  <c r="D1952" i="5"/>
  <c r="E1952" i="5"/>
  <c r="F1952" i="5"/>
  <c r="G1952" i="5"/>
  <c r="C1953" i="5"/>
  <c r="D1953" i="5"/>
  <c r="E1953" i="5"/>
  <c r="F1953" i="5"/>
  <c r="G1953" i="5"/>
  <c r="C1954" i="5"/>
  <c r="D1954" i="5"/>
  <c r="E1954" i="5"/>
  <c r="F1954" i="5"/>
  <c r="G1954" i="5"/>
  <c r="C1955" i="5"/>
  <c r="D1955" i="5"/>
  <c r="E1955" i="5"/>
  <c r="F1955" i="5"/>
  <c r="G1955" i="5"/>
  <c r="C1956" i="5"/>
  <c r="D1956" i="5"/>
  <c r="E1956" i="5"/>
  <c r="F1956" i="5"/>
  <c r="G1956" i="5"/>
  <c r="C1957" i="5"/>
  <c r="D1957" i="5"/>
  <c r="E1957" i="5"/>
  <c r="F1957" i="5"/>
  <c r="G1957" i="5"/>
  <c r="C1958" i="5"/>
  <c r="D1958" i="5"/>
  <c r="E1958" i="5"/>
  <c r="F1958" i="5"/>
  <c r="G1958" i="5"/>
  <c r="C1959" i="5"/>
  <c r="D1959" i="5"/>
  <c r="E1959" i="5"/>
  <c r="F1959" i="5"/>
  <c r="G1959" i="5"/>
  <c r="C1960" i="5"/>
  <c r="D1960" i="5"/>
  <c r="E1960" i="5"/>
  <c r="F1960" i="5"/>
  <c r="G1960" i="5"/>
  <c r="C1961" i="5"/>
  <c r="D1961" i="5"/>
  <c r="E1961" i="5"/>
  <c r="F1961" i="5"/>
  <c r="G1961" i="5"/>
  <c r="C1962" i="5"/>
  <c r="D1962" i="5"/>
  <c r="E1962" i="5"/>
  <c r="F1962" i="5"/>
  <c r="G1962" i="5"/>
  <c r="C1963" i="5"/>
  <c r="D1963" i="5"/>
  <c r="E1963" i="5"/>
  <c r="F1963" i="5"/>
  <c r="G1963" i="5"/>
  <c r="C1964" i="5"/>
  <c r="D1964" i="5"/>
  <c r="E1964" i="5"/>
  <c r="F1964" i="5"/>
  <c r="G1964" i="5"/>
  <c r="C1965" i="5"/>
  <c r="D1965" i="5"/>
  <c r="E1965" i="5"/>
  <c r="F1965" i="5"/>
  <c r="G1965" i="5"/>
  <c r="C1966" i="5"/>
  <c r="D1966" i="5"/>
  <c r="E1966" i="5"/>
  <c r="F1966" i="5"/>
  <c r="G1966" i="5"/>
  <c r="C1967" i="5"/>
  <c r="D1967" i="5"/>
  <c r="E1967" i="5"/>
  <c r="F1967" i="5"/>
  <c r="G1967" i="5"/>
  <c r="C1968" i="5"/>
  <c r="D1968" i="5"/>
  <c r="E1968" i="5"/>
  <c r="F1968" i="5"/>
  <c r="G1968" i="5"/>
  <c r="C1969" i="5"/>
  <c r="D1969" i="5"/>
  <c r="E1969" i="5"/>
  <c r="F1969" i="5"/>
  <c r="G1969" i="5"/>
  <c r="C1970" i="5"/>
  <c r="D1970" i="5"/>
  <c r="E1970" i="5"/>
  <c r="F1970" i="5"/>
  <c r="G1970" i="5"/>
  <c r="C1971" i="5"/>
  <c r="D1971" i="5"/>
  <c r="E1971" i="5"/>
  <c r="F1971" i="5"/>
  <c r="G1971" i="5"/>
  <c r="C1972" i="5"/>
  <c r="D1972" i="5"/>
  <c r="E1972" i="5"/>
  <c r="F1972" i="5"/>
  <c r="G1972" i="5"/>
  <c r="C1973" i="5"/>
  <c r="D1973" i="5"/>
  <c r="E1973" i="5"/>
  <c r="F1973" i="5"/>
  <c r="G1973" i="5"/>
  <c r="C1974" i="5"/>
  <c r="D1974" i="5"/>
  <c r="E1974" i="5"/>
  <c r="F1974" i="5"/>
  <c r="G1974" i="5"/>
  <c r="C1975" i="5"/>
  <c r="D1975" i="5"/>
  <c r="E1975" i="5"/>
  <c r="F1975" i="5"/>
  <c r="G1975" i="5"/>
  <c r="C1976" i="5"/>
  <c r="D1976" i="5"/>
  <c r="E1976" i="5"/>
  <c r="F1976" i="5"/>
  <c r="G1976" i="5"/>
  <c r="C1977" i="5"/>
  <c r="D1977" i="5"/>
  <c r="E1977" i="5"/>
  <c r="F1977" i="5"/>
  <c r="G1977" i="5"/>
  <c r="C1978" i="5"/>
  <c r="D1978" i="5"/>
  <c r="E1978" i="5"/>
  <c r="F1978" i="5"/>
  <c r="G1978" i="5"/>
  <c r="C1979" i="5"/>
  <c r="D1979" i="5"/>
  <c r="E1979" i="5"/>
  <c r="F1979" i="5"/>
  <c r="G1979" i="5"/>
  <c r="C1980" i="5"/>
  <c r="D1980" i="5"/>
  <c r="E1980" i="5"/>
  <c r="F1980" i="5"/>
  <c r="G1980" i="5"/>
  <c r="C1981" i="5"/>
  <c r="D1981" i="5"/>
  <c r="E1981" i="5"/>
  <c r="F1981" i="5"/>
  <c r="G1981" i="5"/>
  <c r="C1982" i="5"/>
  <c r="D1982" i="5"/>
  <c r="E1982" i="5"/>
  <c r="F1982" i="5"/>
  <c r="G1982" i="5"/>
  <c r="C1983" i="5"/>
  <c r="D1983" i="5"/>
  <c r="E1983" i="5"/>
  <c r="F1983" i="5"/>
  <c r="G1983" i="5"/>
  <c r="C1984" i="5"/>
  <c r="D1984" i="5"/>
  <c r="E1984" i="5"/>
  <c r="F1984" i="5"/>
  <c r="G1984" i="5"/>
  <c r="C1985" i="5"/>
  <c r="D1985" i="5"/>
  <c r="E1985" i="5"/>
  <c r="F1985" i="5"/>
  <c r="G1985" i="5"/>
  <c r="C1986" i="5"/>
  <c r="D1986" i="5"/>
  <c r="E1986" i="5"/>
  <c r="F1986" i="5"/>
  <c r="G1986" i="5"/>
  <c r="C1987" i="5"/>
  <c r="D1987" i="5"/>
  <c r="E1987" i="5"/>
  <c r="F1987" i="5"/>
  <c r="G1987" i="5"/>
  <c r="C1988" i="5"/>
  <c r="D1988" i="5"/>
  <c r="E1988" i="5"/>
  <c r="F1988" i="5"/>
  <c r="G1988" i="5"/>
  <c r="C1989" i="5"/>
  <c r="D1989" i="5"/>
  <c r="E1989" i="5"/>
  <c r="F1989" i="5"/>
  <c r="G1989" i="5"/>
  <c r="C1990" i="5"/>
  <c r="D1990" i="5"/>
  <c r="E1990" i="5"/>
  <c r="F1990" i="5"/>
  <c r="G1990" i="5"/>
  <c r="C1991" i="5"/>
  <c r="D1991" i="5"/>
  <c r="E1991" i="5"/>
  <c r="F1991" i="5"/>
  <c r="G1991" i="5"/>
  <c r="C1992" i="5"/>
  <c r="D1992" i="5"/>
  <c r="E1992" i="5"/>
  <c r="F1992" i="5"/>
  <c r="G1992" i="5"/>
  <c r="C1993" i="5"/>
  <c r="D1993" i="5"/>
  <c r="E1993" i="5"/>
  <c r="F1993" i="5"/>
  <c r="G1993" i="5"/>
  <c r="C1994" i="5"/>
  <c r="D1994" i="5"/>
  <c r="E1994" i="5"/>
  <c r="F1994" i="5"/>
  <c r="G1994" i="5"/>
  <c r="C1995" i="5"/>
  <c r="D1995" i="5"/>
  <c r="E1995" i="5"/>
  <c r="F1995" i="5"/>
  <c r="G1995" i="5"/>
  <c r="C1996" i="5"/>
  <c r="D1996" i="5"/>
  <c r="E1996" i="5"/>
  <c r="F1996" i="5"/>
  <c r="G1996" i="5"/>
  <c r="C1997" i="5"/>
  <c r="D1997" i="5"/>
  <c r="E1997" i="5"/>
  <c r="F1997" i="5"/>
  <c r="G1997" i="5"/>
  <c r="C1998" i="5"/>
  <c r="D1998" i="5"/>
  <c r="E1998" i="5"/>
  <c r="F1998" i="5"/>
  <c r="G1998" i="5"/>
  <c r="C1999" i="5"/>
  <c r="D1999" i="5"/>
  <c r="E1999" i="5"/>
  <c r="F1999" i="5"/>
  <c r="G1999" i="5"/>
  <c r="C2000" i="5"/>
  <c r="D2000" i="5"/>
  <c r="E2000" i="5"/>
  <c r="F2000" i="5"/>
  <c r="G2000" i="5"/>
  <c r="C2001" i="5"/>
  <c r="D2001" i="5"/>
  <c r="E2001" i="5"/>
  <c r="F2001" i="5"/>
  <c r="G2001" i="5"/>
  <c r="C2002" i="5"/>
  <c r="D2002" i="5"/>
  <c r="E2002" i="5"/>
  <c r="F2002" i="5"/>
  <c r="G2002" i="5"/>
  <c r="C2003" i="5"/>
  <c r="D2003" i="5"/>
  <c r="E2003" i="5"/>
  <c r="F2003" i="5"/>
  <c r="G2003" i="5"/>
  <c r="C2004" i="5"/>
  <c r="D2004" i="5"/>
  <c r="E2004" i="5"/>
  <c r="F2004" i="5"/>
  <c r="G2004" i="5"/>
  <c r="C2005" i="5"/>
  <c r="D2005" i="5"/>
  <c r="E2005" i="5"/>
  <c r="F2005" i="5"/>
  <c r="G2005" i="5"/>
  <c r="C2006" i="5"/>
  <c r="D2006" i="5"/>
  <c r="E2006" i="5"/>
  <c r="F2006" i="5"/>
  <c r="G2006" i="5"/>
  <c r="C2007" i="5"/>
  <c r="D2007" i="5"/>
  <c r="E2007" i="5"/>
  <c r="F2007" i="5"/>
  <c r="G2007" i="5"/>
  <c r="C2008" i="5"/>
  <c r="D2008" i="5"/>
  <c r="E2008" i="5"/>
  <c r="F2008" i="5"/>
  <c r="G2008" i="5"/>
  <c r="C2009" i="5"/>
  <c r="D2009" i="5"/>
  <c r="E2009" i="5"/>
  <c r="F2009" i="5"/>
  <c r="G2009" i="5"/>
  <c r="C2010" i="5"/>
  <c r="D2010" i="5"/>
  <c r="E2010" i="5"/>
  <c r="F2010" i="5"/>
  <c r="G2010" i="5"/>
  <c r="C2011" i="5"/>
  <c r="D2011" i="5"/>
  <c r="E2011" i="5"/>
  <c r="F2011" i="5"/>
  <c r="G2011" i="5"/>
  <c r="C2012" i="5"/>
  <c r="D2012" i="5"/>
  <c r="E2012" i="5"/>
  <c r="F2012" i="5"/>
  <c r="G2012" i="5"/>
  <c r="C2013" i="5"/>
  <c r="D2013" i="5"/>
  <c r="E2013" i="5"/>
  <c r="F2013" i="5"/>
  <c r="G2013" i="5"/>
  <c r="C2014" i="5"/>
  <c r="D2014" i="5"/>
  <c r="E2014" i="5"/>
  <c r="F2014" i="5"/>
  <c r="G2014" i="5"/>
  <c r="C2015" i="5"/>
  <c r="D2015" i="5"/>
  <c r="E2015" i="5"/>
  <c r="F2015" i="5"/>
  <c r="G2015" i="5"/>
  <c r="C2016" i="5"/>
  <c r="D2016" i="5"/>
  <c r="E2016" i="5"/>
  <c r="F2016" i="5"/>
  <c r="G2016" i="5"/>
  <c r="C2017" i="5"/>
  <c r="D2017" i="5"/>
  <c r="E2017" i="5"/>
  <c r="F2017" i="5"/>
  <c r="G2017" i="5"/>
  <c r="C2018" i="5"/>
  <c r="D2018" i="5"/>
  <c r="E2018" i="5"/>
  <c r="F2018" i="5"/>
  <c r="G2018" i="5"/>
  <c r="C2019" i="5"/>
  <c r="D2019" i="5"/>
  <c r="E2019" i="5"/>
  <c r="F2019" i="5"/>
  <c r="G2019" i="5"/>
  <c r="C2020" i="5"/>
  <c r="D2020" i="5"/>
  <c r="E2020" i="5"/>
  <c r="F2020" i="5"/>
  <c r="G2020" i="5"/>
  <c r="C2021" i="5"/>
  <c r="D2021" i="5"/>
  <c r="E2021" i="5"/>
  <c r="F2021" i="5"/>
  <c r="G2021" i="5"/>
  <c r="C2022" i="5"/>
  <c r="D2022" i="5"/>
  <c r="E2022" i="5"/>
  <c r="F2022" i="5"/>
  <c r="G2022" i="5"/>
  <c r="C2023" i="5"/>
  <c r="D2023" i="5"/>
  <c r="E2023" i="5"/>
  <c r="F2023" i="5"/>
  <c r="G2023" i="5"/>
  <c r="C2024" i="5"/>
  <c r="D2024" i="5"/>
  <c r="E2024" i="5"/>
  <c r="F2024" i="5"/>
  <c r="G2024" i="5"/>
  <c r="C2025" i="5"/>
  <c r="D2025" i="5"/>
  <c r="E2025" i="5"/>
  <c r="F2025" i="5"/>
  <c r="G2025" i="5"/>
  <c r="C2026" i="5"/>
  <c r="D2026" i="5"/>
  <c r="E2026" i="5"/>
  <c r="F2026" i="5"/>
  <c r="G2026" i="5"/>
  <c r="C2027" i="5"/>
  <c r="D2027" i="5"/>
  <c r="E2027" i="5"/>
  <c r="F2027" i="5"/>
  <c r="G2027" i="5"/>
  <c r="C2028" i="5"/>
  <c r="D2028" i="5"/>
  <c r="E2028" i="5"/>
  <c r="F2028" i="5"/>
  <c r="G2028" i="5"/>
  <c r="C2029" i="5"/>
  <c r="D2029" i="5"/>
  <c r="E2029" i="5"/>
  <c r="F2029" i="5"/>
  <c r="G2029" i="5"/>
  <c r="C2030" i="5"/>
  <c r="D2030" i="5"/>
  <c r="E2030" i="5"/>
  <c r="F2030" i="5"/>
  <c r="G2030" i="5"/>
  <c r="C2031" i="5"/>
  <c r="D2031" i="5"/>
  <c r="E2031" i="5"/>
  <c r="F2031" i="5"/>
  <c r="G2031" i="5"/>
  <c r="C2032" i="5"/>
  <c r="D2032" i="5"/>
  <c r="E2032" i="5"/>
  <c r="F2032" i="5"/>
  <c r="G2032" i="5"/>
  <c r="C2033" i="5"/>
  <c r="D2033" i="5"/>
  <c r="E2033" i="5"/>
  <c r="F2033" i="5"/>
  <c r="G2033" i="5"/>
  <c r="C2034" i="5"/>
  <c r="D2034" i="5"/>
  <c r="E2034" i="5"/>
  <c r="F2034" i="5"/>
  <c r="G2034" i="5"/>
  <c r="C2035" i="5"/>
  <c r="D2035" i="5"/>
  <c r="E2035" i="5"/>
  <c r="F2035" i="5"/>
  <c r="G2035" i="5"/>
  <c r="C2036" i="5"/>
  <c r="D2036" i="5"/>
  <c r="E2036" i="5"/>
  <c r="F2036" i="5"/>
  <c r="G2036" i="5"/>
  <c r="C2037" i="5"/>
  <c r="D2037" i="5"/>
  <c r="E2037" i="5"/>
  <c r="F2037" i="5"/>
  <c r="G2037" i="5"/>
  <c r="C2038" i="5"/>
  <c r="D2038" i="5"/>
  <c r="E2038" i="5"/>
  <c r="F2038" i="5"/>
  <c r="G2038" i="5"/>
  <c r="C2039" i="5"/>
  <c r="D2039" i="5"/>
  <c r="E2039" i="5"/>
  <c r="F2039" i="5"/>
  <c r="G2039" i="5"/>
  <c r="C2040" i="5"/>
  <c r="D2040" i="5"/>
  <c r="E2040" i="5"/>
  <c r="F2040" i="5"/>
  <c r="G2040" i="5"/>
  <c r="C2041" i="5"/>
  <c r="D2041" i="5"/>
  <c r="E2041" i="5"/>
  <c r="F2041" i="5"/>
  <c r="G2041" i="5"/>
  <c r="C2042" i="5"/>
  <c r="D2042" i="5"/>
  <c r="E2042" i="5"/>
  <c r="F2042" i="5"/>
  <c r="G2042" i="5"/>
  <c r="C2043" i="5"/>
  <c r="D2043" i="5"/>
  <c r="E2043" i="5"/>
  <c r="F2043" i="5"/>
  <c r="G2043" i="5"/>
  <c r="C2044" i="5"/>
  <c r="D2044" i="5"/>
  <c r="E2044" i="5"/>
  <c r="F2044" i="5"/>
  <c r="G2044" i="5"/>
  <c r="C2045" i="5"/>
  <c r="D2045" i="5"/>
  <c r="E2045" i="5"/>
  <c r="F2045" i="5"/>
  <c r="G2045" i="5"/>
  <c r="C2046" i="5"/>
  <c r="D2046" i="5"/>
  <c r="E2046" i="5"/>
  <c r="F2046" i="5"/>
  <c r="G2046" i="5"/>
  <c r="C2047" i="5"/>
  <c r="D2047" i="5"/>
  <c r="E2047" i="5"/>
  <c r="F2047" i="5"/>
  <c r="G2047" i="5"/>
  <c r="C2048" i="5"/>
  <c r="D2048" i="5"/>
  <c r="E2048" i="5"/>
  <c r="F2048" i="5"/>
  <c r="G2048" i="5"/>
  <c r="C2049" i="5"/>
  <c r="D2049" i="5"/>
  <c r="E2049" i="5"/>
  <c r="F2049" i="5"/>
  <c r="G2049" i="5"/>
  <c r="C2050" i="5"/>
  <c r="D2050" i="5"/>
  <c r="E2050" i="5"/>
  <c r="F2050" i="5"/>
  <c r="G2050" i="5"/>
  <c r="C2051" i="5"/>
  <c r="D2051" i="5"/>
  <c r="E2051" i="5"/>
  <c r="F2051" i="5"/>
  <c r="G2051" i="5"/>
  <c r="C2052" i="5"/>
  <c r="D2052" i="5"/>
  <c r="E2052" i="5"/>
  <c r="F2052" i="5"/>
  <c r="G2052" i="5"/>
  <c r="C2053" i="5"/>
  <c r="D2053" i="5"/>
  <c r="E2053" i="5"/>
  <c r="F2053" i="5"/>
  <c r="G2053" i="5"/>
  <c r="C2054" i="5"/>
  <c r="D2054" i="5"/>
  <c r="E2054" i="5"/>
  <c r="F2054" i="5"/>
  <c r="G2054" i="5"/>
  <c r="C2055" i="5"/>
  <c r="D2055" i="5"/>
  <c r="E2055" i="5"/>
  <c r="F2055" i="5"/>
  <c r="G2055" i="5"/>
  <c r="C2056" i="5"/>
  <c r="D2056" i="5"/>
  <c r="E2056" i="5"/>
  <c r="F2056" i="5"/>
  <c r="G2056" i="5"/>
  <c r="C2057" i="5"/>
  <c r="D2057" i="5"/>
  <c r="E2057" i="5"/>
  <c r="F2057" i="5"/>
  <c r="G2057" i="5"/>
  <c r="C2058" i="5"/>
  <c r="D2058" i="5"/>
  <c r="E2058" i="5"/>
  <c r="F2058" i="5"/>
  <c r="G2058" i="5"/>
  <c r="C2059" i="5"/>
  <c r="D2059" i="5"/>
  <c r="E2059" i="5"/>
  <c r="F2059" i="5"/>
  <c r="G2059" i="5"/>
  <c r="C2060" i="5"/>
  <c r="D2060" i="5"/>
  <c r="E2060" i="5"/>
  <c r="F2060" i="5"/>
  <c r="G2060" i="5"/>
  <c r="C2061" i="5"/>
  <c r="D2061" i="5"/>
  <c r="E2061" i="5"/>
  <c r="F2061" i="5"/>
  <c r="G2061" i="5"/>
  <c r="C2062" i="5"/>
  <c r="D2062" i="5"/>
  <c r="E2062" i="5"/>
  <c r="F2062" i="5"/>
  <c r="G2062" i="5"/>
  <c r="C2063" i="5"/>
  <c r="D2063" i="5"/>
  <c r="E2063" i="5"/>
  <c r="F2063" i="5"/>
  <c r="G2063" i="5"/>
  <c r="C2064" i="5"/>
  <c r="D2064" i="5"/>
  <c r="E2064" i="5"/>
  <c r="F2064" i="5"/>
  <c r="G2064" i="5"/>
  <c r="C2065" i="5"/>
  <c r="D2065" i="5"/>
  <c r="E2065" i="5"/>
  <c r="F2065" i="5"/>
  <c r="G2065" i="5"/>
  <c r="C2066" i="5"/>
  <c r="D2066" i="5"/>
  <c r="E2066" i="5"/>
  <c r="F2066" i="5"/>
  <c r="G2066" i="5"/>
  <c r="C2067" i="5"/>
  <c r="D2067" i="5"/>
  <c r="E2067" i="5"/>
  <c r="F2067" i="5"/>
  <c r="G2067" i="5"/>
  <c r="C2068" i="5"/>
  <c r="D2068" i="5"/>
  <c r="E2068" i="5"/>
  <c r="F2068" i="5"/>
  <c r="G2068" i="5"/>
  <c r="C2069" i="5"/>
  <c r="D2069" i="5"/>
  <c r="E2069" i="5"/>
  <c r="F2069" i="5"/>
  <c r="G2069" i="5"/>
  <c r="C2070" i="5"/>
  <c r="D2070" i="5"/>
  <c r="E2070" i="5"/>
  <c r="F2070" i="5"/>
  <c r="G2070" i="5"/>
  <c r="C2071" i="5"/>
  <c r="D2071" i="5"/>
  <c r="E2071" i="5"/>
  <c r="F2071" i="5"/>
  <c r="G2071" i="5"/>
  <c r="C2072" i="5"/>
  <c r="D2072" i="5"/>
  <c r="E2072" i="5"/>
  <c r="F2072" i="5"/>
  <c r="G2072" i="5"/>
  <c r="C2073" i="5"/>
  <c r="D2073" i="5"/>
  <c r="E2073" i="5"/>
  <c r="F2073" i="5"/>
  <c r="G2073" i="5"/>
  <c r="C2074" i="5"/>
  <c r="D2074" i="5"/>
  <c r="E2074" i="5"/>
  <c r="F2074" i="5"/>
  <c r="G2074" i="5"/>
  <c r="C2075" i="5"/>
  <c r="D2075" i="5"/>
  <c r="E2075" i="5"/>
  <c r="F2075" i="5"/>
  <c r="G2075" i="5"/>
  <c r="C2076" i="5"/>
  <c r="D2076" i="5"/>
  <c r="E2076" i="5"/>
  <c r="F2076" i="5"/>
  <c r="G2076" i="5"/>
  <c r="C2077" i="5"/>
  <c r="D2077" i="5"/>
  <c r="E2077" i="5"/>
  <c r="F2077" i="5"/>
  <c r="G2077" i="5"/>
  <c r="C2078" i="5"/>
  <c r="D2078" i="5"/>
  <c r="E2078" i="5"/>
  <c r="F2078" i="5"/>
  <c r="G2078" i="5"/>
  <c r="C2079" i="5"/>
  <c r="D2079" i="5"/>
  <c r="E2079" i="5"/>
  <c r="F2079" i="5"/>
  <c r="G2079" i="5"/>
  <c r="C2080" i="5"/>
  <c r="D2080" i="5"/>
  <c r="E2080" i="5"/>
  <c r="F2080" i="5"/>
  <c r="G2080" i="5"/>
  <c r="C2081" i="5"/>
  <c r="D2081" i="5"/>
  <c r="E2081" i="5"/>
  <c r="F2081" i="5"/>
  <c r="G2081" i="5"/>
  <c r="C2082" i="5"/>
  <c r="D2082" i="5"/>
  <c r="E2082" i="5"/>
  <c r="F2082" i="5"/>
  <c r="G2082" i="5"/>
  <c r="C2083" i="5"/>
  <c r="D2083" i="5"/>
  <c r="E2083" i="5"/>
  <c r="F2083" i="5"/>
  <c r="G2083" i="5"/>
  <c r="C2084" i="5"/>
  <c r="D2084" i="5"/>
  <c r="E2084" i="5"/>
  <c r="F2084" i="5"/>
  <c r="G2084" i="5"/>
  <c r="C2085" i="5"/>
  <c r="D2085" i="5"/>
  <c r="E2085" i="5"/>
  <c r="F2085" i="5"/>
  <c r="G2085" i="5"/>
  <c r="C2086" i="5"/>
  <c r="D2086" i="5"/>
  <c r="E2086" i="5"/>
  <c r="F2086" i="5"/>
  <c r="G2086" i="5"/>
  <c r="C2087" i="5"/>
  <c r="D2087" i="5"/>
  <c r="E2087" i="5"/>
  <c r="F2087" i="5"/>
  <c r="G2087" i="5"/>
  <c r="C2088" i="5"/>
  <c r="D2088" i="5"/>
  <c r="E2088" i="5"/>
  <c r="F2088" i="5"/>
  <c r="G2088" i="5"/>
  <c r="C2089" i="5"/>
  <c r="D2089" i="5"/>
  <c r="E2089" i="5"/>
  <c r="F2089" i="5"/>
  <c r="G2089" i="5"/>
  <c r="C2090" i="5"/>
  <c r="D2090" i="5"/>
  <c r="E2090" i="5"/>
  <c r="F2090" i="5"/>
  <c r="G2090" i="5"/>
  <c r="C2091" i="5"/>
  <c r="D2091" i="5"/>
  <c r="E2091" i="5"/>
  <c r="F2091" i="5"/>
  <c r="G2091" i="5"/>
  <c r="C2092" i="5"/>
  <c r="D2092" i="5"/>
  <c r="E2092" i="5"/>
  <c r="F2092" i="5"/>
  <c r="G2092" i="5"/>
  <c r="C2093" i="5"/>
  <c r="D2093" i="5"/>
  <c r="E2093" i="5"/>
  <c r="F2093" i="5"/>
  <c r="G2093" i="5"/>
  <c r="C2094" i="5"/>
  <c r="D2094" i="5"/>
  <c r="E2094" i="5"/>
  <c r="F2094" i="5"/>
  <c r="G2094" i="5"/>
  <c r="C2095" i="5"/>
  <c r="D2095" i="5"/>
  <c r="E2095" i="5"/>
  <c r="F2095" i="5"/>
  <c r="G2095" i="5"/>
  <c r="C2096" i="5"/>
  <c r="D2096" i="5"/>
  <c r="E2096" i="5"/>
  <c r="F2096" i="5"/>
  <c r="G2096" i="5"/>
  <c r="C2097" i="5"/>
  <c r="D2097" i="5"/>
  <c r="E2097" i="5"/>
  <c r="F2097" i="5"/>
  <c r="G2097" i="5"/>
  <c r="C2098" i="5"/>
  <c r="D2098" i="5"/>
  <c r="E2098" i="5"/>
  <c r="F2098" i="5"/>
  <c r="G2098" i="5"/>
  <c r="C2099" i="5"/>
  <c r="D2099" i="5"/>
  <c r="E2099" i="5"/>
  <c r="F2099" i="5"/>
  <c r="G2099" i="5"/>
  <c r="C2100" i="5"/>
  <c r="D2100" i="5"/>
  <c r="E2100" i="5"/>
  <c r="F2100" i="5"/>
  <c r="G2100" i="5"/>
  <c r="C2101" i="5"/>
  <c r="D2101" i="5"/>
  <c r="E2101" i="5"/>
  <c r="F2101" i="5"/>
  <c r="G2101" i="5"/>
  <c r="C2102" i="5"/>
  <c r="D2102" i="5"/>
  <c r="E2102" i="5"/>
  <c r="F2102" i="5"/>
  <c r="G2102" i="5"/>
  <c r="C2103" i="5"/>
  <c r="D2103" i="5"/>
  <c r="E2103" i="5"/>
  <c r="F2103" i="5"/>
  <c r="G2103" i="5"/>
  <c r="C2104" i="5"/>
  <c r="D2104" i="5"/>
  <c r="E2104" i="5"/>
  <c r="F2104" i="5"/>
  <c r="G2104" i="5"/>
  <c r="C2105" i="5"/>
  <c r="D2105" i="5"/>
  <c r="E2105" i="5"/>
  <c r="F2105" i="5"/>
  <c r="G2105" i="5"/>
  <c r="C2106" i="5"/>
  <c r="D2106" i="5"/>
  <c r="E2106" i="5"/>
  <c r="F2106" i="5"/>
  <c r="G2106" i="5"/>
  <c r="C2107" i="5"/>
  <c r="D2107" i="5"/>
  <c r="E2107" i="5"/>
  <c r="F2107" i="5"/>
  <c r="G2107" i="5"/>
  <c r="C2108" i="5"/>
  <c r="D2108" i="5"/>
  <c r="E2108" i="5"/>
  <c r="F2108" i="5"/>
  <c r="G2108" i="5"/>
  <c r="C2109" i="5"/>
  <c r="D2109" i="5"/>
  <c r="E2109" i="5"/>
  <c r="F2109" i="5"/>
  <c r="G2109" i="5"/>
  <c r="C2110" i="5"/>
  <c r="D2110" i="5"/>
  <c r="E2110" i="5"/>
  <c r="F2110" i="5"/>
  <c r="G2110" i="5"/>
  <c r="C2111" i="5"/>
  <c r="D2111" i="5"/>
  <c r="E2111" i="5"/>
  <c r="F2111" i="5"/>
  <c r="G2111" i="5"/>
  <c r="C2112" i="5"/>
  <c r="D2112" i="5"/>
  <c r="E2112" i="5"/>
  <c r="F2112" i="5"/>
  <c r="G2112" i="5"/>
  <c r="C2113" i="5"/>
  <c r="D2113" i="5"/>
  <c r="E2113" i="5"/>
  <c r="F2113" i="5"/>
  <c r="G2113" i="5"/>
  <c r="C2114" i="5"/>
  <c r="D2114" i="5"/>
  <c r="E2114" i="5"/>
  <c r="F2114" i="5"/>
  <c r="G2114" i="5"/>
  <c r="C2115" i="5"/>
  <c r="D2115" i="5"/>
  <c r="E2115" i="5"/>
  <c r="F2115" i="5"/>
  <c r="G2115" i="5"/>
  <c r="C2116" i="5"/>
  <c r="D2116" i="5"/>
  <c r="E2116" i="5"/>
  <c r="F2116" i="5"/>
  <c r="G2116" i="5"/>
  <c r="C2117" i="5"/>
  <c r="D2117" i="5"/>
  <c r="E2117" i="5"/>
  <c r="F2117" i="5"/>
  <c r="G2117" i="5"/>
  <c r="C2118" i="5"/>
  <c r="D2118" i="5"/>
  <c r="E2118" i="5"/>
  <c r="F2118" i="5"/>
  <c r="G2118" i="5"/>
  <c r="C2119" i="5"/>
  <c r="D2119" i="5"/>
  <c r="E2119" i="5"/>
  <c r="F2119" i="5"/>
  <c r="G2119" i="5"/>
  <c r="C2120" i="5"/>
  <c r="D2120" i="5"/>
  <c r="E2120" i="5"/>
  <c r="F2120" i="5"/>
  <c r="G2120" i="5"/>
  <c r="C2121" i="5"/>
  <c r="D2121" i="5"/>
  <c r="E2121" i="5"/>
  <c r="F2121" i="5"/>
  <c r="G2121" i="5"/>
  <c r="C2122" i="5"/>
  <c r="D2122" i="5"/>
  <c r="E2122" i="5"/>
  <c r="F2122" i="5"/>
  <c r="G2122" i="5"/>
  <c r="C2123" i="5"/>
  <c r="D2123" i="5"/>
  <c r="E2123" i="5"/>
  <c r="F2123" i="5"/>
  <c r="G2123" i="5"/>
  <c r="C2124" i="5"/>
  <c r="D2124" i="5"/>
  <c r="E2124" i="5"/>
  <c r="F2124" i="5"/>
  <c r="G2124" i="5"/>
  <c r="C2125" i="5"/>
  <c r="D2125" i="5"/>
  <c r="E2125" i="5"/>
  <c r="F2125" i="5"/>
  <c r="G2125" i="5"/>
  <c r="C2126" i="5"/>
  <c r="D2126" i="5"/>
  <c r="E2126" i="5"/>
  <c r="F2126" i="5"/>
  <c r="G2126" i="5"/>
  <c r="C2127" i="5"/>
  <c r="D2127" i="5"/>
  <c r="E2127" i="5"/>
  <c r="F2127" i="5"/>
  <c r="G2127" i="5"/>
  <c r="C2128" i="5"/>
  <c r="D2128" i="5"/>
  <c r="E2128" i="5"/>
  <c r="F2128" i="5"/>
  <c r="G2128" i="5"/>
  <c r="C2129" i="5"/>
  <c r="D2129" i="5"/>
  <c r="E2129" i="5"/>
  <c r="F2129" i="5"/>
  <c r="G2129" i="5"/>
  <c r="C2130" i="5"/>
  <c r="D2130" i="5"/>
  <c r="E2130" i="5"/>
  <c r="F2130" i="5"/>
  <c r="G2130" i="5"/>
  <c r="C2131" i="5"/>
  <c r="D2131" i="5"/>
  <c r="E2131" i="5"/>
  <c r="F2131" i="5"/>
  <c r="G2131" i="5"/>
  <c r="C2132" i="5"/>
  <c r="D2132" i="5"/>
  <c r="E2132" i="5"/>
  <c r="F2132" i="5"/>
  <c r="G2132" i="5"/>
  <c r="C2133" i="5"/>
  <c r="D2133" i="5"/>
  <c r="E2133" i="5"/>
  <c r="F2133" i="5"/>
  <c r="G2133" i="5"/>
  <c r="C2134" i="5"/>
  <c r="D2134" i="5"/>
  <c r="E2134" i="5"/>
  <c r="F2134" i="5"/>
  <c r="G2134" i="5"/>
  <c r="C2135" i="5"/>
  <c r="D2135" i="5"/>
  <c r="E2135" i="5"/>
  <c r="F2135" i="5"/>
  <c r="G2135" i="5"/>
  <c r="C2136" i="5"/>
  <c r="D2136" i="5"/>
  <c r="E2136" i="5"/>
  <c r="F2136" i="5"/>
  <c r="G2136" i="5"/>
  <c r="C2137" i="5"/>
  <c r="D2137" i="5"/>
  <c r="E2137" i="5"/>
  <c r="F2137" i="5"/>
  <c r="G2137" i="5"/>
  <c r="C2138" i="5"/>
  <c r="D2138" i="5"/>
  <c r="E2138" i="5"/>
  <c r="F2138" i="5"/>
  <c r="G2138" i="5"/>
  <c r="C2139" i="5"/>
  <c r="D2139" i="5"/>
  <c r="E2139" i="5"/>
  <c r="F2139" i="5"/>
  <c r="G2139" i="5"/>
  <c r="C2140" i="5"/>
  <c r="D2140" i="5"/>
  <c r="E2140" i="5"/>
  <c r="F2140" i="5"/>
  <c r="G2140" i="5"/>
  <c r="C2141" i="5"/>
  <c r="D2141" i="5"/>
  <c r="E2141" i="5"/>
  <c r="F2141" i="5"/>
  <c r="G2141" i="5"/>
  <c r="C2142" i="5"/>
  <c r="D2142" i="5"/>
  <c r="E2142" i="5"/>
  <c r="F2142" i="5"/>
  <c r="G2142" i="5"/>
  <c r="C2143" i="5"/>
  <c r="D2143" i="5"/>
  <c r="E2143" i="5"/>
  <c r="F2143" i="5"/>
  <c r="G2143" i="5"/>
  <c r="C2144" i="5"/>
  <c r="D2144" i="5"/>
  <c r="E2144" i="5"/>
  <c r="F2144" i="5"/>
  <c r="G2144" i="5"/>
  <c r="C2145" i="5"/>
  <c r="D2145" i="5"/>
  <c r="E2145" i="5"/>
  <c r="F2145" i="5"/>
  <c r="G2145" i="5"/>
  <c r="C2146" i="5"/>
  <c r="D2146" i="5"/>
  <c r="E2146" i="5"/>
  <c r="F2146" i="5"/>
  <c r="G2146" i="5"/>
  <c r="C2147" i="5"/>
  <c r="D2147" i="5"/>
  <c r="E2147" i="5"/>
  <c r="F2147" i="5"/>
  <c r="G2147" i="5"/>
  <c r="C2148" i="5"/>
  <c r="D2148" i="5"/>
  <c r="E2148" i="5"/>
  <c r="F2148" i="5"/>
  <c r="G2148" i="5"/>
  <c r="C2149" i="5"/>
  <c r="D2149" i="5"/>
  <c r="E2149" i="5"/>
  <c r="F2149" i="5"/>
  <c r="G2149" i="5"/>
  <c r="C2150" i="5"/>
  <c r="D2150" i="5"/>
  <c r="E2150" i="5"/>
  <c r="F2150" i="5"/>
  <c r="G2150" i="5"/>
  <c r="C2151" i="5"/>
  <c r="D2151" i="5"/>
  <c r="E2151" i="5"/>
  <c r="F2151" i="5"/>
  <c r="G2151" i="5"/>
  <c r="C2152" i="5"/>
  <c r="D2152" i="5"/>
  <c r="E2152" i="5"/>
  <c r="F2152" i="5"/>
  <c r="G2152" i="5"/>
  <c r="C2153" i="5"/>
  <c r="D2153" i="5"/>
  <c r="E2153" i="5"/>
  <c r="F2153" i="5"/>
  <c r="G2153" i="5"/>
  <c r="C2154" i="5"/>
  <c r="D2154" i="5"/>
  <c r="E2154" i="5"/>
  <c r="F2154" i="5"/>
  <c r="G2154" i="5"/>
  <c r="C2155" i="5"/>
  <c r="D2155" i="5"/>
  <c r="E2155" i="5"/>
  <c r="F2155" i="5"/>
  <c r="G2155" i="5"/>
  <c r="C2156" i="5"/>
  <c r="D2156" i="5"/>
  <c r="E2156" i="5"/>
  <c r="F2156" i="5"/>
  <c r="G2156" i="5"/>
  <c r="C2157" i="5"/>
  <c r="D2157" i="5"/>
  <c r="E2157" i="5"/>
  <c r="F2157" i="5"/>
  <c r="G2157" i="5"/>
  <c r="C2158" i="5"/>
  <c r="D2158" i="5"/>
  <c r="E2158" i="5"/>
  <c r="F2158" i="5"/>
  <c r="G2158" i="5"/>
  <c r="C2159" i="5"/>
  <c r="D2159" i="5"/>
  <c r="E2159" i="5"/>
  <c r="F2159" i="5"/>
  <c r="G2159" i="5"/>
  <c r="C2160" i="5"/>
  <c r="D2160" i="5"/>
  <c r="E2160" i="5"/>
  <c r="F2160" i="5"/>
  <c r="G2160" i="5"/>
  <c r="C2161" i="5"/>
  <c r="D2161" i="5"/>
  <c r="E2161" i="5"/>
  <c r="F2161" i="5"/>
  <c r="G2161" i="5"/>
  <c r="C2162" i="5"/>
  <c r="D2162" i="5"/>
  <c r="E2162" i="5"/>
  <c r="F2162" i="5"/>
  <c r="G2162" i="5"/>
  <c r="C2163" i="5"/>
  <c r="D2163" i="5"/>
  <c r="E2163" i="5"/>
  <c r="F2163" i="5"/>
  <c r="G2163" i="5"/>
  <c r="C2164" i="5"/>
  <c r="D2164" i="5"/>
  <c r="E2164" i="5"/>
  <c r="F2164" i="5"/>
  <c r="G2164" i="5"/>
  <c r="C2165" i="5"/>
  <c r="D2165" i="5"/>
  <c r="E2165" i="5"/>
  <c r="F2165" i="5"/>
  <c r="G2165" i="5"/>
  <c r="C2166" i="5"/>
  <c r="D2166" i="5"/>
  <c r="E2166" i="5"/>
  <c r="F2166" i="5"/>
  <c r="G2166" i="5"/>
  <c r="C2167" i="5"/>
  <c r="D2167" i="5"/>
  <c r="E2167" i="5"/>
  <c r="F2167" i="5"/>
  <c r="G2167" i="5"/>
  <c r="C2168" i="5"/>
  <c r="D2168" i="5"/>
  <c r="E2168" i="5"/>
  <c r="F2168" i="5"/>
  <c r="G2168" i="5"/>
  <c r="C2169" i="5"/>
  <c r="D2169" i="5"/>
  <c r="E2169" i="5"/>
  <c r="F2169" i="5"/>
  <c r="G2169" i="5"/>
  <c r="C2170" i="5"/>
  <c r="D2170" i="5"/>
  <c r="E2170" i="5"/>
  <c r="F2170" i="5"/>
  <c r="G2170" i="5"/>
  <c r="C2171" i="5"/>
  <c r="D2171" i="5"/>
  <c r="E2171" i="5"/>
  <c r="F2171" i="5"/>
  <c r="G2171" i="5"/>
  <c r="C2172" i="5"/>
  <c r="D2172" i="5"/>
  <c r="E2172" i="5"/>
  <c r="F2172" i="5"/>
  <c r="G2172" i="5"/>
  <c r="C2173" i="5"/>
  <c r="D2173" i="5"/>
  <c r="E2173" i="5"/>
  <c r="F2173" i="5"/>
  <c r="G2173" i="5"/>
  <c r="C2174" i="5"/>
  <c r="D2174" i="5"/>
  <c r="E2174" i="5"/>
  <c r="F2174" i="5"/>
  <c r="G2174" i="5"/>
  <c r="C2175" i="5"/>
  <c r="D2175" i="5"/>
  <c r="E2175" i="5"/>
  <c r="F2175" i="5"/>
  <c r="G2175" i="5"/>
  <c r="C2176" i="5"/>
  <c r="D2176" i="5"/>
  <c r="E2176" i="5"/>
  <c r="F2176" i="5"/>
  <c r="G2176" i="5"/>
  <c r="C2177" i="5"/>
  <c r="D2177" i="5"/>
  <c r="E2177" i="5"/>
  <c r="F2177" i="5"/>
  <c r="G2177" i="5"/>
  <c r="C2178" i="5"/>
  <c r="D2178" i="5"/>
  <c r="E2178" i="5"/>
  <c r="F2178" i="5"/>
  <c r="G2178" i="5"/>
  <c r="C2179" i="5"/>
  <c r="D2179" i="5"/>
  <c r="E2179" i="5"/>
  <c r="F2179" i="5"/>
  <c r="G2179" i="5"/>
  <c r="C2180" i="5"/>
  <c r="D2180" i="5"/>
  <c r="E2180" i="5"/>
  <c r="F2180" i="5"/>
  <c r="G2180" i="5"/>
  <c r="C2181" i="5"/>
  <c r="D2181" i="5"/>
  <c r="E2181" i="5"/>
  <c r="F2181" i="5"/>
  <c r="G2181" i="5"/>
  <c r="C2182" i="5"/>
  <c r="D2182" i="5"/>
  <c r="E2182" i="5"/>
  <c r="F2182" i="5"/>
  <c r="G2182" i="5"/>
  <c r="C2183" i="5"/>
  <c r="D2183" i="5"/>
  <c r="E2183" i="5"/>
  <c r="F2183" i="5"/>
  <c r="G2183" i="5"/>
  <c r="C2184" i="5"/>
  <c r="D2184" i="5"/>
  <c r="E2184" i="5"/>
  <c r="F2184" i="5"/>
  <c r="G2184" i="5"/>
  <c r="C2185" i="5"/>
  <c r="D2185" i="5"/>
  <c r="E2185" i="5"/>
  <c r="F2185" i="5"/>
  <c r="G2185" i="5"/>
  <c r="C2186" i="5"/>
  <c r="D2186" i="5"/>
  <c r="E2186" i="5"/>
  <c r="F2186" i="5"/>
  <c r="G2186" i="5"/>
  <c r="C2187" i="5"/>
  <c r="D2187" i="5"/>
  <c r="E2187" i="5"/>
  <c r="F2187" i="5"/>
  <c r="G2187" i="5"/>
  <c r="C2188" i="5"/>
  <c r="D2188" i="5"/>
  <c r="E2188" i="5"/>
  <c r="F2188" i="5"/>
  <c r="G2188" i="5"/>
  <c r="C2189" i="5"/>
  <c r="D2189" i="5"/>
  <c r="E2189" i="5"/>
  <c r="F2189" i="5"/>
  <c r="G2189" i="5"/>
  <c r="C2190" i="5"/>
  <c r="D2190" i="5"/>
  <c r="E2190" i="5"/>
  <c r="F2190" i="5"/>
  <c r="G2190" i="5"/>
  <c r="C2191" i="5"/>
  <c r="D2191" i="5"/>
  <c r="E2191" i="5"/>
  <c r="F2191" i="5"/>
  <c r="G2191" i="5"/>
  <c r="C2192" i="5"/>
  <c r="D2192" i="5"/>
  <c r="E2192" i="5"/>
  <c r="F2192" i="5"/>
  <c r="G2192" i="5"/>
  <c r="C2193" i="5"/>
  <c r="D2193" i="5"/>
  <c r="E2193" i="5"/>
  <c r="F2193" i="5"/>
  <c r="G2193" i="5"/>
  <c r="C2194" i="5"/>
  <c r="D2194" i="5"/>
  <c r="E2194" i="5"/>
  <c r="F2194" i="5"/>
  <c r="G2194" i="5"/>
  <c r="C2195" i="5"/>
  <c r="D2195" i="5"/>
  <c r="E2195" i="5"/>
  <c r="F2195" i="5"/>
  <c r="G2195" i="5"/>
  <c r="C2196" i="5"/>
  <c r="D2196" i="5"/>
  <c r="E2196" i="5"/>
  <c r="F2196" i="5"/>
  <c r="G2196" i="5"/>
  <c r="C2197" i="5"/>
  <c r="D2197" i="5"/>
  <c r="E2197" i="5"/>
  <c r="F2197" i="5"/>
  <c r="G2197" i="5"/>
  <c r="C2198" i="5"/>
  <c r="D2198" i="5"/>
  <c r="E2198" i="5"/>
  <c r="F2198" i="5"/>
  <c r="G2198" i="5"/>
  <c r="C2199" i="5"/>
  <c r="D2199" i="5"/>
  <c r="E2199" i="5"/>
  <c r="F2199" i="5"/>
  <c r="G2199" i="5"/>
  <c r="G17" i="5"/>
  <c r="F17" i="5"/>
  <c r="E17" i="5"/>
  <c r="D17" i="5"/>
  <c r="C17" i="5"/>
  <c r="G16" i="5"/>
  <c r="F16" i="5"/>
  <c r="E16" i="5"/>
  <c r="D16" i="5"/>
  <c r="C16" i="5"/>
  <c r="G15" i="5"/>
  <c r="F15" i="5"/>
  <c r="E15" i="5"/>
  <c r="D15" i="5"/>
  <c r="C15" i="5"/>
  <c r="G14" i="5"/>
  <c r="F14" i="5"/>
  <c r="E14" i="5"/>
  <c r="D14" i="5"/>
  <c r="C14" i="5"/>
  <c r="G13" i="5"/>
  <c r="F13" i="5"/>
  <c r="E13" i="5"/>
  <c r="D13" i="5"/>
  <c r="C13" i="5"/>
  <c r="G12" i="5"/>
  <c r="F12" i="5"/>
  <c r="E12" i="5"/>
  <c r="D12" i="5"/>
  <c r="C12" i="5"/>
  <c r="G11" i="5"/>
  <c r="F11" i="5"/>
  <c r="E11" i="5"/>
  <c r="D11" i="5"/>
  <c r="C11" i="5"/>
  <c r="G10" i="5"/>
  <c r="F10" i="5"/>
  <c r="E10" i="5"/>
  <c r="D10" i="5"/>
  <c r="C10" i="5"/>
  <c r="G9" i="5"/>
  <c r="F9" i="5"/>
  <c r="E9" i="5"/>
  <c r="D9" i="5"/>
  <c r="C9" i="5"/>
  <c r="G8" i="5"/>
  <c r="F8" i="5"/>
  <c r="E8" i="5"/>
  <c r="D8" i="5"/>
  <c r="C8" i="5"/>
  <c r="G7" i="5"/>
  <c r="F7" i="5"/>
  <c r="E7" i="5"/>
  <c r="D7" i="5"/>
  <c r="C7" i="5"/>
  <c r="F6" i="5"/>
  <c r="E6" i="5"/>
  <c r="D6" i="5"/>
  <c r="C6" i="5"/>
  <c r="E5" i="5"/>
  <c r="D5" i="5"/>
  <c r="C5" i="5"/>
  <c r="D4" i="5"/>
  <c r="C4" i="5"/>
  <c r="C3" i="5"/>
  <c r="I2199" i="5"/>
  <c r="A2199" i="5"/>
  <c r="B2199" i="5"/>
  <c r="I2198" i="5"/>
  <c r="A2198" i="5"/>
  <c r="B2198" i="5"/>
  <c r="I2197" i="5"/>
  <c r="A2197" i="5"/>
  <c r="B2197" i="5"/>
  <c r="I2196" i="5"/>
  <c r="A2196" i="5"/>
  <c r="B2196" i="5"/>
  <c r="I2195" i="5"/>
  <c r="A2195" i="5"/>
  <c r="B2195" i="5"/>
  <c r="I2194" i="5"/>
  <c r="A2194" i="5"/>
  <c r="B2194" i="5"/>
  <c r="I2193" i="5"/>
  <c r="A2193" i="5"/>
  <c r="B2193" i="5"/>
  <c r="I2192" i="5"/>
  <c r="A2192" i="5"/>
  <c r="B2192" i="5"/>
  <c r="I2191" i="5"/>
  <c r="A2191" i="5"/>
  <c r="B2191" i="5"/>
  <c r="I2190" i="5"/>
  <c r="A2190" i="5"/>
  <c r="B2190" i="5"/>
  <c r="I2189" i="5"/>
  <c r="A2189" i="5"/>
  <c r="B2189" i="5"/>
  <c r="I2188" i="5"/>
  <c r="A2188" i="5"/>
  <c r="B2188" i="5"/>
  <c r="I2187" i="5"/>
  <c r="A2187" i="5"/>
  <c r="B2187" i="5"/>
  <c r="I2186" i="5"/>
  <c r="A2186" i="5"/>
  <c r="B2186" i="5"/>
  <c r="I2185" i="5"/>
  <c r="A2185" i="5"/>
  <c r="B2185" i="5"/>
  <c r="I2184" i="5"/>
  <c r="A2184" i="5"/>
  <c r="B2184" i="5"/>
  <c r="I2183" i="5"/>
  <c r="A2183" i="5"/>
  <c r="B2183" i="5"/>
  <c r="I2182" i="5"/>
  <c r="A2182" i="5"/>
  <c r="B2182" i="5"/>
  <c r="I2181" i="5"/>
  <c r="A2181" i="5"/>
  <c r="B2181" i="5"/>
  <c r="I2180" i="5"/>
  <c r="A2180" i="5"/>
  <c r="B2180" i="5"/>
  <c r="I2179" i="5"/>
  <c r="A2179" i="5"/>
  <c r="B2179" i="5"/>
  <c r="I2178" i="5"/>
  <c r="A2178" i="5"/>
  <c r="B2178" i="5"/>
  <c r="I2177" i="5"/>
  <c r="A2177" i="5"/>
  <c r="B2177" i="5"/>
  <c r="I2176" i="5"/>
  <c r="A2176" i="5"/>
  <c r="B2176" i="5"/>
  <c r="I2175" i="5"/>
  <c r="A2175" i="5"/>
  <c r="B2175" i="5"/>
  <c r="I2174" i="5"/>
  <c r="A2174" i="5"/>
  <c r="B2174" i="5"/>
  <c r="I2173" i="5"/>
  <c r="A2173" i="5"/>
  <c r="B2173" i="5"/>
  <c r="I2172" i="5"/>
  <c r="A2172" i="5"/>
  <c r="B2172" i="5"/>
  <c r="I2171" i="5"/>
  <c r="A2171" i="5"/>
  <c r="B2171" i="5"/>
  <c r="I2170" i="5"/>
  <c r="A2170" i="5"/>
  <c r="B2170" i="5"/>
  <c r="I2169" i="5"/>
  <c r="A2169" i="5"/>
  <c r="B2169" i="5"/>
  <c r="I2168" i="5"/>
  <c r="A2168" i="5"/>
  <c r="B2168" i="5"/>
  <c r="I2167" i="5"/>
  <c r="A2167" i="5"/>
  <c r="B2167" i="5"/>
  <c r="I2166" i="5"/>
  <c r="A2166" i="5"/>
  <c r="B2166" i="5"/>
  <c r="I2165" i="5"/>
  <c r="A2165" i="5"/>
  <c r="B2165" i="5"/>
  <c r="I2164" i="5"/>
  <c r="A2164" i="5"/>
  <c r="B2164" i="5"/>
  <c r="I2163" i="5"/>
  <c r="A2163" i="5"/>
  <c r="B2163" i="5"/>
  <c r="I2162" i="5"/>
  <c r="A2162" i="5"/>
  <c r="B2162" i="5"/>
  <c r="I2161" i="5"/>
  <c r="A2161" i="5"/>
  <c r="B2161" i="5"/>
  <c r="I2160" i="5"/>
  <c r="A2160" i="5"/>
  <c r="B2160" i="5"/>
  <c r="I2159" i="5"/>
  <c r="A2159" i="5"/>
  <c r="B2159" i="5"/>
  <c r="I2158" i="5"/>
  <c r="A2158" i="5"/>
  <c r="B2158" i="5"/>
  <c r="I2157" i="5"/>
  <c r="A2157" i="5"/>
  <c r="B2157" i="5"/>
  <c r="I2156" i="5"/>
  <c r="A2156" i="5"/>
  <c r="B2156" i="5"/>
  <c r="I2155" i="5"/>
  <c r="A2155" i="5"/>
  <c r="B2155" i="5"/>
  <c r="I2154" i="5"/>
  <c r="A2154" i="5"/>
  <c r="B2154" i="5"/>
  <c r="I2153" i="5"/>
  <c r="A2153" i="5"/>
  <c r="B2153" i="5"/>
  <c r="I2152" i="5"/>
  <c r="A2152" i="5"/>
  <c r="B2152" i="5"/>
  <c r="I2151" i="5"/>
  <c r="A2151" i="5"/>
  <c r="B2151" i="5"/>
  <c r="I2150" i="5"/>
  <c r="A2150" i="5"/>
  <c r="B2150" i="5"/>
  <c r="I2149" i="5"/>
  <c r="A2149" i="5"/>
  <c r="B2149" i="5"/>
  <c r="I2148" i="5"/>
  <c r="A2148" i="5"/>
  <c r="B2148" i="5"/>
  <c r="I2147" i="5"/>
  <c r="A2147" i="5"/>
  <c r="B2147" i="5"/>
  <c r="I2146" i="5"/>
  <c r="A2146" i="5"/>
  <c r="B2146" i="5"/>
  <c r="I2145" i="5"/>
  <c r="A2145" i="5"/>
  <c r="B2145" i="5"/>
  <c r="I2144" i="5"/>
  <c r="A2144" i="5"/>
  <c r="B2144" i="5"/>
  <c r="I2143" i="5"/>
  <c r="A2143" i="5"/>
  <c r="B2143" i="5"/>
  <c r="I2142" i="5"/>
  <c r="A2142" i="5"/>
  <c r="B2142" i="5"/>
  <c r="I2141" i="5"/>
  <c r="A2141" i="5"/>
  <c r="B2141" i="5"/>
  <c r="I2140" i="5"/>
  <c r="A2140" i="5"/>
  <c r="B2140" i="5"/>
  <c r="I2139" i="5"/>
  <c r="A2139" i="5"/>
  <c r="B2139" i="5"/>
  <c r="I2138" i="5"/>
  <c r="A2138" i="5"/>
  <c r="B2138" i="5"/>
  <c r="I2137" i="5"/>
  <c r="A2137" i="5"/>
  <c r="B2137" i="5"/>
  <c r="I2136" i="5"/>
  <c r="A2136" i="5"/>
  <c r="B2136" i="5"/>
  <c r="I2135" i="5"/>
  <c r="A2135" i="5"/>
  <c r="B2135" i="5"/>
  <c r="I2134" i="5"/>
  <c r="A2134" i="5"/>
  <c r="B2134" i="5"/>
  <c r="I2133" i="5"/>
  <c r="A2133" i="5"/>
  <c r="B2133" i="5"/>
  <c r="I2132" i="5"/>
  <c r="A2132" i="5"/>
  <c r="B2132" i="5"/>
  <c r="I2131" i="5"/>
  <c r="A2131" i="5"/>
  <c r="B2131" i="5"/>
  <c r="I2130" i="5"/>
  <c r="A2130" i="5"/>
  <c r="B2130" i="5"/>
  <c r="I2129" i="5"/>
  <c r="A2129" i="5"/>
  <c r="B2129" i="5"/>
  <c r="I2128" i="5"/>
  <c r="A2128" i="5"/>
  <c r="B2128" i="5"/>
  <c r="I2127" i="5"/>
  <c r="A2127" i="5"/>
  <c r="B2127" i="5"/>
  <c r="I2126" i="5"/>
  <c r="A2126" i="5"/>
  <c r="B2126" i="5"/>
  <c r="I2125" i="5"/>
  <c r="A2125" i="5"/>
  <c r="B2125" i="5"/>
  <c r="I2124" i="5"/>
  <c r="A2124" i="5"/>
  <c r="B2124" i="5"/>
  <c r="I2123" i="5"/>
  <c r="A2123" i="5"/>
  <c r="B2123" i="5"/>
  <c r="I2122" i="5"/>
  <c r="A2122" i="5"/>
  <c r="B2122" i="5"/>
  <c r="I2121" i="5"/>
  <c r="A2121" i="5"/>
  <c r="B2121" i="5"/>
  <c r="I2120" i="5"/>
  <c r="A2120" i="5"/>
  <c r="B2120" i="5"/>
  <c r="I2119" i="5"/>
  <c r="A2119" i="5"/>
  <c r="B2119" i="5"/>
  <c r="I2118" i="5"/>
  <c r="A2118" i="5"/>
  <c r="B2118" i="5"/>
  <c r="I2117" i="5"/>
  <c r="A2117" i="5"/>
  <c r="B2117" i="5"/>
  <c r="I2116" i="5"/>
  <c r="A2116" i="5"/>
  <c r="B2116" i="5"/>
  <c r="I2115" i="5"/>
  <c r="A2115" i="5"/>
  <c r="B2115" i="5"/>
  <c r="I2114" i="5"/>
  <c r="A2114" i="5"/>
  <c r="B2114" i="5"/>
  <c r="I2113" i="5"/>
  <c r="A2113" i="5"/>
  <c r="B2113" i="5"/>
  <c r="I2112" i="5"/>
  <c r="A2112" i="5"/>
  <c r="B2112" i="5"/>
  <c r="I2111" i="5"/>
  <c r="A2111" i="5"/>
  <c r="B2111" i="5"/>
  <c r="I2110" i="5"/>
  <c r="A2110" i="5"/>
  <c r="B2110" i="5"/>
  <c r="I2109" i="5"/>
  <c r="A2109" i="5"/>
  <c r="B2109" i="5"/>
  <c r="I2108" i="5"/>
  <c r="A2108" i="5"/>
  <c r="B2108" i="5"/>
  <c r="I2107" i="5"/>
  <c r="A2107" i="5"/>
  <c r="B2107" i="5"/>
  <c r="I2106" i="5"/>
  <c r="A2106" i="5"/>
  <c r="B2106" i="5"/>
  <c r="I2105" i="5"/>
  <c r="A2105" i="5"/>
  <c r="B2105" i="5"/>
  <c r="I2104" i="5"/>
  <c r="A2104" i="5"/>
  <c r="B2104" i="5"/>
  <c r="I2103" i="5"/>
  <c r="A2103" i="5"/>
  <c r="B2103" i="5"/>
  <c r="I2102" i="5"/>
  <c r="A2102" i="5"/>
  <c r="B2102" i="5"/>
  <c r="I2101" i="5"/>
  <c r="A2101" i="5"/>
  <c r="B2101" i="5"/>
  <c r="I2100" i="5"/>
  <c r="A2100" i="5"/>
  <c r="B2100" i="5"/>
  <c r="I2099" i="5"/>
  <c r="A2099" i="5"/>
  <c r="B2099" i="5"/>
  <c r="I2098" i="5"/>
  <c r="A2098" i="5"/>
  <c r="B2098" i="5"/>
  <c r="I2097" i="5"/>
  <c r="A2097" i="5"/>
  <c r="B2097" i="5"/>
  <c r="I2096" i="5"/>
  <c r="A2096" i="5"/>
  <c r="B2096" i="5"/>
  <c r="I2095" i="5"/>
  <c r="A2095" i="5"/>
  <c r="B2095" i="5"/>
  <c r="I2094" i="5"/>
  <c r="A2094" i="5"/>
  <c r="B2094" i="5"/>
  <c r="I2093" i="5"/>
  <c r="A2093" i="5"/>
  <c r="B2093" i="5"/>
  <c r="I2092" i="5"/>
  <c r="A2092" i="5"/>
  <c r="B2092" i="5"/>
  <c r="I2091" i="5"/>
  <c r="A2091" i="5"/>
  <c r="B2091" i="5"/>
  <c r="I2090" i="5"/>
  <c r="A2090" i="5"/>
  <c r="B2090" i="5"/>
  <c r="I2089" i="5"/>
  <c r="A2089" i="5"/>
  <c r="B2089" i="5"/>
  <c r="I2088" i="5"/>
  <c r="A2088" i="5"/>
  <c r="B2088" i="5"/>
  <c r="I2087" i="5"/>
  <c r="A2087" i="5"/>
  <c r="B2087" i="5"/>
  <c r="I2086" i="5"/>
  <c r="A2086" i="5"/>
  <c r="B2086" i="5"/>
  <c r="I2085" i="5"/>
  <c r="A2085" i="5"/>
  <c r="B2085" i="5"/>
  <c r="I2084" i="5"/>
  <c r="A2084" i="5"/>
  <c r="B2084" i="5"/>
  <c r="I2083" i="5"/>
  <c r="A2083" i="5"/>
  <c r="B2083" i="5"/>
  <c r="I2082" i="5"/>
  <c r="A2082" i="5"/>
  <c r="B2082" i="5"/>
  <c r="I2081" i="5"/>
  <c r="A2081" i="5"/>
  <c r="B2081" i="5"/>
  <c r="I2080" i="5"/>
  <c r="A2080" i="5"/>
  <c r="B2080" i="5"/>
  <c r="I2079" i="5"/>
  <c r="A2079" i="5"/>
  <c r="B2079" i="5"/>
  <c r="I2078" i="5"/>
  <c r="A2078" i="5"/>
  <c r="B2078" i="5"/>
  <c r="I2077" i="5"/>
  <c r="A2077" i="5"/>
  <c r="B2077" i="5"/>
  <c r="I2076" i="5"/>
  <c r="A2076" i="5"/>
  <c r="B2076" i="5"/>
  <c r="I2075" i="5"/>
  <c r="A2075" i="5"/>
  <c r="B2075" i="5"/>
  <c r="I2074" i="5"/>
  <c r="A2074" i="5"/>
  <c r="B2074" i="5"/>
  <c r="I2073" i="5"/>
  <c r="A2073" i="5"/>
  <c r="B2073" i="5"/>
  <c r="I2072" i="5"/>
  <c r="A2072" i="5"/>
  <c r="B2072" i="5"/>
  <c r="I2071" i="5"/>
  <c r="A2071" i="5"/>
  <c r="B2071" i="5"/>
  <c r="I2070" i="5"/>
  <c r="A2070" i="5"/>
  <c r="B2070" i="5"/>
  <c r="I2069" i="5"/>
  <c r="A2069" i="5"/>
  <c r="B2069" i="5"/>
  <c r="I2068" i="5"/>
  <c r="A2068" i="5"/>
  <c r="B2068" i="5"/>
  <c r="I2067" i="5"/>
  <c r="A2067" i="5"/>
  <c r="B2067" i="5"/>
  <c r="I2066" i="5"/>
  <c r="A2066" i="5"/>
  <c r="B2066" i="5"/>
  <c r="I2065" i="5"/>
  <c r="A2065" i="5"/>
  <c r="B2065" i="5"/>
  <c r="I2064" i="5"/>
  <c r="A2064" i="5"/>
  <c r="B2064" i="5"/>
  <c r="I2063" i="5"/>
  <c r="A2063" i="5"/>
  <c r="B2063" i="5"/>
  <c r="I2062" i="5"/>
  <c r="A2062" i="5"/>
  <c r="B2062" i="5"/>
  <c r="I2061" i="5"/>
  <c r="A2061" i="5"/>
  <c r="B2061" i="5"/>
  <c r="I2060" i="5"/>
  <c r="A2060" i="5"/>
  <c r="B2060" i="5"/>
  <c r="I2059" i="5"/>
  <c r="A2059" i="5"/>
  <c r="B2059" i="5"/>
  <c r="I2058" i="5"/>
  <c r="A2058" i="5"/>
  <c r="B2058" i="5"/>
  <c r="I2057" i="5"/>
  <c r="A2057" i="5"/>
  <c r="B2057" i="5"/>
  <c r="I2056" i="5"/>
  <c r="A2056" i="5"/>
  <c r="B2056" i="5"/>
  <c r="I2055" i="5"/>
  <c r="A2055" i="5"/>
  <c r="B2055" i="5"/>
  <c r="I2054" i="5"/>
  <c r="A2054" i="5"/>
  <c r="B2054" i="5"/>
  <c r="I2053" i="5"/>
  <c r="A2053" i="5"/>
  <c r="B2053" i="5"/>
  <c r="I2052" i="5"/>
  <c r="A2052" i="5"/>
  <c r="B2052" i="5"/>
  <c r="I2051" i="5"/>
  <c r="A2051" i="5"/>
  <c r="B2051" i="5"/>
  <c r="I2050" i="5"/>
  <c r="A2050" i="5"/>
  <c r="B2050" i="5"/>
  <c r="I2049" i="5"/>
  <c r="A2049" i="5"/>
  <c r="B2049" i="5"/>
  <c r="I2048" i="5"/>
  <c r="A2048" i="5"/>
  <c r="B2048" i="5"/>
  <c r="I2047" i="5"/>
  <c r="A2047" i="5"/>
  <c r="B2047" i="5"/>
  <c r="I2046" i="5"/>
  <c r="A2046" i="5"/>
  <c r="B2046" i="5"/>
  <c r="I2045" i="5"/>
  <c r="A2045" i="5"/>
  <c r="B2045" i="5"/>
  <c r="I2044" i="5"/>
  <c r="A2044" i="5"/>
  <c r="B2044" i="5"/>
  <c r="I2043" i="5"/>
  <c r="A2043" i="5"/>
  <c r="B2043" i="5"/>
  <c r="I2042" i="5"/>
  <c r="A2042" i="5"/>
  <c r="B2042" i="5"/>
  <c r="I2041" i="5"/>
  <c r="A2041" i="5"/>
  <c r="B2041" i="5"/>
  <c r="I2040" i="5"/>
  <c r="A2040" i="5"/>
  <c r="B2040" i="5"/>
  <c r="I2039" i="5"/>
  <c r="A2039" i="5"/>
  <c r="B2039" i="5"/>
  <c r="I2038" i="5"/>
  <c r="A2038" i="5"/>
  <c r="B2038" i="5"/>
  <c r="I2037" i="5"/>
  <c r="A2037" i="5"/>
  <c r="B2037" i="5"/>
  <c r="I2036" i="5"/>
  <c r="A2036" i="5"/>
  <c r="B2036" i="5"/>
  <c r="I2035" i="5"/>
  <c r="A2035" i="5"/>
  <c r="B2035" i="5"/>
  <c r="I2034" i="5"/>
  <c r="A2034" i="5"/>
  <c r="B2034" i="5"/>
  <c r="I2033" i="5"/>
  <c r="A2033" i="5"/>
  <c r="B2033" i="5"/>
  <c r="I2032" i="5"/>
  <c r="A2032" i="5"/>
  <c r="B2032" i="5"/>
  <c r="I2031" i="5"/>
  <c r="A2031" i="5"/>
  <c r="B2031" i="5"/>
  <c r="I2030" i="5"/>
  <c r="A2030" i="5"/>
  <c r="B2030" i="5"/>
  <c r="I2029" i="5"/>
  <c r="A2029" i="5"/>
  <c r="B2029" i="5"/>
  <c r="I2028" i="5"/>
  <c r="A2028" i="5"/>
  <c r="B2028" i="5"/>
  <c r="I2027" i="5"/>
  <c r="A2027" i="5"/>
  <c r="B2027" i="5"/>
  <c r="I2026" i="5"/>
  <c r="A2026" i="5"/>
  <c r="B2026" i="5"/>
  <c r="I2025" i="5"/>
  <c r="A2025" i="5"/>
  <c r="B2025" i="5"/>
  <c r="I2024" i="5"/>
  <c r="A2024" i="5"/>
  <c r="B2024" i="5"/>
  <c r="I2023" i="5"/>
  <c r="A2023" i="5"/>
  <c r="B2023" i="5"/>
  <c r="I2022" i="5"/>
  <c r="A2022" i="5"/>
  <c r="B2022" i="5"/>
  <c r="I2021" i="5"/>
  <c r="A2021" i="5"/>
  <c r="B2021" i="5"/>
  <c r="I2020" i="5"/>
  <c r="A2020" i="5"/>
  <c r="B2020" i="5"/>
  <c r="I2019" i="5"/>
  <c r="A2019" i="5"/>
  <c r="B2019" i="5"/>
  <c r="I2018" i="5"/>
  <c r="A2018" i="5"/>
  <c r="B2018" i="5"/>
  <c r="I2017" i="5"/>
  <c r="A2017" i="5"/>
  <c r="B2017" i="5"/>
  <c r="I2016" i="5"/>
  <c r="A2016" i="5"/>
  <c r="B2016" i="5"/>
  <c r="I2015" i="5"/>
  <c r="A2015" i="5"/>
  <c r="B2015" i="5"/>
  <c r="I2014" i="5"/>
  <c r="A2014" i="5"/>
  <c r="B2014" i="5"/>
  <c r="I2013" i="5"/>
  <c r="A2013" i="5"/>
  <c r="B2013" i="5"/>
  <c r="I2012" i="5"/>
  <c r="A2012" i="5"/>
  <c r="B2012" i="5"/>
  <c r="I2011" i="5"/>
  <c r="A2011" i="5"/>
  <c r="B2011" i="5"/>
  <c r="I2010" i="5"/>
  <c r="A2010" i="5"/>
  <c r="B2010" i="5"/>
  <c r="I2009" i="5"/>
  <c r="A2009" i="5"/>
  <c r="B2009" i="5"/>
  <c r="I2008" i="5"/>
  <c r="A2008" i="5"/>
  <c r="B2008" i="5"/>
  <c r="I2007" i="5"/>
  <c r="A2007" i="5"/>
  <c r="B2007" i="5"/>
  <c r="I2006" i="5"/>
  <c r="A2006" i="5"/>
  <c r="B2006" i="5"/>
  <c r="I2005" i="5"/>
  <c r="A2005" i="5"/>
  <c r="B2005" i="5"/>
  <c r="I2004" i="5"/>
  <c r="A2004" i="5"/>
  <c r="B2004" i="5"/>
  <c r="I2003" i="5"/>
  <c r="A2003" i="5"/>
  <c r="B2003" i="5"/>
  <c r="I2002" i="5"/>
  <c r="A2002" i="5"/>
  <c r="B2002" i="5"/>
  <c r="I2001" i="5"/>
  <c r="A2001" i="5"/>
  <c r="B2001" i="5"/>
  <c r="I2000" i="5"/>
  <c r="A2000" i="5"/>
  <c r="B2000" i="5"/>
  <c r="I1999" i="5"/>
  <c r="A1999" i="5"/>
  <c r="B1999" i="5"/>
  <c r="I1998" i="5"/>
  <c r="A1998" i="5"/>
  <c r="B1998" i="5"/>
  <c r="I1997" i="5"/>
  <c r="A1997" i="5"/>
  <c r="B1997" i="5"/>
  <c r="I1996" i="5"/>
  <c r="A1996" i="5"/>
  <c r="B1996" i="5"/>
  <c r="I1995" i="5"/>
  <c r="A1995" i="5"/>
  <c r="B1995" i="5"/>
  <c r="I1994" i="5"/>
  <c r="A1994" i="5"/>
  <c r="B1994" i="5"/>
  <c r="I1993" i="5"/>
  <c r="A1993" i="5"/>
  <c r="B1993" i="5"/>
  <c r="I1992" i="5"/>
  <c r="A1992" i="5"/>
  <c r="B1992" i="5"/>
  <c r="I1991" i="5"/>
  <c r="A1991" i="5"/>
  <c r="B1991" i="5"/>
  <c r="I1990" i="5"/>
  <c r="A1990" i="5"/>
  <c r="B1990" i="5"/>
  <c r="I1989" i="5"/>
  <c r="A1989" i="5"/>
  <c r="B1989" i="5"/>
  <c r="I1988" i="5"/>
  <c r="A1988" i="5"/>
  <c r="B1988" i="5"/>
  <c r="I1987" i="5"/>
  <c r="A1987" i="5"/>
  <c r="B1987" i="5"/>
  <c r="I1986" i="5"/>
  <c r="A1986" i="5"/>
  <c r="B1986" i="5"/>
  <c r="I1985" i="5"/>
  <c r="A1985" i="5"/>
  <c r="B1985" i="5"/>
  <c r="I1984" i="5"/>
  <c r="A1984" i="5"/>
  <c r="B1984" i="5"/>
  <c r="I1983" i="5"/>
  <c r="A1983" i="5"/>
  <c r="B1983" i="5"/>
  <c r="I1982" i="5"/>
  <c r="A1982" i="5"/>
  <c r="B1982" i="5"/>
  <c r="I1981" i="5"/>
  <c r="A1981" i="5"/>
  <c r="B1981" i="5"/>
  <c r="I1980" i="5"/>
  <c r="A1980" i="5"/>
  <c r="B1980" i="5"/>
  <c r="I1979" i="5"/>
  <c r="A1979" i="5"/>
  <c r="B1979" i="5"/>
  <c r="I1978" i="5"/>
  <c r="A1978" i="5"/>
  <c r="B1978" i="5"/>
  <c r="I1977" i="5"/>
  <c r="A1977" i="5"/>
  <c r="B1977" i="5"/>
  <c r="I1976" i="5"/>
  <c r="A1976" i="5"/>
  <c r="B1976" i="5"/>
  <c r="I1975" i="5"/>
  <c r="A1975" i="5"/>
  <c r="B1975" i="5"/>
  <c r="I1974" i="5"/>
  <c r="A1974" i="5"/>
  <c r="B1974" i="5"/>
  <c r="I1973" i="5"/>
  <c r="A1973" i="5"/>
  <c r="B1973" i="5"/>
  <c r="I1972" i="5"/>
  <c r="A1972" i="5"/>
  <c r="B1972" i="5"/>
  <c r="I1971" i="5"/>
  <c r="A1971" i="5"/>
  <c r="B1971" i="5"/>
  <c r="I1970" i="5"/>
  <c r="A1970" i="5"/>
  <c r="B1970" i="5"/>
  <c r="I1969" i="5"/>
  <c r="A1969" i="5"/>
  <c r="B1969" i="5"/>
  <c r="I1968" i="5"/>
  <c r="A1968" i="5"/>
  <c r="B1968" i="5"/>
  <c r="I1967" i="5"/>
  <c r="A1967" i="5"/>
  <c r="B1967" i="5"/>
  <c r="I1966" i="5"/>
  <c r="A1966" i="5"/>
  <c r="B1966" i="5"/>
  <c r="I1965" i="5"/>
  <c r="A1965" i="5"/>
  <c r="B1965" i="5"/>
  <c r="I1964" i="5"/>
  <c r="A1964" i="5"/>
  <c r="B1964" i="5"/>
  <c r="I1963" i="5"/>
  <c r="A1963" i="5"/>
  <c r="B1963" i="5"/>
  <c r="I1962" i="5"/>
  <c r="A1962" i="5"/>
  <c r="B1962" i="5"/>
  <c r="I1961" i="5"/>
  <c r="A1961" i="5"/>
  <c r="B1961" i="5"/>
  <c r="I1960" i="5"/>
  <c r="A1960" i="5"/>
  <c r="B1960" i="5"/>
  <c r="I1959" i="5"/>
  <c r="A1959" i="5"/>
  <c r="B1959" i="5"/>
  <c r="I1958" i="5"/>
  <c r="A1958" i="5"/>
  <c r="B1958" i="5"/>
  <c r="I1957" i="5"/>
  <c r="A1957" i="5"/>
  <c r="B1957" i="5"/>
  <c r="I1956" i="5"/>
  <c r="A1956" i="5"/>
  <c r="B1956" i="5"/>
  <c r="I1955" i="5"/>
  <c r="A1955" i="5"/>
  <c r="B1955" i="5"/>
  <c r="I1954" i="5"/>
  <c r="A1954" i="5"/>
  <c r="B1954" i="5"/>
  <c r="I1953" i="5"/>
  <c r="A1953" i="5"/>
  <c r="B1953" i="5"/>
  <c r="I1952" i="5"/>
  <c r="A1952" i="5"/>
  <c r="B1952" i="5"/>
  <c r="I1951" i="5"/>
  <c r="A1951" i="5"/>
  <c r="B1951" i="5"/>
  <c r="I1950" i="5"/>
  <c r="A1950" i="5"/>
  <c r="B1950" i="5"/>
  <c r="I1949" i="5"/>
  <c r="A1949" i="5"/>
  <c r="B1949" i="5"/>
  <c r="I1948" i="5"/>
  <c r="A1948" i="5"/>
  <c r="B1948" i="5"/>
  <c r="I1947" i="5"/>
  <c r="A1947" i="5"/>
  <c r="B1947" i="5"/>
  <c r="I1946" i="5"/>
  <c r="A1946" i="5"/>
  <c r="B1946" i="5"/>
  <c r="I1945" i="5"/>
  <c r="A1945" i="5"/>
  <c r="B1945" i="5"/>
  <c r="I1944" i="5"/>
  <c r="A1944" i="5"/>
  <c r="B1944" i="5"/>
  <c r="I1943" i="5"/>
  <c r="A1943" i="5"/>
  <c r="B1943" i="5"/>
  <c r="I1942" i="5"/>
  <c r="A1942" i="5"/>
  <c r="B1942" i="5"/>
  <c r="I1941" i="5"/>
  <c r="A1941" i="5"/>
  <c r="B1941" i="5"/>
  <c r="I1940" i="5"/>
  <c r="A1940" i="5"/>
  <c r="B1940" i="5"/>
  <c r="I1939" i="5"/>
  <c r="A1939" i="5"/>
  <c r="B1939" i="5"/>
  <c r="I1938" i="5"/>
  <c r="A1938" i="5"/>
  <c r="B1938" i="5"/>
  <c r="I1937" i="5"/>
  <c r="A1937" i="5"/>
  <c r="B1937" i="5"/>
  <c r="I1936" i="5"/>
  <c r="A1936" i="5"/>
  <c r="B1936" i="5"/>
  <c r="I1935" i="5"/>
  <c r="A1935" i="5"/>
  <c r="B1935" i="5"/>
  <c r="I1934" i="5"/>
  <c r="A1934" i="5"/>
  <c r="B1934" i="5"/>
  <c r="I1933" i="5"/>
  <c r="A1933" i="5"/>
  <c r="B1933" i="5"/>
  <c r="I1932" i="5"/>
  <c r="A1932" i="5"/>
  <c r="B1932" i="5"/>
  <c r="I1931" i="5"/>
  <c r="A1931" i="5"/>
  <c r="B1931" i="5"/>
  <c r="I1930" i="5"/>
  <c r="A1930" i="5"/>
  <c r="B1930" i="5"/>
  <c r="I1929" i="5"/>
  <c r="A1929" i="5"/>
  <c r="B1929" i="5"/>
  <c r="I1928" i="5"/>
  <c r="A1928" i="5"/>
  <c r="B1928" i="5"/>
  <c r="I1927" i="5"/>
  <c r="A1927" i="5"/>
  <c r="B1927" i="5"/>
  <c r="I1926" i="5"/>
  <c r="A1926" i="5"/>
  <c r="B1926" i="5"/>
  <c r="I1925" i="5"/>
  <c r="A1925" i="5"/>
  <c r="B1925" i="5"/>
  <c r="I1924" i="5"/>
  <c r="A1924" i="5"/>
  <c r="B1924" i="5"/>
  <c r="I1923" i="5"/>
  <c r="A1923" i="5"/>
  <c r="B1923" i="5"/>
  <c r="I1922" i="5"/>
  <c r="A1922" i="5"/>
  <c r="B1922" i="5"/>
  <c r="I1921" i="5"/>
  <c r="A1921" i="5"/>
  <c r="B1921" i="5"/>
  <c r="I1920" i="5"/>
  <c r="A1920" i="5"/>
  <c r="B1920" i="5"/>
  <c r="I1919" i="5"/>
  <c r="A1919" i="5"/>
  <c r="B1919" i="5"/>
  <c r="I1918" i="5"/>
  <c r="A1918" i="5"/>
  <c r="B1918" i="5"/>
  <c r="I1917" i="5"/>
  <c r="A1917" i="5"/>
  <c r="B1917" i="5"/>
  <c r="I1916" i="5"/>
  <c r="A1916" i="5"/>
  <c r="B1916" i="5"/>
  <c r="I1915" i="5"/>
  <c r="A1915" i="5"/>
  <c r="B1915" i="5"/>
  <c r="I1914" i="5"/>
  <c r="A1914" i="5"/>
  <c r="B1914" i="5"/>
  <c r="I1913" i="5"/>
  <c r="A1913" i="5"/>
  <c r="B1913" i="5"/>
  <c r="I1912" i="5"/>
  <c r="A1912" i="5"/>
  <c r="B1912" i="5"/>
  <c r="I1911" i="5"/>
  <c r="A1911" i="5"/>
  <c r="B1911" i="5"/>
  <c r="I1910" i="5"/>
  <c r="A1910" i="5"/>
  <c r="B1910" i="5"/>
  <c r="I1909" i="5"/>
  <c r="A1909" i="5"/>
  <c r="B1909" i="5"/>
  <c r="I1908" i="5"/>
  <c r="A1908" i="5"/>
  <c r="B1908" i="5"/>
  <c r="I1907" i="5"/>
  <c r="A1907" i="5"/>
  <c r="B1907" i="5"/>
  <c r="I1906" i="5"/>
  <c r="A1906" i="5"/>
  <c r="B1906" i="5"/>
  <c r="I1905" i="5"/>
  <c r="A1905" i="5"/>
  <c r="B1905" i="5"/>
  <c r="I1904" i="5"/>
  <c r="A1904" i="5"/>
  <c r="B1904" i="5"/>
  <c r="I1903" i="5"/>
  <c r="A1903" i="5"/>
  <c r="B1903" i="5"/>
  <c r="I1902" i="5"/>
  <c r="A1902" i="5"/>
  <c r="B1902" i="5"/>
  <c r="I1901" i="5"/>
  <c r="A1901" i="5"/>
  <c r="B1901" i="5"/>
  <c r="I1900" i="5"/>
  <c r="A1900" i="5"/>
  <c r="B1900" i="5"/>
  <c r="I1899" i="5"/>
  <c r="A1899" i="5"/>
  <c r="B1899" i="5"/>
  <c r="I1898" i="5"/>
  <c r="A1898" i="5"/>
  <c r="B1898" i="5"/>
  <c r="I1897" i="5"/>
  <c r="A1897" i="5"/>
  <c r="B1897" i="5"/>
  <c r="I1896" i="5"/>
  <c r="A1896" i="5"/>
  <c r="B1896" i="5"/>
  <c r="I1895" i="5"/>
  <c r="A1895" i="5"/>
  <c r="B1895" i="5"/>
  <c r="I1894" i="5"/>
  <c r="A1894" i="5"/>
  <c r="B1894" i="5"/>
  <c r="I1893" i="5"/>
  <c r="A1893" i="5"/>
  <c r="B1893" i="5"/>
  <c r="I1892" i="5"/>
  <c r="A1892" i="5"/>
  <c r="B1892" i="5"/>
  <c r="I1891" i="5"/>
  <c r="A1891" i="5"/>
  <c r="B1891" i="5"/>
  <c r="I1890" i="5"/>
  <c r="A1890" i="5"/>
  <c r="B1890" i="5"/>
  <c r="I1889" i="5"/>
  <c r="A1889" i="5"/>
  <c r="B1889" i="5"/>
  <c r="I1888" i="5"/>
  <c r="A1888" i="5"/>
  <c r="B1888" i="5"/>
  <c r="I1887" i="5"/>
  <c r="A1887" i="5"/>
  <c r="B1887" i="5"/>
  <c r="I1886" i="5"/>
  <c r="A1886" i="5"/>
  <c r="B1886" i="5"/>
  <c r="I1885" i="5"/>
  <c r="A1885" i="5"/>
  <c r="B1885" i="5"/>
  <c r="I1884" i="5"/>
  <c r="A1884" i="5"/>
  <c r="B1884" i="5"/>
  <c r="I1883" i="5"/>
  <c r="A1883" i="5"/>
  <c r="B1883" i="5"/>
  <c r="I1882" i="5"/>
  <c r="A1882" i="5"/>
  <c r="B1882" i="5"/>
  <c r="I1881" i="5"/>
  <c r="A1881" i="5"/>
  <c r="B1881" i="5"/>
  <c r="I1880" i="5"/>
  <c r="A1880" i="5"/>
  <c r="B1880" i="5"/>
  <c r="I1879" i="5"/>
  <c r="A1879" i="5"/>
  <c r="B1879" i="5"/>
  <c r="I1878" i="5"/>
  <c r="A1878" i="5"/>
  <c r="B1878" i="5"/>
  <c r="I1877" i="5"/>
  <c r="A1877" i="5"/>
  <c r="B1877" i="5"/>
  <c r="I1876" i="5"/>
  <c r="A1876" i="5"/>
  <c r="B1876" i="5"/>
  <c r="I1875" i="5"/>
  <c r="A1875" i="5"/>
  <c r="B1875" i="5"/>
  <c r="I1874" i="5"/>
  <c r="A1874" i="5"/>
  <c r="B1874" i="5"/>
  <c r="I1873" i="5"/>
  <c r="A1873" i="5"/>
  <c r="B1873" i="5"/>
  <c r="I1872" i="5"/>
  <c r="A1872" i="5"/>
  <c r="B1872" i="5"/>
  <c r="I1871" i="5"/>
  <c r="A1871" i="5"/>
  <c r="B1871" i="5"/>
  <c r="I1870" i="5"/>
  <c r="A1870" i="5"/>
  <c r="B1870" i="5"/>
  <c r="I1869" i="5"/>
  <c r="A1869" i="5"/>
  <c r="B1869" i="5"/>
  <c r="I1868" i="5"/>
  <c r="A1868" i="5"/>
  <c r="B1868" i="5"/>
  <c r="I1867" i="5"/>
  <c r="A1867" i="5"/>
  <c r="B1867" i="5"/>
  <c r="I1866" i="5"/>
  <c r="A1866" i="5"/>
  <c r="B1866" i="5"/>
  <c r="I1865" i="5"/>
  <c r="A1865" i="5"/>
  <c r="B1865" i="5"/>
  <c r="I1864" i="5"/>
  <c r="A1864" i="5"/>
  <c r="B1864" i="5"/>
  <c r="I1863" i="5"/>
  <c r="A1863" i="5"/>
  <c r="B1863" i="5"/>
  <c r="I1862" i="5"/>
  <c r="A1862" i="5"/>
  <c r="B1862" i="5"/>
  <c r="I1861" i="5"/>
  <c r="A1861" i="5"/>
  <c r="B1861" i="5"/>
  <c r="I1860" i="5"/>
  <c r="A1860" i="5"/>
  <c r="B1860" i="5"/>
  <c r="I1859" i="5"/>
  <c r="A1859" i="5"/>
  <c r="B1859" i="5"/>
  <c r="I1858" i="5"/>
  <c r="A1858" i="5"/>
  <c r="B1858" i="5"/>
  <c r="I1857" i="5"/>
  <c r="A1857" i="5"/>
  <c r="B1857" i="5"/>
  <c r="I1856" i="5"/>
  <c r="A1856" i="5"/>
  <c r="B1856" i="5"/>
  <c r="I1855" i="5"/>
  <c r="A1855" i="5"/>
  <c r="B1855" i="5"/>
  <c r="I1854" i="5"/>
  <c r="A1854" i="5"/>
  <c r="B1854" i="5"/>
  <c r="I1853" i="5"/>
  <c r="A1853" i="5"/>
  <c r="B1853" i="5"/>
  <c r="I1852" i="5"/>
  <c r="A1852" i="5"/>
  <c r="B1852" i="5"/>
  <c r="I1851" i="5"/>
  <c r="A1851" i="5"/>
  <c r="B1851" i="5"/>
  <c r="I1850" i="5"/>
  <c r="A1850" i="5"/>
  <c r="B1850" i="5"/>
  <c r="I1849" i="5"/>
  <c r="A1849" i="5"/>
  <c r="B1849" i="5"/>
  <c r="I1848" i="5"/>
  <c r="A1848" i="5"/>
  <c r="B1848" i="5"/>
  <c r="I1847" i="5"/>
  <c r="A1847" i="5"/>
  <c r="B1847" i="5"/>
  <c r="I1846" i="5"/>
  <c r="A1846" i="5"/>
  <c r="B1846" i="5"/>
  <c r="I1845" i="5"/>
  <c r="A1845" i="5"/>
  <c r="B1845" i="5"/>
  <c r="I1844" i="5"/>
  <c r="A1844" i="5"/>
  <c r="B1844" i="5"/>
  <c r="I1843" i="5"/>
  <c r="A1843" i="5"/>
  <c r="B1843" i="5"/>
  <c r="I1842" i="5"/>
  <c r="A1842" i="5"/>
  <c r="B1842" i="5"/>
  <c r="I1841" i="5"/>
  <c r="A1841" i="5"/>
  <c r="B1841" i="5"/>
  <c r="I1840" i="5"/>
  <c r="A1840" i="5"/>
  <c r="B1840" i="5"/>
  <c r="I1839" i="5"/>
  <c r="A1839" i="5"/>
  <c r="B1839" i="5"/>
  <c r="I1838" i="5"/>
  <c r="A1838" i="5"/>
  <c r="B1838" i="5"/>
  <c r="I1837" i="5"/>
  <c r="A1837" i="5"/>
  <c r="B1837" i="5"/>
  <c r="I1836" i="5"/>
  <c r="A1836" i="5"/>
  <c r="B1836" i="5"/>
  <c r="I1835" i="5"/>
  <c r="A1835" i="5"/>
  <c r="B1835" i="5"/>
  <c r="I1834" i="5"/>
  <c r="A1834" i="5"/>
  <c r="B1834" i="5"/>
  <c r="I1833" i="5"/>
  <c r="A1833" i="5"/>
  <c r="B1833" i="5"/>
  <c r="I1832" i="5"/>
  <c r="A1832" i="5"/>
  <c r="B1832" i="5"/>
  <c r="I1831" i="5"/>
  <c r="A1831" i="5"/>
  <c r="B1831" i="5"/>
  <c r="I1830" i="5"/>
  <c r="A1830" i="5"/>
  <c r="B1830" i="5"/>
  <c r="I1829" i="5"/>
  <c r="A1829" i="5"/>
  <c r="B1829" i="5"/>
  <c r="I1828" i="5"/>
  <c r="A1828" i="5"/>
  <c r="B1828" i="5"/>
  <c r="I1827" i="5"/>
  <c r="A1827" i="5"/>
  <c r="B1827" i="5"/>
  <c r="I1826" i="5"/>
  <c r="A1826" i="5"/>
  <c r="B1826" i="5"/>
  <c r="I1825" i="5"/>
  <c r="A1825" i="5"/>
  <c r="B1825" i="5"/>
  <c r="I1824" i="5"/>
  <c r="A1824" i="5"/>
  <c r="B1824" i="5"/>
  <c r="I1823" i="5"/>
  <c r="A1823" i="5"/>
  <c r="B1823" i="5"/>
  <c r="I1822" i="5"/>
  <c r="A1822" i="5"/>
  <c r="B1822" i="5"/>
  <c r="I1821" i="5"/>
  <c r="A1821" i="5"/>
  <c r="B1821" i="5"/>
  <c r="I1820" i="5"/>
  <c r="A1820" i="5"/>
  <c r="B1820" i="5"/>
  <c r="I1819" i="5"/>
  <c r="A1819" i="5"/>
  <c r="B1819" i="5"/>
  <c r="I1818" i="5"/>
  <c r="A1818" i="5"/>
  <c r="B1818" i="5"/>
  <c r="I1817" i="5"/>
  <c r="A1817" i="5"/>
  <c r="B1817" i="5"/>
  <c r="I1816" i="5"/>
  <c r="A1816" i="5"/>
  <c r="B1816" i="5"/>
  <c r="I1815" i="5"/>
  <c r="A1815" i="5"/>
  <c r="B1815" i="5"/>
  <c r="I1814" i="5"/>
  <c r="A1814" i="5"/>
  <c r="B1814" i="5"/>
  <c r="I1813" i="5"/>
  <c r="A1813" i="5"/>
  <c r="B1813" i="5"/>
  <c r="I1812" i="5"/>
  <c r="A1812" i="5"/>
  <c r="B1812" i="5"/>
  <c r="I1811" i="5"/>
  <c r="A1811" i="5"/>
  <c r="B1811" i="5"/>
  <c r="I1810" i="5"/>
  <c r="A1810" i="5"/>
  <c r="B1810" i="5"/>
  <c r="I1809" i="5"/>
  <c r="A1809" i="5"/>
  <c r="B1809" i="5"/>
  <c r="I1808" i="5"/>
  <c r="A1808" i="5"/>
  <c r="B1808" i="5"/>
  <c r="I1807" i="5"/>
  <c r="A1807" i="5"/>
  <c r="B1807" i="5"/>
  <c r="I1806" i="5"/>
  <c r="A1806" i="5"/>
  <c r="B1806" i="5"/>
  <c r="I1805" i="5"/>
  <c r="A1805" i="5"/>
  <c r="B1805" i="5"/>
  <c r="I1804" i="5"/>
  <c r="A1804" i="5"/>
  <c r="B1804" i="5"/>
  <c r="I1803" i="5"/>
  <c r="A1803" i="5"/>
  <c r="B1803" i="5"/>
  <c r="I1802" i="5"/>
  <c r="A1802" i="5"/>
  <c r="B1802" i="5"/>
  <c r="I1801" i="5"/>
  <c r="A1801" i="5"/>
  <c r="B1801" i="5"/>
  <c r="I1800" i="5"/>
  <c r="A1800" i="5"/>
  <c r="B1800" i="5"/>
  <c r="I1799" i="5"/>
  <c r="A1799" i="5"/>
  <c r="B1799" i="5"/>
  <c r="I1798" i="5"/>
  <c r="A1798" i="5"/>
  <c r="B1798" i="5"/>
  <c r="I1797" i="5"/>
  <c r="A1797" i="5"/>
  <c r="B1797" i="5"/>
  <c r="I1796" i="5"/>
  <c r="A1796" i="5"/>
  <c r="B1796" i="5"/>
  <c r="I1795" i="5"/>
  <c r="A1795" i="5"/>
  <c r="B1795" i="5"/>
  <c r="I1794" i="5"/>
  <c r="A1794" i="5"/>
  <c r="B1794" i="5"/>
  <c r="I1793" i="5"/>
  <c r="A1793" i="5"/>
  <c r="B1793" i="5"/>
  <c r="I1792" i="5"/>
  <c r="A1792" i="5"/>
  <c r="B1792" i="5"/>
  <c r="I1791" i="5"/>
  <c r="A1791" i="5"/>
  <c r="B1791" i="5"/>
  <c r="I1790" i="5"/>
  <c r="A1790" i="5"/>
  <c r="B1790" i="5"/>
  <c r="I1789" i="5"/>
  <c r="A1789" i="5"/>
  <c r="B1789" i="5"/>
  <c r="I1788" i="5"/>
  <c r="A1788" i="5"/>
  <c r="B1788" i="5"/>
  <c r="I1787" i="5"/>
  <c r="A1787" i="5"/>
  <c r="B1787" i="5"/>
  <c r="I1786" i="5"/>
  <c r="A1786" i="5"/>
  <c r="B1786" i="5"/>
  <c r="I1785" i="5"/>
  <c r="A1785" i="5"/>
  <c r="B1785" i="5"/>
  <c r="I1784" i="5"/>
  <c r="A1784" i="5"/>
  <c r="B1784" i="5"/>
  <c r="I1783" i="5"/>
  <c r="A1783" i="5"/>
  <c r="B1783" i="5"/>
  <c r="I1782" i="5"/>
  <c r="A1782" i="5"/>
  <c r="B1782" i="5"/>
  <c r="I1781" i="5"/>
  <c r="A1781" i="5"/>
  <c r="B1781" i="5"/>
  <c r="I1780" i="5"/>
  <c r="A1780" i="5"/>
  <c r="B1780" i="5"/>
  <c r="I1779" i="5"/>
  <c r="A1779" i="5"/>
  <c r="B1779" i="5"/>
  <c r="I1778" i="5"/>
  <c r="A1778" i="5"/>
  <c r="B1778" i="5"/>
  <c r="I1777" i="5"/>
  <c r="A1777" i="5"/>
  <c r="B1777" i="5"/>
  <c r="I1776" i="5"/>
  <c r="A1776" i="5"/>
  <c r="B1776" i="5"/>
  <c r="I1775" i="5"/>
  <c r="A1775" i="5"/>
  <c r="B1775" i="5"/>
  <c r="I1774" i="5"/>
  <c r="A1774" i="5"/>
  <c r="B1774" i="5"/>
  <c r="I1773" i="5"/>
  <c r="A1773" i="5"/>
  <c r="B1773" i="5"/>
  <c r="I1772" i="5"/>
  <c r="A1772" i="5"/>
  <c r="B1772" i="5"/>
  <c r="I1771" i="5"/>
  <c r="A1771" i="5"/>
  <c r="B1771" i="5"/>
  <c r="I1770" i="5"/>
  <c r="A1770" i="5"/>
  <c r="B1770" i="5"/>
  <c r="I1769" i="5"/>
  <c r="A1769" i="5"/>
  <c r="B1769" i="5"/>
  <c r="I1768" i="5"/>
  <c r="A1768" i="5"/>
  <c r="B1768" i="5"/>
  <c r="I1767" i="5"/>
  <c r="A1767" i="5"/>
  <c r="B1767" i="5"/>
  <c r="I1766" i="5"/>
  <c r="A1766" i="5"/>
  <c r="B1766" i="5"/>
  <c r="I1765" i="5"/>
  <c r="A1765" i="5"/>
  <c r="B1765" i="5"/>
  <c r="I1764" i="5"/>
  <c r="A1764" i="5"/>
  <c r="B1764" i="5"/>
  <c r="I1763" i="5"/>
  <c r="A1763" i="5"/>
  <c r="B1763" i="5"/>
  <c r="I1762" i="5"/>
  <c r="A1762" i="5"/>
  <c r="B1762" i="5"/>
  <c r="I1761" i="5"/>
  <c r="A1761" i="5"/>
  <c r="B1761" i="5"/>
  <c r="I1760" i="5"/>
  <c r="A1760" i="5"/>
  <c r="B1760" i="5"/>
  <c r="I1759" i="5"/>
  <c r="A1759" i="5"/>
  <c r="B1759" i="5"/>
  <c r="I1758" i="5"/>
  <c r="A1758" i="5"/>
  <c r="B1758" i="5"/>
  <c r="I1757" i="5"/>
  <c r="A1757" i="5"/>
  <c r="B1757" i="5"/>
  <c r="I1756" i="5"/>
  <c r="A1756" i="5"/>
  <c r="B1756" i="5"/>
  <c r="I1755" i="5"/>
  <c r="A1755" i="5"/>
  <c r="B1755" i="5"/>
  <c r="I1754" i="5"/>
  <c r="A1754" i="5"/>
  <c r="B1754" i="5"/>
  <c r="I1753" i="5"/>
  <c r="A1753" i="5"/>
  <c r="B1753" i="5"/>
  <c r="I1752" i="5"/>
  <c r="A1752" i="5"/>
  <c r="B1752" i="5"/>
  <c r="I1751" i="5"/>
  <c r="A1751" i="5"/>
  <c r="B1751" i="5"/>
  <c r="I1750" i="5"/>
  <c r="A1750" i="5"/>
  <c r="B1750" i="5"/>
  <c r="I1749" i="5"/>
  <c r="A1749" i="5"/>
  <c r="B1749" i="5"/>
  <c r="I1748" i="5"/>
  <c r="A1748" i="5"/>
  <c r="B1748" i="5"/>
  <c r="I1747" i="5"/>
  <c r="A1747" i="5"/>
  <c r="B1747" i="5"/>
  <c r="I1746" i="5"/>
  <c r="A1746" i="5"/>
  <c r="B1746" i="5"/>
  <c r="I1745" i="5"/>
  <c r="A1745" i="5"/>
  <c r="B1745" i="5"/>
  <c r="I1744" i="5"/>
  <c r="A1744" i="5"/>
  <c r="B1744" i="5"/>
  <c r="I1743" i="5"/>
  <c r="A1743" i="5"/>
  <c r="B1743" i="5"/>
  <c r="I1742" i="5"/>
  <c r="A1742" i="5"/>
  <c r="B1742" i="5"/>
  <c r="I1741" i="5"/>
  <c r="A1741" i="5"/>
  <c r="B1741" i="5"/>
  <c r="I1740" i="5"/>
  <c r="A1740" i="5"/>
  <c r="B1740" i="5"/>
  <c r="I1739" i="5"/>
  <c r="A1739" i="5"/>
  <c r="B1739" i="5"/>
  <c r="I1738" i="5"/>
  <c r="A1738" i="5"/>
  <c r="B1738" i="5"/>
  <c r="I1737" i="5"/>
  <c r="A1737" i="5"/>
  <c r="B1737" i="5"/>
  <c r="I1736" i="5"/>
  <c r="A1736" i="5"/>
  <c r="B1736" i="5"/>
  <c r="I1735" i="5"/>
  <c r="A1735" i="5"/>
  <c r="B1735" i="5"/>
  <c r="I1734" i="5"/>
  <c r="A1734" i="5"/>
  <c r="B1734" i="5"/>
  <c r="I1733" i="5"/>
  <c r="A1733" i="5"/>
  <c r="B1733" i="5"/>
  <c r="I1732" i="5"/>
  <c r="A1732" i="5"/>
  <c r="B1732" i="5"/>
  <c r="I1731" i="5"/>
  <c r="A1731" i="5"/>
  <c r="B1731" i="5"/>
  <c r="I1730" i="5"/>
  <c r="A1730" i="5"/>
  <c r="B1730" i="5"/>
  <c r="I1729" i="5"/>
  <c r="A1729" i="5"/>
  <c r="B1729" i="5"/>
  <c r="I1728" i="5"/>
  <c r="A1728" i="5"/>
  <c r="B1728" i="5"/>
  <c r="I1727" i="5"/>
  <c r="A1727" i="5"/>
  <c r="B1727" i="5"/>
  <c r="I1726" i="5"/>
  <c r="A1726" i="5"/>
  <c r="B1726" i="5"/>
  <c r="I1725" i="5"/>
  <c r="A1725" i="5"/>
  <c r="B1725" i="5"/>
  <c r="I1724" i="5"/>
  <c r="A1724" i="5"/>
  <c r="B1724" i="5"/>
  <c r="I1723" i="5"/>
  <c r="A1723" i="5"/>
  <c r="B1723" i="5"/>
  <c r="I1722" i="5"/>
  <c r="A1722" i="5"/>
  <c r="B1722" i="5"/>
  <c r="I1721" i="5"/>
  <c r="A1721" i="5"/>
  <c r="B1721" i="5"/>
  <c r="I1720" i="5"/>
  <c r="A1720" i="5"/>
  <c r="B1720" i="5"/>
  <c r="I1719" i="5"/>
  <c r="A1719" i="5"/>
  <c r="B1719" i="5"/>
  <c r="I1718" i="5"/>
  <c r="A1718" i="5"/>
  <c r="B1718" i="5"/>
  <c r="I1717" i="5"/>
  <c r="A1717" i="5"/>
  <c r="B1717" i="5"/>
  <c r="I1716" i="5"/>
  <c r="A1716" i="5"/>
  <c r="B1716" i="5"/>
  <c r="I1715" i="5"/>
  <c r="A1715" i="5"/>
  <c r="B1715" i="5"/>
  <c r="I1714" i="5"/>
  <c r="A1714" i="5"/>
  <c r="B1714" i="5"/>
  <c r="I1713" i="5"/>
  <c r="A1713" i="5"/>
  <c r="B1713" i="5"/>
  <c r="I1712" i="5"/>
  <c r="A1712" i="5"/>
  <c r="B1712" i="5"/>
  <c r="I1711" i="5"/>
  <c r="A1711" i="5"/>
  <c r="B1711" i="5"/>
  <c r="I1710" i="5"/>
  <c r="A1710" i="5"/>
  <c r="B1710" i="5"/>
  <c r="I1709" i="5"/>
  <c r="A1709" i="5"/>
  <c r="B1709" i="5"/>
  <c r="I1708" i="5"/>
  <c r="A1708" i="5"/>
  <c r="B1708" i="5"/>
  <c r="I1707" i="5"/>
  <c r="A1707" i="5"/>
  <c r="B1707" i="5"/>
  <c r="I1706" i="5"/>
  <c r="A1706" i="5"/>
  <c r="B1706" i="5"/>
  <c r="I1705" i="5"/>
  <c r="A1705" i="5"/>
  <c r="B1705" i="5"/>
  <c r="I1704" i="5"/>
  <c r="A1704" i="5"/>
  <c r="B1704" i="5"/>
  <c r="I1703" i="5"/>
  <c r="A1703" i="5"/>
  <c r="B1703" i="5"/>
  <c r="I1702" i="5"/>
  <c r="A1702" i="5"/>
  <c r="B1702" i="5"/>
  <c r="I1701" i="5"/>
  <c r="A1701" i="5"/>
  <c r="B1701" i="5"/>
  <c r="I1700" i="5"/>
  <c r="A1700" i="5"/>
  <c r="B1700" i="5"/>
  <c r="I1699" i="5"/>
  <c r="A1699" i="5"/>
  <c r="B1699" i="5"/>
  <c r="I1698" i="5"/>
  <c r="A1698" i="5"/>
  <c r="B1698" i="5"/>
  <c r="I1697" i="5"/>
  <c r="A1697" i="5"/>
  <c r="B1697" i="5"/>
  <c r="I1696" i="5"/>
  <c r="A1696" i="5"/>
  <c r="B1696" i="5"/>
  <c r="I1695" i="5"/>
  <c r="A1695" i="5"/>
  <c r="B1695" i="5"/>
  <c r="I1694" i="5"/>
  <c r="A1694" i="5"/>
  <c r="B1694" i="5"/>
  <c r="I1693" i="5"/>
  <c r="A1693" i="5"/>
  <c r="B1693" i="5"/>
  <c r="I1692" i="5"/>
  <c r="A1692" i="5"/>
  <c r="B1692" i="5"/>
  <c r="I1691" i="5"/>
  <c r="A1691" i="5"/>
  <c r="B1691" i="5"/>
  <c r="I1690" i="5"/>
  <c r="A1690" i="5"/>
  <c r="B1690" i="5"/>
  <c r="I1689" i="5"/>
  <c r="A1689" i="5"/>
  <c r="B1689" i="5"/>
  <c r="I1688" i="5"/>
  <c r="A1688" i="5"/>
  <c r="B1688" i="5"/>
  <c r="I1687" i="5"/>
  <c r="A1687" i="5"/>
  <c r="B1687" i="5"/>
  <c r="I1686" i="5"/>
  <c r="A1686" i="5"/>
  <c r="B1686" i="5"/>
  <c r="I1685" i="5"/>
  <c r="A1685" i="5"/>
  <c r="B1685" i="5"/>
  <c r="I1684" i="5"/>
  <c r="A1684" i="5"/>
  <c r="B1684" i="5"/>
  <c r="I1683" i="5"/>
  <c r="A1683" i="5"/>
  <c r="B1683" i="5"/>
  <c r="I1682" i="5"/>
  <c r="A1682" i="5"/>
  <c r="B1682" i="5"/>
  <c r="I1681" i="5"/>
  <c r="A1681" i="5"/>
  <c r="B1681" i="5"/>
  <c r="I1680" i="5"/>
  <c r="A1680" i="5"/>
  <c r="B1680" i="5"/>
  <c r="I1679" i="5"/>
  <c r="A1679" i="5"/>
  <c r="B1679" i="5"/>
  <c r="I1678" i="5"/>
  <c r="A1678" i="5"/>
  <c r="B1678" i="5"/>
  <c r="I1677" i="5"/>
  <c r="A1677" i="5"/>
  <c r="B1677" i="5"/>
  <c r="I1676" i="5"/>
  <c r="A1676" i="5"/>
  <c r="B1676" i="5"/>
  <c r="I1675" i="5"/>
  <c r="A1675" i="5"/>
  <c r="B1675" i="5"/>
  <c r="I1674" i="5"/>
  <c r="A1674" i="5"/>
  <c r="B1674" i="5"/>
  <c r="I1673" i="5"/>
  <c r="A1673" i="5"/>
  <c r="B1673" i="5"/>
  <c r="I1672" i="5"/>
  <c r="A1672" i="5"/>
  <c r="B1672" i="5"/>
  <c r="I1671" i="5"/>
  <c r="A1671" i="5"/>
  <c r="B1671" i="5"/>
  <c r="I1670" i="5"/>
  <c r="A1670" i="5"/>
  <c r="B1670" i="5"/>
  <c r="I1669" i="5"/>
  <c r="A1669" i="5"/>
  <c r="B1669" i="5"/>
  <c r="I1668" i="5"/>
  <c r="A1668" i="5"/>
  <c r="B1668" i="5"/>
  <c r="I1667" i="5"/>
  <c r="A1667" i="5"/>
  <c r="B1667" i="5"/>
  <c r="I1666" i="5"/>
  <c r="A1666" i="5"/>
  <c r="B1666" i="5"/>
  <c r="I1665" i="5"/>
  <c r="A1665" i="5"/>
  <c r="B1665" i="5"/>
  <c r="I1664" i="5"/>
  <c r="A1664" i="5"/>
  <c r="B1664" i="5"/>
  <c r="I1663" i="5"/>
  <c r="A1663" i="5"/>
  <c r="B1663" i="5"/>
  <c r="I1662" i="5"/>
  <c r="A1662" i="5"/>
  <c r="B1662" i="5"/>
  <c r="I1661" i="5"/>
  <c r="A1661" i="5"/>
  <c r="B1661" i="5"/>
  <c r="I1660" i="5"/>
  <c r="A1660" i="5"/>
  <c r="B1660" i="5"/>
  <c r="I1659" i="5"/>
  <c r="A1659" i="5"/>
  <c r="B1659" i="5"/>
  <c r="I1658" i="5"/>
  <c r="A1658" i="5"/>
  <c r="B1658" i="5"/>
  <c r="I1657" i="5"/>
  <c r="A1657" i="5"/>
  <c r="B1657" i="5"/>
  <c r="I1656" i="5"/>
  <c r="A1656" i="5"/>
  <c r="B1656" i="5"/>
  <c r="I1655" i="5"/>
  <c r="A1655" i="5"/>
  <c r="B1655" i="5"/>
  <c r="I1654" i="5"/>
  <c r="A1654" i="5"/>
  <c r="B1654" i="5"/>
  <c r="I1653" i="5"/>
  <c r="A1653" i="5"/>
  <c r="B1653" i="5"/>
  <c r="I1652" i="5"/>
  <c r="A1652" i="5"/>
  <c r="B1652" i="5"/>
  <c r="I1651" i="5"/>
  <c r="A1651" i="5"/>
  <c r="B1651" i="5"/>
  <c r="I1650" i="5"/>
  <c r="A1650" i="5"/>
  <c r="B1650" i="5"/>
  <c r="I1649" i="5"/>
  <c r="A1649" i="5"/>
  <c r="B1649" i="5"/>
  <c r="I1648" i="5"/>
  <c r="A1648" i="5"/>
  <c r="B1648" i="5"/>
  <c r="I1647" i="5"/>
  <c r="A1647" i="5"/>
  <c r="B1647" i="5"/>
  <c r="I1646" i="5"/>
  <c r="A1646" i="5"/>
  <c r="B1646" i="5"/>
  <c r="I1645" i="5"/>
  <c r="A1645" i="5"/>
  <c r="B1645" i="5"/>
  <c r="I1644" i="5"/>
  <c r="A1644" i="5"/>
  <c r="B1644" i="5"/>
  <c r="I1643" i="5"/>
  <c r="A1643" i="5"/>
  <c r="B1643" i="5"/>
  <c r="I1642" i="5"/>
  <c r="A1642" i="5"/>
  <c r="B1642" i="5"/>
  <c r="I1641" i="5"/>
  <c r="A1641" i="5"/>
  <c r="B1641" i="5"/>
  <c r="I1640" i="5"/>
  <c r="A1640" i="5"/>
  <c r="B1640" i="5"/>
  <c r="I1639" i="5"/>
  <c r="A1639" i="5"/>
  <c r="B1639" i="5"/>
  <c r="I1638" i="5"/>
  <c r="A1638" i="5"/>
  <c r="B1638" i="5"/>
  <c r="I1637" i="5"/>
  <c r="A1637" i="5"/>
  <c r="B1637" i="5"/>
  <c r="I1636" i="5"/>
  <c r="A1636" i="5"/>
  <c r="B1636" i="5"/>
  <c r="I1635" i="5"/>
  <c r="A1635" i="5"/>
  <c r="B1635" i="5"/>
  <c r="I1634" i="5"/>
  <c r="A1634" i="5"/>
  <c r="B1634" i="5"/>
  <c r="I1633" i="5"/>
  <c r="A1633" i="5"/>
  <c r="B1633" i="5"/>
  <c r="I1632" i="5"/>
  <c r="A1632" i="5"/>
  <c r="B1632" i="5"/>
  <c r="I1631" i="5"/>
  <c r="A1631" i="5"/>
  <c r="B1631" i="5"/>
  <c r="I1630" i="5"/>
  <c r="A1630" i="5"/>
  <c r="B1630" i="5"/>
  <c r="I1629" i="5"/>
  <c r="A1629" i="5"/>
  <c r="B1629" i="5"/>
  <c r="I1628" i="5"/>
  <c r="A1628" i="5"/>
  <c r="B1628" i="5"/>
  <c r="I1627" i="5"/>
  <c r="A1627" i="5"/>
  <c r="B1627" i="5"/>
  <c r="I1626" i="5"/>
  <c r="A1626" i="5"/>
  <c r="B1626" i="5"/>
  <c r="I1625" i="5"/>
  <c r="A1625" i="5"/>
  <c r="B1625" i="5"/>
  <c r="I1624" i="5"/>
  <c r="A1624" i="5"/>
  <c r="B1624" i="5"/>
  <c r="I1623" i="5"/>
  <c r="A1623" i="5"/>
  <c r="B1623" i="5"/>
  <c r="I1622" i="5"/>
  <c r="A1622" i="5"/>
  <c r="B1622" i="5"/>
  <c r="I1621" i="5"/>
  <c r="A1621" i="5"/>
  <c r="B1621" i="5"/>
  <c r="I1620" i="5"/>
  <c r="A1620" i="5"/>
  <c r="B1620" i="5"/>
  <c r="I1619" i="5"/>
  <c r="A1619" i="5"/>
  <c r="B1619" i="5"/>
  <c r="I1618" i="5"/>
  <c r="A1618" i="5"/>
  <c r="B1618" i="5"/>
  <c r="I1617" i="5"/>
  <c r="A1617" i="5"/>
  <c r="B1617" i="5"/>
  <c r="I1616" i="5"/>
  <c r="A1616" i="5"/>
  <c r="B1616" i="5"/>
  <c r="I1615" i="5"/>
  <c r="A1615" i="5"/>
  <c r="B1615" i="5"/>
  <c r="I1614" i="5"/>
  <c r="A1614" i="5"/>
  <c r="B1614" i="5"/>
  <c r="I1613" i="5"/>
  <c r="A1613" i="5"/>
  <c r="B1613" i="5"/>
  <c r="I1612" i="5"/>
  <c r="A1612" i="5"/>
  <c r="B1612" i="5"/>
  <c r="I1611" i="5"/>
  <c r="A1611" i="5"/>
  <c r="B1611" i="5"/>
  <c r="I1610" i="5"/>
  <c r="A1610" i="5"/>
  <c r="B1610" i="5"/>
  <c r="I1609" i="5"/>
  <c r="A1609" i="5"/>
  <c r="B1609" i="5"/>
  <c r="I1608" i="5"/>
  <c r="A1608" i="5"/>
  <c r="B1608" i="5"/>
  <c r="I1607" i="5"/>
  <c r="A1607" i="5"/>
  <c r="B1607" i="5"/>
  <c r="I1606" i="5"/>
  <c r="A1606" i="5"/>
  <c r="B1606" i="5"/>
  <c r="I1605" i="5"/>
  <c r="A1605" i="5"/>
  <c r="B1605" i="5"/>
  <c r="I1604" i="5"/>
  <c r="A1604" i="5"/>
  <c r="B1604" i="5"/>
  <c r="I1603" i="5"/>
  <c r="A1603" i="5"/>
  <c r="B1603" i="5"/>
  <c r="I1602" i="5"/>
  <c r="A1602" i="5"/>
  <c r="B1602" i="5"/>
  <c r="I1601" i="5"/>
  <c r="A1601" i="5"/>
  <c r="B1601" i="5"/>
  <c r="I1600" i="5"/>
  <c r="A1600" i="5"/>
  <c r="B1600" i="5"/>
  <c r="I1599" i="5"/>
  <c r="A1599" i="5"/>
  <c r="B1599" i="5"/>
  <c r="I1598" i="5"/>
  <c r="A1598" i="5"/>
  <c r="B1598" i="5"/>
  <c r="I1597" i="5"/>
  <c r="A1597" i="5"/>
  <c r="B1597" i="5"/>
  <c r="I1596" i="5"/>
  <c r="A1596" i="5"/>
  <c r="B1596" i="5"/>
  <c r="I1595" i="5"/>
  <c r="A1595" i="5"/>
  <c r="B1595" i="5"/>
  <c r="I1594" i="5"/>
  <c r="A1594" i="5"/>
  <c r="B1594" i="5"/>
  <c r="I1593" i="5"/>
  <c r="A1593" i="5"/>
  <c r="B1593" i="5"/>
  <c r="I1592" i="5"/>
  <c r="A1592" i="5"/>
  <c r="B1592" i="5"/>
  <c r="I1591" i="5"/>
  <c r="A1591" i="5"/>
  <c r="B1591" i="5"/>
  <c r="I1590" i="5"/>
  <c r="A1590" i="5"/>
  <c r="B1590" i="5"/>
  <c r="I1589" i="5"/>
  <c r="A1589" i="5"/>
  <c r="B1589" i="5"/>
  <c r="I1588" i="5"/>
  <c r="A1588" i="5"/>
  <c r="B1588" i="5"/>
  <c r="I1587" i="5"/>
  <c r="A1587" i="5"/>
  <c r="B1587" i="5"/>
  <c r="I1586" i="5"/>
  <c r="A1586" i="5"/>
  <c r="B1586" i="5"/>
  <c r="I1585" i="5"/>
  <c r="A1585" i="5"/>
  <c r="B1585" i="5"/>
  <c r="I1584" i="5"/>
  <c r="A1584" i="5"/>
  <c r="B1584" i="5"/>
  <c r="I1583" i="5"/>
  <c r="A1583" i="5"/>
  <c r="B1583" i="5"/>
  <c r="I1582" i="5"/>
  <c r="A1582" i="5"/>
  <c r="B1582" i="5"/>
  <c r="I1581" i="5"/>
  <c r="A1581" i="5"/>
  <c r="B1581" i="5"/>
  <c r="I1580" i="5"/>
  <c r="A1580" i="5"/>
  <c r="B1580" i="5"/>
  <c r="I1579" i="5"/>
  <c r="A1579" i="5"/>
  <c r="B1579" i="5"/>
  <c r="I1578" i="5"/>
  <c r="A1578" i="5"/>
  <c r="B1578" i="5"/>
  <c r="I1577" i="5"/>
  <c r="A1577" i="5"/>
  <c r="B1577" i="5"/>
  <c r="I1576" i="5"/>
  <c r="A1576" i="5"/>
  <c r="B1576" i="5"/>
  <c r="I1575" i="5"/>
  <c r="A1575" i="5"/>
  <c r="B1575" i="5"/>
  <c r="I1574" i="5"/>
  <c r="A1574" i="5"/>
  <c r="B1574" i="5"/>
  <c r="I1573" i="5"/>
  <c r="A1573" i="5"/>
  <c r="B1573" i="5"/>
  <c r="I1572" i="5"/>
  <c r="A1572" i="5"/>
  <c r="B1572" i="5"/>
  <c r="I1571" i="5"/>
  <c r="A1571" i="5"/>
  <c r="B1571" i="5"/>
  <c r="I1570" i="5"/>
  <c r="A1570" i="5"/>
  <c r="B1570" i="5"/>
  <c r="I1569" i="5"/>
  <c r="A1569" i="5"/>
  <c r="B1569" i="5"/>
  <c r="I1568" i="5"/>
  <c r="A1568" i="5"/>
  <c r="B1568" i="5"/>
  <c r="I1567" i="5"/>
  <c r="A1567" i="5"/>
  <c r="B1567" i="5"/>
  <c r="I1566" i="5"/>
  <c r="A1566" i="5"/>
  <c r="B1566" i="5"/>
  <c r="I1565" i="5"/>
  <c r="A1565" i="5"/>
  <c r="B1565" i="5"/>
  <c r="I1564" i="5"/>
  <c r="A1564" i="5"/>
  <c r="B1564" i="5"/>
  <c r="I1563" i="5"/>
  <c r="A1563" i="5"/>
  <c r="B1563" i="5"/>
  <c r="I1562" i="5"/>
  <c r="A1562" i="5"/>
  <c r="B1562" i="5"/>
  <c r="I1561" i="5"/>
  <c r="A1561" i="5"/>
  <c r="B1561" i="5"/>
  <c r="I1560" i="5"/>
  <c r="A1560" i="5"/>
  <c r="B1560" i="5"/>
  <c r="I1559" i="5"/>
  <c r="A1559" i="5"/>
  <c r="B1559" i="5"/>
  <c r="I1558" i="5"/>
  <c r="A1558" i="5"/>
  <c r="B1558" i="5"/>
  <c r="I1557" i="5"/>
  <c r="A1557" i="5"/>
  <c r="B1557" i="5"/>
  <c r="I1556" i="5"/>
  <c r="A1556" i="5"/>
  <c r="B1556" i="5"/>
  <c r="I1555" i="5"/>
  <c r="A1555" i="5"/>
  <c r="B1555" i="5"/>
  <c r="I1554" i="5"/>
  <c r="A1554" i="5"/>
  <c r="B1554" i="5"/>
  <c r="I1553" i="5"/>
  <c r="A1553" i="5"/>
  <c r="B1553" i="5"/>
  <c r="I1552" i="5"/>
  <c r="A1552" i="5"/>
  <c r="B1552" i="5"/>
  <c r="I1551" i="5"/>
  <c r="A1551" i="5"/>
  <c r="B1551" i="5"/>
  <c r="I1550" i="5"/>
  <c r="A1550" i="5"/>
  <c r="B1550" i="5"/>
  <c r="I1549" i="5"/>
  <c r="A1549" i="5"/>
  <c r="B1549" i="5"/>
  <c r="I1548" i="5"/>
  <c r="A1548" i="5"/>
  <c r="B1548" i="5"/>
  <c r="I1547" i="5"/>
  <c r="A1547" i="5"/>
  <c r="B1547" i="5"/>
  <c r="I1546" i="5"/>
  <c r="A1546" i="5"/>
  <c r="B1546" i="5"/>
  <c r="I1545" i="5"/>
  <c r="A1545" i="5"/>
  <c r="B1545" i="5"/>
  <c r="I1544" i="5"/>
  <c r="A1544" i="5"/>
  <c r="B1544" i="5"/>
  <c r="I1543" i="5"/>
  <c r="A1543" i="5"/>
  <c r="B1543" i="5"/>
  <c r="I1542" i="5"/>
  <c r="A1542" i="5"/>
  <c r="B1542" i="5"/>
  <c r="I1541" i="5"/>
  <c r="A1541" i="5"/>
  <c r="B1541" i="5"/>
  <c r="I1540" i="5"/>
  <c r="A1540" i="5"/>
  <c r="B1540" i="5"/>
  <c r="I1539" i="5"/>
  <c r="A1539" i="5"/>
  <c r="B1539" i="5"/>
  <c r="I1538" i="5"/>
  <c r="A1538" i="5"/>
  <c r="B1538" i="5"/>
  <c r="I1537" i="5"/>
  <c r="A1537" i="5"/>
  <c r="B1537" i="5"/>
  <c r="I1536" i="5"/>
  <c r="A1536" i="5"/>
  <c r="B1536" i="5"/>
  <c r="I1535" i="5"/>
  <c r="A1535" i="5"/>
  <c r="B1535" i="5"/>
  <c r="I1534" i="5"/>
  <c r="A1534" i="5"/>
  <c r="B1534" i="5"/>
  <c r="I1533" i="5"/>
  <c r="A1533" i="5"/>
  <c r="B1533" i="5"/>
  <c r="I1532" i="5"/>
  <c r="A1532" i="5"/>
  <c r="B1532" i="5"/>
  <c r="I1531" i="5"/>
  <c r="A1531" i="5"/>
  <c r="B1531" i="5"/>
  <c r="I1530" i="5"/>
  <c r="A1530" i="5"/>
  <c r="B1530" i="5"/>
  <c r="I1529" i="5"/>
  <c r="A1529" i="5"/>
  <c r="B1529" i="5"/>
  <c r="I1528" i="5"/>
  <c r="A1528" i="5"/>
  <c r="B1528" i="5"/>
  <c r="I1527" i="5"/>
  <c r="A1527" i="5"/>
  <c r="B1527" i="5"/>
  <c r="I1526" i="5"/>
  <c r="A1526" i="5"/>
  <c r="B1526" i="5"/>
  <c r="I1525" i="5"/>
  <c r="A1525" i="5"/>
  <c r="B1525" i="5"/>
  <c r="I1524" i="5"/>
  <c r="A1524" i="5"/>
  <c r="B1524" i="5"/>
  <c r="I1523" i="5"/>
  <c r="A1523" i="5"/>
  <c r="B1523" i="5"/>
  <c r="I1522" i="5"/>
  <c r="A1522" i="5"/>
  <c r="B1522" i="5"/>
  <c r="I1521" i="5"/>
  <c r="A1521" i="5"/>
  <c r="B1521" i="5"/>
  <c r="I1520" i="5"/>
  <c r="A1520" i="5"/>
  <c r="B1520" i="5"/>
  <c r="I1519" i="5"/>
  <c r="A1519" i="5"/>
  <c r="B1519" i="5"/>
  <c r="I1518" i="5"/>
  <c r="A1518" i="5"/>
  <c r="B1518" i="5"/>
  <c r="I1517" i="5"/>
  <c r="A1517" i="5"/>
  <c r="B1517" i="5"/>
  <c r="I1516" i="5"/>
  <c r="A1516" i="5"/>
  <c r="B1516" i="5"/>
  <c r="I1515" i="5"/>
  <c r="A1515" i="5"/>
  <c r="B1515" i="5"/>
  <c r="I1514" i="5"/>
  <c r="A1514" i="5"/>
  <c r="B1514" i="5"/>
  <c r="I1513" i="5"/>
  <c r="A1513" i="5"/>
  <c r="B1513" i="5"/>
  <c r="I1512" i="5"/>
  <c r="A1512" i="5"/>
  <c r="B1512" i="5"/>
  <c r="I1511" i="5"/>
  <c r="A1511" i="5"/>
  <c r="B1511" i="5"/>
  <c r="I1510" i="5"/>
  <c r="A1510" i="5"/>
  <c r="B1510" i="5"/>
  <c r="I1509" i="5"/>
  <c r="A1509" i="5"/>
  <c r="B1509" i="5"/>
  <c r="I1508" i="5"/>
  <c r="A1508" i="5"/>
  <c r="B1508" i="5"/>
  <c r="I1507" i="5"/>
  <c r="A1507" i="5"/>
  <c r="B1507" i="5"/>
  <c r="I1506" i="5"/>
  <c r="A1506" i="5"/>
  <c r="B1506" i="5"/>
  <c r="I1505" i="5"/>
  <c r="A1505" i="5"/>
  <c r="B1505" i="5"/>
  <c r="I1504" i="5"/>
  <c r="A1504" i="5"/>
  <c r="B1504" i="5"/>
  <c r="I1503" i="5"/>
  <c r="A1503" i="5"/>
  <c r="B1503" i="5"/>
  <c r="I1502" i="5"/>
  <c r="A1502" i="5"/>
  <c r="B1502" i="5"/>
  <c r="I1501" i="5"/>
  <c r="A1501" i="5"/>
  <c r="B1501" i="5"/>
  <c r="I1500" i="5"/>
  <c r="A1500" i="5"/>
  <c r="B1500" i="5"/>
  <c r="I1499" i="5"/>
  <c r="A1499" i="5"/>
  <c r="B1499" i="5"/>
  <c r="I1498" i="5"/>
  <c r="A1498" i="5"/>
  <c r="B1498" i="5"/>
  <c r="I1497" i="5"/>
  <c r="A1497" i="5"/>
  <c r="B1497" i="5"/>
  <c r="I1496" i="5"/>
  <c r="A1496" i="5"/>
  <c r="B1496" i="5"/>
  <c r="I1495" i="5"/>
  <c r="A1495" i="5"/>
  <c r="B1495" i="5"/>
  <c r="I1494" i="5"/>
  <c r="A1494" i="5"/>
  <c r="B1494" i="5"/>
  <c r="I1493" i="5"/>
  <c r="A1493" i="5"/>
  <c r="B1493" i="5"/>
  <c r="I1492" i="5"/>
  <c r="A1492" i="5"/>
  <c r="B1492" i="5"/>
  <c r="I1491" i="5"/>
  <c r="A1491" i="5"/>
  <c r="B1491" i="5"/>
  <c r="I1490" i="5"/>
  <c r="A1490" i="5"/>
  <c r="B1490" i="5"/>
  <c r="I1489" i="5"/>
  <c r="A1489" i="5"/>
  <c r="B1489" i="5"/>
  <c r="I1488" i="5"/>
  <c r="A1488" i="5"/>
  <c r="B1488" i="5"/>
  <c r="I1487" i="5"/>
  <c r="A1487" i="5"/>
  <c r="B1487" i="5"/>
  <c r="I1486" i="5"/>
  <c r="A1486" i="5"/>
  <c r="B1486" i="5"/>
  <c r="I1485" i="5"/>
  <c r="A1485" i="5"/>
  <c r="B1485" i="5"/>
  <c r="I1484" i="5"/>
  <c r="A1484" i="5"/>
  <c r="B1484" i="5"/>
  <c r="I1483" i="5"/>
  <c r="A1483" i="5"/>
  <c r="B1483" i="5"/>
  <c r="I1482" i="5"/>
  <c r="A1482" i="5"/>
  <c r="B1482" i="5"/>
  <c r="I1481" i="5"/>
  <c r="A1481" i="5"/>
  <c r="B1481" i="5"/>
  <c r="I1480" i="5"/>
  <c r="A1480" i="5"/>
  <c r="B1480" i="5"/>
  <c r="I1479" i="5"/>
  <c r="A1479" i="5"/>
  <c r="B1479" i="5"/>
  <c r="I1478" i="5"/>
  <c r="A1478" i="5"/>
  <c r="B1478" i="5"/>
  <c r="I1477" i="5"/>
  <c r="A1477" i="5"/>
  <c r="B1477" i="5"/>
  <c r="I1476" i="5"/>
  <c r="A1476" i="5"/>
  <c r="B1476" i="5"/>
  <c r="I1475" i="5"/>
  <c r="A1475" i="5"/>
  <c r="B1475" i="5"/>
  <c r="I1474" i="5"/>
  <c r="A1474" i="5"/>
  <c r="B1474" i="5"/>
  <c r="I1473" i="5"/>
  <c r="A1473" i="5"/>
  <c r="B1473" i="5"/>
  <c r="I1472" i="5"/>
  <c r="A1472" i="5"/>
  <c r="B1472" i="5"/>
  <c r="I1471" i="5"/>
  <c r="A1471" i="5"/>
  <c r="B1471" i="5"/>
  <c r="I1470" i="5"/>
  <c r="A1470" i="5"/>
  <c r="B1470" i="5"/>
  <c r="I1469" i="5"/>
  <c r="A1469" i="5"/>
  <c r="B1469" i="5"/>
  <c r="I1468" i="5"/>
  <c r="A1468" i="5"/>
  <c r="B1468" i="5"/>
  <c r="I1467" i="5"/>
  <c r="A1467" i="5"/>
  <c r="B1467" i="5"/>
  <c r="I1466" i="5"/>
  <c r="A1466" i="5"/>
  <c r="B1466" i="5"/>
  <c r="I1465" i="5"/>
  <c r="A1465" i="5"/>
  <c r="B1465" i="5"/>
  <c r="I1464" i="5"/>
  <c r="A1464" i="5"/>
  <c r="B1464" i="5"/>
  <c r="I1463" i="5"/>
  <c r="A1463" i="5"/>
  <c r="B1463" i="5"/>
  <c r="I1462" i="5"/>
  <c r="A1462" i="5"/>
  <c r="B1462" i="5"/>
  <c r="I1461" i="5"/>
  <c r="A1461" i="5"/>
  <c r="B1461" i="5"/>
  <c r="I1460" i="5"/>
  <c r="A1460" i="5"/>
  <c r="B1460" i="5"/>
  <c r="I1459" i="5"/>
  <c r="A1459" i="5"/>
  <c r="B1459" i="5"/>
  <c r="I1458" i="5"/>
  <c r="A1458" i="5"/>
  <c r="B1458" i="5"/>
  <c r="I1457" i="5"/>
  <c r="A1457" i="5"/>
  <c r="B1457" i="5"/>
  <c r="I1456" i="5"/>
  <c r="A1456" i="5"/>
  <c r="B1456" i="5"/>
  <c r="I1455" i="5"/>
  <c r="A1455" i="5"/>
  <c r="B1455" i="5"/>
  <c r="I1454" i="5"/>
  <c r="A1454" i="5"/>
  <c r="B1454" i="5"/>
  <c r="I1453" i="5"/>
  <c r="A1453" i="5"/>
  <c r="B1453" i="5"/>
  <c r="I1452" i="5"/>
  <c r="A1452" i="5"/>
  <c r="B1452" i="5"/>
  <c r="I1451" i="5"/>
  <c r="A1451" i="5"/>
  <c r="B1451" i="5"/>
  <c r="I1450" i="5"/>
  <c r="A1450" i="5"/>
  <c r="B1450" i="5"/>
  <c r="I1449" i="5"/>
  <c r="A1449" i="5"/>
  <c r="B1449" i="5"/>
  <c r="I1448" i="5"/>
  <c r="A1448" i="5"/>
  <c r="B1448" i="5"/>
  <c r="I1447" i="5"/>
  <c r="A1447" i="5"/>
  <c r="B1447" i="5"/>
  <c r="I1446" i="5"/>
  <c r="A1446" i="5"/>
  <c r="B1446" i="5"/>
  <c r="I1445" i="5"/>
  <c r="A1445" i="5"/>
  <c r="B1445" i="5"/>
  <c r="I1444" i="5"/>
  <c r="A1444" i="5"/>
  <c r="B1444" i="5"/>
  <c r="I1443" i="5"/>
  <c r="A1443" i="5"/>
  <c r="B1443" i="5"/>
  <c r="I1442" i="5"/>
  <c r="A1442" i="5"/>
  <c r="B1442" i="5"/>
  <c r="I1441" i="5"/>
  <c r="A1441" i="5"/>
  <c r="B1441" i="5"/>
  <c r="I1440" i="5"/>
  <c r="A1440" i="5"/>
  <c r="B1440" i="5"/>
  <c r="I1439" i="5"/>
  <c r="A1439" i="5"/>
  <c r="B1439" i="5"/>
  <c r="I1438" i="5"/>
  <c r="A1438" i="5"/>
  <c r="B1438" i="5"/>
  <c r="I1437" i="5"/>
  <c r="A1437" i="5"/>
  <c r="B1437" i="5"/>
  <c r="I1436" i="5"/>
  <c r="A1436" i="5"/>
  <c r="B1436" i="5"/>
  <c r="I1435" i="5"/>
  <c r="A1435" i="5"/>
  <c r="B1435" i="5"/>
  <c r="I1434" i="5"/>
  <c r="A1434" i="5"/>
  <c r="B1434" i="5"/>
  <c r="I1433" i="5"/>
  <c r="A1433" i="5"/>
  <c r="B1433" i="5"/>
  <c r="I1432" i="5"/>
  <c r="A1432" i="5"/>
  <c r="B1432" i="5"/>
  <c r="I1431" i="5"/>
  <c r="A1431" i="5"/>
  <c r="B1431" i="5"/>
  <c r="I1430" i="5"/>
  <c r="A1430" i="5"/>
  <c r="B1430" i="5"/>
  <c r="I1429" i="5"/>
  <c r="A1429" i="5"/>
  <c r="B1429" i="5"/>
  <c r="I1428" i="5"/>
  <c r="A1428" i="5"/>
  <c r="B1428" i="5"/>
  <c r="I1427" i="5"/>
  <c r="A1427" i="5"/>
  <c r="B1427" i="5"/>
  <c r="I1426" i="5"/>
  <c r="A1426" i="5"/>
  <c r="B1426" i="5"/>
  <c r="I1425" i="5"/>
  <c r="A1425" i="5"/>
  <c r="B1425" i="5"/>
  <c r="I1424" i="5"/>
  <c r="A1424" i="5"/>
  <c r="B1424" i="5"/>
  <c r="I1423" i="5"/>
  <c r="A1423" i="5"/>
  <c r="B1423" i="5"/>
  <c r="I1422" i="5"/>
  <c r="A1422" i="5"/>
  <c r="B1422" i="5"/>
  <c r="I1421" i="5"/>
  <c r="A1421" i="5"/>
  <c r="B1421" i="5"/>
  <c r="I1420" i="5"/>
  <c r="A1420" i="5"/>
  <c r="B1420" i="5"/>
  <c r="I1419" i="5"/>
  <c r="A1419" i="5"/>
  <c r="B1419" i="5"/>
  <c r="I1418" i="5"/>
  <c r="A1418" i="5"/>
  <c r="B1418" i="5"/>
  <c r="I1417" i="5"/>
  <c r="A1417" i="5"/>
  <c r="B1417" i="5"/>
  <c r="I1416" i="5"/>
  <c r="A1416" i="5"/>
  <c r="B1416" i="5"/>
  <c r="I1415" i="5"/>
  <c r="A1415" i="5"/>
  <c r="B1415" i="5"/>
  <c r="I1414" i="5"/>
  <c r="A1414" i="5"/>
  <c r="B1414" i="5"/>
  <c r="I1413" i="5"/>
  <c r="A1413" i="5"/>
  <c r="B1413" i="5"/>
  <c r="I1412" i="5"/>
  <c r="A1412" i="5"/>
  <c r="B1412" i="5"/>
  <c r="I1411" i="5"/>
  <c r="A1411" i="5"/>
  <c r="B1411" i="5"/>
  <c r="I1410" i="5"/>
  <c r="A1410" i="5"/>
  <c r="B1410" i="5"/>
  <c r="I1409" i="5"/>
  <c r="A1409" i="5"/>
  <c r="B1409" i="5"/>
  <c r="I1408" i="5"/>
  <c r="A1408" i="5"/>
  <c r="B1408" i="5"/>
  <c r="I1407" i="5"/>
  <c r="A1407" i="5"/>
  <c r="B1407" i="5"/>
  <c r="I1406" i="5"/>
  <c r="A1406" i="5"/>
  <c r="B1406" i="5"/>
  <c r="I1405" i="5"/>
  <c r="A1405" i="5"/>
  <c r="B1405" i="5"/>
  <c r="I1404" i="5"/>
  <c r="A1404" i="5"/>
  <c r="B1404" i="5"/>
  <c r="I1403" i="5"/>
  <c r="A1403" i="5"/>
  <c r="B1403" i="5"/>
  <c r="I1402" i="5"/>
  <c r="A1402" i="5"/>
  <c r="B1402" i="5"/>
  <c r="I1401" i="5"/>
  <c r="A1401" i="5"/>
  <c r="B1401" i="5"/>
  <c r="I1400" i="5"/>
  <c r="A1400" i="5"/>
  <c r="B1400" i="5"/>
  <c r="I1399" i="5"/>
  <c r="A1399" i="5"/>
  <c r="B1399" i="5"/>
  <c r="I1398" i="5"/>
  <c r="A1398" i="5"/>
  <c r="B1398" i="5"/>
  <c r="I1397" i="5"/>
  <c r="A1397" i="5"/>
  <c r="B1397" i="5"/>
  <c r="I1396" i="5"/>
  <c r="A1396" i="5"/>
  <c r="B1396" i="5"/>
  <c r="I1395" i="5"/>
  <c r="A1395" i="5"/>
  <c r="B1395" i="5"/>
  <c r="I1394" i="5"/>
  <c r="A1394" i="5"/>
  <c r="B1394" i="5"/>
  <c r="I1393" i="5"/>
  <c r="A1393" i="5"/>
  <c r="B1393" i="5"/>
  <c r="I1392" i="5"/>
  <c r="A1392" i="5"/>
  <c r="B1392" i="5"/>
  <c r="I1391" i="5"/>
  <c r="A1391" i="5"/>
  <c r="B1391" i="5"/>
  <c r="I1390" i="5"/>
  <c r="A1390" i="5"/>
  <c r="B1390" i="5"/>
  <c r="I1389" i="5"/>
  <c r="A1389" i="5"/>
  <c r="B1389" i="5"/>
  <c r="I1388" i="5"/>
  <c r="A1388" i="5"/>
  <c r="B1388" i="5"/>
  <c r="I1387" i="5"/>
  <c r="A1387" i="5"/>
  <c r="B1387" i="5"/>
  <c r="I1386" i="5"/>
  <c r="A1386" i="5"/>
  <c r="B1386" i="5"/>
  <c r="I1385" i="5"/>
  <c r="A1385" i="5"/>
  <c r="B1385" i="5"/>
  <c r="I1384" i="5"/>
  <c r="A1384" i="5"/>
  <c r="B1384" i="5"/>
  <c r="I1383" i="5"/>
  <c r="A1383" i="5"/>
  <c r="B1383" i="5"/>
  <c r="I1382" i="5"/>
  <c r="A1382" i="5"/>
  <c r="B1382" i="5"/>
  <c r="I1381" i="5"/>
  <c r="A1381" i="5"/>
  <c r="B1381" i="5"/>
  <c r="I1380" i="5"/>
  <c r="A1380" i="5"/>
  <c r="B1380" i="5"/>
  <c r="I1379" i="5"/>
  <c r="A1379" i="5"/>
  <c r="B1379" i="5"/>
  <c r="I1378" i="5"/>
  <c r="A1378" i="5"/>
  <c r="B1378" i="5"/>
  <c r="I1377" i="5"/>
  <c r="A1377" i="5"/>
  <c r="B1377" i="5"/>
  <c r="I1376" i="5"/>
  <c r="A1376" i="5"/>
  <c r="B1376" i="5"/>
  <c r="I1375" i="5"/>
  <c r="A1375" i="5"/>
  <c r="B1375" i="5"/>
  <c r="I1374" i="5"/>
  <c r="A1374" i="5"/>
  <c r="B1374" i="5"/>
  <c r="I1373" i="5"/>
  <c r="A1373" i="5"/>
  <c r="B1373" i="5"/>
  <c r="I1372" i="5"/>
  <c r="A1372" i="5"/>
  <c r="B1372" i="5"/>
  <c r="I1371" i="5"/>
  <c r="A1371" i="5"/>
  <c r="B1371" i="5"/>
  <c r="I1370" i="5"/>
  <c r="A1370" i="5"/>
  <c r="B1370" i="5"/>
  <c r="I1369" i="5"/>
  <c r="A1369" i="5"/>
  <c r="B1369" i="5"/>
  <c r="I1368" i="5"/>
  <c r="A1368" i="5"/>
  <c r="B1368" i="5"/>
  <c r="I1367" i="5"/>
  <c r="A1367" i="5"/>
  <c r="B1367" i="5"/>
  <c r="I1366" i="5"/>
  <c r="A1366" i="5"/>
  <c r="B1366" i="5"/>
  <c r="I1365" i="5"/>
  <c r="A1365" i="5"/>
  <c r="B1365" i="5"/>
  <c r="I1364" i="5"/>
  <c r="A1364" i="5"/>
  <c r="B1364" i="5"/>
  <c r="I1363" i="5"/>
  <c r="A1363" i="5"/>
  <c r="B1363" i="5"/>
  <c r="I1362" i="5"/>
  <c r="A1362" i="5"/>
  <c r="B1362" i="5"/>
  <c r="I1361" i="5"/>
  <c r="A1361" i="5"/>
  <c r="B1361" i="5"/>
  <c r="I1360" i="5"/>
  <c r="A1360" i="5"/>
  <c r="B1360" i="5"/>
  <c r="I1359" i="5"/>
  <c r="A1359" i="5"/>
  <c r="B1359" i="5"/>
  <c r="I1358" i="5"/>
  <c r="A1358" i="5"/>
  <c r="B1358" i="5"/>
  <c r="I1357" i="5"/>
  <c r="A1357" i="5"/>
  <c r="B1357" i="5"/>
  <c r="I1356" i="5"/>
  <c r="A1356" i="5"/>
  <c r="B1356" i="5"/>
  <c r="I1355" i="5"/>
  <c r="A1355" i="5"/>
  <c r="B1355" i="5"/>
  <c r="I1354" i="5"/>
  <c r="A1354" i="5"/>
  <c r="B1354" i="5"/>
  <c r="I1353" i="5"/>
  <c r="A1353" i="5"/>
  <c r="B1353" i="5"/>
  <c r="I1352" i="5"/>
  <c r="A1352" i="5"/>
  <c r="B1352" i="5"/>
  <c r="I1351" i="5"/>
  <c r="A1351" i="5"/>
  <c r="B1351" i="5"/>
  <c r="I1350" i="5"/>
  <c r="A1350" i="5"/>
  <c r="B1350" i="5"/>
  <c r="I1349" i="5"/>
  <c r="A1349" i="5"/>
  <c r="B1349" i="5"/>
  <c r="I1348" i="5"/>
  <c r="A1348" i="5"/>
  <c r="B1348" i="5"/>
  <c r="I1347" i="5"/>
  <c r="A1347" i="5"/>
  <c r="B1347" i="5"/>
  <c r="I1346" i="5"/>
  <c r="A1346" i="5"/>
  <c r="B1346" i="5"/>
  <c r="I1345" i="5"/>
  <c r="A1345" i="5"/>
  <c r="B1345" i="5"/>
  <c r="I1344" i="5"/>
  <c r="A1344" i="5"/>
  <c r="B1344" i="5"/>
  <c r="I1343" i="5"/>
  <c r="A1343" i="5"/>
  <c r="B1343" i="5"/>
  <c r="I1342" i="5"/>
  <c r="A1342" i="5"/>
  <c r="B1342" i="5"/>
  <c r="I1341" i="5"/>
  <c r="A1341" i="5"/>
  <c r="B1341" i="5"/>
  <c r="I1340" i="5"/>
  <c r="A1340" i="5"/>
  <c r="B1340" i="5"/>
  <c r="I1339" i="5"/>
  <c r="A1339" i="5"/>
  <c r="B1339" i="5"/>
  <c r="I1338" i="5"/>
  <c r="A1338" i="5"/>
  <c r="B1338" i="5"/>
  <c r="I1337" i="5"/>
  <c r="A1337" i="5"/>
  <c r="B1337" i="5"/>
  <c r="I1336" i="5"/>
  <c r="A1336" i="5"/>
  <c r="B1336" i="5"/>
  <c r="I1335" i="5"/>
  <c r="A1335" i="5"/>
  <c r="B1335" i="5"/>
  <c r="I1334" i="5"/>
  <c r="A1334" i="5"/>
  <c r="B1334" i="5"/>
  <c r="I1333" i="5"/>
  <c r="A1333" i="5"/>
  <c r="B1333" i="5"/>
  <c r="I1332" i="5"/>
  <c r="A1332" i="5"/>
  <c r="B1332" i="5"/>
  <c r="I1331" i="5"/>
  <c r="A1331" i="5"/>
  <c r="B1331" i="5"/>
  <c r="I1330" i="5"/>
  <c r="A1330" i="5"/>
  <c r="B1330" i="5"/>
  <c r="I1329" i="5"/>
  <c r="A1329" i="5"/>
  <c r="B1329" i="5"/>
  <c r="I1328" i="5"/>
  <c r="A1328" i="5"/>
  <c r="B1328" i="5"/>
  <c r="I1327" i="5"/>
  <c r="A1327" i="5"/>
  <c r="B1327" i="5"/>
  <c r="I1326" i="5"/>
  <c r="A1326" i="5"/>
  <c r="B1326" i="5"/>
  <c r="I1325" i="5"/>
  <c r="A1325" i="5"/>
  <c r="B1325" i="5"/>
  <c r="I1324" i="5"/>
  <c r="A1324" i="5"/>
  <c r="B1324" i="5"/>
  <c r="I1323" i="5"/>
  <c r="A1323" i="5"/>
  <c r="B1323" i="5"/>
  <c r="I1322" i="5"/>
  <c r="A1322" i="5"/>
  <c r="B1322" i="5"/>
  <c r="I1321" i="5"/>
  <c r="A1321" i="5"/>
  <c r="B1321" i="5"/>
  <c r="I1320" i="5"/>
  <c r="A1320" i="5"/>
  <c r="B1320" i="5"/>
  <c r="I1319" i="5"/>
  <c r="A1319" i="5"/>
  <c r="B1319" i="5"/>
  <c r="I1318" i="5"/>
  <c r="A1318" i="5"/>
  <c r="B1318" i="5"/>
  <c r="I1317" i="5"/>
  <c r="A1317" i="5"/>
  <c r="B1317" i="5"/>
  <c r="I1316" i="5"/>
  <c r="A1316" i="5"/>
  <c r="B1316" i="5"/>
  <c r="I1315" i="5"/>
  <c r="A1315" i="5"/>
  <c r="B1315" i="5"/>
  <c r="I1314" i="5"/>
  <c r="A1314" i="5"/>
  <c r="B1314" i="5"/>
  <c r="I1313" i="5"/>
  <c r="A1313" i="5"/>
  <c r="B1313" i="5"/>
  <c r="I1312" i="5"/>
  <c r="A1312" i="5"/>
  <c r="B1312" i="5"/>
  <c r="I1311" i="5"/>
  <c r="A1311" i="5"/>
  <c r="B1311" i="5"/>
  <c r="I1310" i="5"/>
  <c r="A1310" i="5"/>
  <c r="B1310" i="5"/>
  <c r="I1309" i="5"/>
  <c r="A1309" i="5"/>
  <c r="B1309" i="5"/>
  <c r="I1308" i="5"/>
  <c r="A1308" i="5"/>
  <c r="B1308" i="5"/>
  <c r="I1307" i="5"/>
  <c r="A1307" i="5"/>
  <c r="B1307" i="5"/>
  <c r="I1306" i="5"/>
  <c r="A1306" i="5"/>
  <c r="B1306" i="5"/>
  <c r="I1305" i="5"/>
  <c r="A1305" i="5"/>
  <c r="B1305" i="5"/>
  <c r="I1304" i="5"/>
  <c r="A1304" i="5"/>
  <c r="B1304" i="5"/>
  <c r="I1303" i="5"/>
  <c r="A1303" i="5"/>
  <c r="B1303" i="5"/>
  <c r="I1302" i="5"/>
  <c r="A1302" i="5"/>
  <c r="B1302" i="5"/>
  <c r="I1301" i="5"/>
  <c r="A1301" i="5"/>
  <c r="B1301" i="5"/>
  <c r="I1300" i="5"/>
  <c r="A1300" i="5"/>
  <c r="B1300" i="5"/>
  <c r="I1299" i="5"/>
  <c r="A1299" i="5"/>
  <c r="B1299" i="5"/>
  <c r="I1298" i="5"/>
  <c r="A1298" i="5"/>
  <c r="B1298" i="5"/>
  <c r="I1297" i="5"/>
  <c r="A1297" i="5"/>
  <c r="B1297" i="5"/>
  <c r="I1296" i="5"/>
  <c r="A1296" i="5"/>
  <c r="B1296" i="5"/>
  <c r="I1295" i="5"/>
  <c r="A1295" i="5"/>
  <c r="B1295" i="5"/>
  <c r="I1294" i="5"/>
  <c r="A1294" i="5"/>
  <c r="B1294" i="5"/>
  <c r="I1293" i="5"/>
  <c r="A1293" i="5"/>
  <c r="B1293" i="5"/>
  <c r="I1292" i="5"/>
  <c r="A1292" i="5"/>
  <c r="B1292" i="5"/>
  <c r="I1291" i="5"/>
  <c r="A1291" i="5"/>
  <c r="B1291" i="5"/>
  <c r="I1290" i="5"/>
  <c r="A1290" i="5"/>
  <c r="B1290" i="5"/>
  <c r="I1289" i="5"/>
  <c r="A1289" i="5"/>
  <c r="B1289" i="5"/>
  <c r="I1288" i="5"/>
  <c r="A1288" i="5"/>
  <c r="B1288" i="5"/>
  <c r="I1287" i="5"/>
  <c r="A1287" i="5"/>
  <c r="B1287" i="5"/>
  <c r="I1286" i="5"/>
  <c r="A1286" i="5"/>
  <c r="B1286" i="5"/>
  <c r="I1285" i="5"/>
  <c r="A1285" i="5"/>
  <c r="B1285" i="5"/>
  <c r="I1284" i="5"/>
  <c r="A1284" i="5"/>
  <c r="B1284" i="5"/>
  <c r="I1283" i="5"/>
  <c r="A1283" i="5"/>
  <c r="B1283" i="5"/>
  <c r="I1282" i="5"/>
  <c r="A1282" i="5"/>
  <c r="B1282" i="5"/>
  <c r="I1281" i="5"/>
  <c r="A1281" i="5"/>
  <c r="B1281" i="5"/>
  <c r="I1280" i="5"/>
  <c r="A1280" i="5"/>
  <c r="B1280" i="5"/>
  <c r="I1279" i="5"/>
  <c r="A1279" i="5"/>
  <c r="B1279" i="5"/>
  <c r="I1278" i="5"/>
  <c r="A1278" i="5"/>
  <c r="B1278" i="5"/>
  <c r="I1277" i="5"/>
  <c r="A1277" i="5"/>
  <c r="B1277" i="5"/>
  <c r="I1276" i="5"/>
  <c r="A1276" i="5"/>
  <c r="B1276" i="5"/>
  <c r="I1275" i="5"/>
  <c r="A1275" i="5"/>
  <c r="B1275" i="5"/>
  <c r="I1274" i="5"/>
  <c r="A1274" i="5"/>
  <c r="B1274" i="5"/>
  <c r="I1273" i="5"/>
  <c r="A1273" i="5"/>
  <c r="B1273" i="5"/>
  <c r="I1272" i="5"/>
  <c r="A1272" i="5"/>
  <c r="B1272" i="5"/>
  <c r="I1271" i="5"/>
  <c r="A1271" i="5"/>
  <c r="B1271" i="5"/>
  <c r="I1270" i="5"/>
  <c r="A1270" i="5"/>
  <c r="B1270" i="5"/>
  <c r="I1269" i="5"/>
  <c r="A1269" i="5"/>
  <c r="B1269" i="5"/>
  <c r="I1268" i="5"/>
  <c r="A1268" i="5"/>
  <c r="B1268" i="5"/>
  <c r="I1267" i="5"/>
  <c r="A1267" i="5"/>
  <c r="B1267" i="5"/>
  <c r="I1266" i="5"/>
  <c r="A1266" i="5"/>
  <c r="B1266" i="5"/>
  <c r="I1265" i="5"/>
  <c r="A1265" i="5"/>
  <c r="B1265" i="5"/>
  <c r="I1264" i="5"/>
  <c r="A1264" i="5"/>
  <c r="B1264" i="5"/>
  <c r="I1263" i="5"/>
  <c r="A1263" i="5"/>
  <c r="B1263" i="5"/>
  <c r="I1262" i="5"/>
  <c r="A1262" i="5"/>
  <c r="B1262" i="5"/>
  <c r="I1261" i="5"/>
  <c r="A1261" i="5"/>
  <c r="B1261" i="5"/>
  <c r="I1260" i="5"/>
  <c r="A1260" i="5"/>
  <c r="B1260" i="5"/>
  <c r="I1259" i="5"/>
  <c r="A1259" i="5"/>
  <c r="B1259" i="5"/>
  <c r="I1258" i="5"/>
  <c r="A1258" i="5"/>
  <c r="B1258" i="5"/>
  <c r="I1257" i="5"/>
  <c r="A1257" i="5"/>
  <c r="B1257" i="5"/>
  <c r="I1256" i="5"/>
  <c r="A1256" i="5"/>
  <c r="B1256" i="5"/>
  <c r="I1255" i="5"/>
  <c r="A1255" i="5"/>
  <c r="B1255" i="5"/>
  <c r="I1254" i="5"/>
  <c r="A1254" i="5"/>
  <c r="B1254" i="5"/>
  <c r="I1253" i="5"/>
  <c r="A1253" i="5"/>
  <c r="B1253" i="5"/>
  <c r="I1252" i="5"/>
  <c r="A1252" i="5"/>
  <c r="B1252" i="5"/>
  <c r="I1251" i="5"/>
  <c r="A1251" i="5"/>
  <c r="B1251" i="5"/>
  <c r="I1250" i="5"/>
  <c r="A1250" i="5"/>
  <c r="B1250" i="5"/>
  <c r="I1249" i="5"/>
  <c r="A1249" i="5"/>
  <c r="B1249" i="5"/>
  <c r="I1248" i="5"/>
  <c r="A1248" i="5"/>
  <c r="B1248" i="5"/>
  <c r="I1247" i="5"/>
  <c r="A1247" i="5"/>
  <c r="B1247" i="5"/>
  <c r="I1246" i="5"/>
  <c r="A1246" i="5"/>
  <c r="B1246" i="5"/>
  <c r="I1245" i="5"/>
  <c r="A1245" i="5"/>
  <c r="B1245" i="5"/>
  <c r="I1244" i="5"/>
  <c r="A1244" i="5"/>
  <c r="B1244" i="5"/>
  <c r="I1243" i="5"/>
  <c r="A1243" i="5"/>
  <c r="B1243" i="5"/>
  <c r="I1242" i="5"/>
  <c r="A1242" i="5"/>
  <c r="B1242" i="5"/>
  <c r="I1241" i="5"/>
  <c r="A1241" i="5"/>
  <c r="B1241" i="5"/>
  <c r="I1240" i="5"/>
  <c r="A1240" i="5"/>
  <c r="B1240" i="5"/>
  <c r="I1239" i="5"/>
  <c r="A1239" i="5"/>
  <c r="B1239" i="5"/>
  <c r="I1238" i="5"/>
  <c r="A1238" i="5"/>
  <c r="B1238" i="5"/>
  <c r="I1237" i="5"/>
  <c r="A1237" i="5"/>
  <c r="B1237" i="5"/>
  <c r="I1236" i="5"/>
  <c r="A1236" i="5"/>
  <c r="B1236" i="5"/>
  <c r="I1235" i="5"/>
  <c r="A1235" i="5"/>
  <c r="B1235" i="5"/>
  <c r="I1234" i="5"/>
  <c r="A1234" i="5"/>
  <c r="B1234" i="5"/>
  <c r="I1233" i="5"/>
  <c r="A1233" i="5"/>
  <c r="B1233" i="5"/>
  <c r="I1232" i="5"/>
  <c r="A1232" i="5"/>
  <c r="B1232" i="5"/>
  <c r="I1231" i="5"/>
  <c r="A1231" i="5"/>
  <c r="B1231" i="5"/>
  <c r="I1230" i="5"/>
  <c r="A1230" i="5"/>
  <c r="B1230" i="5"/>
  <c r="I1229" i="5"/>
  <c r="A1229" i="5"/>
  <c r="B1229" i="5"/>
  <c r="I1228" i="5"/>
  <c r="A1228" i="5"/>
  <c r="B1228" i="5"/>
  <c r="I1227" i="5"/>
  <c r="A1227" i="5"/>
  <c r="B1227" i="5"/>
  <c r="I1226" i="5"/>
  <c r="A1226" i="5"/>
  <c r="B1226" i="5"/>
  <c r="I1225" i="5"/>
  <c r="A1225" i="5"/>
  <c r="B1225" i="5"/>
  <c r="I1224" i="5"/>
  <c r="A1224" i="5"/>
  <c r="B1224" i="5"/>
  <c r="I1223" i="5"/>
  <c r="A1223" i="5"/>
  <c r="B1223" i="5"/>
  <c r="I1222" i="5"/>
  <c r="A1222" i="5"/>
  <c r="B1222" i="5"/>
  <c r="I1221" i="5"/>
  <c r="A1221" i="5"/>
  <c r="B1221" i="5"/>
  <c r="I1220" i="5"/>
  <c r="A1220" i="5"/>
  <c r="B1220" i="5"/>
  <c r="I1219" i="5"/>
  <c r="A1219" i="5"/>
  <c r="B1219" i="5"/>
  <c r="I1218" i="5"/>
  <c r="A1218" i="5"/>
  <c r="B1218" i="5"/>
  <c r="I1217" i="5"/>
  <c r="A1217" i="5"/>
  <c r="B1217" i="5"/>
  <c r="I1216" i="5"/>
  <c r="A1216" i="5"/>
  <c r="B1216" i="5"/>
  <c r="I1215" i="5"/>
  <c r="A1215" i="5"/>
  <c r="B1215" i="5"/>
  <c r="I1214" i="5"/>
  <c r="A1214" i="5"/>
  <c r="B1214" i="5"/>
  <c r="I1213" i="5"/>
  <c r="A1213" i="5"/>
  <c r="B1213" i="5"/>
  <c r="I1212" i="5"/>
  <c r="A1212" i="5"/>
  <c r="B1212" i="5"/>
  <c r="I1211" i="5"/>
  <c r="A1211" i="5"/>
  <c r="B1211" i="5"/>
  <c r="I1210" i="5"/>
  <c r="A1210" i="5"/>
  <c r="B1210" i="5"/>
  <c r="I1209" i="5"/>
  <c r="A1209" i="5"/>
  <c r="B1209" i="5"/>
  <c r="I1208" i="5"/>
  <c r="A1208" i="5"/>
  <c r="B1208" i="5"/>
  <c r="I1207" i="5"/>
  <c r="A1207" i="5"/>
  <c r="B1207" i="5"/>
  <c r="I1206" i="5"/>
  <c r="A1206" i="5"/>
  <c r="B1206" i="5"/>
  <c r="I1205" i="5"/>
  <c r="A1205" i="5"/>
  <c r="B1205" i="5"/>
  <c r="I1204" i="5"/>
  <c r="A1204" i="5"/>
  <c r="B1204" i="5"/>
  <c r="I1203" i="5"/>
  <c r="A1203" i="5"/>
  <c r="B1203" i="5"/>
  <c r="I1202" i="5"/>
  <c r="A1202" i="5"/>
  <c r="B1202" i="5"/>
  <c r="I1201" i="5"/>
  <c r="A1201" i="5"/>
  <c r="B1201" i="5"/>
  <c r="I1200" i="5"/>
  <c r="A1200" i="5"/>
  <c r="B1200" i="5"/>
  <c r="I1199" i="5"/>
  <c r="A1199" i="5"/>
  <c r="B1199" i="5"/>
  <c r="I1198" i="5"/>
  <c r="A1198" i="5"/>
  <c r="B1198" i="5"/>
  <c r="I1197" i="5"/>
  <c r="A1197" i="5"/>
  <c r="B1197" i="5"/>
  <c r="I1196" i="5"/>
  <c r="A1196" i="5"/>
  <c r="B1196" i="5"/>
  <c r="I1195" i="5"/>
  <c r="A1195" i="5"/>
  <c r="B1195" i="5"/>
  <c r="I1194" i="5"/>
  <c r="A1194" i="5"/>
  <c r="B1194" i="5"/>
  <c r="I1193" i="5"/>
  <c r="A1193" i="5"/>
  <c r="B1193" i="5"/>
  <c r="I1192" i="5"/>
  <c r="A1192" i="5"/>
  <c r="B1192" i="5"/>
  <c r="I1191" i="5"/>
  <c r="A1191" i="5"/>
  <c r="B1191" i="5"/>
  <c r="I1190" i="5"/>
  <c r="A1190" i="5"/>
  <c r="B1190" i="5"/>
  <c r="I1189" i="5"/>
  <c r="A1189" i="5"/>
  <c r="B1189" i="5"/>
  <c r="I1188" i="5"/>
  <c r="A1188" i="5"/>
  <c r="B1188" i="5"/>
  <c r="I1187" i="5"/>
  <c r="A1187" i="5"/>
  <c r="B1187" i="5"/>
  <c r="I1186" i="5"/>
  <c r="A1186" i="5"/>
  <c r="B1186" i="5"/>
  <c r="I1185" i="5"/>
  <c r="A1185" i="5"/>
  <c r="B1185" i="5"/>
  <c r="I1184" i="5"/>
  <c r="A1184" i="5"/>
  <c r="B1184" i="5"/>
  <c r="I1183" i="5"/>
  <c r="A1183" i="5"/>
  <c r="B1183" i="5"/>
  <c r="I1182" i="5"/>
  <c r="A1182" i="5"/>
  <c r="B1182" i="5"/>
  <c r="I1181" i="5"/>
  <c r="A1181" i="5"/>
  <c r="B1181" i="5"/>
  <c r="I1180" i="5"/>
  <c r="A1180" i="5"/>
  <c r="B1180" i="5"/>
  <c r="I1179" i="5"/>
  <c r="A1179" i="5"/>
  <c r="B1179" i="5"/>
  <c r="I1178" i="5"/>
  <c r="A1178" i="5"/>
  <c r="B1178" i="5"/>
  <c r="I1177" i="5"/>
  <c r="A1177" i="5"/>
  <c r="B1177" i="5"/>
  <c r="I1176" i="5"/>
  <c r="A1176" i="5"/>
  <c r="B1176" i="5"/>
  <c r="I1175" i="5"/>
  <c r="A1175" i="5"/>
  <c r="B1175" i="5"/>
  <c r="I1174" i="5"/>
  <c r="A1174" i="5"/>
  <c r="B1174" i="5"/>
  <c r="I1173" i="5"/>
  <c r="A1173" i="5"/>
  <c r="B1173" i="5"/>
  <c r="I1172" i="5"/>
  <c r="A1172" i="5"/>
  <c r="B1172" i="5"/>
  <c r="I1171" i="5"/>
  <c r="A1171" i="5"/>
  <c r="B1171" i="5"/>
  <c r="I1170" i="5"/>
  <c r="A1170" i="5"/>
  <c r="B1170" i="5"/>
  <c r="I1169" i="5"/>
  <c r="A1169" i="5"/>
  <c r="B1169" i="5"/>
  <c r="I1168" i="5"/>
  <c r="A1168" i="5"/>
  <c r="B1168" i="5"/>
  <c r="I1167" i="5"/>
  <c r="A1167" i="5"/>
  <c r="B1167" i="5"/>
  <c r="I1166" i="5"/>
  <c r="A1166" i="5"/>
  <c r="B1166" i="5"/>
  <c r="I1165" i="5"/>
  <c r="A1165" i="5"/>
  <c r="B1165" i="5"/>
  <c r="I1164" i="5"/>
  <c r="A1164" i="5"/>
  <c r="B1164" i="5"/>
  <c r="I1163" i="5"/>
  <c r="A1163" i="5"/>
  <c r="B1163" i="5"/>
  <c r="I1162" i="5"/>
  <c r="A1162" i="5"/>
  <c r="B1162" i="5"/>
  <c r="I1161" i="5"/>
  <c r="A1161" i="5"/>
  <c r="B1161" i="5"/>
  <c r="I1160" i="5"/>
  <c r="A1160" i="5"/>
  <c r="B1160" i="5"/>
  <c r="I1159" i="5"/>
  <c r="A1159" i="5"/>
  <c r="B1159" i="5"/>
  <c r="I1158" i="5"/>
  <c r="A1158" i="5"/>
  <c r="B1158" i="5"/>
  <c r="I1157" i="5"/>
  <c r="A1157" i="5"/>
  <c r="B1157" i="5"/>
  <c r="I1156" i="5"/>
  <c r="A1156" i="5"/>
  <c r="B1156" i="5"/>
  <c r="I1155" i="5"/>
  <c r="A1155" i="5"/>
  <c r="B1155" i="5"/>
  <c r="I1154" i="5"/>
  <c r="A1154" i="5"/>
  <c r="B1154" i="5"/>
  <c r="I1153" i="5"/>
  <c r="A1153" i="5"/>
  <c r="B1153" i="5"/>
  <c r="I1152" i="5"/>
  <c r="A1152" i="5"/>
  <c r="B1152" i="5"/>
  <c r="I1151" i="5"/>
  <c r="A1151" i="5"/>
  <c r="B1151" i="5"/>
  <c r="I1150" i="5"/>
  <c r="A1150" i="5"/>
  <c r="B1150" i="5"/>
  <c r="I1149" i="5"/>
  <c r="A1149" i="5"/>
  <c r="B1149" i="5"/>
  <c r="I1148" i="5"/>
  <c r="A1148" i="5"/>
  <c r="B1148" i="5"/>
  <c r="I1147" i="5"/>
  <c r="A1147" i="5"/>
  <c r="B1147" i="5"/>
  <c r="I1146" i="5"/>
  <c r="A1146" i="5"/>
  <c r="B1146" i="5"/>
  <c r="I1145" i="5"/>
  <c r="A1145" i="5"/>
  <c r="B1145" i="5"/>
  <c r="I1144" i="5"/>
  <c r="A1144" i="5"/>
  <c r="B1144" i="5"/>
  <c r="I1143" i="5"/>
  <c r="A1143" i="5"/>
  <c r="B1143" i="5"/>
  <c r="I1142" i="5"/>
  <c r="A1142" i="5"/>
  <c r="B1142" i="5"/>
  <c r="I1141" i="5"/>
  <c r="A1141" i="5"/>
  <c r="B1141" i="5"/>
  <c r="I1140" i="5"/>
  <c r="A1140" i="5"/>
  <c r="B1140" i="5"/>
  <c r="I1139" i="5"/>
  <c r="A1139" i="5"/>
  <c r="B1139" i="5"/>
  <c r="I1138" i="5"/>
  <c r="A1138" i="5"/>
  <c r="B1138" i="5"/>
  <c r="I1137" i="5"/>
  <c r="A1137" i="5"/>
  <c r="B1137" i="5"/>
  <c r="I1136" i="5"/>
  <c r="A1136" i="5"/>
  <c r="B1136" i="5"/>
  <c r="I1135" i="5"/>
  <c r="A1135" i="5"/>
  <c r="B1135" i="5"/>
  <c r="I1134" i="5"/>
  <c r="A1134" i="5"/>
  <c r="B1134" i="5"/>
  <c r="I1133" i="5"/>
  <c r="A1133" i="5"/>
  <c r="B1133" i="5"/>
  <c r="I1132" i="5"/>
  <c r="A1132" i="5"/>
  <c r="B1132" i="5"/>
  <c r="I1131" i="5"/>
  <c r="A1131" i="5"/>
  <c r="B1131" i="5"/>
  <c r="I1130" i="5"/>
  <c r="A1130" i="5"/>
  <c r="B1130" i="5"/>
  <c r="I1129" i="5"/>
  <c r="A1129" i="5"/>
  <c r="B1129" i="5"/>
  <c r="I1128" i="5"/>
  <c r="A1128" i="5"/>
  <c r="B1128" i="5"/>
  <c r="I1127" i="5"/>
  <c r="A1127" i="5"/>
  <c r="B1127" i="5"/>
  <c r="I1126" i="5"/>
  <c r="A1126" i="5"/>
  <c r="B1126" i="5"/>
  <c r="I1125" i="5"/>
  <c r="A1125" i="5"/>
  <c r="B1125" i="5"/>
  <c r="I1124" i="5"/>
  <c r="A1124" i="5"/>
  <c r="B1124" i="5"/>
  <c r="I1123" i="5"/>
  <c r="A1123" i="5"/>
  <c r="B1123" i="5"/>
  <c r="I1122" i="5"/>
  <c r="A1122" i="5"/>
  <c r="B1122" i="5"/>
  <c r="I1121" i="5"/>
  <c r="A1121" i="5"/>
  <c r="B1121" i="5"/>
  <c r="I1120" i="5"/>
  <c r="A1120" i="5"/>
  <c r="B1120" i="5"/>
  <c r="I1119" i="5"/>
  <c r="A1119" i="5"/>
  <c r="B1119" i="5"/>
  <c r="I1118" i="5"/>
  <c r="A1118" i="5"/>
  <c r="B1118" i="5"/>
  <c r="I1117" i="5"/>
  <c r="A1117" i="5"/>
  <c r="B1117" i="5"/>
  <c r="I1116" i="5"/>
  <c r="A1116" i="5"/>
  <c r="B1116" i="5"/>
  <c r="I1115" i="5"/>
  <c r="A1115" i="5"/>
  <c r="B1115" i="5"/>
  <c r="I1114" i="5"/>
  <c r="A1114" i="5"/>
  <c r="B1114" i="5"/>
  <c r="I1113" i="5"/>
  <c r="A1113" i="5"/>
  <c r="B1113" i="5"/>
  <c r="I1112" i="5"/>
  <c r="A1112" i="5"/>
  <c r="B1112" i="5"/>
  <c r="I1111" i="5"/>
  <c r="A1111" i="5"/>
  <c r="B1111" i="5"/>
  <c r="I1110" i="5"/>
  <c r="A1110" i="5"/>
  <c r="B1110" i="5"/>
  <c r="I1109" i="5"/>
  <c r="A1109" i="5"/>
  <c r="B1109" i="5"/>
  <c r="I1108" i="5"/>
  <c r="A1108" i="5"/>
  <c r="B1108" i="5"/>
  <c r="I1107" i="5"/>
  <c r="A1107" i="5"/>
  <c r="B1107" i="5"/>
  <c r="I1106" i="5"/>
  <c r="A1106" i="5"/>
  <c r="B1106" i="5"/>
  <c r="I1105" i="5"/>
  <c r="A1105" i="5"/>
  <c r="B1105" i="5"/>
  <c r="I1104" i="5"/>
  <c r="A1104" i="5"/>
  <c r="B1104" i="5"/>
  <c r="I1103" i="5"/>
  <c r="A1103" i="5"/>
  <c r="B1103" i="5"/>
  <c r="I1102" i="5"/>
  <c r="A1102" i="5"/>
  <c r="B1102" i="5"/>
  <c r="I1101" i="5"/>
  <c r="A1101" i="5"/>
  <c r="B1101" i="5"/>
  <c r="I1100" i="5"/>
  <c r="A1100" i="5"/>
  <c r="B1100" i="5"/>
  <c r="I1099" i="5"/>
  <c r="A1099" i="5"/>
  <c r="B1099" i="5"/>
  <c r="I1098" i="5"/>
  <c r="A1098" i="5"/>
  <c r="B1098" i="5"/>
  <c r="I1097" i="5"/>
  <c r="A1097" i="5"/>
  <c r="B1097" i="5"/>
  <c r="I1096" i="5"/>
  <c r="A1096" i="5"/>
  <c r="B1096" i="5"/>
  <c r="I1095" i="5"/>
  <c r="A1095" i="5"/>
  <c r="B1095" i="5"/>
  <c r="I1094" i="5"/>
  <c r="A1094" i="5"/>
  <c r="B1094" i="5"/>
  <c r="I1093" i="5"/>
  <c r="A1093" i="5"/>
  <c r="B1093" i="5"/>
  <c r="I1092" i="5"/>
  <c r="A1092" i="5"/>
  <c r="B1092" i="5"/>
  <c r="I1091" i="5"/>
  <c r="A1091" i="5"/>
  <c r="B1091" i="5"/>
  <c r="I1090" i="5"/>
  <c r="A1090" i="5"/>
  <c r="B1090" i="5"/>
  <c r="I1089" i="5"/>
  <c r="A1089" i="5"/>
  <c r="B1089" i="5"/>
  <c r="I1088" i="5"/>
  <c r="A1088" i="5"/>
  <c r="B1088" i="5"/>
  <c r="I1087" i="5"/>
  <c r="A1087" i="5"/>
  <c r="B1087" i="5"/>
  <c r="I1086" i="5"/>
  <c r="A1086" i="5"/>
  <c r="B1086" i="5"/>
  <c r="I1085" i="5"/>
  <c r="A1085" i="5"/>
  <c r="B1085" i="5"/>
  <c r="I1084" i="5"/>
  <c r="A1084" i="5"/>
  <c r="B1084" i="5"/>
  <c r="I1083" i="5"/>
  <c r="A1083" i="5"/>
  <c r="B1083" i="5"/>
  <c r="I1082" i="5"/>
  <c r="A1082" i="5"/>
  <c r="B1082" i="5"/>
  <c r="I1081" i="5"/>
  <c r="A1081" i="5"/>
  <c r="B1081" i="5"/>
  <c r="I1080" i="5"/>
  <c r="A1080" i="5"/>
  <c r="B1080" i="5"/>
  <c r="I1079" i="5"/>
  <c r="A1079" i="5"/>
  <c r="B1079" i="5"/>
  <c r="I1078" i="5"/>
  <c r="A1078" i="5"/>
  <c r="B1078" i="5"/>
  <c r="I1077" i="5"/>
  <c r="A1077" i="5"/>
  <c r="B1077" i="5"/>
  <c r="I1076" i="5"/>
  <c r="A1076" i="5"/>
  <c r="B1076" i="5"/>
  <c r="I1075" i="5"/>
  <c r="A1075" i="5"/>
  <c r="B1075" i="5"/>
  <c r="I1074" i="5"/>
  <c r="A1074" i="5"/>
  <c r="B1074" i="5"/>
  <c r="I1073" i="5"/>
  <c r="A1073" i="5"/>
  <c r="B1073" i="5"/>
  <c r="I1072" i="5"/>
  <c r="A1072" i="5"/>
  <c r="B1072" i="5"/>
  <c r="I1071" i="5"/>
  <c r="A1071" i="5"/>
  <c r="B1071" i="5"/>
  <c r="I1070" i="5"/>
  <c r="A1070" i="5"/>
  <c r="B1070" i="5"/>
  <c r="I1069" i="5"/>
  <c r="A1069" i="5"/>
  <c r="B1069" i="5"/>
  <c r="I1068" i="5"/>
  <c r="A1068" i="5"/>
  <c r="B1068" i="5"/>
  <c r="I1067" i="5"/>
  <c r="A1067" i="5"/>
  <c r="B1067" i="5"/>
  <c r="I1066" i="5"/>
  <c r="A1066" i="5"/>
  <c r="B1066" i="5"/>
  <c r="I1065" i="5"/>
  <c r="A1065" i="5"/>
  <c r="B1065" i="5"/>
  <c r="I1064" i="5"/>
  <c r="A1064" i="5"/>
  <c r="B1064" i="5"/>
  <c r="I1063" i="5"/>
  <c r="A1063" i="5"/>
  <c r="B1063" i="5"/>
  <c r="I1062" i="5"/>
  <c r="A1062" i="5"/>
  <c r="B1062" i="5"/>
  <c r="I1061" i="5"/>
  <c r="A1061" i="5"/>
  <c r="B1061" i="5"/>
  <c r="I1060" i="5"/>
  <c r="A1060" i="5"/>
  <c r="B1060" i="5"/>
  <c r="I1059" i="5"/>
  <c r="A1059" i="5"/>
  <c r="B1059" i="5"/>
  <c r="I1058" i="5"/>
  <c r="A1058" i="5"/>
  <c r="B1058" i="5"/>
  <c r="I1057" i="5"/>
  <c r="A1057" i="5"/>
  <c r="B1057" i="5"/>
  <c r="I1056" i="5"/>
  <c r="A1056" i="5"/>
  <c r="B1056" i="5"/>
  <c r="I1055" i="5"/>
  <c r="A1055" i="5"/>
  <c r="B1055" i="5"/>
  <c r="I1054" i="5"/>
  <c r="A1054" i="5"/>
  <c r="B1054" i="5"/>
  <c r="I1053" i="5"/>
  <c r="A1053" i="5"/>
  <c r="B1053" i="5"/>
  <c r="I1052" i="5"/>
  <c r="A1052" i="5"/>
  <c r="B1052" i="5"/>
  <c r="I1051" i="5"/>
  <c r="A1051" i="5"/>
  <c r="B1051" i="5"/>
  <c r="I1050" i="5"/>
  <c r="A1050" i="5"/>
  <c r="B1050" i="5"/>
  <c r="I1049" i="5"/>
  <c r="A1049" i="5"/>
  <c r="B1049" i="5"/>
  <c r="I1048" i="5"/>
  <c r="A1048" i="5"/>
  <c r="B1048" i="5"/>
  <c r="I1047" i="5"/>
  <c r="A1047" i="5"/>
  <c r="B1047" i="5"/>
  <c r="I1046" i="5"/>
  <c r="A1046" i="5"/>
  <c r="B1046" i="5"/>
  <c r="I1045" i="5"/>
  <c r="A1045" i="5"/>
  <c r="B1045" i="5"/>
  <c r="I1044" i="5"/>
  <c r="A1044" i="5"/>
  <c r="B1044" i="5"/>
  <c r="I1043" i="5"/>
  <c r="A1043" i="5"/>
  <c r="B1043" i="5"/>
  <c r="I1042" i="5"/>
  <c r="A1042" i="5"/>
  <c r="B1042" i="5"/>
  <c r="I1041" i="5"/>
  <c r="A1041" i="5"/>
  <c r="B1041" i="5"/>
  <c r="I1040" i="5"/>
  <c r="A1040" i="5"/>
  <c r="B1040" i="5"/>
  <c r="I1039" i="5"/>
  <c r="A1039" i="5"/>
  <c r="B1039" i="5"/>
  <c r="I1038" i="5"/>
  <c r="A1038" i="5"/>
  <c r="B1038" i="5"/>
  <c r="I1037" i="5"/>
  <c r="A1037" i="5"/>
  <c r="B1037" i="5"/>
  <c r="I1036" i="5"/>
  <c r="A1036" i="5"/>
  <c r="B1036" i="5"/>
  <c r="I1035" i="5"/>
  <c r="A1035" i="5"/>
  <c r="B1035" i="5"/>
  <c r="I1034" i="5"/>
  <c r="A1034" i="5"/>
  <c r="B1034" i="5"/>
  <c r="I1033" i="5"/>
  <c r="A1033" i="5"/>
  <c r="B1033" i="5"/>
  <c r="I1032" i="5"/>
  <c r="A1032" i="5"/>
  <c r="B1032" i="5"/>
  <c r="I1031" i="5"/>
  <c r="A1031" i="5"/>
  <c r="B1031" i="5"/>
  <c r="I1030" i="5"/>
  <c r="A1030" i="5"/>
  <c r="B1030" i="5"/>
  <c r="I1029" i="5"/>
  <c r="A1029" i="5"/>
  <c r="B1029" i="5"/>
  <c r="I1028" i="5"/>
  <c r="A1028" i="5"/>
  <c r="B1028" i="5"/>
  <c r="I1027" i="5"/>
  <c r="A1027" i="5"/>
  <c r="B1027" i="5"/>
  <c r="I1026" i="5"/>
  <c r="A1026" i="5"/>
  <c r="B1026" i="5"/>
  <c r="I1025" i="5"/>
  <c r="A1025" i="5"/>
  <c r="B1025" i="5"/>
  <c r="I1024" i="5"/>
  <c r="A1024" i="5"/>
  <c r="B1024" i="5"/>
  <c r="I1023" i="5"/>
  <c r="A1023" i="5"/>
  <c r="B1023" i="5"/>
  <c r="I1022" i="5"/>
  <c r="A1022" i="5"/>
  <c r="B1022" i="5"/>
  <c r="I1021" i="5"/>
  <c r="A1021" i="5"/>
  <c r="B1021" i="5"/>
  <c r="I1020" i="5"/>
  <c r="A1020" i="5"/>
  <c r="B1020" i="5"/>
  <c r="I1019" i="5"/>
  <c r="A1019" i="5"/>
  <c r="B1019" i="5"/>
  <c r="I1018" i="5"/>
  <c r="A1018" i="5"/>
  <c r="B1018" i="5"/>
  <c r="I1017" i="5"/>
  <c r="A1017" i="5"/>
  <c r="B1017" i="5"/>
  <c r="I1016" i="5"/>
  <c r="A1016" i="5"/>
  <c r="B1016" i="5"/>
  <c r="I1015" i="5"/>
  <c r="A1015" i="5"/>
  <c r="B1015" i="5"/>
  <c r="I1014" i="5"/>
  <c r="A1014" i="5"/>
  <c r="B1014" i="5"/>
  <c r="I1013" i="5"/>
  <c r="A1013" i="5"/>
  <c r="B1013" i="5"/>
  <c r="I1012" i="5"/>
  <c r="A1012" i="5"/>
  <c r="B1012" i="5"/>
  <c r="I1011" i="5"/>
  <c r="A1011" i="5"/>
  <c r="B1011" i="5"/>
  <c r="I1010" i="5"/>
  <c r="A1010" i="5"/>
  <c r="B1010" i="5"/>
  <c r="I1009" i="5"/>
  <c r="A1009" i="5"/>
  <c r="B1009" i="5"/>
  <c r="I1008" i="5"/>
  <c r="A1008" i="5"/>
  <c r="B1008" i="5"/>
  <c r="I1007" i="5"/>
  <c r="A1007" i="5"/>
  <c r="B1007" i="5"/>
  <c r="I1006" i="5"/>
  <c r="A1006" i="5"/>
  <c r="B1006" i="5"/>
  <c r="I1005" i="5"/>
  <c r="A1005" i="5"/>
  <c r="B1005" i="5"/>
  <c r="I1004" i="5"/>
  <c r="A1004" i="5"/>
  <c r="B1004" i="5"/>
  <c r="I1003" i="5"/>
  <c r="A1003" i="5"/>
  <c r="B1003" i="5"/>
  <c r="I1002" i="5"/>
  <c r="A1002" i="5"/>
  <c r="B1002" i="5"/>
  <c r="I1001" i="5"/>
  <c r="A1001" i="5"/>
  <c r="B1001" i="5"/>
  <c r="I1000" i="5"/>
  <c r="A1000" i="5"/>
  <c r="B1000" i="5"/>
  <c r="I999" i="5"/>
  <c r="A999" i="5"/>
  <c r="B999" i="5"/>
  <c r="I998" i="5"/>
  <c r="A998" i="5"/>
  <c r="B998" i="5"/>
  <c r="I997" i="5"/>
  <c r="A997" i="5"/>
  <c r="B997" i="5"/>
  <c r="I996" i="5"/>
  <c r="A996" i="5"/>
  <c r="B996" i="5"/>
  <c r="I995" i="5"/>
  <c r="A995" i="5"/>
  <c r="B995" i="5"/>
  <c r="I994" i="5"/>
  <c r="A994" i="5"/>
  <c r="B994" i="5"/>
  <c r="I993" i="5"/>
  <c r="A993" i="5"/>
  <c r="B993" i="5"/>
  <c r="I992" i="5"/>
  <c r="A992" i="5"/>
  <c r="B992" i="5"/>
  <c r="I991" i="5"/>
  <c r="A991" i="5"/>
  <c r="B991" i="5"/>
  <c r="I990" i="5"/>
  <c r="A990" i="5"/>
  <c r="B990" i="5"/>
  <c r="I989" i="5"/>
  <c r="A989" i="5"/>
  <c r="B989" i="5"/>
  <c r="I988" i="5"/>
  <c r="A988" i="5"/>
  <c r="B988" i="5"/>
  <c r="I987" i="5"/>
  <c r="A987" i="5"/>
  <c r="B987" i="5"/>
  <c r="I986" i="5"/>
  <c r="A986" i="5"/>
  <c r="B986" i="5"/>
  <c r="I985" i="5"/>
  <c r="A985" i="5"/>
  <c r="B985" i="5"/>
  <c r="I984" i="5"/>
  <c r="A984" i="5"/>
  <c r="B984" i="5"/>
  <c r="I983" i="5"/>
  <c r="A983" i="5"/>
  <c r="B983" i="5"/>
  <c r="I982" i="5"/>
  <c r="A982" i="5"/>
  <c r="B982" i="5"/>
  <c r="I981" i="5"/>
  <c r="A981" i="5"/>
  <c r="B981" i="5"/>
  <c r="I980" i="5"/>
  <c r="A980" i="5"/>
  <c r="B980" i="5"/>
  <c r="I979" i="5"/>
  <c r="A979" i="5"/>
  <c r="B979" i="5"/>
  <c r="I978" i="5"/>
  <c r="A978" i="5"/>
  <c r="B978" i="5"/>
  <c r="I977" i="5"/>
  <c r="A977" i="5"/>
  <c r="B977" i="5"/>
  <c r="I976" i="5"/>
  <c r="A976" i="5"/>
  <c r="B976" i="5"/>
  <c r="I975" i="5"/>
  <c r="A975" i="5"/>
  <c r="B975" i="5"/>
  <c r="I974" i="5"/>
  <c r="A974" i="5"/>
  <c r="B974" i="5"/>
  <c r="I973" i="5"/>
  <c r="A973" i="5"/>
  <c r="B973" i="5"/>
  <c r="I972" i="5"/>
  <c r="A972" i="5"/>
  <c r="B972" i="5"/>
  <c r="I971" i="5"/>
  <c r="A971" i="5"/>
  <c r="B971" i="5"/>
  <c r="I970" i="5"/>
  <c r="A970" i="5"/>
  <c r="B970" i="5"/>
  <c r="I969" i="5"/>
  <c r="A969" i="5"/>
  <c r="B969" i="5"/>
  <c r="I968" i="5"/>
  <c r="A968" i="5"/>
  <c r="B968" i="5"/>
  <c r="I967" i="5"/>
  <c r="A967" i="5"/>
  <c r="B967" i="5"/>
  <c r="I966" i="5"/>
  <c r="A966" i="5"/>
  <c r="B966" i="5"/>
  <c r="I965" i="5"/>
  <c r="A965" i="5"/>
  <c r="B965" i="5"/>
  <c r="I964" i="5"/>
  <c r="A964" i="5"/>
  <c r="B964" i="5"/>
  <c r="I963" i="5"/>
  <c r="A963" i="5"/>
  <c r="B963" i="5"/>
  <c r="I962" i="5"/>
  <c r="A962" i="5"/>
  <c r="B962" i="5"/>
  <c r="I961" i="5"/>
  <c r="A961" i="5"/>
  <c r="B961" i="5"/>
  <c r="I960" i="5"/>
  <c r="A960" i="5"/>
  <c r="B960" i="5"/>
  <c r="I959" i="5"/>
  <c r="A959" i="5"/>
  <c r="B959" i="5"/>
  <c r="I958" i="5"/>
  <c r="A958" i="5"/>
  <c r="B958" i="5"/>
  <c r="I957" i="5"/>
  <c r="A957" i="5"/>
  <c r="B957" i="5"/>
  <c r="I956" i="5"/>
  <c r="A956" i="5"/>
  <c r="B956" i="5"/>
  <c r="I955" i="5"/>
  <c r="A955" i="5"/>
  <c r="B955" i="5"/>
  <c r="I954" i="5"/>
  <c r="A954" i="5"/>
  <c r="B954" i="5"/>
  <c r="I953" i="5"/>
  <c r="A953" i="5"/>
  <c r="B953" i="5"/>
  <c r="I952" i="5"/>
  <c r="A952" i="5"/>
  <c r="B952" i="5"/>
  <c r="I951" i="5"/>
  <c r="A951" i="5"/>
  <c r="B951" i="5"/>
  <c r="I950" i="5"/>
  <c r="A950" i="5"/>
  <c r="B950" i="5"/>
  <c r="I949" i="5"/>
  <c r="A949" i="5"/>
  <c r="B949" i="5"/>
  <c r="I948" i="5"/>
  <c r="A948" i="5"/>
  <c r="B948" i="5"/>
  <c r="I947" i="5"/>
  <c r="A947" i="5"/>
  <c r="B947" i="5"/>
  <c r="I946" i="5"/>
  <c r="A946" i="5"/>
  <c r="B946" i="5"/>
  <c r="I945" i="5"/>
  <c r="A945" i="5"/>
  <c r="B945" i="5"/>
  <c r="I944" i="5"/>
  <c r="A944" i="5"/>
  <c r="B944" i="5"/>
  <c r="I943" i="5"/>
  <c r="A943" i="5"/>
  <c r="B943" i="5"/>
  <c r="I942" i="5"/>
  <c r="A942" i="5"/>
  <c r="B942" i="5"/>
  <c r="I941" i="5"/>
  <c r="A941" i="5"/>
  <c r="B941" i="5"/>
  <c r="I940" i="5"/>
  <c r="A940" i="5"/>
  <c r="B940" i="5"/>
  <c r="I939" i="5"/>
  <c r="A939" i="5"/>
  <c r="B939" i="5"/>
  <c r="I938" i="5"/>
  <c r="A938" i="5"/>
  <c r="B938" i="5"/>
  <c r="I937" i="5"/>
  <c r="A937" i="5"/>
  <c r="B937" i="5"/>
  <c r="I936" i="5"/>
  <c r="A936" i="5"/>
  <c r="B936" i="5"/>
  <c r="I935" i="5"/>
  <c r="A935" i="5"/>
  <c r="B935" i="5"/>
  <c r="I934" i="5"/>
  <c r="A934" i="5"/>
  <c r="B934" i="5"/>
  <c r="I933" i="5"/>
  <c r="A933" i="5"/>
  <c r="B933" i="5"/>
  <c r="I932" i="5"/>
  <c r="A932" i="5"/>
  <c r="B932" i="5"/>
  <c r="I931" i="5"/>
  <c r="A931" i="5"/>
  <c r="B931" i="5"/>
  <c r="I930" i="5"/>
  <c r="A930" i="5"/>
  <c r="B930" i="5"/>
  <c r="I929" i="5"/>
  <c r="A929" i="5"/>
  <c r="B929" i="5"/>
  <c r="I928" i="5"/>
  <c r="A928" i="5"/>
  <c r="B928" i="5"/>
  <c r="I927" i="5"/>
  <c r="A927" i="5"/>
  <c r="B927" i="5"/>
  <c r="I926" i="5"/>
  <c r="A926" i="5"/>
  <c r="B926" i="5"/>
  <c r="I925" i="5"/>
  <c r="A925" i="5"/>
  <c r="B925" i="5"/>
  <c r="I924" i="5"/>
  <c r="A924" i="5"/>
  <c r="B924" i="5"/>
  <c r="I923" i="5"/>
  <c r="A923" i="5"/>
  <c r="B923" i="5"/>
  <c r="I922" i="5"/>
  <c r="A922" i="5"/>
  <c r="B922" i="5"/>
  <c r="I921" i="5"/>
  <c r="A921" i="5"/>
  <c r="B921" i="5"/>
  <c r="I920" i="5"/>
  <c r="A920" i="5"/>
  <c r="B920" i="5"/>
  <c r="I919" i="5"/>
  <c r="A919" i="5"/>
  <c r="B919" i="5"/>
  <c r="I918" i="5"/>
  <c r="A918" i="5"/>
  <c r="B918" i="5"/>
  <c r="I917" i="5"/>
  <c r="A917" i="5"/>
  <c r="B917" i="5"/>
  <c r="I916" i="5"/>
  <c r="A916" i="5"/>
  <c r="B916" i="5"/>
  <c r="I915" i="5"/>
  <c r="A915" i="5"/>
  <c r="B915" i="5"/>
  <c r="I914" i="5"/>
  <c r="A914" i="5"/>
  <c r="B914" i="5"/>
  <c r="I913" i="5"/>
  <c r="A913" i="5"/>
  <c r="B913" i="5"/>
  <c r="I912" i="5"/>
  <c r="A912" i="5"/>
  <c r="B912" i="5"/>
  <c r="I911" i="5"/>
  <c r="A911" i="5"/>
  <c r="B911" i="5"/>
  <c r="I910" i="5"/>
  <c r="A910" i="5"/>
  <c r="B910" i="5"/>
  <c r="I909" i="5"/>
  <c r="A909" i="5"/>
  <c r="B909" i="5"/>
  <c r="I908" i="5"/>
  <c r="A908" i="5"/>
  <c r="B908" i="5"/>
  <c r="I907" i="5"/>
  <c r="A907" i="5"/>
  <c r="B907" i="5"/>
  <c r="I906" i="5"/>
  <c r="A906" i="5"/>
  <c r="B906" i="5"/>
  <c r="I905" i="5"/>
  <c r="A905" i="5"/>
  <c r="B905" i="5"/>
  <c r="I904" i="5"/>
  <c r="A904" i="5"/>
  <c r="B904" i="5"/>
  <c r="I903" i="5"/>
  <c r="A903" i="5"/>
  <c r="B903" i="5"/>
  <c r="I902" i="5"/>
  <c r="A902" i="5"/>
  <c r="B902" i="5"/>
  <c r="I901" i="5"/>
  <c r="A901" i="5"/>
  <c r="B901" i="5"/>
  <c r="I900" i="5"/>
  <c r="A900" i="5"/>
  <c r="B900" i="5"/>
  <c r="I899" i="5"/>
  <c r="A899" i="5"/>
  <c r="B899" i="5"/>
  <c r="I898" i="5"/>
  <c r="A898" i="5"/>
  <c r="B898" i="5"/>
  <c r="I897" i="5"/>
  <c r="A897" i="5"/>
  <c r="B897" i="5"/>
  <c r="I896" i="5"/>
  <c r="A896" i="5"/>
  <c r="B896" i="5"/>
  <c r="I895" i="5"/>
  <c r="A895" i="5"/>
  <c r="B895" i="5"/>
  <c r="I894" i="5"/>
  <c r="A894" i="5"/>
  <c r="B894" i="5"/>
  <c r="I893" i="5"/>
  <c r="A893" i="5"/>
  <c r="B893" i="5"/>
  <c r="I892" i="5"/>
  <c r="A892" i="5"/>
  <c r="B892" i="5"/>
  <c r="I891" i="5"/>
  <c r="A891" i="5"/>
  <c r="B891" i="5"/>
  <c r="I890" i="5"/>
  <c r="A890" i="5"/>
  <c r="B890" i="5"/>
  <c r="I889" i="5"/>
  <c r="A889" i="5"/>
  <c r="B889" i="5"/>
  <c r="I888" i="5"/>
  <c r="A888" i="5"/>
  <c r="B888" i="5"/>
  <c r="I887" i="5"/>
  <c r="A887" i="5"/>
  <c r="B887" i="5"/>
  <c r="I886" i="5"/>
  <c r="A886" i="5"/>
  <c r="B886" i="5"/>
  <c r="I885" i="5"/>
  <c r="A885" i="5"/>
  <c r="B885" i="5"/>
  <c r="I884" i="5"/>
  <c r="A884" i="5"/>
  <c r="B884" i="5"/>
  <c r="I883" i="5"/>
  <c r="A883" i="5"/>
  <c r="B883" i="5"/>
  <c r="I882" i="5"/>
  <c r="A882" i="5"/>
  <c r="B882" i="5"/>
  <c r="I881" i="5"/>
  <c r="A881" i="5"/>
  <c r="B881" i="5"/>
  <c r="I880" i="5"/>
  <c r="A880" i="5"/>
  <c r="B880" i="5"/>
  <c r="I879" i="5"/>
  <c r="A879" i="5"/>
  <c r="B879" i="5"/>
  <c r="I878" i="5"/>
  <c r="A878" i="5"/>
  <c r="B878" i="5"/>
  <c r="I877" i="5"/>
  <c r="A877" i="5"/>
  <c r="B877" i="5"/>
  <c r="I876" i="5"/>
  <c r="A876" i="5"/>
  <c r="B876" i="5"/>
  <c r="I875" i="5"/>
  <c r="A875" i="5"/>
  <c r="B875" i="5"/>
  <c r="I874" i="5"/>
  <c r="A874" i="5"/>
  <c r="B874" i="5"/>
  <c r="I873" i="5"/>
  <c r="A873" i="5"/>
  <c r="B873" i="5"/>
  <c r="I872" i="5"/>
  <c r="A872" i="5"/>
  <c r="B872" i="5"/>
  <c r="I871" i="5"/>
  <c r="A871" i="5"/>
  <c r="B871" i="5"/>
  <c r="I870" i="5"/>
  <c r="A870" i="5"/>
  <c r="B870" i="5"/>
  <c r="I869" i="5"/>
  <c r="A869" i="5"/>
  <c r="B869" i="5"/>
  <c r="I868" i="5"/>
  <c r="A868" i="5"/>
  <c r="B868" i="5"/>
  <c r="I867" i="5"/>
  <c r="A867" i="5"/>
  <c r="B867" i="5"/>
  <c r="I866" i="5"/>
  <c r="A866" i="5"/>
  <c r="B866" i="5"/>
  <c r="I865" i="5"/>
  <c r="A865" i="5"/>
  <c r="B865" i="5"/>
  <c r="I864" i="5"/>
  <c r="A864" i="5"/>
  <c r="B864" i="5"/>
  <c r="I863" i="5"/>
  <c r="A863" i="5"/>
  <c r="B863" i="5"/>
  <c r="I862" i="5"/>
  <c r="A862" i="5"/>
  <c r="B862" i="5"/>
  <c r="I861" i="5"/>
  <c r="A861" i="5"/>
  <c r="B861" i="5"/>
  <c r="I860" i="5"/>
  <c r="A860" i="5"/>
  <c r="B860" i="5"/>
  <c r="I859" i="5"/>
  <c r="A859" i="5"/>
  <c r="B859" i="5"/>
  <c r="I858" i="5"/>
  <c r="A858" i="5"/>
  <c r="B858" i="5"/>
  <c r="I857" i="5"/>
  <c r="A857" i="5"/>
  <c r="B857" i="5"/>
  <c r="I856" i="5"/>
  <c r="A856" i="5"/>
  <c r="B856" i="5"/>
  <c r="I855" i="5"/>
  <c r="A855" i="5"/>
  <c r="B855" i="5"/>
  <c r="I854" i="5"/>
  <c r="A854" i="5"/>
  <c r="B854" i="5"/>
  <c r="I853" i="5"/>
  <c r="A853" i="5"/>
  <c r="B853" i="5"/>
  <c r="I852" i="5"/>
  <c r="A852" i="5"/>
  <c r="B852" i="5"/>
  <c r="I851" i="5"/>
  <c r="A851" i="5"/>
  <c r="B851" i="5"/>
  <c r="I850" i="5"/>
  <c r="A850" i="5"/>
  <c r="B850" i="5"/>
  <c r="I849" i="5"/>
  <c r="A849" i="5"/>
  <c r="B849" i="5"/>
  <c r="I848" i="5"/>
  <c r="A848" i="5"/>
  <c r="B848" i="5"/>
  <c r="I847" i="5"/>
  <c r="A847" i="5"/>
  <c r="B847" i="5"/>
  <c r="I846" i="5"/>
  <c r="A846" i="5"/>
  <c r="B846" i="5"/>
  <c r="I845" i="5"/>
  <c r="A845" i="5"/>
  <c r="B845" i="5"/>
  <c r="I844" i="5"/>
  <c r="A844" i="5"/>
  <c r="B844" i="5"/>
  <c r="I843" i="5"/>
  <c r="A843" i="5"/>
  <c r="B843" i="5"/>
  <c r="I842" i="5"/>
  <c r="A842" i="5"/>
  <c r="B842" i="5"/>
  <c r="I841" i="5"/>
  <c r="A841" i="5"/>
  <c r="B841" i="5"/>
  <c r="I840" i="5"/>
  <c r="A840" i="5"/>
  <c r="B840" i="5"/>
  <c r="I839" i="5"/>
  <c r="A839" i="5"/>
  <c r="B839" i="5"/>
  <c r="I838" i="5"/>
  <c r="A838" i="5"/>
  <c r="B838" i="5"/>
  <c r="I837" i="5"/>
  <c r="A837" i="5"/>
  <c r="B837" i="5"/>
  <c r="I836" i="5"/>
  <c r="A836" i="5"/>
  <c r="B836" i="5"/>
  <c r="I835" i="5"/>
  <c r="A835" i="5"/>
  <c r="B835" i="5"/>
  <c r="I834" i="5"/>
  <c r="A834" i="5"/>
  <c r="B834" i="5"/>
  <c r="I833" i="5"/>
  <c r="A833" i="5"/>
  <c r="B833" i="5"/>
  <c r="I832" i="5"/>
  <c r="A832" i="5"/>
  <c r="B832" i="5"/>
  <c r="I831" i="5"/>
  <c r="A831" i="5"/>
  <c r="B831" i="5"/>
  <c r="I830" i="5"/>
  <c r="A830" i="5"/>
  <c r="B830" i="5"/>
  <c r="I829" i="5"/>
  <c r="A829" i="5"/>
  <c r="B829" i="5"/>
  <c r="I828" i="5"/>
  <c r="A828" i="5"/>
  <c r="B828" i="5"/>
  <c r="I827" i="5"/>
  <c r="A827" i="5"/>
  <c r="B827" i="5"/>
  <c r="I826" i="5"/>
  <c r="A826" i="5"/>
  <c r="B826" i="5"/>
  <c r="I825" i="5"/>
  <c r="A825" i="5"/>
  <c r="B825" i="5"/>
  <c r="I824" i="5"/>
  <c r="A824" i="5"/>
  <c r="B824" i="5"/>
  <c r="I823" i="5"/>
  <c r="A823" i="5"/>
  <c r="B823" i="5"/>
  <c r="I822" i="5"/>
  <c r="A822" i="5"/>
  <c r="B822" i="5"/>
  <c r="I821" i="5"/>
  <c r="A821" i="5"/>
  <c r="B821" i="5"/>
  <c r="I820" i="5"/>
  <c r="A820" i="5"/>
  <c r="B820" i="5"/>
  <c r="I819" i="5"/>
  <c r="A819" i="5"/>
  <c r="B819" i="5"/>
  <c r="I818" i="5"/>
  <c r="A818" i="5"/>
  <c r="B818" i="5"/>
  <c r="I817" i="5"/>
  <c r="A817" i="5"/>
  <c r="B817" i="5"/>
  <c r="I816" i="5"/>
  <c r="A816" i="5"/>
  <c r="B816" i="5"/>
  <c r="I815" i="5"/>
  <c r="A815" i="5"/>
  <c r="B815" i="5"/>
  <c r="I814" i="5"/>
  <c r="A814" i="5"/>
  <c r="B814" i="5"/>
  <c r="I813" i="5"/>
  <c r="A813" i="5"/>
  <c r="B813" i="5"/>
  <c r="I812" i="5"/>
  <c r="A812" i="5"/>
  <c r="B812" i="5"/>
  <c r="I811" i="5"/>
  <c r="A811" i="5"/>
  <c r="B811" i="5"/>
  <c r="I810" i="5"/>
  <c r="A810" i="5"/>
  <c r="B810" i="5"/>
  <c r="I809" i="5"/>
  <c r="A809" i="5"/>
  <c r="B809" i="5"/>
  <c r="I808" i="5"/>
  <c r="A808" i="5"/>
  <c r="B808" i="5"/>
  <c r="I807" i="5"/>
  <c r="A807" i="5"/>
  <c r="B807" i="5"/>
  <c r="I806" i="5"/>
  <c r="A806" i="5"/>
  <c r="B806" i="5"/>
  <c r="I805" i="5"/>
  <c r="A805" i="5"/>
  <c r="B805" i="5"/>
  <c r="I804" i="5"/>
  <c r="A804" i="5"/>
  <c r="B804" i="5"/>
  <c r="I803" i="5"/>
  <c r="A803" i="5"/>
  <c r="B803" i="5"/>
  <c r="I802" i="5"/>
  <c r="A802" i="5"/>
  <c r="B802" i="5"/>
  <c r="I801" i="5"/>
  <c r="A801" i="5"/>
  <c r="B801" i="5"/>
  <c r="I800" i="5"/>
  <c r="A800" i="5"/>
  <c r="B800" i="5"/>
  <c r="I799" i="5"/>
  <c r="A799" i="5"/>
  <c r="B799" i="5"/>
  <c r="I798" i="5"/>
  <c r="A798" i="5"/>
  <c r="B798" i="5"/>
  <c r="I797" i="5"/>
  <c r="A797" i="5"/>
  <c r="B797" i="5"/>
  <c r="I796" i="5"/>
  <c r="A796" i="5"/>
  <c r="B796" i="5"/>
  <c r="I795" i="5"/>
  <c r="A795" i="5"/>
  <c r="B795" i="5"/>
  <c r="I794" i="5"/>
  <c r="A794" i="5"/>
  <c r="B794" i="5"/>
  <c r="I793" i="5"/>
  <c r="A793" i="5"/>
  <c r="B793" i="5"/>
  <c r="I792" i="5"/>
  <c r="A792" i="5"/>
  <c r="B792" i="5"/>
  <c r="I791" i="5"/>
  <c r="A791" i="5"/>
  <c r="B791" i="5"/>
  <c r="I790" i="5"/>
  <c r="A790" i="5"/>
  <c r="B790" i="5"/>
  <c r="I789" i="5"/>
  <c r="A789" i="5"/>
  <c r="B789" i="5"/>
  <c r="I788" i="5"/>
  <c r="A788" i="5"/>
  <c r="B788" i="5"/>
  <c r="I787" i="5"/>
  <c r="A787" i="5"/>
  <c r="B787" i="5"/>
  <c r="I786" i="5"/>
  <c r="A786" i="5"/>
  <c r="B786" i="5"/>
  <c r="I785" i="5"/>
  <c r="A785" i="5"/>
  <c r="B785" i="5"/>
  <c r="I784" i="5"/>
  <c r="A784" i="5"/>
  <c r="B784" i="5"/>
  <c r="I783" i="5"/>
  <c r="A783" i="5"/>
  <c r="B783" i="5"/>
  <c r="I782" i="5"/>
  <c r="A782" i="5"/>
  <c r="B782" i="5"/>
  <c r="I781" i="5"/>
  <c r="A781" i="5"/>
  <c r="B781" i="5"/>
  <c r="I780" i="5"/>
  <c r="A780" i="5"/>
  <c r="B780" i="5"/>
  <c r="I779" i="5"/>
  <c r="A779" i="5"/>
  <c r="B779" i="5"/>
  <c r="I778" i="5"/>
  <c r="A778" i="5"/>
  <c r="B778" i="5"/>
  <c r="I777" i="5"/>
  <c r="A777" i="5"/>
  <c r="B777" i="5"/>
  <c r="I776" i="5"/>
  <c r="A776" i="5"/>
  <c r="B776" i="5"/>
  <c r="I775" i="5"/>
  <c r="A775" i="5"/>
  <c r="B775" i="5"/>
  <c r="I774" i="5"/>
  <c r="A774" i="5"/>
  <c r="B774" i="5"/>
  <c r="I773" i="5"/>
  <c r="A773" i="5"/>
  <c r="B773" i="5"/>
  <c r="I772" i="5"/>
  <c r="A772" i="5"/>
  <c r="B772" i="5"/>
  <c r="I771" i="5"/>
  <c r="A771" i="5"/>
  <c r="B771" i="5"/>
  <c r="I770" i="5"/>
  <c r="A770" i="5"/>
  <c r="B770" i="5"/>
  <c r="I769" i="5"/>
  <c r="A769" i="5"/>
  <c r="B769" i="5"/>
  <c r="I768" i="5"/>
  <c r="A768" i="5"/>
  <c r="B768" i="5"/>
  <c r="I767" i="5"/>
  <c r="A767" i="5"/>
  <c r="B767" i="5"/>
  <c r="I766" i="5"/>
  <c r="A766" i="5"/>
  <c r="B766" i="5"/>
  <c r="I765" i="5"/>
  <c r="A765" i="5"/>
  <c r="B765" i="5"/>
  <c r="I764" i="5"/>
  <c r="A764" i="5"/>
  <c r="B764" i="5"/>
  <c r="I763" i="5"/>
  <c r="A763" i="5"/>
  <c r="B763" i="5"/>
  <c r="I762" i="5"/>
  <c r="A762" i="5"/>
  <c r="B762" i="5"/>
  <c r="I761" i="5"/>
  <c r="A761" i="5"/>
  <c r="B761" i="5"/>
  <c r="I760" i="5"/>
  <c r="A760" i="5"/>
  <c r="B760" i="5"/>
  <c r="I759" i="5"/>
  <c r="A759" i="5"/>
  <c r="B759" i="5"/>
  <c r="I758" i="5"/>
  <c r="A758" i="5"/>
  <c r="B758" i="5"/>
  <c r="I757" i="5"/>
  <c r="A757" i="5"/>
  <c r="B757" i="5"/>
  <c r="I756" i="5"/>
  <c r="A756" i="5"/>
  <c r="B756" i="5"/>
  <c r="I755" i="5"/>
  <c r="A755" i="5"/>
  <c r="B755" i="5"/>
  <c r="I754" i="5"/>
  <c r="A754" i="5"/>
  <c r="B754" i="5"/>
  <c r="I753" i="5"/>
  <c r="A753" i="5"/>
  <c r="B753" i="5"/>
  <c r="I752" i="5"/>
  <c r="A752" i="5"/>
  <c r="B752" i="5"/>
  <c r="I751" i="5"/>
  <c r="A751" i="5"/>
  <c r="B751" i="5"/>
  <c r="I750" i="5"/>
  <c r="A750" i="5"/>
  <c r="B750" i="5"/>
  <c r="I749" i="5"/>
  <c r="A749" i="5"/>
  <c r="B749" i="5"/>
  <c r="I748" i="5"/>
  <c r="A748" i="5"/>
  <c r="B748" i="5"/>
  <c r="I747" i="5"/>
  <c r="A747" i="5"/>
  <c r="B747" i="5"/>
  <c r="I746" i="5"/>
  <c r="A746" i="5"/>
  <c r="B746" i="5"/>
  <c r="I745" i="5"/>
  <c r="A745" i="5"/>
  <c r="B745" i="5"/>
  <c r="I744" i="5"/>
  <c r="A744" i="5"/>
  <c r="B744" i="5"/>
  <c r="I743" i="5"/>
  <c r="A743" i="5"/>
  <c r="B743" i="5"/>
  <c r="I742" i="5"/>
  <c r="A742" i="5"/>
  <c r="B742" i="5"/>
  <c r="I741" i="5"/>
  <c r="A741" i="5"/>
  <c r="B741" i="5"/>
  <c r="I740" i="5"/>
  <c r="A740" i="5"/>
  <c r="B740" i="5"/>
  <c r="I739" i="5"/>
  <c r="A739" i="5"/>
  <c r="B739" i="5"/>
  <c r="I738" i="5"/>
  <c r="A738" i="5"/>
  <c r="B738" i="5"/>
  <c r="I737" i="5"/>
  <c r="A737" i="5"/>
  <c r="B737" i="5"/>
  <c r="I736" i="5"/>
  <c r="A736" i="5"/>
  <c r="B736" i="5"/>
  <c r="I735" i="5"/>
  <c r="A735" i="5"/>
  <c r="B735" i="5"/>
  <c r="I734" i="5"/>
  <c r="A734" i="5"/>
  <c r="B734" i="5"/>
  <c r="I733" i="5"/>
  <c r="A733" i="5"/>
  <c r="B733" i="5"/>
  <c r="I732" i="5"/>
  <c r="A732" i="5"/>
  <c r="B732" i="5"/>
  <c r="I731" i="5"/>
  <c r="A731" i="5"/>
  <c r="B731" i="5"/>
  <c r="I730" i="5"/>
  <c r="A730" i="5"/>
  <c r="B730" i="5"/>
  <c r="I729" i="5"/>
  <c r="A729" i="5"/>
  <c r="B729" i="5"/>
  <c r="I728" i="5"/>
  <c r="A728" i="5"/>
  <c r="B728" i="5"/>
  <c r="I727" i="5"/>
  <c r="A727" i="5"/>
  <c r="B727" i="5"/>
  <c r="I726" i="5"/>
  <c r="A726" i="5"/>
  <c r="B726" i="5"/>
  <c r="I725" i="5"/>
  <c r="A725" i="5"/>
  <c r="B725" i="5"/>
  <c r="I724" i="5"/>
  <c r="A724" i="5"/>
  <c r="B724" i="5"/>
  <c r="I723" i="5"/>
  <c r="A723" i="5"/>
  <c r="B723" i="5"/>
  <c r="I722" i="5"/>
  <c r="A722" i="5"/>
  <c r="B722" i="5"/>
  <c r="I721" i="5"/>
  <c r="A721" i="5"/>
  <c r="B721" i="5"/>
  <c r="I720" i="5"/>
  <c r="A720" i="5"/>
  <c r="B720" i="5"/>
  <c r="I719" i="5"/>
  <c r="A719" i="5"/>
  <c r="B719" i="5"/>
  <c r="I718" i="5"/>
  <c r="A718" i="5"/>
  <c r="B718" i="5"/>
  <c r="I717" i="5"/>
  <c r="A717" i="5"/>
  <c r="B717" i="5"/>
  <c r="I716" i="5"/>
  <c r="A716" i="5"/>
  <c r="B716" i="5"/>
  <c r="I715" i="5"/>
  <c r="A715" i="5"/>
  <c r="B715" i="5"/>
  <c r="I714" i="5"/>
  <c r="A714" i="5"/>
  <c r="B714" i="5"/>
  <c r="I713" i="5"/>
  <c r="A713" i="5"/>
  <c r="B713" i="5"/>
  <c r="I712" i="5"/>
  <c r="A712" i="5"/>
  <c r="B712" i="5"/>
  <c r="I711" i="5"/>
  <c r="A711" i="5"/>
  <c r="B711" i="5"/>
  <c r="I710" i="5"/>
  <c r="A710" i="5"/>
  <c r="B710" i="5"/>
  <c r="I709" i="5"/>
  <c r="A709" i="5"/>
  <c r="B709" i="5"/>
  <c r="I708" i="5"/>
  <c r="A708" i="5"/>
  <c r="B708" i="5"/>
  <c r="I707" i="5"/>
  <c r="A707" i="5"/>
  <c r="B707" i="5"/>
  <c r="I706" i="5"/>
  <c r="A706" i="5"/>
  <c r="B706" i="5"/>
  <c r="I705" i="5"/>
  <c r="A705" i="5"/>
  <c r="B705" i="5"/>
  <c r="I704" i="5"/>
  <c r="A704" i="5"/>
  <c r="B704" i="5"/>
  <c r="I703" i="5"/>
  <c r="A703" i="5"/>
  <c r="B703" i="5"/>
  <c r="I702" i="5"/>
  <c r="A702" i="5"/>
  <c r="B702" i="5"/>
  <c r="I701" i="5"/>
  <c r="A701" i="5"/>
  <c r="B701" i="5"/>
  <c r="I700" i="5"/>
  <c r="A700" i="5"/>
  <c r="B700" i="5"/>
  <c r="I699" i="5"/>
  <c r="A699" i="5"/>
  <c r="B699" i="5"/>
  <c r="I698" i="5"/>
  <c r="A698" i="5"/>
  <c r="B698" i="5"/>
  <c r="I697" i="5"/>
  <c r="A697" i="5"/>
  <c r="B697" i="5"/>
  <c r="I696" i="5"/>
  <c r="A696" i="5"/>
  <c r="B696" i="5"/>
  <c r="I695" i="5"/>
  <c r="A695" i="5"/>
  <c r="B695" i="5"/>
  <c r="I694" i="5"/>
  <c r="A694" i="5"/>
  <c r="B694" i="5"/>
  <c r="I693" i="5"/>
  <c r="A693" i="5"/>
  <c r="B693" i="5"/>
  <c r="I692" i="5"/>
  <c r="A692" i="5"/>
  <c r="B692" i="5"/>
  <c r="I691" i="5"/>
  <c r="A691" i="5"/>
  <c r="B691" i="5"/>
  <c r="I690" i="5"/>
  <c r="A690" i="5"/>
  <c r="B690" i="5"/>
  <c r="I689" i="5"/>
  <c r="A689" i="5"/>
  <c r="B689" i="5"/>
  <c r="I688" i="5"/>
  <c r="A688" i="5"/>
  <c r="B688" i="5"/>
  <c r="I687" i="5"/>
  <c r="A687" i="5"/>
  <c r="B687" i="5"/>
  <c r="I686" i="5"/>
  <c r="A686" i="5"/>
  <c r="B686" i="5"/>
  <c r="I685" i="5"/>
  <c r="A685" i="5"/>
  <c r="B685" i="5"/>
  <c r="I684" i="5"/>
  <c r="A684" i="5"/>
  <c r="B684" i="5"/>
  <c r="I683" i="5"/>
  <c r="A683" i="5"/>
  <c r="B683" i="5"/>
  <c r="I682" i="5"/>
  <c r="A682" i="5"/>
  <c r="B682" i="5"/>
  <c r="I681" i="5"/>
  <c r="A681" i="5"/>
  <c r="B681" i="5"/>
  <c r="I680" i="5"/>
  <c r="A680" i="5"/>
  <c r="B680" i="5"/>
  <c r="I679" i="5"/>
  <c r="A679" i="5"/>
  <c r="B679" i="5"/>
  <c r="I678" i="5"/>
  <c r="A678" i="5"/>
  <c r="B678" i="5"/>
  <c r="I677" i="5"/>
  <c r="A677" i="5"/>
  <c r="B677" i="5"/>
  <c r="I676" i="5"/>
  <c r="A676" i="5"/>
  <c r="B676" i="5"/>
  <c r="I675" i="5"/>
  <c r="A675" i="5"/>
  <c r="B675" i="5"/>
  <c r="I674" i="5"/>
  <c r="A674" i="5"/>
  <c r="B674" i="5"/>
  <c r="I673" i="5"/>
  <c r="A673" i="5"/>
  <c r="B673" i="5"/>
  <c r="I672" i="5"/>
  <c r="A672" i="5"/>
  <c r="B672" i="5"/>
  <c r="I671" i="5"/>
  <c r="A671" i="5"/>
  <c r="B671" i="5"/>
  <c r="I670" i="5"/>
  <c r="A670" i="5"/>
  <c r="B670" i="5"/>
  <c r="I669" i="5"/>
  <c r="A669" i="5"/>
  <c r="B669" i="5"/>
  <c r="I668" i="5"/>
  <c r="A668" i="5"/>
  <c r="B668" i="5"/>
  <c r="I667" i="5"/>
  <c r="A667" i="5"/>
  <c r="B667" i="5"/>
  <c r="I666" i="5"/>
  <c r="A666" i="5"/>
  <c r="B666" i="5"/>
  <c r="I665" i="5"/>
  <c r="A665" i="5"/>
  <c r="B665" i="5"/>
  <c r="I664" i="5"/>
  <c r="A664" i="5"/>
  <c r="B664" i="5"/>
  <c r="I663" i="5"/>
  <c r="A663" i="5"/>
  <c r="B663" i="5"/>
  <c r="I662" i="5"/>
  <c r="A662" i="5"/>
  <c r="B662" i="5"/>
  <c r="I661" i="5"/>
  <c r="A661" i="5"/>
  <c r="B661" i="5"/>
  <c r="I660" i="5"/>
  <c r="A660" i="5"/>
  <c r="B660" i="5"/>
  <c r="I659" i="5"/>
  <c r="A659" i="5"/>
  <c r="B659" i="5"/>
  <c r="I658" i="5"/>
  <c r="A658" i="5"/>
  <c r="B658" i="5"/>
  <c r="I657" i="5"/>
  <c r="A657" i="5"/>
  <c r="B657" i="5"/>
  <c r="I656" i="5"/>
  <c r="A656" i="5"/>
  <c r="B656" i="5"/>
  <c r="I655" i="5"/>
  <c r="A655" i="5"/>
  <c r="B655" i="5"/>
  <c r="I654" i="5"/>
  <c r="A654" i="5"/>
  <c r="B654" i="5"/>
  <c r="I653" i="5"/>
  <c r="A653" i="5"/>
  <c r="B653" i="5"/>
  <c r="I652" i="5"/>
  <c r="A652" i="5"/>
  <c r="B652" i="5"/>
  <c r="I651" i="5"/>
  <c r="A651" i="5"/>
  <c r="B651" i="5"/>
  <c r="I650" i="5"/>
  <c r="A650" i="5"/>
  <c r="B650" i="5"/>
  <c r="I649" i="5"/>
  <c r="A649" i="5"/>
  <c r="B649" i="5"/>
  <c r="I648" i="5"/>
  <c r="A648" i="5"/>
  <c r="B648" i="5"/>
  <c r="I647" i="5"/>
  <c r="A647" i="5"/>
  <c r="B647" i="5"/>
  <c r="I646" i="5"/>
  <c r="A646" i="5"/>
  <c r="B646" i="5"/>
  <c r="I645" i="5"/>
  <c r="A645" i="5"/>
  <c r="B645" i="5"/>
  <c r="I644" i="5"/>
  <c r="A644" i="5"/>
  <c r="B644" i="5"/>
  <c r="I643" i="5"/>
  <c r="A643" i="5"/>
  <c r="B643" i="5"/>
  <c r="I642" i="5"/>
  <c r="A642" i="5"/>
  <c r="B642" i="5"/>
  <c r="I641" i="5"/>
  <c r="A641" i="5"/>
  <c r="B641" i="5"/>
  <c r="I640" i="5"/>
  <c r="A640" i="5"/>
  <c r="B640" i="5"/>
  <c r="I639" i="5"/>
  <c r="A639" i="5"/>
  <c r="B639" i="5"/>
  <c r="I638" i="5"/>
  <c r="A638" i="5"/>
  <c r="B638" i="5"/>
  <c r="I637" i="5"/>
  <c r="A637" i="5"/>
  <c r="B637" i="5"/>
  <c r="I636" i="5"/>
  <c r="A636" i="5"/>
  <c r="B636" i="5"/>
  <c r="I635" i="5"/>
  <c r="A635" i="5"/>
  <c r="B635" i="5"/>
  <c r="I634" i="5"/>
  <c r="A634" i="5"/>
  <c r="B634" i="5"/>
  <c r="I633" i="5"/>
  <c r="A633" i="5"/>
  <c r="B633" i="5"/>
  <c r="I632" i="5"/>
  <c r="A632" i="5"/>
  <c r="B632" i="5"/>
  <c r="I631" i="5"/>
  <c r="A631" i="5"/>
  <c r="B631" i="5"/>
  <c r="I630" i="5"/>
  <c r="A630" i="5"/>
  <c r="B630" i="5"/>
  <c r="I629" i="5"/>
  <c r="A629" i="5"/>
  <c r="B629" i="5"/>
  <c r="I628" i="5"/>
  <c r="A628" i="5"/>
  <c r="B628" i="5"/>
  <c r="I627" i="5"/>
  <c r="A627" i="5"/>
  <c r="B627" i="5"/>
  <c r="I626" i="5"/>
  <c r="A626" i="5"/>
  <c r="B626" i="5"/>
  <c r="I625" i="5"/>
  <c r="A625" i="5"/>
  <c r="B625" i="5"/>
  <c r="I624" i="5"/>
  <c r="A624" i="5"/>
  <c r="B624" i="5"/>
  <c r="I623" i="5"/>
  <c r="A623" i="5"/>
  <c r="B623" i="5"/>
  <c r="I622" i="5"/>
  <c r="A622" i="5"/>
  <c r="B622" i="5"/>
  <c r="I621" i="5"/>
  <c r="A621" i="5"/>
  <c r="B621" i="5"/>
  <c r="I620" i="5"/>
  <c r="A620" i="5"/>
  <c r="B620" i="5"/>
  <c r="I619" i="5"/>
  <c r="A619" i="5"/>
  <c r="B619" i="5"/>
  <c r="I618" i="5"/>
  <c r="A618" i="5"/>
  <c r="B618" i="5"/>
  <c r="I617" i="5"/>
  <c r="A617" i="5"/>
  <c r="B617" i="5"/>
  <c r="I616" i="5"/>
  <c r="A616" i="5"/>
  <c r="B616" i="5"/>
  <c r="I615" i="5"/>
  <c r="A615" i="5"/>
  <c r="B615" i="5"/>
  <c r="I614" i="5"/>
  <c r="A614" i="5"/>
  <c r="B614" i="5"/>
  <c r="I613" i="5"/>
  <c r="A613" i="5"/>
  <c r="B613" i="5"/>
  <c r="I612" i="5"/>
  <c r="A612" i="5"/>
  <c r="B612" i="5"/>
  <c r="I611" i="5"/>
  <c r="A611" i="5"/>
  <c r="B611" i="5"/>
  <c r="I610" i="5"/>
  <c r="A610" i="5"/>
  <c r="B610" i="5"/>
  <c r="I609" i="5"/>
  <c r="A609" i="5"/>
  <c r="B609" i="5"/>
  <c r="I608" i="5"/>
  <c r="A608" i="5"/>
  <c r="B608" i="5"/>
  <c r="I607" i="5"/>
  <c r="A607" i="5"/>
  <c r="B607" i="5"/>
  <c r="I606" i="5"/>
  <c r="A606" i="5"/>
  <c r="B606" i="5"/>
  <c r="I605" i="5"/>
  <c r="A605" i="5"/>
  <c r="B605" i="5"/>
  <c r="I604" i="5"/>
  <c r="A604" i="5"/>
  <c r="B604" i="5"/>
  <c r="I603" i="5"/>
  <c r="A603" i="5"/>
  <c r="B603" i="5"/>
  <c r="I602" i="5"/>
  <c r="A602" i="5"/>
  <c r="B602" i="5"/>
  <c r="I601" i="5"/>
  <c r="A601" i="5"/>
  <c r="B601" i="5"/>
  <c r="I600" i="5"/>
  <c r="A600" i="5"/>
  <c r="B600" i="5"/>
  <c r="I599" i="5"/>
  <c r="A599" i="5"/>
  <c r="B599" i="5"/>
  <c r="I598" i="5"/>
  <c r="A598" i="5"/>
  <c r="B598" i="5"/>
  <c r="I597" i="5"/>
  <c r="A597" i="5"/>
  <c r="B597" i="5"/>
  <c r="I596" i="5"/>
  <c r="A596" i="5"/>
  <c r="B596" i="5"/>
  <c r="I595" i="5"/>
  <c r="A595" i="5"/>
  <c r="B595" i="5"/>
  <c r="I594" i="5"/>
  <c r="A594" i="5"/>
  <c r="B594" i="5"/>
  <c r="I593" i="5"/>
  <c r="A593" i="5"/>
  <c r="B593" i="5"/>
  <c r="I592" i="5"/>
  <c r="A592" i="5"/>
  <c r="B592" i="5"/>
  <c r="I591" i="5"/>
  <c r="A591" i="5"/>
  <c r="B591" i="5"/>
  <c r="I590" i="5"/>
  <c r="A590" i="5"/>
  <c r="B590" i="5"/>
  <c r="I589" i="5"/>
  <c r="A589" i="5"/>
  <c r="B589" i="5"/>
  <c r="I588" i="5"/>
  <c r="A588" i="5"/>
  <c r="B588" i="5"/>
  <c r="I587" i="5"/>
  <c r="A587" i="5"/>
  <c r="B587" i="5"/>
  <c r="I586" i="5"/>
  <c r="A586" i="5"/>
  <c r="B586" i="5"/>
  <c r="I585" i="5"/>
  <c r="A585" i="5"/>
  <c r="B585" i="5"/>
  <c r="I584" i="5"/>
  <c r="A584" i="5"/>
  <c r="B584" i="5"/>
  <c r="I583" i="5"/>
  <c r="A583" i="5"/>
  <c r="B583" i="5"/>
  <c r="I582" i="5"/>
  <c r="A582" i="5"/>
  <c r="B582" i="5"/>
  <c r="I581" i="5"/>
  <c r="A581" i="5"/>
  <c r="B581" i="5"/>
  <c r="I580" i="5"/>
  <c r="A580" i="5"/>
  <c r="B580" i="5"/>
  <c r="I579" i="5"/>
  <c r="A579" i="5"/>
  <c r="B579" i="5"/>
  <c r="I578" i="5"/>
  <c r="A578" i="5"/>
  <c r="B578" i="5"/>
  <c r="I577" i="5"/>
  <c r="A577" i="5"/>
  <c r="B577" i="5"/>
  <c r="I576" i="5"/>
  <c r="A576" i="5"/>
  <c r="B576" i="5"/>
  <c r="I575" i="5"/>
  <c r="A575" i="5"/>
  <c r="B575" i="5"/>
  <c r="I574" i="5"/>
  <c r="A574" i="5"/>
  <c r="B574" i="5"/>
  <c r="I573" i="5"/>
  <c r="A573" i="5"/>
  <c r="B573" i="5"/>
  <c r="I572" i="5"/>
  <c r="A572" i="5"/>
  <c r="B572" i="5"/>
  <c r="I571" i="5"/>
  <c r="A571" i="5"/>
  <c r="B571" i="5"/>
  <c r="I570" i="5"/>
  <c r="A570" i="5"/>
  <c r="B570" i="5"/>
  <c r="I569" i="5"/>
  <c r="A569" i="5"/>
  <c r="B569" i="5"/>
  <c r="I568" i="5"/>
  <c r="A568" i="5"/>
  <c r="B568" i="5"/>
  <c r="I567" i="5"/>
  <c r="A567" i="5"/>
  <c r="B567" i="5"/>
  <c r="I566" i="5"/>
  <c r="A566" i="5"/>
  <c r="B566" i="5"/>
  <c r="I565" i="5"/>
  <c r="A565" i="5"/>
  <c r="B565" i="5"/>
  <c r="I564" i="5"/>
  <c r="A564" i="5"/>
  <c r="B564" i="5"/>
  <c r="I563" i="5"/>
  <c r="A563" i="5"/>
  <c r="B563" i="5"/>
  <c r="I562" i="5"/>
  <c r="A562" i="5"/>
  <c r="B562" i="5"/>
  <c r="I561" i="5"/>
  <c r="A561" i="5"/>
  <c r="B561" i="5"/>
  <c r="I560" i="5"/>
  <c r="A560" i="5"/>
  <c r="B560" i="5"/>
  <c r="I559" i="5"/>
  <c r="A559" i="5"/>
  <c r="B559" i="5"/>
  <c r="I558" i="5"/>
  <c r="A558" i="5"/>
  <c r="B558" i="5"/>
  <c r="I557" i="5"/>
  <c r="A557" i="5"/>
  <c r="B557" i="5"/>
  <c r="I556" i="5"/>
  <c r="A556" i="5"/>
  <c r="B556" i="5"/>
  <c r="I555" i="5"/>
  <c r="A555" i="5"/>
  <c r="B555" i="5"/>
  <c r="I554" i="5"/>
  <c r="A554" i="5"/>
  <c r="B554" i="5"/>
  <c r="I553" i="5"/>
  <c r="A553" i="5"/>
  <c r="B553" i="5"/>
  <c r="I552" i="5"/>
  <c r="A552" i="5"/>
  <c r="B552" i="5"/>
  <c r="I551" i="5"/>
  <c r="A551" i="5"/>
  <c r="B551" i="5"/>
  <c r="I550" i="5"/>
  <c r="A550" i="5"/>
  <c r="B550" i="5"/>
  <c r="I549" i="5"/>
  <c r="A549" i="5"/>
  <c r="B549" i="5"/>
  <c r="I548" i="5"/>
  <c r="A548" i="5"/>
  <c r="B548" i="5"/>
  <c r="I547" i="5"/>
  <c r="A547" i="5"/>
  <c r="B547" i="5"/>
  <c r="I546" i="5"/>
  <c r="A546" i="5"/>
  <c r="B546" i="5"/>
  <c r="I545" i="5"/>
  <c r="A545" i="5"/>
  <c r="B545" i="5"/>
  <c r="I544" i="5"/>
  <c r="A544" i="5"/>
  <c r="B544" i="5"/>
  <c r="I543" i="5"/>
  <c r="A543" i="5"/>
  <c r="B543" i="5"/>
  <c r="I542" i="5"/>
  <c r="A542" i="5"/>
  <c r="B542" i="5"/>
  <c r="I541" i="5"/>
  <c r="A541" i="5"/>
  <c r="B541" i="5"/>
  <c r="I540" i="5"/>
  <c r="A540" i="5"/>
  <c r="B540" i="5"/>
  <c r="I539" i="5"/>
  <c r="A539" i="5"/>
  <c r="B539" i="5"/>
  <c r="I538" i="5"/>
  <c r="A538" i="5"/>
  <c r="B538" i="5"/>
  <c r="I537" i="5"/>
  <c r="A537" i="5"/>
  <c r="B537" i="5"/>
  <c r="I536" i="5"/>
  <c r="A536" i="5"/>
  <c r="B536" i="5"/>
  <c r="I535" i="5"/>
  <c r="A535" i="5"/>
  <c r="B535" i="5"/>
  <c r="I534" i="5"/>
  <c r="A534" i="5"/>
  <c r="B534" i="5"/>
  <c r="I533" i="5"/>
  <c r="A533" i="5"/>
  <c r="B533" i="5"/>
  <c r="I532" i="5"/>
  <c r="A532" i="5"/>
  <c r="B532" i="5"/>
  <c r="I531" i="5"/>
  <c r="A531" i="5"/>
  <c r="B531" i="5"/>
  <c r="I530" i="5"/>
  <c r="A530" i="5"/>
  <c r="B530" i="5"/>
  <c r="I529" i="5"/>
  <c r="A529" i="5"/>
  <c r="B529" i="5"/>
  <c r="I528" i="5"/>
  <c r="A528" i="5"/>
  <c r="B528" i="5"/>
  <c r="I527" i="5"/>
  <c r="A527" i="5"/>
  <c r="B527" i="5"/>
  <c r="I526" i="5"/>
  <c r="A526" i="5"/>
  <c r="B526" i="5"/>
  <c r="I525" i="5"/>
  <c r="A525" i="5"/>
  <c r="B525" i="5"/>
  <c r="I524" i="5"/>
  <c r="A524" i="5"/>
  <c r="B524" i="5"/>
  <c r="I523" i="5"/>
  <c r="A523" i="5"/>
  <c r="B523" i="5"/>
  <c r="I522" i="5"/>
  <c r="A522" i="5"/>
  <c r="B522" i="5"/>
  <c r="I521" i="5"/>
  <c r="A521" i="5"/>
  <c r="B521" i="5"/>
  <c r="I520" i="5"/>
  <c r="A520" i="5"/>
  <c r="B520" i="5"/>
  <c r="I519" i="5"/>
  <c r="A519" i="5"/>
  <c r="B519" i="5"/>
  <c r="I518" i="5"/>
  <c r="A518" i="5"/>
  <c r="B518" i="5"/>
  <c r="I517" i="5"/>
  <c r="A517" i="5"/>
  <c r="B517" i="5"/>
  <c r="I516" i="5"/>
  <c r="A516" i="5"/>
  <c r="B516" i="5"/>
  <c r="I515" i="5"/>
  <c r="A515" i="5"/>
  <c r="B515" i="5"/>
  <c r="I514" i="5"/>
  <c r="A514" i="5"/>
  <c r="B514" i="5"/>
  <c r="I513" i="5"/>
  <c r="A513" i="5"/>
  <c r="B513" i="5"/>
  <c r="I512" i="5"/>
  <c r="A512" i="5"/>
  <c r="B512" i="5"/>
  <c r="I511" i="5"/>
  <c r="A511" i="5"/>
  <c r="B511" i="5"/>
  <c r="I510" i="5"/>
  <c r="A510" i="5"/>
  <c r="B510" i="5"/>
  <c r="I509" i="5"/>
  <c r="A509" i="5"/>
  <c r="B509" i="5"/>
  <c r="I508" i="5"/>
  <c r="A508" i="5"/>
  <c r="B508" i="5"/>
  <c r="I507" i="5"/>
  <c r="A507" i="5"/>
  <c r="B507" i="5"/>
  <c r="I506" i="5"/>
  <c r="A506" i="5"/>
  <c r="B506" i="5"/>
  <c r="I505" i="5"/>
  <c r="A505" i="5"/>
  <c r="B505" i="5"/>
  <c r="I504" i="5"/>
  <c r="A504" i="5"/>
  <c r="B504" i="5"/>
  <c r="I503" i="5"/>
  <c r="A503" i="5"/>
  <c r="B503" i="5"/>
  <c r="I502" i="5"/>
  <c r="A502" i="5"/>
  <c r="B502" i="5"/>
  <c r="I501" i="5"/>
  <c r="A501" i="5"/>
  <c r="B501" i="5"/>
  <c r="I500" i="5"/>
  <c r="A500" i="5"/>
  <c r="B500" i="5"/>
  <c r="I499" i="5"/>
  <c r="A499" i="5"/>
  <c r="B499" i="5"/>
  <c r="I498" i="5"/>
  <c r="A498" i="5"/>
  <c r="B498" i="5"/>
  <c r="I497" i="5"/>
  <c r="A497" i="5"/>
  <c r="B497" i="5"/>
  <c r="I496" i="5"/>
  <c r="A496" i="5"/>
  <c r="B496" i="5"/>
  <c r="I495" i="5"/>
  <c r="A495" i="5"/>
  <c r="B495" i="5"/>
  <c r="I494" i="5"/>
  <c r="A494" i="5"/>
  <c r="B494" i="5"/>
  <c r="I493" i="5"/>
  <c r="A493" i="5"/>
  <c r="B493" i="5"/>
  <c r="I492" i="5"/>
  <c r="A492" i="5"/>
  <c r="B492" i="5"/>
  <c r="I491" i="5"/>
  <c r="A491" i="5"/>
  <c r="B491" i="5"/>
  <c r="I490" i="5"/>
  <c r="A490" i="5"/>
  <c r="B490" i="5"/>
  <c r="I489" i="5"/>
  <c r="A489" i="5"/>
  <c r="B489" i="5"/>
  <c r="I488" i="5"/>
  <c r="A488" i="5"/>
  <c r="B488" i="5"/>
  <c r="I487" i="5"/>
  <c r="A487" i="5"/>
  <c r="B487" i="5"/>
  <c r="I486" i="5"/>
  <c r="A486" i="5"/>
  <c r="B486" i="5"/>
  <c r="I485" i="5"/>
  <c r="A485" i="5"/>
  <c r="B485" i="5"/>
  <c r="I484" i="5"/>
  <c r="A484" i="5"/>
  <c r="B484" i="5"/>
  <c r="I483" i="5"/>
  <c r="A483" i="5"/>
  <c r="B483" i="5"/>
  <c r="I482" i="5"/>
  <c r="A482" i="5"/>
  <c r="B482" i="5"/>
  <c r="I481" i="5"/>
  <c r="A481" i="5"/>
  <c r="B481" i="5"/>
  <c r="I480" i="5"/>
  <c r="A480" i="5"/>
  <c r="B480" i="5"/>
  <c r="I479" i="5"/>
  <c r="A479" i="5"/>
  <c r="B479" i="5"/>
  <c r="I478" i="5"/>
  <c r="A478" i="5"/>
  <c r="B478" i="5"/>
  <c r="I477" i="5"/>
  <c r="A477" i="5"/>
  <c r="B477" i="5"/>
  <c r="I476" i="5"/>
  <c r="A476" i="5"/>
  <c r="B476" i="5"/>
  <c r="I475" i="5"/>
  <c r="A475" i="5"/>
  <c r="B475" i="5"/>
  <c r="I474" i="5"/>
  <c r="A474" i="5"/>
  <c r="B474" i="5"/>
  <c r="I473" i="5"/>
  <c r="A473" i="5"/>
  <c r="B473" i="5"/>
  <c r="I472" i="5"/>
  <c r="A472" i="5"/>
  <c r="B472" i="5"/>
  <c r="I471" i="5"/>
  <c r="A471" i="5"/>
  <c r="B471" i="5"/>
  <c r="I470" i="5"/>
  <c r="A470" i="5"/>
  <c r="B470" i="5"/>
  <c r="I469" i="5"/>
  <c r="A469" i="5"/>
  <c r="B469" i="5"/>
  <c r="I468" i="5"/>
  <c r="A468" i="5"/>
  <c r="B468" i="5"/>
  <c r="I467" i="5"/>
  <c r="A467" i="5"/>
  <c r="B467" i="5"/>
  <c r="I466" i="5"/>
  <c r="A466" i="5"/>
  <c r="B466" i="5"/>
  <c r="I465" i="5"/>
  <c r="A465" i="5"/>
  <c r="B465" i="5"/>
  <c r="I464" i="5"/>
  <c r="A464" i="5"/>
  <c r="B464" i="5"/>
  <c r="I463" i="5"/>
  <c r="A463" i="5"/>
  <c r="B463" i="5"/>
  <c r="I462" i="5"/>
  <c r="A462" i="5"/>
  <c r="B462" i="5"/>
  <c r="I461" i="5"/>
  <c r="A461" i="5"/>
  <c r="B461" i="5"/>
  <c r="I460" i="5"/>
  <c r="A460" i="5"/>
  <c r="B460" i="5"/>
  <c r="I459" i="5"/>
  <c r="A459" i="5"/>
  <c r="B459" i="5"/>
  <c r="I458" i="5"/>
  <c r="A458" i="5"/>
  <c r="B458" i="5"/>
  <c r="I457" i="5"/>
  <c r="A457" i="5"/>
  <c r="B457" i="5"/>
  <c r="I456" i="5"/>
  <c r="A456" i="5"/>
  <c r="B456" i="5"/>
  <c r="I455" i="5"/>
  <c r="A455" i="5"/>
  <c r="B455" i="5"/>
  <c r="I454" i="5"/>
  <c r="A454" i="5"/>
  <c r="B454" i="5"/>
  <c r="I453" i="5"/>
  <c r="A453" i="5"/>
  <c r="B453" i="5"/>
  <c r="I452" i="5"/>
  <c r="A452" i="5"/>
  <c r="B452" i="5"/>
  <c r="I451" i="5"/>
  <c r="A451" i="5"/>
  <c r="B451" i="5"/>
  <c r="I450" i="5"/>
  <c r="A450" i="5"/>
  <c r="B450" i="5"/>
  <c r="I449" i="5"/>
  <c r="A449" i="5"/>
  <c r="B449" i="5"/>
  <c r="I448" i="5"/>
  <c r="A448" i="5"/>
  <c r="B448" i="5"/>
  <c r="I447" i="5"/>
  <c r="A447" i="5"/>
  <c r="B447" i="5"/>
  <c r="I446" i="5"/>
  <c r="A446" i="5"/>
  <c r="B446" i="5"/>
  <c r="I445" i="5"/>
  <c r="A445" i="5"/>
  <c r="B445" i="5"/>
  <c r="I444" i="5"/>
  <c r="A444" i="5"/>
  <c r="B444" i="5"/>
  <c r="I443" i="5"/>
  <c r="A443" i="5"/>
  <c r="B443" i="5"/>
  <c r="I442" i="5"/>
  <c r="A442" i="5"/>
  <c r="B442" i="5"/>
  <c r="I441" i="5"/>
  <c r="A441" i="5"/>
  <c r="B441" i="5"/>
  <c r="I440" i="5"/>
  <c r="A440" i="5"/>
  <c r="B440" i="5"/>
  <c r="I439" i="5"/>
  <c r="A439" i="5"/>
  <c r="B439" i="5"/>
  <c r="I438" i="5"/>
  <c r="A438" i="5"/>
  <c r="B438" i="5"/>
  <c r="I437" i="5"/>
  <c r="A437" i="5"/>
  <c r="B437" i="5"/>
  <c r="I436" i="5"/>
  <c r="A436" i="5"/>
  <c r="B436" i="5"/>
  <c r="I435" i="5"/>
  <c r="A435" i="5"/>
  <c r="B435" i="5"/>
  <c r="I434" i="5"/>
  <c r="A434" i="5"/>
  <c r="B434" i="5"/>
  <c r="I433" i="5"/>
  <c r="A433" i="5"/>
  <c r="B433" i="5"/>
  <c r="I432" i="5"/>
  <c r="A432" i="5"/>
  <c r="B432" i="5"/>
  <c r="I431" i="5"/>
  <c r="A431" i="5"/>
  <c r="B431" i="5"/>
  <c r="I430" i="5"/>
  <c r="A430" i="5"/>
  <c r="B430" i="5"/>
  <c r="I429" i="5"/>
  <c r="A429" i="5"/>
  <c r="B429" i="5"/>
  <c r="I428" i="5"/>
  <c r="A428" i="5"/>
  <c r="B428" i="5"/>
  <c r="I427" i="5"/>
  <c r="A427" i="5"/>
  <c r="B427" i="5"/>
  <c r="I426" i="5"/>
  <c r="A426" i="5"/>
  <c r="B426" i="5"/>
  <c r="I425" i="5"/>
  <c r="A425" i="5"/>
  <c r="B425" i="5"/>
  <c r="I424" i="5"/>
  <c r="A424" i="5"/>
  <c r="B424" i="5"/>
  <c r="I423" i="5"/>
  <c r="A423" i="5"/>
  <c r="B423" i="5"/>
  <c r="I422" i="5"/>
  <c r="A422" i="5"/>
  <c r="B422" i="5"/>
  <c r="I421" i="5"/>
  <c r="A421" i="5"/>
  <c r="B421" i="5"/>
  <c r="I420" i="5"/>
  <c r="A420" i="5"/>
  <c r="B420" i="5"/>
  <c r="I419" i="5"/>
  <c r="A419" i="5"/>
  <c r="B419" i="5"/>
  <c r="I418" i="5"/>
  <c r="A418" i="5"/>
  <c r="B418" i="5"/>
  <c r="I417" i="5"/>
  <c r="A417" i="5"/>
  <c r="B417" i="5"/>
  <c r="I416" i="5"/>
  <c r="A416" i="5"/>
  <c r="B416" i="5"/>
  <c r="I415" i="5"/>
  <c r="A415" i="5"/>
  <c r="B415" i="5"/>
  <c r="I414" i="5"/>
  <c r="A414" i="5"/>
  <c r="B414" i="5"/>
  <c r="I413" i="5"/>
  <c r="A413" i="5"/>
  <c r="B413" i="5"/>
  <c r="I412" i="5"/>
  <c r="A412" i="5"/>
  <c r="B412" i="5"/>
  <c r="I411" i="5"/>
  <c r="A411" i="5"/>
  <c r="B411" i="5"/>
  <c r="I410" i="5"/>
  <c r="A410" i="5"/>
  <c r="B410" i="5"/>
  <c r="I409" i="5"/>
  <c r="A409" i="5"/>
  <c r="B409" i="5"/>
  <c r="I408" i="5"/>
  <c r="A408" i="5"/>
  <c r="B408" i="5"/>
  <c r="I407" i="5"/>
  <c r="A407" i="5"/>
  <c r="B407" i="5"/>
  <c r="I406" i="5"/>
  <c r="A406" i="5"/>
  <c r="B406" i="5"/>
  <c r="I405" i="5"/>
  <c r="A405" i="5"/>
  <c r="B405" i="5"/>
  <c r="I404" i="5"/>
  <c r="A404" i="5"/>
  <c r="B404" i="5"/>
  <c r="I403" i="5"/>
  <c r="A403" i="5"/>
  <c r="B403" i="5"/>
  <c r="I402" i="5"/>
  <c r="A402" i="5"/>
  <c r="B402" i="5"/>
  <c r="I401" i="5"/>
  <c r="A401" i="5"/>
  <c r="B401" i="5"/>
  <c r="I400" i="5"/>
  <c r="A400" i="5"/>
  <c r="B400" i="5"/>
  <c r="I399" i="5"/>
  <c r="A399" i="5"/>
  <c r="B399" i="5"/>
  <c r="I398" i="5"/>
  <c r="A398" i="5"/>
  <c r="B398" i="5"/>
  <c r="I397" i="5"/>
  <c r="A397" i="5"/>
  <c r="B397" i="5"/>
  <c r="I396" i="5"/>
  <c r="A396" i="5"/>
  <c r="B396" i="5"/>
  <c r="I395" i="5"/>
  <c r="A395" i="5"/>
  <c r="B395" i="5"/>
  <c r="I394" i="5"/>
  <c r="A394" i="5"/>
  <c r="B394" i="5"/>
  <c r="I393" i="5"/>
  <c r="A393" i="5"/>
  <c r="B393" i="5"/>
  <c r="I392" i="5"/>
  <c r="A392" i="5"/>
  <c r="B392" i="5"/>
  <c r="I391" i="5"/>
  <c r="A391" i="5"/>
  <c r="B391" i="5"/>
  <c r="I390" i="5"/>
  <c r="A390" i="5"/>
  <c r="B390" i="5"/>
  <c r="I389" i="5"/>
  <c r="A389" i="5"/>
  <c r="B389" i="5"/>
  <c r="I388" i="5"/>
  <c r="A388" i="5"/>
  <c r="B388" i="5"/>
  <c r="I387" i="5"/>
  <c r="A387" i="5"/>
  <c r="B387" i="5"/>
  <c r="I386" i="5"/>
  <c r="A386" i="5"/>
  <c r="B386" i="5"/>
  <c r="I385" i="5"/>
  <c r="A385" i="5"/>
  <c r="B385" i="5"/>
  <c r="I384" i="5"/>
  <c r="A384" i="5"/>
  <c r="B384" i="5"/>
  <c r="I383" i="5"/>
  <c r="A383" i="5"/>
  <c r="B383" i="5"/>
  <c r="I382" i="5"/>
  <c r="A382" i="5"/>
  <c r="B382" i="5"/>
  <c r="I381" i="5"/>
  <c r="A381" i="5"/>
  <c r="B381" i="5"/>
  <c r="I380" i="5"/>
  <c r="A380" i="5"/>
  <c r="B380" i="5"/>
  <c r="I379" i="5"/>
  <c r="A379" i="5"/>
  <c r="B379" i="5"/>
  <c r="I378" i="5"/>
  <c r="A378" i="5"/>
  <c r="B378" i="5"/>
  <c r="I377" i="5"/>
  <c r="A377" i="5"/>
  <c r="B377" i="5"/>
  <c r="I376" i="5"/>
  <c r="A376" i="5"/>
  <c r="B376" i="5"/>
  <c r="I375" i="5"/>
  <c r="A375" i="5"/>
  <c r="B375" i="5"/>
  <c r="I374" i="5"/>
  <c r="A374" i="5"/>
  <c r="B374" i="5"/>
  <c r="I373" i="5"/>
  <c r="A373" i="5"/>
  <c r="B373" i="5"/>
  <c r="I372" i="5"/>
  <c r="A372" i="5"/>
  <c r="B372" i="5"/>
  <c r="I371" i="5"/>
  <c r="A371" i="5"/>
  <c r="B371" i="5"/>
  <c r="I370" i="5"/>
  <c r="A370" i="5"/>
  <c r="B370" i="5"/>
  <c r="I369" i="5"/>
  <c r="A369" i="5"/>
  <c r="B369" i="5"/>
  <c r="I368" i="5"/>
  <c r="A368" i="5"/>
  <c r="B368" i="5"/>
  <c r="I367" i="5"/>
  <c r="A367" i="5"/>
  <c r="B367" i="5"/>
  <c r="I366" i="5"/>
  <c r="A366" i="5"/>
  <c r="B366" i="5"/>
  <c r="I365" i="5"/>
  <c r="A365" i="5"/>
  <c r="B365" i="5"/>
  <c r="I364" i="5"/>
  <c r="A364" i="5"/>
  <c r="B364" i="5"/>
  <c r="I363" i="5"/>
  <c r="A363" i="5"/>
  <c r="B363" i="5"/>
  <c r="I362" i="5"/>
  <c r="A362" i="5"/>
  <c r="B362" i="5"/>
  <c r="I361" i="5"/>
  <c r="A361" i="5"/>
  <c r="B361" i="5"/>
  <c r="I360" i="5"/>
  <c r="A360" i="5"/>
  <c r="B360" i="5"/>
  <c r="I359" i="5"/>
  <c r="A359" i="5"/>
  <c r="B359" i="5"/>
  <c r="I358" i="5"/>
  <c r="A358" i="5"/>
  <c r="B358" i="5"/>
  <c r="I357" i="5"/>
  <c r="A357" i="5"/>
  <c r="B357" i="5"/>
  <c r="I356" i="5"/>
  <c r="A356" i="5"/>
  <c r="B356" i="5"/>
  <c r="I355" i="5"/>
  <c r="A355" i="5"/>
  <c r="B355" i="5"/>
  <c r="I354" i="5"/>
  <c r="A354" i="5"/>
  <c r="B354" i="5"/>
  <c r="I353" i="5"/>
  <c r="A353" i="5"/>
  <c r="B353" i="5"/>
  <c r="I352" i="5"/>
  <c r="A352" i="5"/>
  <c r="B352" i="5"/>
  <c r="I351" i="5"/>
  <c r="A351" i="5"/>
  <c r="B351" i="5"/>
  <c r="I350" i="5"/>
  <c r="A350" i="5"/>
  <c r="B350" i="5"/>
  <c r="I349" i="5"/>
  <c r="A349" i="5"/>
  <c r="B349" i="5"/>
  <c r="I348" i="5"/>
  <c r="A348" i="5"/>
  <c r="B348" i="5"/>
  <c r="I347" i="5"/>
  <c r="A347" i="5"/>
  <c r="B347" i="5"/>
  <c r="I346" i="5"/>
  <c r="A346" i="5"/>
  <c r="B346" i="5"/>
  <c r="I345" i="5"/>
  <c r="A345" i="5"/>
  <c r="B345" i="5"/>
  <c r="I344" i="5"/>
  <c r="A344" i="5"/>
  <c r="B344" i="5"/>
  <c r="I343" i="5"/>
  <c r="A343" i="5"/>
  <c r="B343" i="5"/>
  <c r="I342" i="5"/>
  <c r="A342" i="5"/>
  <c r="B342" i="5"/>
  <c r="I341" i="5"/>
  <c r="A341" i="5"/>
  <c r="B341" i="5"/>
  <c r="I340" i="5"/>
  <c r="A340" i="5"/>
  <c r="B340" i="5"/>
  <c r="I339" i="5"/>
  <c r="A339" i="5"/>
  <c r="B339" i="5"/>
  <c r="I338" i="5"/>
  <c r="A338" i="5"/>
  <c r="B338" i="5"/>
  <c r="I337" i="5"/>
  <c r="A337" i="5"/>
  <c r="B337" i="5"/>
  <c r="I336" i="5"/>
  <c r="A336" i="5"/>
  <c r="B336" i="5"/>
  <c r="I335" i="5"/>
  <c r="A335" i="5"/>
  <c r="B335" i="5"/>
  <c r="I334" i="5"/>
  <c r="A334" i="5"/>
  <c r="B334" i="5"/>
  <c r="I333" i="5"/>
  <c r="A333" i="5"/>
  <c r="B333" i="5"/>
  <c r="I332" i="5"/>
  <c r="A332" i="5"/>
  <c r="B332" i="5"/>
  <c r="I331" i="5"/>
  <c r="A331" i="5"/>
  <c r="B331" i="5"/>
  <c r="I330" i="5"/>
  <c r="A330" i="5"/>
  <c r="B330" i="5"/>
  <c r="I329" i="5"/>
  <c r="A329" i="5"/>
  <c r="B329" i="5"/>
  <c r="I328" i="5"/>
  <c r="A328" i="5"/>
  <c r="B328" i="5"/>
  <c r="I327" i="5"/>
  <c r="A327" i="5"/>
  <c r="B327" i="5"/>
  <c r="I326" i="5"/>
  <c r="A326" i="5"/>
  <c r="B326" i="5"/>
  <c r="I325" i="5"/>
  <c r="A325" i="5"/>
  <c r="B325" i="5"/>
  <c r="I324" i="5"/>
  <c r="A324" i="5"/>
  <c r="B324" i="5"/>
  <c r="I323" i="5"/>
  <c r="A323" i="5"/>
  <c r="B323" i="5"/>
  <c r="I322" i="5"/>
  <c r="A322" i="5"/>
  <c r="B322" i="5"/>
  <c r="I321" i="5"/>
  <c r="A321" i="5"/>
  <c r="B321" i="5"/>
  <c r="I320" i="5"/>
  <c r="A320" i="5"/>
  <c r="B320" i="5"/>
  <c r="I319" i="5"/>
  <c r="A319" i="5"/>
  <c r="B319" i="5"/>
  <c r="I318" i="5"/>
  <c r="A318" i="5"/>
  <c r="B318" i="5"/>
  <c r="I317" i="5"/>
  <c r="A317" i="5"/>
  <c r="B317" i="5"/>
  <c r="I316" i="5"/>
  <c r="A316" i="5"/>
  <c r="B316" i="5"/>
  <c r="I315" i="5"/>
  <c r="A315" i="5"/>
  <c r="B315" i="5"/>
  <c r="I314" i="5"/>
  <c r="A314" i="5"/>
  <c r="B314" i="5"/>
  <c r="I313" i="5"/>
  <c r="A313" i="5"/>
  <c r="B313" i="5"/>
  <c r="I312" i="5"/>
  <c r="A312" i="5"/>
  <c r="B312" i="5"/>
  <c r="I311" i="5"/>
  <c r="A311" i="5"/>
  <c r="B311" i="5"/>
  <c r="I310" i="5"/>
  <c r="A310" i="5"/>
  <c r="B310" i="5"/>
  <c r="I309" i="5"/>
  <c r="A309" i="5"/>
  <c r="B309" i="5"/>
  <c r="I308" i="5"/>
  <c r="A308" i="5"/>
  <c r="B308" i="5"/>
  <c r="I307" i="5"/>
  <c r="A307" i="5"/>
  <c r="B307" i="5"/>
  <c r="I306" i="5"/>
  <c r="A306" i="5"/>
  <c r="B306" i="5"/>
  <c r="I305" i="5"/>
  <c r="A305" i="5"/>
  <c r="B305" i="5"/>
  <c r="I304" i="5"/>
  <c r="A304" i="5"/>
  <c r="B304" i="5"/>
  <c r="I303" i="5"/>
  <c r="A303" i="5"/>
  <c r="B303" i="5"/>
  <c r="I302" i="5"/>
  <c r="A302" i="5"/>
  <c r="B302" i="5"/>
  <c r="I301" i="5"/>
  <c r="A301" i="5"/>
  <c r="B301" i="5"/>
  <c r="I300" i="5"/>
  <c r="A300" i="5"/>
  <c r="B300" i="5"/>
  <c r="I299" i="5"/>
  <c r="A299" i="5"/>
  <c r="B299" i="5"/>
  <c r="I298" i="5"/>
  <c r="A298" i="5"/>
  <c r="B298" i="5"/>
  <c r="I297" i="5"/>
  <c r="A297" i="5"/>
  <c r="B297" i="5"/>
  <c r="I296" i="5"/>
  <c r="A296" i="5"/>
  <c r="B296" i="5"/>
  <c r="I295" i="5"/>
  <c r="A295" i="5"/>
  <c r="B295" i="5"/>
  <c r="I294" i="5"/>
  <c r="A294" i="5"/>
  <c r="B294" i="5"/>
  <c r="I293" i="5"/>
  <c r="A293" i="5"/>
  <c r="B293" i="5"/>
  <c r="I292" i="5"/>
  <c r="A292" i="5"/>
  <c r="B292" i="5"/>
  <c r="I291" i="5"/>
  <c r="A291" i="5"/>
  <c r="B291" i="5"/>
  <c r="I290" i="5"/>
  <c r="A290" i="5"/>
  <c r="B290" i="5"/>
  <c r="I289" i="5"/>
  <c r="A289" i="5"/>
  <c r="B289" i="5"/>
  <c r="I288" i="5"/>
  <c r="A288" i="5"/>
  <c r="B288" i="5"/>
  <c r="I287" i="5"/>
  <c r="A287" i="5"/>
  <c r="B287" i="5"/>
  <c r="I286" i="5"/>
  <c r="A286" i="5"/>
  <c r="B286" i="5"/>
  <c r="I285" i="5"/>
  <c r="A285" i="5"/>
  <c r="B285" i="5"/>
  <c r="I284" i="5"/>
  <c r="A284" i="5"/>
  <c r="B284" i="5"/>
  <c r="I283" i="5"/>
  <c r="A283" i="5"/>
  <c r="B283" i="5"/>
  <c r="I282" i="5"/>
  <c r="A282" i="5"/>
  <c r="B282" i="5"/>
  <c r="I281" i="5"/>
  <c r="A281" i="5"/>
  <c r="B281" i="5"/>
  <c r="I280" i="5"/>
  <c r="A280" i="5"/>
  <c r="B280" i="5"/>
  <c r="I279" i="5"/>
  <c r="A279" i="5"/>
  <c r="B279" i="5"/>
  <c r="I278" i="5"/>
  <c r="A278" i="5"/>
  <c r="B278" i="5"/>
  <c r="I277" i="5"/>
  <c r="A277" i="5"/>
  <c r="B277" i="5"/>
  <c r="I276" i="5"/>
  <c r="A276" i="5"/>
  <c r="B276" i="5"/>
  <c r="I275" i="5"/>
  <c r="A275" i="5"/>
  <c r="B275" i="5"/>
  <c r="I274" i="5"/>
  <c r="A274" i="5"/>
  <c r="B274" i="5"/>
  <c r="I273" i="5"/>
  <c r="A273" i="5"/>
  <c r="B273" i="5"/>
  <c r="I272" i="5"/>
  <c r="A272" i="5"/>
  <c r="B272" i="5"/>
  <c r="I271" i="5"/>
  <c r="A271" i="5"/>
  <c r="B271" i="5"/>
  <c r="I270" i="5"/>
  <c r="A270" i="5"/>
  <c r="B270" i="5"/>
  <c r="I269" i="5"/>
  <c r="A269" i="5"/>
  <c r="B269" i="5"/>
  <c r="I268" i="5"/>
  <c r="A268" i="5"/>
  <c r="B268" i="5"/>
  <c r="I267" i="5"/>
  <c r="A267" i="5"/>
  <c r="B267" i="5"/>
  <c r="I266" i="5"/>
  <c r="A266" i="5"/>
  <c r="B266" i="5"/>
  <c r="I265" i="5"/>
  <c r="A265" i="5"/>
  <c r="B265" i="5"/>
  <c r="I264" i="5"/>
  <c r="A264" i="5"/>
  <c r="B264" i="5"/>
  <c r="I263" i="5"/>
  <c r="A263" i="5"/>
  <c r="B263" i="5"/>
  <c r="I262" i="5"/>
  <c r="A262" i="5"/>
  <c r="B262" i="5"/>
  <c r="I261" i="5"/>
  <c r="A261" i="5"/>
  <c r="B261" i="5"/>
  <c r="I260" i="5"/>
  <c r="A260" i="5"/>
  <c r="B260" i="5"/>
  <c r="I259" i="5"/>
  <c r="A259" i="5"/>
  <c r="B259" i="5"/>
  <c r="I258" i="5"/>
  <c r="A258" i="5"/>
  <c r="B258" i="5"/>
  <c r="I257" i="5"/>
  <c r="A257" i="5"/>
  <c r="B257" i="5"/>
  <c r="I256" i="5"/>
  <c r="A256" i="5"/>
  <c r="B256" i="5"/>
  <c r="I255" i="5"/>
  <c r="A255" i="5"/>
  <c r="B255" i="5"/>
  <c r="I254" i="5"/>
  <c r="A254" i="5"/>
  <c r="B254" i="5"/>
  <c r="I253" i="5"/>
  <c r="A253" i="5"/>
  <c r="B253" i="5"/>
  <c r="I252" i="5"/>
  <c r="A252" i="5"/>
  <c r="B252" i="5"/>
  <c r="I251" i="5"/>
  <c r="A251" i="5"/>
  <c r="B251" i="5"/>
  <c r="I250" i="5"/>
  <c r="A250" i="5"/>
  <c r="B250" i="5"/>
  <c r="I249" i="5"/>
  <c r="A249" i="5"/>
  <c r="B249" i="5"/>
  <c r="I248" i="5"/>
  <c r="A248" i="5"/>
  <c r="B248" i="5"/>
  <c r="I247" i="5"/>
  <c r="A247" i="5"/>
  <c r="B247" i="5"/>
  <c r="I246" i="5"/>
  <c r="A246" i="5"/>
  <c r="B246" i="5"/>
  <c r="I245" i="5"/>
  <c r="A245" i="5"/>
  <c r="B245" i="5"/>
  <c r="I244" i="5"/>
  <c r="A244" i="5"/>
  <c r="B244" i="5"/>
  <c r="I243" i="5"/>
  <c r="A243" i="5"/>
  <c r="B243" i="5"/>
  <c r="I242" i="5"/>
  <c r="A242" i="5"/>
  <c r="B242" i="5"/>
  <c r="I241" i="5"/>
  <c r="A241" i="5"/>
  <c r="B241" i="5"/>
  <c r="I240" i="5"/>
  <c r="A240" i="5"/>
  <c r="B240" i="5"/>
  <c r="I239" i="5"/>
  <c r="A239" i="5"/>
  <c r="B239" i="5"/>
  <c r="I238" i="5"/>
  <c r="A238" i="5"/>
  <c r="B238" i="5"/>
  <c r="I237" i="5"/>
  <c r="A237" i="5"/>
  <c r="B237" i="5"/>
  <c r="I236" i="5"/>
  <c r="A236" i="5"/>
  <c r="B236" i="5"/>
  <c r="I235" i="5"/>
  <c r="A235" i="5"/>
  <c r="B235" i="5"/>
  <c r="I234" i="5"/>
  <c r="A234" i="5"/>
  <c r="B234" i="5"/>
  <c r="I233" i="5"/>
  <c r="A233" i="5"/>
  <c r="B233" i="5"/>
  <c r="I232" i="5"/>
  <c r="A232" i="5"/>
  <c r="B232" i="5"/>
  <c r="I231" i="5"/>
  <c r="A231" i="5"/>
  <c r="B231" i="5"/>
  <c r="I230" i="5"/>
  <c r="A230" i="5"/>
  <c r="B230" i="5"/>
  <c r="I229" i="5"/>
  <c r="A229" i="5"/>
  <c r="B229" i="5"/>
  <c r="I228" i="5"/>
  <c r="A228" i="5"/>
  <c r="B228" i="5"/>
  <c r="I227" i="5"/>
  <c r="A227" i="5"/>
  <c r="B227" i="5"/>
  <c r="I226" i="5"/>
  <c r="A226" i="5"/>
  <c r="B226" i="5"/>
  <c r="I225" i="5"/>
  <c r="A225" i="5"/>
  <c r="B225" i="5"/>
  <c r="I224" i="5"/>
  <c r="A224" i="5"/>
  <c r="B224" i="5"/>
  <c r="I223" i="5"/>
  <c r="A223" i="5"/>
  <c r="B223" i="5"/>
  <c r="I222" i="5"/>
  <c r="A222" i="5"/>
  <c r="B222" i="5"/>
  <c r="I221" i="5"/>
  <c r="A221" i="5"/>
  <c r="B221" i="5"/>
  <c r="I220" i="5"/>
  <c r="A220" i="5"/>
  <c r="B220" i="5"/>
  <c r="I219" i="5"/>
  <c r="A219" i="5"/>
  <c r="B219" i="5"/>
  <c r="I218" i="5"/>
  <c r="A218" i="5"/>
  <c r="B218" i="5"/>
  <c r="I217" i="5"/>
  <c r="A217" i="5"/>
  <c r="B217" i="5"/>
  <c r="I216" i="5"/>
  <c r="A216" i="5"/>
  <c r="B216" i="5"/>
  <c r="I215" i="5"/>
  <c r="A215" i="5"/>
  <c r="B215" i="5"/>
  <c r="I214" i="5"/>
  <c r="A214" i="5"/>
  <c r="B214" i="5"/>
  <c r="I213" i="5"/>
  <c r="A213" i="5"/>
  <c r="B213" i="5"/>
  <c r="I212" i="5"/>
  <c r="A212" i="5"/>
  <c r="B212" i="5"/>
  <c r="I211" i="5"/>
  <c r="A211" i="5"/>
  <c r="B211" i="5"/>
  <c r="I210" i="5"/>
  <c r="A210" i="5"/>
  <c r="B210" i="5"/>
  <c r="I209" i="5"/>
  <c r="A209" i="5"/>
  <c r="B209" i="5"/>
  <c r="I208" i="5"/>
  <c r="A208" i="5"/>
  <c r="B208" i="5"/>
  <c r="I207" i="5"/>
  <c r="A207" i="5"/>
  <c r="B207" i="5"/>
  <c r="I206" i="5"/>
  <c r="A206" i="5"/>
  <c r="B206" i="5"/>
  <c r="I205" i="5"/>
  <c r="A205" i="5"/>
  <c r="B205" i="5"/>
  <c r="I204" i="5"/>
  <c r="A204" i="5"/>
  <c r="B204" i="5"/>
  <c r="I203" i="5"/>
  <c r="A203" i="5"/>
  <c r="B203" i="5"/>
  <c r="I202" i="5"/>
  <c r="A202" i="5"/>
  <c r="B202" i="5"/>
  <c r="I201" i="5"/>
  <c r="A201" i="5"/>
  <c r="B201" i="5"/>
  <c r="I200" i="5"/>
  <c r="A200" i="5"/>
  <c r="B200" i="5"/>
  <c r="I199" i="5"/>
  <c r="A199" i="5"/>
  <c r="B199" i="5"/>
  <c r="I198" i="5"/>
  <c r="A198" i="5"/>
  <c r="B198" i="5"/>
  <c r="I197" i="5"/>
  <c r="A197" i="5"/>
  <c r="B197" i="5"/>
  <c r="I196" i="5"/>
  <c r="A196" i="5"/>
  <c r="B196" i="5"/>
  <c r="I195" i="5"/>
  <c r="A195" i="5"/>
  <c r="B195" i="5"/>
  <c r="I194" i="5"/>
  <c r="A194" i="5"/>
  <c r="B194" i="5"/>
  <c r="I193" i="5"/>
  <c r="A193" i="5"/>
  <c r="B193" i="5"/>
  <c r="I192" i="5"/>
  <c r="A192" i="5"/>
  <c r="B192" i="5"/>
  <c r="I191" i="5"/>
  <c r="A191" i="5"/>
  <c r="B191" i="5"/>
  <c r="I190" i="5"/>
  <c r="A190" i="5"/>
  <c r="B190" i="5"/>
  <c r="I189" i="5"/>
  <c r="A189" i="5"/>
  <c r="B189" i="5"/>
  <c r="I188" i="5"/>
  <c r="A188" i="5"/>
  <c r="B188" i="5"/>
  <c r="I187" i="5"/>
  <c r="A187" i="5"/>
  <c r="B187" i="5"/>
  <c r="I186" i="5"/>
  <c r="A186" i="5"/>
  <c r="B186" i="5"/>
  <c r="I185" i="5"/>
  <c r="A185" i="5"/>
  <c r="B185" i="5"/>
  <c r="I184" i="5"/>
  <c r="A184" i="5"/>
  <c r="B184" i="5"/>
  <c r="I183" i="5"/>
  <c r="A183" i="5"/>
  <c r="B183" i="5"/>
  <c r="I182" i="5"/>
  <c r="A182" i="5"/>
  <c r="B182" i="5"/>
  <c r="I181" i="5"/>
  <c r="A181" i="5"/>
  <c r="B181" i="5"/>
  <c r="I180" i="5"/>
  <c r="A180" i="5"/>
  <c r="B180" i="5"/>
  <c r="I179" i="5"/>
  <c r="A179" i="5"/>
  <c r="B179" i="5"/>
  <c r="I178" i="5"/>
  <c r="A178" i="5"/>
  <c r="B178" i="5"/>
  <c r="I177" i="5"/>
  <c r="A177" i="5"/>
  <c r="B177" i="5"/>
  <c r="I176" i="5"/>
  <c r="A176" i="5"/>
  <c r="B176" i="5"/>
  <c r="I175" i="5"/>
  <c r="A175" i="5"/>
  <c r="B175" i="5"/>
  <c r="I174" i="5"/>
  <c r="A174" i="5"/>
  <c r="B174" i="5"/>
  <c r="I173" i="5"/>
  <c r="A173" i="5"/>
  <c r="B173" i="5"/>
  <c r="I172" i="5"/>
  <c r="A172" i="5"/>
  <c r="B172" i="5"/>
  <c r="I171" i="5"/>
  <c r="A171" i="5"/>
  <c r="B171" i="5"/>
  <c r="I170" i="5"/>
  <c r="A170" i="5"/>
  <c r="B170" i="5"/>
  <c r="I169" i="5"/>
  <c r="A169" i="5"/>
  <c r="B169" i="5"/>
  <c r="I168" i="5"/>
  <c r="A168" i="5"/>
  <c r="B168" i="5"/>
  <c r="I167" i="5"/>
  <c r="A167" i="5"/>
  <c r="B167" i="5"/>
  <c r="I166" i="5"/>
  <c r="A166" i="5"/>
  <c r="B166" i="5"/>
  <c r="I165" i="5"/>
  <c r="A165" i="5"/>
  <c r="B165" i="5"/>
  <c r="I164" i="5"/>
  <c r="A164" i="5"/>
  <c r="B164" i="5"/>
  <c r="I163" i="5"/>
  <c r="A163" i="5"/>
  <c r="B163" i="5"/>
  <c r="I162" i="5"/>
  <c r="A162" i="5"/>
  <c r="B162" i="5"/>
  <c r="I161" i="5"/>
  <c r="A161" i="5"/>
  <c r="B161" i="5"/>
  <c r="I160" i="5"/>
  <c r="A160" i="5"/>
  <c r="B160" i="5"/>
  <c r="I159" i="5"/>
  <c r="A159" i="5"/>
  <c r="B159" i="5"/>
  <c r="I158" i="5"/>
  <c r="A158" i="5"/>
  <c r="B158" i="5"/>
  <c r="I157" i="5"/>
  <c r="A157" i="5"/>
  <c r="B157" i="5"/>
  <c r="I156" i="5"/>
  <c r="A156" i="5"/>
  <c r="B156" i="5"/>
  <c r="I155" i="5"/>
  <c r="A155" i="5"/>
  <c r="B155" i="5"/>
  <c r="I154" i="5"/>
  <c r="A154" i="5"/>
  <c r="B154" i="5"/>
  <c r="I153" i="5"/>
  <c r="A153" i="5"/>
  <c r="B153" i="5"/>
  <c r="I152" i="5"/>
  <c r="A152" i="5"/>
  <c r="B152" i="5"/>
  <c r="I151" i="5"/>
  <c r="A151" i="5"/>
  <c r="B151" i="5"/>
  <c r="I150" i="5"/>
  <c r="A150" i="5"/>
  <c r="B150" i="5"/>
  <c r="I149" i="5"/>
  <c r="A149" i="5"/>
  <c r="B149" i="5"/>
  <c r="I148" i="5"/>
  <c r="A148" i="5"/>
  <c r="B148" i="5"/>
  <c r="I147" i="5"/>
  <c r="A147" i="5"/>
  <c r="B147" i="5"/>
  <c r="I146" i="5"/>
  <c r="A146" i="5"/>
  <c r="B146" i="5"/>
  <c r="I145" i="5"/>
  <c r="A145" i="5"/>
  <c r="B145" i="5"/>
  <c r="I144" i="5"/>
  <c r="A144" i="5"/>
  <c r="B144" i="5"/>
  <c r="I143" i="5"/>
  <c r="A143" i="5"/>
  <c r="B143" i="5"/>
  <c r="I142" i="5"/>
  <c r="A142" i="5"/>
  <c r="B142" i="5"/>
  <c r="I141" i="5"/>
  <c r="A141" i="5"/>
  <c r="B141" i="5"/>
  <c r="I140" i="5"/>
  <c r="A140" i="5"/>
  <c r="B140" i="5"/>
  <c r="I139" i="5"/>
  <c r="A139" i="5"/>
  <c r="B139" i="5"/>
  <c r="I138" i="5"/>
  <c r="A138" i="5"/>
  <c r="B138" i="5"/>
  <c r="I137" i="5"/>
  <c r="A137" i="5"/>
  <c r="B137" i="5"/>
  <c r="I136" i="5"/>
  <c r="A136" i="5"/>
  <c r="B136" i="5"/>
  <c r="I135" i="5"/>
  <c r="A135" i="5"/>
  <c r="B135" i="5"/>
  <c r="I134" i="5"/>
  <c r="A134" i="5"/>
  <c r="B134" i="5"/>
  <c r="I133" i="5"/>
  <c r="A133" i="5"/>
  <c r="B133" i="5"/>
  <c r="I132" i="5"/>
  <c r="A132" i="5"/>
  <c r="B132" i="5"/>
  <c r="I131" i="5"/>
  <c r="A131" i="5"/>
  <c r="B131" i="5"/>
  <c r="I130" i="5"/>
  <c r="A130" i="5"/>
  <c r="B130" i="5"/>
  <c r="I129" i="5"/>
  <c r="A129" i="5"/>
  <c r="B129" i="5"/>
  <c r="I128" i="5"/>
  <c r="A128" i="5"/>
  <c r="B128" i="5"/>
  <c r="I127" i="5"/>
  <c r="A127" i="5"/>
  <c r="B127" i="5"/>
  <c r="I126" i="5"/>
  <c r="A126" i="5"/>
  <c r="B126" i="5"/>
  <c r="I125" i="5"/>
  <c r="A125" i="5"/>
  <c r="B125" i="5"/>
  <c r="I124" i="5"/>
  <c r="A124" i="5"/>
  <c r="B124" i="5"/>
  <c r="I123" i="5"/>
  <c r="A123" i="5"/>
  <c r="B123" i="5"/>
  <c r="I122" i="5"/>
  <c r="A122" i="5"/>
  <c r="B122" i="5"/>
  <c r="I121" i="5"/>
  <c r="A121" i="5"/>
  <c r="B121" i="5"/>
  <c r="I120" i="5"/>
  <c r="A120" i="5"/>
  <c r="B120" i="5"/>
  <c r="I119" i="5"/>
  <c r="A119" i="5"/>
  <c r="B119" i="5"/>
  <c r="I118" i="5"/>
  <c r="A118" i="5"/>
  <c r="B118" i="5"/>
  <c r="I117" i="5"/>
  <c r="A117" i="5"/>
  <c r="B117" i="5"/>
  <c r="I116" i="5"/>
  <c r="A116" i="5"/>
  <c r="B116" i="5"/>
  <c r="I115" i="5"/>
  <c r="A115" i="5"/>
  <c r="B115" i="5"/>
  <c r="I114" i="5"/>
  <c r="A114" i="5"/>
  <c r="B114" i="5"/>
  <c r="I113" i="5"/>
  <c r="A113" i="5"/>
  <c r="B113" i="5"/>
  <c r="I112" i="5"/>
  <c r="A112" i="5"/>
  <c r="B112" i="5"/>
  <c r="I111" i="5"/>
  <c r="A111" i="5"/>
  <c r="B111" i="5"/>
  <c r="I110" i="5"/>
  <c r="A110" i="5"/>
  <c r="B110" i="5"/>
  <c r="I109" i="5"/>
  <c r="A109" i="5"/>
  <c r="B109" i="5"/>
  <c r="I108" i="5"/>
  <c r="A108" i="5"/>
  <c r="B108" i="5"/>
  <c r="I107" i="5"/>
  <c r="A107" i="5"/>
  <c r="B107" i="5"/>
  <c r="I106" i="5"/>
  <c r="A106" i="5"/>
  <c r="B106" i="5"/>
  <c r="I105" i="5"/>
  <c r="A105" i="5"/>
  <c r="B105" i="5"/>
  <c r="I104" i="5"/>
  <c r="A104" i="5"/>
  <c r="B104" i="5"/>
  <c r="I103" i="5"/>
  <c r="A103" i="5"/>
  <c r="B103" i="5"/>
  <c r="I102" i="5"/>
  <c r="A102" i="5"/>
  <c r="B102" i="5"/>
  <c r="I101" i="5"/>
  <c r="A101" i="5"/>
  <c r="B101" i="5"/>
  <c r="I100" i="5"/>
  <c r="A100" i="5"/>
  <c r="B100" i="5"/>
  <c r="I99" i="5"/>
  <c r="A99" i="5"/>
  <c r="B99" i="5"/>
  <c r="I98" i="5"/>
  <c r="A98" i="5"/>
  <c r="B98" i="5"/>
  <c r="I97" i="5"/>
  <c r="A97" i="5"/>
  <c r="B97" i="5"/>
  <c r="I96" i="5"/>
  <c r="A96" i="5"/>
  <c r="B96" i="5"/>
  <c r="I95" i="5"/>
  <c r="A95" i="5"/>
  <c r="B95" i="5"/>
  <c r="I94" i="5"/>
  <c r="A94" i="5"/>
  <c r="B94" i="5"/>
  <c r="I93" i="5"/>
  <c r="A93" i="5"/>
  <c r="B93" i="5"/>
  <c r="I92" i="5"/>
  <c r="A92" i="5"/>
  <c r="B92" i="5"/>
  <c r="I91" i="5"/>
  <c r="A91" i="5"/>
  <c r="B91" i="5"/>
  <c r="I90" i="5"/>
  <c r="A90" i="5"/>
  <c r="B90" i="5"/>
  <c r="I89" i="5"/>
  <c r="A89" i="5"/>
  <c r="B89" i="5"/>
  <c r="I88" i="5"/>
  <c r="A88" i="5"/>
  <c r="B88" i="5"/>
  <c r="I87" i="5"/>
  <c r="A87" i="5"/>
  <c r="B87" i="5"/>
  <c r="I86" i="5"/>
  <c r="A86" i="5"/>
  <c r="B86" i="5"/>
  <c r="I85" i="5"/>
  <c r="A85" i="5"/>
  <c r="B85" i="5"/>
  <c r="I84" i="5"/>
  <c r="A84" i="5"/>
  <c r="B84" i="5"/>
  <c r="I83" i="5"/>
  <c r="A83" i="5"/>
  <c r="B83" i="5"/>
  <c r="I82" i="5"/>
  <c r="A82" i="5"/>
  <c r="B82" i="5"/>
  <c r="I81" i="5"/>
  <c r="A81" i="5"/>
  <c r="B81" i="5"/>
  <c r="I80" i="5"/>
  <c r="A80" i="5"/>
  <c r="B80" i="5"/>
  <c r="I79" i="5"/>
  <c r="A79" i="5"/>
  <c r="B79" i="5"/>
  <c r="I78" i="5"/>
  <c r="A78" i="5"/>
  <c r="B78" i="5"/>
  <c r="I77" i="5"/>
  <c r="A77" i="5"/>
  <c r="B77" i="5"/>
  <c r="I76" i="5"/>
  <c r="A76" i="5"/>
  <c r="B76" i="5"/>
  <c r="I75" i="5"/>
  <c r="A75" i="5"/>
  <c r="B75" i="5"/>
  <c r="I74" i="5"/>
  <c r="A74" i="5"/>
  <c r="B74" i="5"/>
  <c r="I73" i="5"/>
  <c r="A73" i="5"/>
  <c r="B73" i="5"/>
  <c r="I72" i="5"/>
  <c r="A72" i="5"/>
  <c r="B72" i="5"/>
  <c r="I71" i="5"/>
  <c r="A71" i="5"/>
  <c r="B71" i="5"/>
  <c r="I70" i="5"/>
  <c r="A70" i="5"/>
  <c r="B70" i="5"/>
  <c r="I69" i="5"/>
  <c r="A69" i="5"/>
  <c r="B69" i="5"/>
  <c r="I68" i="5"/>
  <c r="A68" i="5"/>
  <c r="B68" i="5"/>
  <c r="I67" i="5"/>
  <c r="A67" i="5"/>
  <c r="B67" i="5"/>
  <c r="I66" i="5"/>
  <c r="A66" i="5"/>
  <c r="B66" i="5"/>
  <c r="I65" i="5"/>
  <c r="A65" i="5"/>
  <c r="B65" i="5"/>
  <c r="I64" i="5"/>
  <c r="A64" i="5"/>
  <c r="B64" i="5"/>
  <c r="I63" i="5"/>
  <c r="A63" i="5"/>
  <c r="B63" i="5"/>
  <c r="I62" i="5"/>
  <c r="A62" i="5"/>
  <c r="B62" i="5"/>
  <c r="I61" i="5"/>
  <c r="A61" i="5"/>
  <c r="B61" i="5"/>
  <c r="I60" i="5"/>
  <c r="A60" i="5"/>
  <c r="B60" i="5"/>
  <c r="I59" i="5"/>
  <c r="A59" i="5"/>
  <c r="B59" i="5"/>
  <c r="I58" i="5"/>
  <c r="A58" i="5"/>
  <c r="B58" i="5"/>
  <c r="I57" i="5"/>
  <c r="A57" i="5"/>
  <c r="B57" i="5"/>
  <c r="I56" i="5"/>
  <c r="A56" i="5"/>
  <c r="B56" i="5"/>
  <c r="I55" i="5"/>
  <c r="A55" i="5"/>
  <c r="B55" i="5"/>
  <c r="I54" i="5"/>
  <c r="A54" i="5"/>
  <c r="B54" i="5"/>
  <c r="I53" i="5"/>
  <c r="A53" i="5"/>
  <c r="B53" i="5"/>
  <c r="I52" i="5"/>
  <c r="A52" i="5"/>
  <c r="B52" i="5"/>
  <c r="I51" i="5"/>
  <c r="A51" i="5"/>
  <c r="B51" i="5"/>
  <c r="I50" i="5"/>
  <c r="A50" i="5"/>
  <c r="B50" i="5"/>
  <c r="I49" i="5"/>
  <c r="A49" i="5"/>
  <c r="B49" i="5"/>
  <c r="I48" i="5"/>
  <c r="A48" i="5"/>
  <c r="B48" i="5"/>
  <c r="I47" i="5"/>
  <c r="A47" i="5"/>
  <c r="B47" i="5"/>
  <c r="I46" i="5"/>
  <c r="A46" i="5"/>
  <c r="B46" i="5"/>
  <c r="I45" i="5"/>
  <c r="A45" i="5"/>
  <c r="B45" i="5"/>
  <c r="I44" i="5"/>
  <c r="A44" i="5"/>
  <c r="B44" i="5"/>
  <c r="I43" i="5"/>
  <c r="A43" i="5"/>
  <c r="B43" i="5"/>
  <c r="I42" i="5"/>
  <c r="A42" i="5"/>
  <c r="B42" i="5"/>
  <c r="I41" i="5"/>
  <c r="A41" i="5"/>
  <c r="B41" i="5"/>
  <c r="I40" i="5"/>
  <c r="A40" i="5"/>
  <c r="B40" i="5"/>
  <c r="I39" i="5"/>
  <c r="A39" i="5"/>
  <c r="B39" i="5"/>
  <c r="I38" i="5"/>
  <c r="A38" i="5"/>
  <c r="B38" i="5"/>
  <c r="I37" i="5"/>
  <c r="A37" i="5"/>
  <c r="B37" i="5"/>
  <c r="I36" i="5"/>
  <c r="A36" i="5"/>
  <c r="B36" i="5"/>
  <c r="I35" i="5"/>
  <c r="A35" i="5"/>
  <c r="B35" i="5"/>
  <c r="I34" i="5"/>
  <c r="A34" i="5"/>
  <c r="B34" i="5"/>
  <c r="I33" i="5"/>
  <c r="A33" i="5"/>
  <c r="B33" i="5"/>
  <c r="I32" i="5"/>
  <c r="A32" i="5"/>
  <c r="B32" i="5"/>
  <c r="I31" i="5"/>
  <c r="A31" i="5"/>
  <c r="B31" i="5"/>
  <c r="I30" i="5"/>
  <c r="A30" i="5"/>
  <c r="B30" i="5"/>
  <c r="I29" i="5"/>
  <c r="A29" i="5"/>
  <c r="B29" i="5"/>
  <c r="I28" i="5"/>
  <c r="A28" i="5"/>
  <c r="B28" i="5"/>
  <c r="I27" i="5"/>
  <c r="A27" i="5"/>
  <c r="B27" i="5"/>
  <c r="I26" i="5"/>
  <c r="A26" i="5"/>
  <c r="B26" i="5"/>
  <c r="I25" i="5"/>
  <c r="A25" i="5"/>
  <c r="B25" i="5"/>
  <c r="I24" i="5"/>
  <c r="A24" i="5"/>
  <c r="B24" i="5"/>
  <c r="I23" i="5"/>
  <c r="A23" i="5"/>
  <c r="B23" i="5"/>
  <c r="I22" i="5"/>
  <c r="A22" i="5"/>
  <c r="B22" i="5"/>
  <c r="I21" i="5"/>
  <c r="A21" i="5"/>
  <c r="B21" i="5"/>
  <c r="I20" i="5"/>
  <c r="A20" i="5"/>
  <c r="B20" i="5"/>
  <c r="I19" i="5"/>
  <c r="A19" i="5"/>
  <c r="B19" i="5"/>
  <c r="I18" i="5"/>
  <c r="A18" i="5"/>
  <c r="B18" i="5"/>
  <c r="I17" i="5"/>
  <c r="A17" i="5"/>
  <c r="B17" i="5"/>
  <c r="I16" i="5"/>
  <c r="A16" i="5"/>
  <c r="B16" i="5"/>
  <c r="I15" i="5"/>
  <c r="A15" i="5"/>
  <c r="B15" i="5"/>
  <c r="I14" i="5"/>
  <c r="A14" i="5"/>
  <c r="B14" i="5"/>
  <c r="I13" i="5"/>
  <c r="A13" i="5"/>
  <c r="B13" i="5"/>
  <c r="I12" i="5"/>
  <c r="A12" i="5"/>
  <c r="B12" i="5"/>
  <c r="I11" i="5"/>
  <c r="A11" i="5"/>
  <c r="B11" i="5"/>
  <c r="I10" i="5"/>
  <c r="A10" i="5"/>
  <c r="B10" i="5"/>
  <c r="I9" i="5"/>
  <c r="A9" i="5"/>
  <c r="B9" i="5"/>
  <c r="I8" i="5"/>
  <c r="A8" i="5"/>
  <c r="B8" i="5"/>
  <c r="I7" i="5"/>
  <c r="A7" i="5"/>
  <c r="B7" i="5"/>
  <c r="I6" i="5"/>
  <c r="A6" i="5"/>
  <c r="B6" i="5"/>
  <c r="I5" i="5"/>
  <c r="A5" i="5"/>
  <c r="B5" i="5"/>
  <c r="I4" i="5"/>
  <c r="A4" i="5"/>
  <c r="B4" i="5"/>
  <c r="I3" i="5"/>
  <c r="A3" i="5"/>
  <c r="B3" i="5"/>
  <c r="I2" i="5"/>
  <c r="A2" i="5"/>
  <c r="B2" i="5"/>
  <c r="K2199" i="2"/>
  <c r="J2199" i="2"/>
  <c r="I2199" i="2"/>
  <c r="H2199" i="2"/>
  <c r="A2199" i="2"/>
  <c r="K2198" i="2"/>
  <c r="J2198" i="2"/>
  <c r="I2198" i="2"/>
  <c r="H2198" i="2"/>
  <c r="A2198" i="2"/>
  <c r="C2199" i="2" s="1"/>
  <c r="K2197" i="2"/>
  <c r="J2197" i="2"/>
  <c r="I2197" i="2"/>
  <c r="H2197" i="2"/>
  <c r="A2197" i="2"/>
  <c r="K2196" i="2"/>
  <c r="J2196" i="2"/>
  <c r="I2196" i="2"/>
  <c r="H2196" i="2"/>
  <c r="A2196" i="2"/>
  <c r="K2195" i="2"/>
  <c r="J2195" i="2"/>
  <c r="I2195" i="2"/>
  <c r="H2195" i="2"/>
  <c r="A2195" i="2"/>
  <c r="K2194" i="2"/>
  <c r="J2194" i="2"/>
  <c r="I2194" i="2"/>
  <c r="H2194" i="2"/>
  <c r="A2194" i="2"/>
  <c r="K2193" i="2"/>
  <c r="J2193" i="2"/>
  <c r="I2193" i="2"/>
  <c r="H2193" i="2"/>
  <c r="A2193" i="2"/>
  <c r="K2192" i="2"/>
  <c r="J2192" i="2"/>
  <c r="I2192" i="2"/>
  <c r="H2192" i="2"/>
  <c r="A2192" i="2"/>
  <c r="K2191" i="2"/>
  <c r="J2191" i="2"/>
  <c r="I2191" i="2"/>
  <c r="H2191" i="2"/>
  <c r="A2191" i="2"/>
  <c r="K2190" i="2"/>
  <c r="J2190" i="2"/>
  <c r="I2190" i="2"/>
  <c r="H2190" i="2"/>
  <c r="A2190" i="2"/>
  <c r="K2189" i="2"/>
  <c r="J2189" i="2"/>
  <c r="I2189" i="2"/>
  <c r="H2189" i="2"/>
  <c r="A2189" i="2"/>
  <c r="K2188" i="2"/>
  <c r="J2188" i="2"/>
  <c r="I2188" i="2"/>
  <c r="H2188" i="2"/>
  <c r="A2188" i="2"/>
  <c r="K2187" i="2"/>
  <c r="J2187" i="2"/>
  <c r="I2187" i="2"/>
  <c r="H2187" i="2"/>
  <c r="A2187" i="2"/>
  <c r="K2186" i="2"/>
  <c r="J2186" i="2"/>
  <c r="I2186" i="2"/>
  <c r="H2186" i="2"/>
  <c r="A2186" i="2"/>
  <c r="K2185" i="2"/>
  <c r="J2185" i="2"/>
  <c r="I2185" i="2"/>
  <c r="H2185" i="2"/>
  <c r="A2185" i="2"/>
  <c r="K2184" i="2"/>
  <c r="J2184" i="2"/>
  <c r="I2184" i="2"/>
  <c r="H2184" i="2"/>
  <c r="A2184" i="2"/>
  <c r="K2183" i="2"/>
  <c r="J2183" i="2"/>
  <c r="I2183" i="2"/>
  <c r="H2183" i="2"/>
  <c r="A2183" i="2"/>
  <c r="K2182" i="2"/>
  <c r="J2182" i="2"/>
  <c r="I2182" i="2"/>
  <c r="H2182" i="2"/>
  <c r="A2182" i="2"/>
  <c r="K2181" i="2"/>
  <c r="J2181" i="2"/>
  <c r="I2181" i="2"/>
  <c r="H2181" i="2"/>
  <c r="A2181" i="2"/>
  <c r="K2180" i="2"/>
  <c r="J2180" i="2"/>
  <c r="I2180" i="2"/>
  <c r="H2180" i="2"/>
  <c r="A2180" i="2"/>
  <c r="K2179" i="2"/>
  <c r="J2179" i="2"/>
  <c r="I2179" i="2"/>
  <c r="H2179" i="2"/>
  <c r="A2179" i="2"/>
  <c r="K2178" i="2"/>
  <c r="J2178" i="2"/>
  <c r="I2178" i="2"/>
  <c r="H2178" i="2"/>
  <c r="A2178" i="2"/>
  <c r="K2177" i="2"/>
  <c r="J2177" i="2"/>
  <c r="I2177" i="2"/>
  <c r="H2177" i="2"/>
  <c r="A2177" i="2"/>
  <c r="K2176" i="2"/>
  <c r="J2176" i="2"/>
  <c r="I2176" i="2"/>
  <c r="H2176" i="2"/>
  <c r="A2176" i="2"/>
  <c r="K2175" i="2"/>
  <c r="J2175" i="2"/>
  <c r="I2175" i="2"/>
  <c r="H2175" i="2"/>
  <c r="A2175" i="2"/>
  <c r="K2174" i="2"/>
  <c r="J2174" i="2"/>
  <c r="I2174" i="2"/>
  <c r="H2174" i="2"/>
  <c r="A2174" i="2"/>
  <c r="K2173" i="2"/>
  <c r="J2173" i="2"/>
  <c r="I2173" i="2"/>
  <c r="H2173" i="2"/>
  <c r="A2173" i="2"/>
  <c r="K2172" i="2"/>
  <c r="J2172" i="2"/>
  <c r="I2172" i="2"/>
  <c r="H2172" i="2"/>
  <c r="A2172" i="2"/>
  <c r="K2171" i="2"/>
  <c r="J2171" i="2"/>
  <c r="I2171" i="2"/>
  <c r="H2171" i="2"/>
  <c r="A2171" i="2"/>
  <c r="K2170" i="2"/>
  <c r="J2170" i="2"/>
  <c r="I2170" i="2"/>
  <c r="H2170" i="2"/>
  <c r="A2170" i="2"/>
  <c r="K2169" i="2"/>
  <c r="J2169" i="2"/>
  <c r="I2169" i="2"/>
  <c r="H2169" i="2"/>
  <c r="A2169" i="2"/>
  <c r="K2168" i="2"/>
  <c r="J2168" i="2"/>
  <c r="I2168" i="2"/>
  <c r="H2168" i="2"/>
  <c r="A2168" i="2"/>
  <c r="K2167" i="2"/>
  <c r="J2167" i="2"/>
  <c r="I2167" i="2"/>
  <c r="H2167" i="2"/>
  <c r="A2167" i="2"/>
  <c r="K2166" i="2"/>
  <c r="J2166" i="2"/>
  <c r="I2166" i="2"/>
  <c r="H2166" i="2"/>
  <c r="A2166" i="2"/>
  <c r="K2165" i="2"/>
  <c r="J2165" i="2"/>
  <c r="I2165" i="2"/>
  <c r="H2165" i="2"/>
  <c r="A2165" i="2"/>
  <c r="K2164" i="2"/>
  <c r="J2164" i="2"/>
  <c r="I2164" i="2"/>
  <c r="H2164" i="2"/>
  <c r="A2164" i="2"/>
  <c r="K2163" i="2"/>
  <c r="J2163" i="2"/>
  <c r="I2163" i="2"/>
  <c r="H2163" i="2"/>
  <c r="A2163" i="2"/>
  <c r="K2162" i="2"/>
  <c r="J2162" i="2"/>
  <c r="I2162" i="2"/>
  <c r="H2162" i="2"/>
  <c r="A2162" i="2"/>
  <c r="K2161" i="2"/>
  <c r="J2161" i="2"/>
  <c r="I2161" i="2"/>
  <c r="H2161" i="2"/>
  <c r="A2161" i="2"/>
  <c r="K2160" i="2"/>
  <c r="J2160" i="2"/>
  <c r="I2160" i="2"/>
  <c r="H2160" i="2"/>
  <c r="A2160" i="2"/>
  <c r="K2159" i="2"/>
  <c r="J2159" i="2"/>
  <c r="I2159" i="2"/>
  <c r="H2159" i="2"/>
  <c r="A2159" i="2"/>
  <c r="K2158" i="2"/>
  <c r="J2158" i="2"/>
  <c r="I2158" i="2"/>
  <c r="H2158" i="2"/>
  <c r="A2158" i="2"/>
  <c r="K2157" i="2"/>
  <c r="J2157" i="2"/>
  <c r="I2157" i="2"/>
  <c r="H2157" i="2"/>
  <c r="A2157" i="2"/>
  <c r="K2156" i="2"/>
  <c r="J2156" i="2"/>
  <c r="I2156" i="2"/>
  <c r="H2156" i="2"/>
  <c r="A2156" i="2"/>
  <c r="K2155" i="2"/>
  <c r="J2155" i="2"/>
  <c r="I2155" i="2"/>
  <c r="H2155" i="2"/>
  <c r="A2155" i="2"/>
  <c r="K2154" i="2"/>
  <c r="J2154" i="2"/>
  <c r="I2154" i="2"/>
  <c r="H2154" i="2"/>
  <c r="A2154" i="2"/>
  <c r="K2153" i="2"/>
  <c r="J2153" i="2"/>
  <c r="I2153" i="2"/>
  <c r="H2153" i="2"/>
  <c r="A2153" i="2"/>
  <c r="K2152" i="2"/>
  <c r="J2152" i="2"/>
  <c r="I2152" i="2"/>
  <c r="H2152" i="2"/>
  <c r="A2152" i="2"/>
  <c r="K2151" i="2"/>
  <c r="J2151" i="2"/>
  <c r="I2151" i="2"/>
  <c r="H2151" i="2"/>
  <c r="A2151" i="2"/>
  <c r="K2150" i="2"/>
  <c r="J2150" i="2"/>
  <c r="I2150" i="2"/>
  <c r="H2150" i="2"/>
  <c r="A2150" i="2"/>
  <c r="K2149" i="2"/>
  <c r="J2149" i="2"/>
  <c r="I2149" i="2"/>
  <c r="H2149" i="2"/>
  <c r="A2149" i="2"/>
  <c r="K2148" i="2"/>
  <c r="J2148" i="2"/>
  <c r="I2148" i="2"/>
  <c r="H2148" i="2"/>
  <c r="A2148" i="2"/>
  <c r="K2147" i="2"/>
  <c r="J2147" i="2"/>
  <c r="I2147" i="2"/>
  <c r="H2147" i="2"/>
  <c r="A2147" i="2"/>
  <c r="K2146" i="2"/>
  <c r="J2146" i="2"/>
  <c r="I2146" i="2"/>
  <c r="H2146" i="2"/>
  <c r="A2146" i="2"/>
  <c r="K2145" i="2"/>
  <c r="J2145" i="2"/>
  <c r="I2145" i="2"/>
  <c r="H2145" i="2"/>
  <c r="A2145" i="2"/>
  <c r="K2144" i="2"/>
  <c r="J2144" i="2"/>
  <c r="I2144" i="2"/>
  <c r="H2144" i="2"/>
  <c r="A2144" i="2"/>
  <c r="K2143" i="2"/>
  <c r="J2143" i="2"/>
  <c r="I2143" i="2"/>
  <c r="H2143" i="2"/>
  <c r="A2143" i="2"/>
  <c r="K2142" i="2"/>
  <c r="J2142" i="2"/>
  <c r="I2142" i="2"/>
  <c r="H2142" i="2"/>
  <c r="A2142" i="2"/>
  <c r="K2141" i="2"/>
  <c r="J2141" i="2"/>
  <c r="I2141" i="2"/>
  <c r="H2141" i="2"/>
  <c r="A2141" i="2"/>
  <c r="K2140" i="2"/>
  <c r="J2140" i="2"/>
  <c r="I2140" i="2"/>
  <c r="H2140" i="2"/>
  <c r="A2140" i="2"/>
  <c r="K2139" i="2"/>
  <c r="J2139" i="2"/>
  <c r="I2139" i="2"/>
  <c r="H2139" i="2"/>
  <c r="A2139" i="2"/>
  <c r="K2138" i="2"/>
  <c r="J2138" i="2"/>
  <c r="I2138" i="2"/>
  <c r="H2138" i="2"/>
  <c r="A2138" i="2"/>
  <c r="K2137" i="2"/>
  <c r="J2137" i="2"/>
  <c r="I2137" i="2"/>
  <c r="H2137" i="2"/>
  <c r="A2137" i="2"/>
  <c r="K2136" i="2"/>
  <c r="J2136" i="2"/>
  <c r="I2136" i="2"/>
  <c r="H2136" i="2"/>
  <c r="A2136" i="2"/>
  <c r="K2135" i="2"/>
  <c r="J2135" i="2"/>
  <c r="I2135" i="2"/>
  <c r="H2135" i="2"/>
  <c r="A2135" i="2"/>
  <c r="K2134" i="2"/>
  <c r="J2134" i="2"/>
  <c r="I2134" i="2"/>
  <c r="H2134" i="2"/>
  <c r="A2134" i="2"/>
  <c r="K2133" i="2"/>
  <c r="J2133" i="2"/>
  <c r="I2133" i="2"/>
  <c r="H2133" i="2"/>
  <c r="A2133" i="2"/>
  <c r="K2132" i="2"/>
  <c r="J2132" i="2"/>
  <c r="I2132" i="2"/>
  <c r="H2132" i="2"/>
  <c r="A2132" i="2"/>
  <c r="K2131" i="2"/>
  <c r="J2131" i="2"/>
  <c r="I2131" i="2"/>
  <c r="H2131" i="2"/>
  <c r="A2131" i="2"/>
  <c r="K2130" i="2"/>
  <c r="J2130" i="2"/>
  <c r="I2130" i="2"/>
  <c r="H2130" i="2"/>
  <c r="A2130" i="2"/>
  <c r="K2129" i="2"/>
  <c r="J2129" i="2"/>
  <c r="I2129" i="2"/>
  <c r="H2129" i="2"/>
  <c r="A2129" i="2"/>
  <c r="K2128" i="2"/>
  <c r="J2128" i="2"/>
  <c r="I2128" i="2"/>
  <c r="H2128" i="2"/>
  <c r="A2128" i="2"/>
  <c r="K2127" i="2"/>
  <c r="J2127" i="2"/>
  <c r="I2127" i="2"/>
  <c r="H2127" i="2"/>
  <c r="A2127" i="2"/>
  <c r="K2126" i="2"/>
  <c r="J2126" i="2"/>
  <c r="I2126" i="2"/>
  <c r="H2126" i="2"/>
  <c r="A2126" i="2"/>
  <c r="K2125" i="2"/>
  <c r="J2125" i="2"/>
  <c r="I2125" i="2"/>
  <c r="H2125" i="2"/>
  <c r="A2125" i="2"/>
  <c r="K2124" i="2"/>
  <c r="J2124" i="2"/>
  <c r="I2124" i="2"/>
  <c r="H2124" i="2"/>
  <c r="A2124" i="2"/>
  <c r="K2123" i="2"/>
  <c r="J2123" i="2"/>
  <c r="I2123" i="2"/>
  <c r="H2123" i="2"/>
  <c r="A2123" i="2"/>
  <c r="K2122" i="2"/>
  <c r="J2122" i="2"/>
  <c r="I2122" i="2"/>
  <c r="H2122" i="2"/>
  <c r="A2122" i="2"/>
  <c r="K2121" i="2"/>
  <c r="J2121" i="2"/>
  <c r="I2121" i="2"/>
  <c r="H2121" i="2"/>
  <c r="A2121" i="2"/>
  <c r="K2120" i="2"/>
  <c r="J2120" i="2"/>
  <c r="I2120" i="2"/>
  <c r="H2120" i="2"/>
  <c r="A2120" i="2"/>
  <c r="K2119" i="2"/>
  <c r="J2119" i="2"/>
  <c r="I2119" i="2"/>
  <c r="H2119" i="2"/>
  <c r="A2119" i="2"/>
  <c r="K2118" i="2"/>
  <c r="J2118" i="2"/>
  <c r="I2118" i="2"/>
  <c r="H2118" i="2"/>
  <c r="A2118" i="2"/>
  <c r="K2117" i="2"/>
  <c r="J2117" i="2"/>
  <c r="I2117" i="2"/>
  <c r="H2117" i="2"/>
  <c r="A2117" i="2"/>
  <c r="K2116" i="2"/>
  <c r="J2116" i="2"/>
  <c r="I2116" i="2"/>
  <c r="H2116" i="2"/>
  <c r="A2116" i="2"/>
  <c r="K2115" i="2"/>
  <c r="J2115" i="2"/>
  <c r="I2115" i="2"/>
  <c r="H2115" i="2"/>
  <c r="A2115" i="2"/>
  <c r="K2114" i="2"/>
  <c r="J2114" i="2"/>
  <c r="I2114" i="2"/>
  <c r="H2114" i="2"/>
  <c r="A2114" i="2"/>
  <c r="K2113" i="2"/>
  <c r="J2113" i="2"/>
  <c r="I2113" i="2"/>
  <c r="H2113" i="2"/>
  <c r="A2113" i="2"/>
  <c r="K2112" i="2"/>
  <c r="J2112" i="2"/>
  <c r="I2112" i="2"/>
  <c r="H2112" i="2"/>
  <c r="A2112" i="2"/>
  <c r="K2111" i="2"/>
  <c r="J2111" i="2"/>
  <c r="I2111" i="2"/>
  <c r="H2111" i="2"/>
  <c r="A2111" i="2"/>
  <c r="K2110" i="2"/>
  <c r="J2110" i="2"/>
  <c r="I2110" i="2"/>
  <c r="H2110" i="2"/>
  <c r="A2110" i="2"/>
  <c r="K2109" i="2"/>
  <c r="J2109" i="2"/>
  <c r="I2109" i="2"/>
  <c r="H2109" i="2"/>
  <c r="A2109" i="2"/>
  <c r="K2108" i="2"/>
  <c r="J2108" i="2"/>
  <c r="I2108" i="2"/>
  <c r="H2108" i="2"/>
  <c r="A2108" i="2"/>
  <c r="K2107" i="2"/>
  <c r="J2107" i="2"/>
  <c r="I2107" i="2"/>
  <c r="H2107" i="2"/>
  <c r="A2107" i="2"/>
  <c r="K2106" i="2"/>
  <c r="J2106" i="2"/>
  <c r="I2106" i="2"/>
  <c r="H2106" i="2"/>
  <c r="A2106" i="2"/>
  <c r="K2105" i="2"/>
  <c r="J2105" i="2"/>
  <c r="I2105" i="2"/>
  <c r="H2105" i="2"/>
  <c r="A2105" i="2"/>
  <c r="K2104" i="2"/>
  <c r="J2104" i="2"/>
  <c r="I2104" i="2"/>
  <c r="H2104" i="2"/>
  <c r="A2104" i="2"/>
  <c r="K2103" i="2"/>
  <c r="J2103" i="2"/>
  <c r="I2103" i="2"/>
  <c r="H2103" i="2"/>
  <c r="A2103" i="2"/>
  <c r="K2102" i="2"/>
  <c r="J2102" i="2"/>
  <c r="I2102" i="2"/>
  <c r="H2102" i="2"/>
  <c r="A2102" i="2"/>
  <c r="K2101" i="2"/>
  <c r="J2101" i="2"/>
  <c r="I2101" i="2"/>
  <c r="H2101" i="2"/>
  <c r="A2101" i="2"/>
  <c r="K2100" i="2"/>
  <c r="J2100" i="2"/>
  <c r="I2100" i="2"/>
  <c r="H2100" i="2"/>
  <c r="A2100" i="2"/>
  <c r="K2099" i="2"/>
  <c r="J2099" i="2"/>
  <c r="I2099" i="2"/>
  <c r="H2099" i="2"/>
  <c r="A2099" i="2"/>
  <c r="K2098" i="2"/>
  <c r="J2098" i="2"/>
  <c r="I2098" i="2"/>
  <c r="H2098" i="2"/>
  <c r="A2098" i="2"/>
  <c r="K2097" i="2"/>
  <c r="J2097" i="2"/>
  <c r="I2097" i="2"/>
  <c r="H2097" i="2"/>
  <c r="A2097" i="2"/>
  <c r="K2096" i="2"/>
  <c r="J2096" i="2"/>
  <c r="I2096" i="2"/>
  <c r="H2096" i="2"/>
  <c r="A2096" i="2"/>
  <c r="K2095" i="2"/>
  <c r="J2095" i="2"/>
  <c r="I2095" i="2"/>
  <c r="H2095" i="2"/>
  <c r="A2095" i="2"/>
  <c r="K2094" i="2"/>
  <c r="J2094" i="2"/>
  <c r="I2094" i="2"/>
  <c r="H2094" i="2"/>
  <c r="A2094" i="2"/>
  <c r="K2093" i="2"/>
  <c r="J2093" i="2"/>
  <c r="I2093" i="2"/>
  <c r="H2093" i="2"/>
  <c r="A2093" i="2"/>
  <c r="K2092" i="2"/>
  <c r="J2092" i="2"/>
  <c r="I2092" i="2"/>
  <c r="H2092" i="2"/>
  <c r="A2092" i="2"/>
  <c r="K2091" i="2"/>
  <c r="J2091" i="2"/>
  <c r="I2091" i="2"/>
  <c r="H2091" i="2"/>
  <c r="A2091" i="2"/>
  <c r="K2090" i="2"/>
  <c r="J2090" i="2"/>
  <c r="I2090" i="2"/>
  <c r="H2090" i="2"/>
  <c r="A2090" i="2"/>
  <c r="K2089" i="2"/>
  <c r="J2089" i="2"/>
  <c r="I2089" i="2"/>
  <c r="H2089" i="2"/>
  <c r="A2089" i="2"/>
  <c r="K2088" i="2"/>
  <c r="J2088" i="2"/>
  <c r="I2088" i="2"/>
  <c r="H2088" i="2"/>
  <c r="A2088" i="2"/>
  <c r="K2087" i="2"/>
  <c r="J2087" i="2"/>
  <c r="I2087" i="2"/>
  <c r="H2087" i="2"/>
  <c r="A2087" i="2"/>
  <c r="K2086" i="2"/>
  <c r="J2086" i="2"/>
  <c r="I2086" i="2"/>
  <c r="H2086" i="2"/>
  <c r="A2086" i="2"/>
  <c r="K2085" i="2"/>
  <c r="J2085" i="2"/>
  <c r="I2085" i="2"/>
  <c r="H2085" i="2"/>
  <c r="A2085" i="2"/>
  <c r="K2084" i="2"/>
  <c r="J2084" i="2"/>
  <c r="I2084" i="2"/>
  <c r="H2084" i="2"/>
  <c r="A2084" i="2"/>
  <c r="K2083" i="2"/>
  <c r="J2083" i="2"/>
  <c r="I2083" i="2"/>
  <c r="H2083" i="2"/>
  <c r="A2083" i="2"/>
  <c r="K2082" i="2"/>
  <c r="J2082" i="2"/>
  <c r="I2082" i="2"/>
  <c r="H2082" i="2"/>
  <c r="A2082" i="2"/>
  <c r="K2081" i="2"/>
  <c r="J2081" i="2"/>
  <c r="I2081" i="2"/>
  <c r="H2081" i="2"/>
  <c r="A2081" i="2"/>
  <c r="K2080" i="2"/>
  <c r="J2080" i="2"/>
  <c r="I2080" i="2"/>
  <c r="H2080" i="2"/>
  <c r="A2080" i="2"/>
  <c r="K2079" i="2"/>
  <c r="J2079" i="2"/>
  <c r="I2079" i="2"/>
  <c r="H2079" i="2"/>
  <c r="A2079" i="2"/>
  <c r="K2078" i="2"/>
  <c r="J2078" i="2"/>
  <c r="I2078" i="2"/>
  <c r="H2078" i="2"/>
  <c r="A2078" i="2"/>
  <c r="K2077" i="2"/>
  <c r="J2077" i="2"/>
  <c r="I2077" i="2"/>
  <c r="H2077" i="2"/>
  <c r="A2077" i="2"/>
  <c r="K2076" i="2"/>
  <c r="J2076" i="2"/>
  <c r="I2076" i="2"/>
  <c r="H2076" i="2"/>
  <c r="A2076" i="2"/>
  <c r="K2075" i="2"/>
  <c r="J2075" i="2"/>
  <c r="I2075" i="2"/>
  <c r="H2075" i="2"/>
  <c r="A2075" i="2"/>
  <c r="K2074" i="2"/>
  <c r="J2074" i="2"/>
  <c r="I2074" i="2"/>
  <c r="H2074" i="2"/>
  <c r="A2074" i="2"/>
  <c r="K2073" i="2"/>
  <c r="J2073" i="2"/>
  <c r="I2073" i="2"/>
  <c r="H2073" i="2"/>
  <c r="A2073" i="2"/>
  <c r="K2072" i="2"/>
  <c r="J2072" i="2"/>
  <c r="I2072" i="2"/>
  <c r="H2072" i="2"/>
  <c r="A2072" i="2"/>
  <c r="K2071" i="2"/>
  <c r="J2071" i="2"/>
  <c r="I2071" i="2"/>
  <c r="H2071" i="2"/>
  <c r="A2071" i="2"/>
  <c r="K2070" i="2"/>
  <c r="J2070" i="2"/>
  <c r="I2070" i="2"/>
  <c r="H2070" i="2"/>
  <c r="A2070" i="2"/>
  <c r="K2069" i="2"/>
  <c r="J2069" i="2"/>
  <c r="I2069" i="2"/>
  <c r="H2069" i="2"/>
  <c r="A2069" i="2"/>
  <c r="K2068" i="2"/>
  <c r="J2068" i="2"/>
  <c r="I2068" i="2"/>
  <c r="H2068" i="2"/>
  <c r="A2068" i="2"/>
  <c r="K2067" i="2"/>
  <c r="J2067" i="2"/>
  <c r="I2067" i="2"/>
  <c r="H2067" i="2"/>
  <c r="A2067" i="2"/>
  <c r="K2066" i="2"/>
  <c r="J2066" i="2"/>
  <c r="I2066" i="2"/>
  <c r="H2066" i="2"/>
  <c r="A2066" i="2"/>
  <c r="K2065" i="2"/>
  <c r="J2065" i="2"/>
  <c r="I2065" i="2"/>
  <c r="H2065" i="2"/>
  <c r="A2065" i="2"/>
  <c r="K2064" i="2"/>
  <c r="J2064" i="2"/>
  <c r="I2064" i="2"/>
  <c r="H2064" i="2"/>
  <c r="A2064" i="2"/>
  <c r="K2063" i="2"/>
  <c r="J2063" i="2"/>
  <c r="I2063" i="2"/>
  <c r="H2063" i="2"/>
  <c r="A2063" i="2"/>
  <c r="K2062" i="2"/>
  <c r="J2062" i="2"/>
  <c r="I2062" i="2"/>
  <c r="H2062" i="2"/>
  <c r="A2062" i="2"/>
  <c r="K2061" i="2"/>
  <c r="J2061" i="2"/>
  <c r="I2061" i="2"/>
  <c r="H2061" i="2"/>
  <c r="A2061" i="2"/>
  <c r="K2060" i="2"/>
  <c r="J2060" i="2"/>
  <c r="I2060" i="2"/>
  <c r="H2060" i="2"/>
  <c r="A2060" i="2"/>
  <c r="K2059" i="2"/>
  <c r="J2059" i="2"/>
  <c r="I2059" i="2"/>
  <c r="H2059" i="2"/>
  <c r="A2059" i="2"/>
  <c r="K2058" i="2"/>
  <c r="J2058" i="2"/>
  <c r="I2058" i="2"/>
  <c r="H2058" i="2"/>
  <c r="A2058" i="2"/>
  <c r="K2057" i="2"/>
  <c r="J2057" i="2"/>
  <c r="I2057" i="2"/>
  <c r="H2057" i="2"/>
  <c r="A2057" i="2"/>
  <c r="K2056" i="2"/>
  <c r="J2056" i="2"/>
  <c r="I2056" i="2"/>
  <c r="H2056" i="2"/>
  <c r="A2056" i="2"/>
  <c r="K2055" i="2"/>
  <c r="J2055" i="2"/>
  <c r="I2055" i="2"/>
  <c r="H2055" i="2"/>
  <c r="A2055" i="2"/>
  <c r="K2054" i="2"/>
  <c r="J2054" i="2"/>
  <c r="I2054" i="2"/>
  <c r="H2054" i="2"/>
  <c r="A2054" i="2"/>
  <c r="K2053" i="2"/>
  <c r="J2053" i="2"/>
  <c r="I2053" i="2"/>
  <c r="H2053" i="2"/>
  <c r="A2053" i="2"/>
  <c r="K2052" i="2"/>
  <c r="J2052" i="2"/>
  <c r="I2052" i="2"/>
  <c r="H2052" i="2"/>
  <c r="A2052" i="2"/>
  <c r="K2051" i="2"/>
  <c r="J2051" i="2"/>
  <c r="I2051" i="2"/>
  <c r="H2051" i="2"/>
  <c r="A2051" i="2"/>
  <c r="K2050" i="2"/>
  <c r="J2050" i="2"/>
  <c r="I2050" i="2"/>
  <c r="H2050" i="2"/>
  <c r="A2050" i="2"/>
  <c r="K2049" i="2"/>
  <c r="J2049" i="2"/>
  <c r="I2049" i="2"/>
  <c r="H2049" i="2"/>
  <c r="A2049" i="2"/>
  <c r="K2048" i="2"/>
  <c r="J2048" i="2"/>
  <c r="I2048" i="2"/>
  <c r="H2048" i="2"/>
  <c r="A2048" i="2"/>
  <c r="K2047" i="2"/>
  <c r="J2047" i="2"/>
  <c r="I2047" i="2"/>
  <c r="H2047" i="2"/>
  <c r="A2047" i="2"/>
  <c r="K2046" i="2"/>
  <c r="J2046" i="2"/>
  <c r="I2046" i="2"/>
  <c r="H2046" i="2"/>
  <c r="A2046" i="2"/>
  <c r="K2045" i="2"/>
  <c r="J2045" i="2"/>
  <c r="I2045" i="2"/>
  <c r="H2045" i="2"/>
  <c r="A2045" i="2"/>
  <c r="K2044" i="2"/>
  <c r="J2044" i="2"/>
  <c r="I2044" i="2"/>
  <c r="H2044" i="2"/>
  <c r="A2044" i="2"/>
  <c r="K2043" i="2"/>
  <c r="J2043" i="2"/>
  <c r="I2043" i="2"/>
  <c r="H2043" i="2"/>
  <c r="A2043" i="2"/>
  <c r="K2042" i="2"/>
  <c r="J2042" i="2"/>
  <c r="I2042" i="2"/>
  <c r="H2042" i="2"/>
  <c r="A2042" i="2"/>
  <c r="K2041" i="2"/>
  <c r="J2041" i="2"/>
  <c r="I2041" i="2"/>
  <c r="H2041" i="2"/>
  <c r="A2041" i="2"/>
  <c r="K2040" i="2"/>
  <c r="J2040" i="2"/>
  <c r="I2040" i="2"/>
  <c r="H2040" i="2"/>
  <c r="A2040" i="2"/>
  <c r="K2039" i="2"/>
  <c r="J2039" i="2"/>
  <c r="I2039" i="2"/>
  <c r="H2039" i="2"/>
  <c r="A2039" i="2"/>
  <c r="K2038" i="2"/>
  <c r="J2038" i="2"/>
  <c r="I2038" i="2"/>
  <c r="H2038" i="2"/>
  <c r="A2038" i="2"/>
  <c r="K2037" i="2"/>
  <c r="J2037" i="2"/>
  <c r="I2037" i="2"/>
  <c r="H2037" i="2"/>
  <c r="A2037" i="2"/>
  <c r="K2036" i="2"/>
  <c r="J2036" i="2"/>
  <c r="I2036" i="2"/>
  <c r="H2036" i="2"/>
  <c r="A2036" i="2"/>
  <c r="K2035" i="2"/>
  <c r="J2035" i="2"/>
  <c r="I2035" i="2"/>
  <c r="H2035" i="2"/>
  <c r="A2035" i="2"/>
  <c r="K2034" i="2"/>
  <c r="J2034" i="2"/>
  <c r="I2034" i="2"/>
  <c r="H2034" i="2"/>
  <c r="A2034" i="2"/>
  <c r="K2033" i="2"/>
  <c r="J2033" i="2"/>
  <c r="I2033" i="2"/>
  <c r="H2033" i="2"/>
  <c r="A2033" i="2"/>
  <c r="K2032" i="2"/>
  <c r="J2032" i="2"/>
  <c r="I2032" i="2"/>
  <c r="H2032" i="2"/>
  <c r="A2032" i="2"/>
  <c r="K2031" i="2"/>
  <c r="J2031" i="2"/>
  <c r="I2031" i="2"/>
  <c r="H2031" i="2"/>
  <c r="A2031" i="2"/>
  <c r="K2030" i="2"/>
  <c r="J2030" i="2"/>
  <c r="I2030" i="2"/>
  <c r="H2030" i="2"/>
  <c r="A2030" i="2"/>
  <c r="K2029" i="2"/>
  <c r="J2029" i="2"/>
  <c r="I2029" i="2"/>
  <c r="H2029" i="2"/>
  <c r="A2029" i="2"/>
  <c r="K2028" i="2"/>
  <c r="J2028" i="2"/>
  <c r="I2028" i="2"/>
  <c r="H2028" i="2"/>
  <c r="A2028" i="2"/>
  <c r="K2027" i="2"/>
  <c r="J2027" i="2"/>
  <c r="I2027" i="2"/>
  <c r="H2027" i="2"/>
  <c r="A2027" i="2"/>
  <c r="K2026" i="2"/>
  <c r="J2026" i="2"/>
  <c r="I2026" i="2"/>
  <c r="H2026" i="2"/>
  <c r="A2026" i="2"/>
  <c r="K2025" i="2"/>
  <c r="J2025" i="2"/>
  <c r="I2025" i="2"/>
  <c r="H2025" i="2"/>
  <c r="A2025" i="2"/>
  <c r="K2024" i="2"/>
  <c r="J2024" i="2"/>
  <c r="I2024" i="2"/>
  <c r="H2024" i="2"/>
  <c r="A2024" i="2"/>
  <c r="K2023" i="2"/>
  <c r="J2023" i="2"/>
  <c r="I2023" i="2"/>
  <c r="H2023" i="2"/>
  <c r="A2023" i="2"/>
  <c r="K2022" i="2"/>
  <c r="J2022" i="2"/>
  <c r="I2022" i="2"/>
  <c r="H2022" i="2"/>
  <c r="A2022" i="2"/>
  <c r="K2021" i="2"/>
  <c r="J2021" i="2"/>
  <c r="I2021" i="2"/>
  <c r="H2021" i="2"/>
  <c r="A2021" i="2"/>
  <c r="K2020" i="2"/>
  <c r="J2020" i="2"/>
  <c r="I2020" i="2"/>
  <c r="H2020" i="2"/>
  <c r="A2020" i="2"/>
  <c r="K2019" i="2"/>
  <c r="J2019" i="2"/>
  <c r="I2019" i="2"/>
  <c r="H2019" i="2"/>
  <c r="A2019" i="2"/>
  <c r="K2018" i="2"/>
  <c r="J2018" i="2"/>
  <c r="I2018" i="2"/>
  <c r="H2018" i="2"/>
  <c r="A2018" i="2"/>
  <c r="K2017" i="2"/>
  <c r="J2017" i="2"/>
  <c r="I2017" i="2"/>
  <c r="H2017" i="2"/>
  <c r="A2017" i="2"/>
  <c r="K2016" i="2"/>
  <c r="J2016" i="2"/>
  <c r="I2016" i="2"/>
  <c r="H2016" i="2"/>
  <c r="A2016" i="2"/>
  <c r="K2015" i="2"/>
  <c r="J2015" i="2"/>
  <c r="I2015" i="2"/>
  <c r="H2015" i="2"/>
  <c r="A2015" i="2"/>
  <c r="K2014" i="2"/>
  <c r="J2014" i="2"/>
  <c r="I2014" i="2"/>
  <c r="H2014" i="2"/>
  <c r="A2014" i="2"/>
  <c r="K2013" i="2"/>
  <c r="J2013" i="2"/>
  <c r="I2013" i="2"/>
  <c r="H2013" i="2"/>
  <c r="A2013" i="2"/>
  <c r="K2012" i="2"/>
  <c r="J2012" i="2"/>
  <c r="I2012" i="2"/>
  <c r="H2012" i="2"/>
  <c r="A2012" i="2"/>
  <c r="K2011" i="2"/>
  <c r="J2011" i="2"/>
  <c r="I2011" i="2"/>
  <c r="H2011" i="2"/>
  <c r="A2011" i="2"/>
  <c r="K2010" i="2"/>
  <c r="J2010" i="2"/>
  <c r="I2010" i="2"/>
  <c r="H2010" i="2"/>
  <c r="A2010" i="2"/>
  <c r="K2009" i="2"/>
  <c r="J2009" i="2"/>
  <c r="I2009" i="2"/>
  <c r="H2009" i="2"/>
  <c r="A2009" i="2"/>
  <c r="K2008" i="2"/>
  <c r="J2008" i="2"/>
  <c r="I2008" i="2"/>
  <c r="H2008" i="2"/>
  <c r="A2008" i="2"/>
  <c r="K2007" i="2"/>
  <c r="J2007" i="2"/>
  <c r="I2007" i="2"/>
  <c r="H2007" i="2"/>
  <c r="A2007" i="2"/>
  <c r="K2006" i="2"/>
  <c r="J2006" i="2"/>
  <c r="I2006" i="2"/>
  <c r="H2006" i="2"/>
  <c r="A2006" i="2"/>
  <c r="K2005" i="2"/>
  <c r="J2005" i="2"/>
  <c r="I2005" i="2"/>
  <c r="H2005" i="2"/>
  <c r="A2005" i="2"/>
  <c r="K2004" i="2"/>
  <c r="J2004" i="2"/>
  <c r="I2004" i="2"/>
  <c r="H2004" i="2"/>
  <c r="A2004" i="2"/>
  <c r="K2003" i="2"/>
  <c r="J2003" i="2"/>
  <c r="I2003" i="2"/>
  <c r="H2003" i="2"/>
  <c r="A2003" i="2"/>
  <c r="K2002" i="2"/>
  <c r="J2002" i="2"/>
  <c r="I2002" i="2"/>
  <c r="H2002" i="2"/>
  <c r="A2002" i="2"/>
  <c r="K2001" i="2"/>
  <c r="J2001" i="2"/>
  <c r="I2001" i="2"/>
  <c r="H2001" i="2"/>
  <c r="A2001" i="2"/>
  <c r="K2000" i="2"/>
  <c r="J2000" i="2"/>
  <c r="I2000" i="2"/>
  <c r="H2000" i="2"/>
  <c r="A2000" i="2"/>
  <c r="K1999" i="2"/>
  <c r="J1999" i="2"/>
  <c r="I1999" i="2"/>
  <c r="H1999" i="2"/>
  <c r="A1999" i="2"/>
  <c r="K1998" i="2"/>
  <c r="J1998" i="2"/>
  <c r="I1998" i="2"/>
  <c r="H1998" i="2"/>
  <c r="A1998" i="2"/>
  <c r="K1997" i="2"/>
  <c r="J1997" i="2"/>
  <c r="I1997" i="2"/>
  <c r="H1997" i="2"/>
  <c r="A1997" i="2"/>
  <c r="K1996" i="2"/>
  <c r="J1996" i="2"/>
  <c r="I1996" i="2"/>
  <c r="H1996" i="2"/>
  <c r="A1996" i="2"/>
  <c r="K1995" i="2"/>
  <c r="J1995" i="2"/>
  <c r="I1995" i="2"/>
  <c r="H1995" i="2"/>
  <c r="A1995" i="2"/>
  <c r="K1994" i="2"/>
  <c r="J1994" i="2"/>
  <c r="I1994" i="2"/>
  <c r="H1994" i="2"/>
  <c r="A1994" i="2"/>
  <c r="K1993" i="2"/>
  <c r="J1993" i="2"/>
  <c r="I1993" i="2"/>
  <c r="H1993" i="2"/>
  <c r="A1993" i="2"/>
  <c r="K1992" i="2"/>
  <c r="J1992" i="2"/>
  <c r="I1992" i="2"/>
  <c r="H1992" i="2"/>
  <c r="A1992" i="2"/>
  <c r="K1991" i="2"/>
  <c r="J1991" i="2"/>
  <c r="I1991" i="2"/>
  <c r="H1991" i="2"/>
  <c r="A1991" i="2"/>
  <c r="K1990" i="2"/>
  <c r="J1990" i="2"/>
  <c r="I1990" i="2"/>
  <c r="H1990" i="2"/>
  <c r="A1990" i="2"/>
  <c r="K1989" i="2"/>
  <c r="J1989" i="2"/>
  <c r="I1989" i="2"/>
  <c r="H1989" i="2"/>
  <c r="A1989" i="2"/>
  <c r="K1988" i="2"/>
  <c r="J1988" i="2"/>
  <c r="I1988" i="2"/>
  <c r="H1988" i="2"/>
  <c r="A1988" i="2"/>
  <c r="K1987" i="2"/>
  <c r="J1987" i="2"/>
  <c r="I1987" i="2"/>
  <c r="H1987" i="2"/>
  <c r="A1987" i="2"/>
  <c r="K1986" i="2"/>
  <c r="J1986" i="2"/>
  <c r="I1986" i="2"/>
  <c r="H1986" i="2"/>
  <c r="A1986" i="2"/>
  <c r="K1985" i="2"/>
  <c r="J1985" i="2"/>
  <c r="I1985" i="2"/>
  <c r="H1985" i="2"/>
  <c r="A1985" i="2"/>
  <c r="K1984" i="2"/>
  <c r="J1984" i="2"/>
  <c r="I1984" i="2"/>
  <c r="H1984" i="2"/>
  <c r="A1984" i="2"/>
  <c r="K1983" i="2"/>
  <c r="J1983" i="2"/>
  <c r="I1983" i="2"/>
  <c r="H1983" i="2"/>
  <c r="A1983" i="2"/>
  <c r="K1982" i="2"/>
  <c r="J1982" i="2"/>
  <c r="I1982" i="2"/>
  <c r="H1982" i="2"/>
  <c r="A1982" i="2"/>
  <c r="K1981" i="2"/>
  <c r="J1981" i="2"/>
  <c r="I1981" i="2"/>
  <c r="H1981" i="2"/>
  <c r="A1981" i="2"/>
  <c r="K1980" i="2"/>
  <c r="J1980" i="2"/>
  <c r="I1980" i="2"/>
  <c r="H1980" i="2"/>
  <c r="A1980" i="2"/>
  <c r="K1979" i="2"/>
  <c r="J1979" i="2"/>
  <c r="I1979" i="2"/>
  <c r="H1979" i="2"/>
  <c r="A1979" i="2"/>
  <c r="K1978" i="2"/>
  <c r="J1978" i="2"/>
  <c r="I1978" i="2"/>
  <c r="H1978" i="2"/>
  <c r="A1978" i="2"/>
  <c r="K1977" i="2"/>
  <c r="J1977" i="2"/>
  <c r="I1977" i="2"/>
  <c r="H1977" i="2"/>
  <c r="A1977" i="2"/>
  <c r="K1976" i="2"/>
  <c r="J1976" i="2"/>
  <c r="I1976" i="2"/>
  <c r="H1976" i="2"/>
  <c r="A1976" i="2"/>
  <c r="K1975" i="2"/>
  <c r="J1975" i="2"/>
  <c r="I1975" i="2"/>
  <c r="H1975" i="2"/>
  <c r="A1975" i="2"/>
  <c r="K1974" i="2"/>
  <c r="J1974" i="2"/>
  <c r="I1974" i="2"/>
  <c r="H1974" i="2"/>
  <c r="A1974" i="2"/>
  <c r="K1973" i="2"/>
  <c r="J1973" i="2"/>
  <c r="I1973" i="2"/>
  <c r="H1973" i="2"/>
  <c r="A1973" i="2"/>
  <c r="K1972" i="2"/>
  <c r="J1972" i="2"/>
  <c r="I1972" i="2"/>
  <c r="H1972" i="2"/>
  <c r="A1972" i="2"/>
  <c r="K1971" i="2"/>
  <c r="J1971" i="2"/>
  <c r="I1971" i="2"/>
  <c r="H1971" i="2"/>
  <c r="A1971" i="2"/>
  <c r="K1970" i="2"/>
  <c r="J1970" i="2"/>
  <c r="I1970" i="2"/>
  <c r="H1970" i="2"/>
  <c r="A1970" i="2"/>
  <c r="K1969" i="2"/>
  <c r="J1969" i="2"/>
  <c r="I1969" i="2"/>
  <c r="H1969" i="2"/>
  <c r="A1969" i="2"/>
  <c r="K1968" i="2"/>
  <c r="J1968" i="2"/>
  <c r="I1968" i="2"/>
  <c r="H1968" i="2"/>
  <c r="A1968" i="2"/>
  <c r="K1967" i="2"/>
  <c r="J1967" i="2"/>
  <c r="I1967" i="2"/>
  <c r="H1967" i="2"/>
  <c r="A1967" i="2"/>
  <c r="K1966" i="2"/>
  <c r="J1966" i="2"/>
  <c r="I1966" i="2"/>
  <c r="H1966" i="2"/>
  <c r="A1966" i="2"/>
  <c r="K1965" i="2"/>
  <c r="J1965" i="2"/>
  <c r="I1965" i="2"/>
  <c r="H1965" i="2"/>
  <c r="A1965" i="2"/>
  <c r="K1964" i="2"/>
  <c r="J1964" i="2"/>
  <c r="I1964" i="2"/>
  <c r="H1964" i="2"/>
  <c r="A1964" i="2"/>
  <c r="K1963" i="2"/>
  <c r="J1963" i="2"/>
  <c r="I1963" i="2"/>
  <c r="H1963" i="2"/>
  <c r="A1963" i="2"/>
  <c r="K1962" i="2"/>
  <c r="J1962" i="2"/>
  <c r="I1962" i="2"/>
  <c r="H1962" i="2"/>
  <c r="A1962" i="2"/>
  <c r="K1961" i="2"/>
  <c r="J1961" i="2"/>
  <c r="I1961" i="2"/>
  <c r="H1961" i="2"/>
  <c r="A1961" i="2"/>
  <c r="K1960" i="2"/>
  <c r="J1960" i="2"/>
  <c r="I1960" i="2"/>
  <c r="H1960" i="2"/>
  <c r="A1960" i="2"/>
  <c r="K1959" i="2"/>
  <c r="J1959" i="2"/>
  <c r="I1959" i="2"/>
  <c r="H1959" i="2"/>
  <c r="A1959" i="2"/>
  <c r="K1958" i="2"/>
  <c r="J1958" i="2"/>
  <c r="I1958" i="2"/>
  <c r="H1958" i="2"/>
  <c r="A1958" i="2"/>
  <c r="K1957" i="2"/>
  <c r="J1957" i="2"/>
  <c r="I1957" i="2"/>
  <c r="H1957" i="2"/>
  <c r="A1957" i="2"/>
  <c r="K1956" i="2"/>
  <c r="J1956" i="2"/>
  <c r="I1956" i="2"/>
  <c r="H1956" i="2"/>
  <c r="A1956" i="2"/>
  <c r="K1955" i="2"/>
  <c r="J1955" i="2"/>
  <c r="I1955" i="2"/>
  <c r="H1955" i="2"/>
  <c r="A1955" i="2"/>
  <c r="K1954" i="2"/>
  <c r="J1954" i="2"/>
  <c r="I1954" i="2"/>
  <c r="H1954" i="2"/>
  <c r="A1954" i="2"/>
  <c r="K1953" i="2"/>
  <c r="J1953" i="2"/>
  <c r="I1953" i="2"/>
  <c r="H1953" i="2"/>
  <c r="A1953" i="2"/>
  <c r="K1952" i="2"/>
  <c r="J1952" i="2"/>
  <c r="I1952" i="2"/>
  <c r="H1952" i="2"/>
  <c r="A1952" i="2"/>
  <c r="K1951" i="2"/>
  <c r="J1951" i="2"/>
  <c r="I1951" i="2"/>
  <c r="H1951" i="2"/>
  <c r="A1951" i="2"/>
  <c r="K1950" i="2"/>
  <c r="J1950" i="2"/>
  <c r="I1950" i="2"/>
  <c r="H1950" i="2"/>
  <c r="A1950" i="2"/>
  <c r="K1949" i="2"/>
  <c r="J1949" i="2"/>
  <c r="I1949" i="2"/>
  <c r="H1949" i="2"/>
  <c r="A1949" i="2"/>
  <c r="K1948" i="2"/>
  <c r="J1948" i="2"/>
  <c r="I1948" i="2"/>
  <c r="H1948" i="2"/>
  <c r="A1948" i="2"/>
  <c r="K1947" i="2"/>
  <c r="J1947" i="2"/>
  <c r="I1947" i="2"/>
  <c r="H1947" i="2"/>
  <c r="A1947" i="2"/>
  <c r="K1946" i="2"/>
  <c r="J1946" i="2"/>
  <c r="I1946" i="2"/>
  <c r="H1946" i="2"/>
  <c r="A1946" i="2"/>
  <c r="K1945" i="2"/>
  <c r="J1945" i="2"/>
  <c r="I1945" i="2"/>
  <c r="H1945" i="2"/>
  <c r="A1945" i="2"/>
  <c r="K1944" i="2"/>
  <c r="J1944" i="2"/>
  <c r="I1944" i="2"/>
  <c r="H1944" i="2"/>
  <c r="A1944" i="2"/>
  <c r="K1943" i="2"/>
  <c r="J1943" i="2"/>
  <c r="I1943" i="2"/>
  <c r="H1943" i="2"/>
  <c r="A1943" i="2"/>
  <c r="K1942" i="2"/>
  <c r="J1942" i="2"/>
  <c r="I1942" i="2"/>
  <c r="H1942" i="2"/>
  <c r="A1942" i="2"/>
  <c r="K1941" i="2"/>
  <c r="J1941" i="2"/>
  <c r="I1941" i="2"/>
  <c r="H1941" i="2"/>
  <c r="A1941" i="2"/>
  <c r="K1940" i="2"/>
  <c r="J1940" i="2"/>
  <c r="I1940" i="2"/>
  <c r="H1940" i="2"/>
  <c r="A1940" i="2"/>
  <c r="K1939" i="2"/>
  <c r="J1939" i="2"/>
  <c r="I1939" i="2"/>
  <c r="H1939" i="2"/>
  <c r="A1939" i="2"/>
  <c r="K1938" i="2"/>
  <c r="J1938" i="2"/>
  <c r="I1938" i="2"/>
  <c r="H1938" i="2"/>
  <c r="A1938" i="2"/>
  <c r="K1937" i="2"/>
  <c r="J1937" i="2"/>
  <c r="I1937" i="2"/>
  <c r="H1937" i="2"/>
  <c r="A1937" i="2"/>
  <c r="K1936" i="2"/>
  <c r="J1936" i="2"/>
  <c r="I1936" i="2"/>
  <c r="H1936" i="2"/>
  <c r="A1936" i="2"/>
  <c r="K1935" i="2"/>
  <c r="J1935" i="2"/>
  <c r="I1935" i="2"/>
  <c r="H1935" i="2"/>
  <c r="A1935" i="2"/>
  <c r="K1934" i="2"/>
  <c r="J1934" i="2"/>
  <c r="I1934" i="2"/>
  <c r="H1934" i="2"/>
  <c r="A1934" i="2"/>
  <c r="K1933" i="2"/>
  <c r="J1933" i="2"/>
  <c r="I1933" i="2"/>
  <c r="H1933" i="2"/>
  <c r="A1933" i="2"/>
  <c r="K1932" i="2"/>
  <c r="J1932" i="2"/>
  <c r="I1932" i="2"/>
  <c r="H1932" i="2"/>
  <c r="A1932" i="2"/>
  <c r="K1931" i="2"/>
  <c r="J1931" i="2"/>
  <c r="I1931" i="2"/>
  <c r="H1931" i="2"/>
  <c r="A1931" i="2"/>
  <c r="K1930" i="2"/>
  <c r="J1930" i="2"/>
  <c r="I1930" i="2"/>
  <c r="H1930" i="2"/>
  <c r="A1930" i="2"/>
  <c r="K1929" i="2"/>
  <c r="J1929" i="2"/>
  <c r="I1929" i="2"/>
  <c r="H1929" i="2"/>
  <c r="A1929" i="2"/>
  <c r="K1928" i="2"/>
  <c r="J1928" i="2"/>
  <c r="I1928" i="2"/>
  <c r="H1928" i="2"/>
  <c r="A1928" i="2"/>
  <c r="K1927" i="2"/>
  <c r="J1927" i="2"/>
  <c r="I1927" i="2"/>
  <c r="H1927" i="2"/>
  <c r="A1927" i="2"/>
  <c r="K1926" i="2"/>
  <c r="J1926" i="2"/>
  <c r="I1926" i="2"/>
  <c r="H1926" i="2"/>
  <c r="A1926" i="2"/>
  <c r="K1925" i="2"/>
  <c r="J1925" i="2"/>
  <c r="I1925" i="2"/>
  <c r="H1925" i="2"/>
  <c r="A1925" i="2"/>
  <c r="K1924" i="2"/>
  <c r="J1924" i="2"/>
  <c r="I1924" i="2"/>
  <c r="H1924" i="2"/>
  <c r="A1924" i="2"/>
  <c r="K1923" i="2"/>
  <c r="J1923" i="2"/>
  <c r="I1923" i="2"/>
  <c r="H1923" i="2"/>
  <c r="A1923" i="2"/>
  <c r="K1922" i="2"/>
  <c r="J1922" i="2"/>
  <c r="I1922" i="2"/>
  <c r="H1922" i="2"/>
  <c r="A1922" i="2"/>
  <c r="K1921" i="2"/>
  <c r="J1921" i="2"/>
  <c r="I1921" i="2"/>
  <c r="H1921" i="2"/>
  <c r="A1921" i="2"/>
  <c r="K1920" i="2"/>
  <c r="J1920" i="2"/>
  <c r="I1920" i="2"/>
  <c r="H1920" i="2"/>
  <c r="A1920" i="2"/>
  <c r="K1919" i="2"/>
  <c r="J1919" i="2"/>
  <c r="I1919" i="2"/>
  <c r="H1919" i="2"/>
  <c r="A1919" i="2"/>
  <c r="K1918" i="2"/>
  <c r="J1918" i="2"/>
  <c r="I1918" i="2"/>
  <c r="H1918" i="2"/>
  <c r="A1918" i="2"/>
  <c r="K1917" i="2"/>
  <c r="J1917" i="2"/>
  <c r="I1917" i="2"/>
  <c r="H1917" i="2"/>
  <c r="A1917" i="2"/>
  <c r="K1916" i="2"/>
  <c r="J1916" i="2"/>
  <c r="I1916" i="2"/>
  <c r="H1916" i="2"/>
  <c r="A1916" i="2"/>
  <c r="K1915" i="2"/>
  <c r="J1915" i="2"/>
  <c r="I1915" i="2"/>
  <c r="H1915" i="2"/>
  <c r="A1915" i="2"/>
  <c r="K1914" i="2"/>
  <c r="J1914" i="2"/>
  <c r="I1914" i="2"/>
  <c r="H1914" i="2"/>
  <c r="A1914" i="2"/>
  <c r="K1913" i="2"/>
  <c r="J1913" i="2"/>
  <c r="I1913" i="2"/>
  <c r="H1913" i="2"/>
  <c r="A1913" i="2"/>
  <c r="K1912" i="2"/>
  <c r="J1912" i="2"/>
  <c r="I1912" i="2"/>
  <c r="H1912" i="2"/>
  <c r="A1912" i="2"/>
  <c r="K1911" i="2"/>
  <c r="J1911" i="2"/>
  <c r="I1911" i="2"/>
  <c r="H1911" i="2"/>
  <c r="A1911" i="2"/>
  <c r="K1910" i="2"/>
  <c r="J1910" i="2"/>
  <c r="I1910" i="2"/>
  <c r="H1910" i="2"/>
  <c r="A1910" i="2"/>
  <c r="K1909" i="2"/>
  <c r="J1909" i="2"/>
  <c r="I1909" i="2"/>
  <c r="H1909" i="2"/>
  <c r="A1909" i="2"/>
  <c r="K1908" i="2"/>
  <c r="J1908" i="2"/>
  <c r="I1908" i="2"/>
  <c r="H1908" i="2"/>
  <c r="A1908" i="2"/>
  <c r="K1907" i="2"/>
  <c r="J1907" i="2"/>
  <c r="I1907" i="2"/>
  <c r="H1907" i="2"/>
  <c r="A1907" i="2"/>
  <c r="K1906" i="2"/>
  <c r="J1906" i="2"/>
  <c r="I1906" i="2"/>
  <c r="H1906" i="2"/>
  <c r="A1906" i="2"/>
  <c r="K1905" i="2"/>
  <c r="J1905" i="2"/>
  <c r="I1905" i="2"/>
  <c r="H1905" i="2"/>
  <c r="A1905" i="2"/>
  <c r="K1904" i="2"/>
  <c r="J1904" i="2"/>
  <c r="I1904" i="2"/>
  <c r="H1904" i="2"/>
  <c r="A1904" i="2"/>
  <c r="K1903" i="2"/>
  <c r="J1903" i="2"/>
  <c r="I1903" i="2"/>
  <c r="H1903" i="2"/>
  <c r="A1903" i="2"/>
  <c r="K1902" i="2"/>
  <c r="J1902" i="2"/>
  <c r="I1902" i="2"/>
  <c r="H1902" i="2"/>
  <c r="A1902" i="2"/>
  <c r="K1901" i="2"/>
  <c r="J1901" i="2"/>
  <c r="I1901" i="2"/>
  <c r="H1901" i="2"/>
  <c r="A1901" i="2"/>
  <c r="K1900" i="2"/>
  <c r="J1900" i="2"/>
  <c r="I1900" i="2"/>
  <c r="H1900" i="2"/>
  <c r="A1900" i="2"/>
  <c r="K1899" i="2"/>
  <c r="J1899" i="2"/>
  <c r="I1899" i="2"/>
  <c r="H1899" i="2"/>
  <c r="A1899" i="2"/>
  <c r="K1898" i="2"/>
  <c r="J1898" i="2"/>
  <c r="I1898" i="2"/>
  <c r="H1898" i="2"/>
  <c r="A1898" i="2"/>
  <c r="K1897" i="2"/>
  <c r="J1897" i="2"/>
  <c r="I1897" i="2"/>
  <c r="H1897" i="2"/>
  <c r="A1897" i="2"/>
  <c r="K1896" i="2"/>
  <c r="J1896" i="2"/>
  <c r="I1896" i="2"/>
  <c r="H1896" i="2"/>
  <c r="A1896" i="2"/>
  <c r="K1895" i="2"/>
  <c r="J1895" i="2"/>
  <c r="I1895" i="2"/>
  <c r="H1895" i="2"/>
  <c r="A1895" i="2"/>
  <c r="K1894" i="2"/>
  <c r="J1894" i="2"/>
  <c r="I1894" i="2"/>
  <c r="H1894" i="2"/>
  <c r="A1894" i="2"/>
  <c r="K1893" i="2"/>
  <c r="J1893" i="2"/>
  <c r="I1893" i="2"/>
  <c r="H1893" i="2"/>
  <c r="A1893" i="2"/>
  <c r="K1892" i="2"/>
  <c r="J1892" i="2"/>
  <c r="I1892" i="2"/>
  <c r="H1892" i="2"/>
  <c r="A1892" i="2"/>
  <c r="K1891" i="2"/>
  <c r="J1891" i="2"/>
  <c r="I1891" i="2"/>
  <c r="H1891" i="2"/>
  <c r="A1891" i="2"/>
  <c r="K1890" i="2"/>
  <c r="J1890" i="2"/>
  <c r="I1890" i="2"/>
  <c r="H1890" i="2"/>
  <c r="A1890" i="2"/>
  <c r="K1889" i="2"/>
  <c r="J1889" i="2"/>
  <c r="I1889" i="2"/>
  <c r="H1889" i="2"/>
  <c r="A1889" i="2"/>
  <c r="K1888" i="2"/>
  <c r="J1888" i="2"/>
  <c r="I1888" i="2"/>
  <c r="H1888" i="2"/>
  <c r="A1888" i="2"/>
  <c r="K1887" i="2"/>
  <c r="J1887" i="2"/>
  <c r="I1887" i="2"/>
  <c r="H1887" i="2"/>
  <c r="A1887" i="2"/>
  <c r="K1886" i="2"/>
  <c r="J1886" i="2"/>
  <c r="I1886" i="2"/>
  <c r="H1886" i="2"/>
  <c r="A1886" i="2"/>
  <c r="K1885" i="2"/>
  <c r="J1885" i="2"/>
  <c r="I1885" i="2"/>
  <c r="H1885" i="2"/>
  <c r="A1885" i="2"/>
  <c r="K1884" i="2"/>
  <c r="J1884" i="2"/>
  <c r="I1884" i="2"/>
  <c r="H1884" i="2"/>
  <c r="A1884" i="2"/>
  <c r="K1883" i="2"/>
  <c r="J1883" i="2"/>
  <c r="I1883" i="2"/>
  <c r="H1883" i="2"/>
  <c r="A1883" i="2"/>
  <c r="K1882" i="2"/>
  <c r="J1882" i="2"/>
  <c r="I1882" i="2"/>
  <c r="H1882" i="2"/>
  <c r="A1882" i="2"/>
  <c r="K1881" i="2"/>
  <c r="J1881" i="2"/>
  <c r="I1881" i="2"/>
  <c r="H1881" i="2"/>
  <c r="A1881" i="2"/>
  <c r="K1880" i="2"/>
  <c r="J1880" i="2"/>
  <c r="I1880" i="2"/>
  <c r="H1880" i="2"/>
  <c r="A1880" i="2"/>
  <c r="K1879" i="2"/>
  <c r="J1879" i="2"/>
  <c r="I1879" i="2"/>
  <c r="H1879" i="2"/>
  <c r="A1879" i="2"/>
  <c r="K1878" i="2"/>
  <c r="J1878" i="2"/>
  <c r="I1878" i="2"/>
  <c r="H1878" i="2"/>
  <c r="A1878" i="2"/>
  <c r="K1877" i="2"/>
  <c r="J1877" i="2"/>
  <c r="I1877" i="2"/>
  <c r="H1877" i="2"/>
  <c r="A1877" i="2"/>
  <c r="K1876" i="2"/>
  <c r="J1876" i="2"/>
  <c r="I1876" i="2"/>
  <c r="H1876" i="2"/>
  <c r="A1876" i="2"/>
  <c r="K1875" i="2"/>
  <c r="J1875" i="2"/>
  <c r="I1875" i="2"/>
  <c r="H1875" i="2"/>
  <c r="A1875" i="2"/>
  <c r="K1874" i="2"/>
  <c r="J1874" i="2"/>
  <c r="I1874" i="2"/>
  <c r="H1874" i="2"/>
  <c r="A1874" i="2"/>
  <c r="K1873" i="2"/>
  <c r="J1873" i="2"/>
  <c r="I1873" i="2"/>
  <c r="H1873" i="2"/>
  <c r="A1873" i="2"/>
  <c r="K1872" i="2"/>
  <c r="J1872" i="2"/>
  <c r="I1872" i="2"/>
  <c r="H1872" i="2"/>
  <c r="A1872" i="2"/>
  <c r="K1871" i="2"/>
  <c r="J1871" i="2"/>
  <c r="I1871" i="2"/>
  <c r="H1871" i="2"/>
  <c r="A1871" i="2"/>
  <c r="K1870" i="2"/>
  <c r="J1870" i="2"/>
  <c r="I1870" i="2"/>
  <c r="H1870" i="2"/>
  <c r="A1870" i="2"/>
  <c r="K1869" i="2"/>
  <c r="J1869" i="2"/>
  <c r="I1869" i="2"/>
  <c r="H1869" i="2"/>
  <c r="A1869" i="2"/>
  <c r="K1868" i="2"/>
  <c r="J1868" i="2"/>
  <c r="I1868" i="2"/>
  <c r="H1868" i="2"/>
  <c r="A1868" i="2"/>
  <c r="K1867" i="2"/>
  <c r="J1867" i="2"/>
  <c r="I1867" i="2"/>
  <c r="H1867" i="2"/>
  <c r="A1867" i="2"/>
  <c r="K1866" i="2"/>
  <c r="J1866" i="2"/>
  <c r="I1866" i="2"/>
  <c r="H1866" i="2"/>
  <c r="A1866" i="2"/>
  <c r="K1865" i="2"/>
  <c r="J1865" i="2"/>
  <c r="I1865" i="2"/>
  <c r="H1865" i="2"/>
  <c r="A1865" i="2"/>
  <c r="K1864" i="2"/>
  <c r="J1864" i="2"/>
  <c r="I1864" i="2"/>
  <c r="H1864" i="2"/>
  <c r="A1864" i="2"/>
  <c r="K1863" i="2"/>
  <c r="J1863" i="2"/>
  <c r="I1863" i="2"/>
  <c r="H1863" i="2"/>
  <c r="A1863" i="2"/>
  <c r="K1862" i="2"/>
  <c r="J1862" i="2"/>
  <c r="I1862" i="2"/>
  <c r="H1862" i="2"/>
  <c r="A1862" i="2"/>
  <c r="K1861" i="2"/>
  <c r="J1861" i="2"/>
  <c r="I1861" i="2"/>
  <c r="H1861" i="2"/>
  <c r="A1861" i="2"/>
  <c r="K1860" i="2"/>
  <c r="J1860" i="2"/>
  <c r="I1860" i="2"/>
  <c r="H1860" i="2"/>
  <c r="A1860" i="2"/>
  <c r="K1859" i="2"/>
  <c r="J1859" i="2"/>
  <c r="I1859" i="2"/>
  <c r="H1859" i="2"/>
  <c r="A1859" i="2"/>
  <c r="K1858" i="2"/>
  <c r="J1858" i="2"/>
  <c r="I1858" i="2"/>
  <c r="H1858" i="2"/>
  <c r="A1858" i="2"/>
  <c r="K1857" i="2"/>
  <c r="J1857" i="2"/>
  <c r="I1857" i="2"/>
  <c r="H1857" i="2"/>
  <c r="A1857" i="2"/>
  <c r="K1856" i="2"/>
  <c r="J1856" i="2"/>
  <c r="I1856" i="2"/>
  <c r="H1856" i="2"/>
  <c r="A1856" i="2"/>
  <c r="K1855" i="2"/>
  <c r="J1855" i="2"/>
  <c r="I1855" i="2"/>
  <c r="H1855" i="2"/>
  <c r="A1855" i="2"/>
  <c r="K1854" i="2"/>
  <c r="J1854" i="2"/>
  <c r="I1854" i="2"/>
  <c r="H1854" i="2"/>
  <c r="A1854" i="2"/>
  <c r="K1853" i="2"/>
  <c r="J1853" i="2"/>
  <c r="I1853" i="2"/>
  <c r="H1853" i="2"/>
  <c r="A1853" i="2"/>
  <c r="K1852" i="2"/>
  <c r="J1852" i="2"/>
  <c r="I1852" i="2"/>
  <c r="H1852" i="2"/>
  <c r="A1852" i="2"/>
  <c r="K1851" i="2"/>
  <c r="J1851" i="2"/>
  <c r="I1851" i="2"/>
  <c r="H1851" i="2"/>
  <c r="A1851" i="2"/>
  <c r="K1850" i="2"/>
  <c r="J1850" i="2"/>
  <c r="I1850" i="2"/>
  <c r="H1850" i="2"/>
  <c r="A1850" i="2"/>
  <c r="K1849" i="2"/>
  <c r="J1849" i="2"/>
  <c r="I1849" i="2"/>
  <c r="H1849" i="2"/>
  <c r="A1849" i="2"/>
  <c r="K1848" i="2"/>
  <c r="J1848" i="2"/>
  <c r="I1848" i="2"/>
  <c r="H1848" i="2"/>
  <c r="A1848" i="2"/>
  <c r="K1847" i="2"/>
  <c r="J1847" i="2"/>
  <c r="I1847" i="2"/>
  <c r="H1847" i="2"/>
  <c r="A1847" i="2"/>
  <c r="K1846" i="2"/>
  <c r="J1846" i="2"/>
  <c r="I1846" i="2"/>
  <c r="H1846" i="2"/>
  <c r="A1846" i="2"/>
  <c r="K1845" i="2"/>
  <c r="J1845" i="2"/>
  <c r="I1845" i="2"/>
  <c r="H1845" i="2"/>
  <c r="A1845" i="2"/>
  <c r="K1844" i="2"/>
  <c r="J1844" i="2"/>
  <c r="I1844" i="2"/>
  <c r="H1844" i="2"/>
  <c r="A1844" i="2"/>
  <c r="K1843" i="2"/>
  <c r="J1843" i="2"/>
  <c r="I1843" i="2"/>
  <c r="H1843" i="2"/>
  <c r="A1843" i="2"/>
  <c r="K1842" i="2"/>
  <c r="J1842" i="2"/>
  <c r="I1842" i="2"/>
  <c r="H1842" i="2"/>
  <c r="A1842" i="2"/>
  <c r="K1841" i="2"/>
  <c r="J1841" i="2"/>
  <c r="I1841" i="2"/>
  <c r="H1841" i="2"/>
  <c r="A1841" i="2"/>
  <c r="K1840" i="2"/>
  <c r="J1840" i="2"/>
  <c r="I1840" i="2"/>
  <c r="H1840" i="2"/>
  <c r="A1840" i="2"/>
  <c r="K1839" i="2"/>
  <c r="J1839" i="2"/>
  <c r="I1839" i="2"/>
  <c r="H1839" i="2"/>
  <c r="A1839" i="2"/>
  <c r="K1838" i="2"/>
  <c r="J1838" i="2"/>
  <c r="I1838" i="2"/>
  <c r="H1838" i="2"/>
  <c r="A1838" i="2"/>
  <c r="K1837" i="2"/>
  <c r="J1837" i="2"/>
  <c r="I1837" i="2"/>
  <c r="H1837" i="2"/>
  <c r="A1837" i="2"/>
  <c r="K1836" i="2"/>
  <c r="J1836" i="2"/>
  <c r="I1836" i="2"/>
  <c r="H1836" i="2"/>
  <c r="A1836" i="2"/>
  <c r="K1835" i="2"/>
  <c r="J1835" i="2"/>
  <c r="I1835" i="2"/>
  <c r="H1835" i="2"/>
  <c r="A1835" i="2"/>
  <c r="K1834" i="2"/>
  <c r="J1834" i="2"/>
  <c r="I1834" i="2"/>
  <c r="H1834" i="2"/>
  <c r="A1834" i="2"/>
  <c r="K1833" i="2"/>
  <c r="J1833" i="2"/>
  <c r="I1833" i="2"/>
  <c r="H1833" i="2"/>
  <c r="A1833" i="2"/>
  <c r="K1832" i="2"/>
  <c r="J1832" i="2"/>
  <c r="I1832" i="2"/>
  <c r="H1832" i="2"/>
  <c r="A1832" i="2"/>
  <c r="K1831" i="2"/>
  <c r="J1831" i="2"/>
  <c r="I1831" i="2"/>
  <c r="H1831" i="2"/>
  <c r="A1831" i="2"/>
  <c r="K1830" i="2"/>
  <c r="J1830" i="2"/>
  <c r="I1830" i="2"/>
  <c r="H1830" i="2"/>
  <c r="A1830" i="2"/>
  <c r="K1829" i="2"/>
  <c r="J1829" i="2"/>
  <c r="I1829" i="2"/>
  <c r="H1829" i="2"/>
  <c r="A1829" i="2"/>
  <c r="K1828" i="2"/>
  <c r="J1828" i="2"/>
  <c r="I1828" i="2"/>
  <c r="H1828" i="2"/>
  <c r="A1828" i="2"/>
  <c r="K1827" i="2"/>
  <c r="J1827" i="2"/>
  <c r="I1827" i="2"/>
  <c r="H1827" i="2"/>
  <c r="A1827" i="2"/>
  <c r="K1826" i="2"/>
  <c r="J1826" i="2"/>
  <c r="I1826" i="2"/>
  <c r="H1826" i="2"/>
  <c r="A1826" i="2"/>
  <c r="K1825" i="2"/>
  <c r="J1825" i="2"/>
  <c r="I1825" i="2"/>
  <c r="H1825" i="2"/>
  <c r="A1825" i="2"/>
  <c r="K1824" i="2"/>
  <c r="J1824" i="2"/>
  <c r="I1824" i="2"/>
  <c r="H1824" i="2"/>
  <c r="A1824" i="2"/>
  <c r="K1823" i="2"/>
  <c r="J1823" i="2"/>
  <c r="I1823" i="2"/>
  <c r="H1823" i="2"/>
  <c r="A1823" i="2"/>
  <c r="K1822" i="2"/>
  <c r="J1822" i="2"/>
  <c r="I1822" i="2"/>
  <c r="H1822" i="2"/>
  <c r="A1822" i="2"/>
  <c r="K1821" i="2"/>
  <c r="J1821" i="2"/>
  <c r="I1821" i="2"/>
  <c r="H1821" i="2"/>
  <c r="A1821" i="2"/>
  <c r="K1820" i="2"/>
  <c r="J1820" i="2"/>
  <c r="I1820" i="2"/>
  <c r="H1820" i="2"/>
  <c r="A1820" i="2"/>
  <c r="K1819" i="2"/>
  <c r="J1819" i="2"/>
  <c r="I1819" i="2"/>
  <c r="H1819" i="2"/>
  <c r="A1819" i="2"/>
  <c r="K1818" i="2"/>
  <c r="J1818" i="2"/>
  <c r="I1818" i="2"/>
  <c r="H1818" i="2"/>
  <c r="A1818" i="2"/>
  <c r="K1817" i="2"/>
  <c r="J1817" i="2"/>
  <c r="I1817" i="2"/>
  <c r="H1817" i="2"/>
  <c r="A1817" i="2"/>
  <c r="K1816" i="2"/>
  <c r="J1816" i="2"/>
  <c r="I1816" i="2"/>
  <c r="H1816" i="2"/>
  <c r="A1816" i="2"/>
  <c r="K1815" i="2"/>
  <c r="J1815" i="2"/>
  <c r="I1815" i="2"/>
  <c r="H1815" i="2"/>
  <c r="A1815" i="2"/>
  <c r="K1814" i="2"/>
  <c r="J1814" i="2"/>
  <c r="I1814" i="2"/>
  <c r="H1814" i="2"/>
  <c r="A1814" i="2"/>
  <c r="K1813" i="2"/>
  <c r="J1813" i="2"/>
  <c r="I1813" i="2"/>
  <c r="H1813" i="2"/>
  <c r="A1813" i="2"/>
  <c r="K1812" i="2"/>
  <c r="J1812" i="2"/>
  <c r="I1812" i="2"/>
  <c r="H1812" i="2"/>
  <c r="A1812" i="2"/>
  <c r="K1811" i="2"/>
  <c r="J1811" i="2"/>
  <c r="I1811" i="2"/>
  <c r="H1811" i="2"/>
  <c r="A1811" i="2"/>
  <c r="K1810" i="2"/>
  <c r="J1810" i="2"/>
  <c r="I1810" i="2"/>
  <c r="H1810" i="2"/>
  <c r="A1810" i="2"/>
  <c r="K1809" i="2"/>
  <c r="J1809" i="2"/>
  <c r="I1809" i="2"/>
  <c r="H1809" i="2"/>
  <c r="A1809" i="2"/>
  <c r="K1808" i="2"/>
  <c r="J1808" i="2"/>
  <c r="I1808" i="2"/>
  <c r="H1808" i="2"/>
  <c r="A1808" i="2"/>
  <c r="K1807" i="2"/>
  <c r="J1807" i="2"/>
  <c r="I1807" i="2"/>
  <c r="H1807" i="2"/>
  <c r="A1807" i="2"/>
  <c r="K1806" i="2"/>
  <c r="J1806" i="2"/>
  <c r="I1806" i="2"/>
  <c r="H1806" i="2"/>
  <c r="A1806" i="2"/>
  <c r="K1805" i="2"/>
  <c r="J1805" i="2"/>
  <c r="I1805" i="2"/>
  <c r="H1805" i="2"/>
  <c r="A1805" i="2"/>
  <c r="K1804" i="2"/>
  <c r="J1804" i="2"/>
  <c r="I1804" i="2"/>
  <c r="H1804" i="2"/>
  <c r="A1804" i="2"/>
  <c r="K1803" i="2"/>
  <c r="J1803" i="2"/>
  <c r="I1803" i="2"/>
  <c r="H1803" i="2"/>
  <c r="A1803" i="2"/>
  <c r="K1802" i="2"/>
  <c r="J1802" i="2"/>
  <c r="I1802" i="2"/>
  <c r="H1802" i="2"/>
  <c r="A1802" i="2"/>
  <c r="K1801" i="2"/>
  <c r="J1801" i="2"/>
  <c r="I1801" i="2"/>
  <c r="H1801" i="2"/>
  <c r="A1801" i="2"/>
  <c r="K1800" i="2"/>
  <c r="J1800" i="2"/>
  <c r="I1800" i="2"/>
  <c r="H1800" i="2"/>
  <c r="A1800" i="2"/>
  <c r="K1799" i="2"/>
  <c r="J1799" i="2"/>
  <c r="I1799" i="2"/>
  <c r="H1799" i="2"/>
  <c r="A1799" i="2"/>
  <c r="K1798" i="2"/>
  <c r="J1798" i="2"/>
  <c r="I1798" i="2"/>
  <c r="H1798" i="2"/>
  <c r="A1798" i="2"/>
  <c r="K1797" i="2"/>
  <c r="J1797" i="2"/>
  <c r="I1797" i="2"/>
  <c r="H1797" i="2"/>
  <c r="A1797" i="2"/>
  <c r="K1796" i="2"/>
  <c r="J1796" i="2"/>
  <c r="I1796" i="2"/>
  <c r="H1796" i="2"/>
  <c r="A1796" i="2"/>
  <c r="K1795" i="2"/>
  <c r="J1795" i="2"/>
  <c r="I1795" i="2"/>
  <c r="H1795" i="2"/>
  <c r="A1795" i="2"/>
  <c r="K1794" i="2"/>
  <c r="J1794" i="2"/>
  <c r="I1794" i="2"/>
  <c r="H1794" i="2"/>
  <c r="A1794" i="2"/>
  <c r="K1793" i="2"/>
  <c r="J1793" i="2"/>
  <c r="I1793" i="2"/>
  <c r="H1793" i="2"/>
  <c r="A1793" i="2"/>
  <c r="K1792" i="2"/>
  <c r="J1792" i="2"/>
  <c r="I1792" i="2"/>
  <c r="H1792" i="2"/>
  <c r="A1792" i="2"/>
  <c r="K1791" i="2"/>
  <c r="J1791" i="2"/>
  <c r="I1791" i="2"/>
  <c r="H1791" i="2"/>
  <c r="A1791" i="2"/>
  <c r="K1790" i="2"/>
  <c r="J1790" i="2"/>
  <c r="I1790" i="2"/>
  <c r="H1790" i="2"/>
  <c r="A1790" i="2"/>
  <c r="K1789" i="2"/>
  <c r="J1789" i="2"/>
  <c r="I1789" i="2"/>
  <c r="H1789" i="2"/>
  <c r="A1789" i="2"/>
  <c r="K1788" i="2"/>
  <c r="J1788" i="2"/>
  <c r="I1788" i="2"/>
  <c r="H1788" i="2"/>
  <c r="A1788" i="2"/>
  <c r="K1787" i="2"/>
  <c r="J1787" i="2"/>
  <c r="I1787" i="2"/>
  <c r="H1787" i="2"/>
  <c r="A1787" i="2"/>
  <c r="K1786" i="2"/>
  <c r="J1786" i="2"/>
  <c r="I1786" i="2"/>
  <c r="H1786" i="2"/>
  <c r="A1786" i="2"/>
  <c r="K1785" i="2"/>
  <c r="J1785" i="2"/>
  <c r="I1785" i="2"/>
  <c r="H1785" i="2"/>
  <c r="A1785" i="2"/>
  <c r="K1784" i="2"/>
  <c r="J1784" i="2"/>
  <c r="I1784" i="2"/>
  <c r="H1784" i="2"/>
  <c r="A1784" i="2"/>
  <c r="K1783" i="2"/>
  <c r="J1783" i="2"/>
  <c r="I1783" i="2"/>
  <c r="H1783" i="2"/>
  <c r="A1783" i="2"/>
  <c r="K1782" i="2"/>
  <c r="J1782" i="2"/>
  <c r="I1782" i="2"/>
  <c r="H1782" i="2"/>
  <c r="A1782" i="2"/>
  <c r="K1781" i="2"/>
  <c r="J1781" i="2"/>
  <c r="I1781" i="2"/>
  <c r="H1781" i="2"/>
  <c r="A1781" i="2"/>
  <c r="K1780" i="2"/>
  <c r="J1780" i="2"/>
  <c r="I1780" i="2"/>
  <c r="H1780" i="2"/>
  <c r="A1780" i="2"/>
  <c r="K1779" i="2"/>
  <c r="J1779" i="2"/>
  <c r="I1779" i="2"/>
  <c r="H1779" i="2"/>
  <c r="A1779" i="2"/>
  <c r="K1778" i="2"/>
  <c r="J1778" i="2"/>
  <c r="I1778" i="2"/>
  <c r="H1778" i="2"/>
  <c r="A1778" i="2"/>
  <c r="K1777" i="2"/>
  <c r="J1777" i="2"/>
  <c r="I1777" i="2"/>
  <c r="H1777" i="2"/>
  <c r="A1777" i="2"/>
  <c r="K1776" i="2"/>
  <c r="J1776" i="2"/>
  <c r="I1776" i="2"/>
  <c r="H1776" i="2"/>
  <c r="A1776" i="2"/>
  <c r="K1775" i="2"/>
  <c r="J1775" i="2"/>
  <c r="I1775" i="2"/>
  <c r="H1775" i="2"/>
  <c r="A1775" i="2"/>
  <c r="K1774" i="2"/>
  <c r="J1774" i="2"/>
  <c r="I1774" i="2"/>
  <c r="H1774" i="2"/>
  <c r="A1774" i="2"/>
  <c r="K1773" i="2"/>
  <c r="J1773" i="2"/>
  <c r="I1773" i="2"/>
  <c r="H1773" i="2"/>
  <c r="A1773" i="2"/>
  <c r="K1772" i="2"/>
  <c r="J1772" i="2"/>
  <c r="I1772" i="2"/>
  <c r="H1772" i="2"/>
  <c r="A1772" i="2"/>
  <c r="K1771" i="2"/>
  <c r="J1771" i="2"/>
  <c r="I1771" i="2"/>
  <c r="H1771" i="2"/>
  <c r="A1771" i="2"/>
  <c r="K1770" i="2"/>
  <c r="J1770" i="2"/>
  <c r="I1770" i="2"/>
  <c r="H1770" i="2"/>
  <c r="A1770" i="2"/>
  <c r="K1769" i="2"/>
  <c r="J1769" i="2"/>
  <c r="I1769" i="2"/>
  <c r="H1769" i="2"/>
  <c r="A1769" i="2"/>
  <c r="K1768" i="2"/>
  <c r="J1768" i="2"/>
  <c r="I1768" i="2"/>
  <c r="H1768" i="2"/>
  <c r="A1768" i="2"/>
  <c r="K1767" i="2"/>
  <c r="J1767" i="2"/>
  <c r="I1767" i="2"/>
  <c r="H1767" i="2"/>
  <c r="A1767" i="2"/>
  <c r="K1766" i="2"/>
  <c r="J1766" i="2"/>
  <c r="I1766" i="2"/>
  <c r="H1766" i="2"/>
  <c r="A1766" i="2"/>
  <c r="K1765" i="2"/>
  <c r="J1765" i="2"/>
  <c r="I1765" i="2"/>
  <c r="H1765" i="2"/>
  <c r="A1765" i="2"/>
  <c r="K1764" i="2"/>
  <c r="J1764" i="2"/>
  <c r="I1764" i="2"/>
  <c r="H1764" i="2"/>
  <c r="A1764" i="2"/>
  <c r="K1763" i="2"/>
  <c r="J1763" i="2"/>
  <c r="I1763" i="2"/>
  <c r="H1763" i="2"/>
  <c r="A1763" i="2"/>
  <c r="K1762" i="2"/>
  <c r="J1762" i="2"/>
  <c r="I1762" i="2"/>
  <c r="H1762" i="2"/>
  <c r="A1762" i="2"/>
  <c r="K1761" i="2"/>
  <c r="J1761" i="2"/>
  <c r="I1761" i="2"/>
  <c r="H1761" i="2"/>
  <c r="A1761" i="2"/>
  <c r="K1760" i="2"/>
  <c r="J1760" i="2"/>
  <c r="I1760" i="2"/>
  <c r="H1760" i="2"/>
  <c r="A1760" i="2"/>
  <c r="K1759" i="2"/>
  <c r="J1759" i="2"/>
  <c r="I1759" i="2"/>
  <c r="H1759" i="2"/>
  <c r="A1759" i="2"/>
  <c r="K1758" i="2"/>
  <c r="J1758" i="2"/>
  <c r="I1758" i="2"/>
  <c r="H1758" i="2"/>
  <c r="A1758" i="2"/>
  <c r="K1757" i="2"/>
  <c r="J1757" i="2"/>
  <c r="I1757" i="2"/>
  <c r="H1757" i="2"/>
  <c r="A1757" i="2"/>
  <c r="K1756" i="2"/>
  <c r="J1756" i="2"/>
  <c r="I1756" i="2"/>
  <c r="H1756" i="2"/>
  <c r="A1756" i="2"/>
  <c r="K1755" i="2"/>
  <c r="J1755" i="2"/>
  <c r="I1755" i="2"/>
  <c r="H1755" i="2"/>
  <c r="A1755" i="2"/>
  <c r="K1754" i="2"/>
  <c r="J1754" i="2"/>
  <c r="I1754" i="2"/>
  <c r="H1754" i="2"/>
  <c r="A1754" i="2"/>
  <c r="K1753" i="2"/>
  <c r="J1753" i="2"/>
  <c r="I1753" i="2"/>
  <c r="H1753" i="2"/>
  <c r="A1753" i="2"/>
  <c r="K1752" i="2"/>
  <c r="J1752" i="2"/>
  <c r="I1752" i="2"/>
  <c r="H1752" i="2"/>
  <c r="A1752" i="2"/>
  <c r="K1751" i="2"/>
  <c r="J1751" i="2"/>
  <c r="I1751" i="2"/>
  <c r="H1751" i="2"/>
  <c r="A1751" i="2"/>
  <c r="K1750" i="2"/>
  <c r="J1750" i="2"/>
  <c r="I1750" i="2"/>
  <c r="H1750" i="2"/>
  <c r="A1750" i="2"/>
  <c r="K1749" i="2"/>
  <c r="J1749" i="2"/>
  <c r="I1749" i="2"/>
  <c r="H1749" i="2"/>
  <c r="A1749" i="2"/>
  <c r="K1748" i="2"/>
  <c r="J1748" i="2"/>
  <c r="I1748" i="2"/>
  <c r="H1748" i="2"/>
  <c r="A1748" i="2"/>
  <c r="K1747" i="2"/>
  <c r="J1747" i="2"/>
  <c r="I1747" i="2"/>
  <c r="H1747" i="2"/>
  <c r="A1747" i="2"/>
  <c r="K1746" i="2"/>
  <c r="J1746" i="2"/>
  <c r="I1746" i="2"/>
  <c r="H1746" i="2"/>
  <c r="A1746" i="2"/>
  <c r="K1745" i="2"/>
  <c r="J1745" i="2"/>
  <c r="I1745" i="2"/>
  <c r="H1745" i="2"/>
  <c r="A1745" i="2"/>
  <c r="K1744" i="2"/>
  <c r="J1744" i="2"/>
  <c r="I1744" i="2"/>
  <c r="H1744" i="2"/>
  <c r="A1744" i="2"/>
  <c r="K1743" i="2"/>
  <c r="J1743" i="2"/>
  <c r="I1743" i="2"/>
  <c r="H1743" i="2"/>
  <c r="A1743" i="2"/>
  <c r="K1742" i="2"/>
  <c r="J1742" i="2"/>
  <c r="I1742" i="2"/>
  <c r="H1742" i="2"/>
  <c r="A1742" i="2"/>
  <c r="K1741" i="2"/>
  <c r="J1741" i="2"/>
  <c r="I1741" i="2"/>
  <c r="H1741" i="2"/>
  <c r="A1741" i="2"/>
  <c r="K1740" i="2"/>
  <c r="J1740" i="2"/>
  <c r="I1740" i="2"/>
  <c r="H1740" i="2"/>
  <c r="A1740" i="2"/>
  <c r="K1739" i="2"/>
  <c r="J1739" i="2"/>
  <c r="I1739" i="2"/>
  <c r="H1739" i="2"/>
  <c r="A1739" i="2"/>
  <c r="K1738" i="2"/>
  <c r="J1738" i="2"/>
  <c r="I1738" i="2"/>
  <c r="H1738" i="2"/>
  <c r="A1738" i="2"/>
  <c r="K1737" i="2"/>
  <c r="J1737" i="2"/>
  <c r="I1737" i="2"/>
  <c r="H1737" i="2"/>
  <c r="A1737" i="2"/>
  <c r="K1736" i="2"/>
  <c r="J1736" i="2"/>
  <c r="I1736" i="2"/>
  <c r="H1736" i="2"/>
  <c r="A1736" i="2"/>
  <c r="K1735" i="2"/>
  <c r="J1735" i="2"/>
  <c r="I1735" i="2"/>
  <c r="H1735" i="2"/>
  <c r="A1735" i="2"/>
  <c r="K1734" i="2"/>
  <c r="J1734" i="2"/>
  <c r="I1734" i="2"/>
  <c r="H1734" i="2"/>
  <c r="A1734" i="2"/>
  <c r="K1733" i="2"/>
  <c r="J1733" i="2"/>
  <c r="I1733" i="2"/>
  <c r="H1733" i="2"/>
  <c r="A1733" i="2"/>
  <c r="K1732" i="2"/>
  <c r="J1732" i="2"/>
  <c r="I1732" i="2"/>
  <c r="H1732" i="2"/>
  <c r="A1732" i="2"/>
  <c r="K1731" i="2"/>
  <c r="J1731" i="2"/>
  <c r="I1731" i="2"/>
  <c r="H1731" i="2"/>
  <c r="A1731" i="2"/>
  <c r="K1730" i="2"/>
  <c r="J1730" i="2"/>
  <c r="I1730" i="2"/>
  <c r="H1730" i="2"/>
  <c r="A1730" i="2"/>
  <c r="K1729" i="2"/>
  <c r="J1729" i="2"/>
  <c r="I1729" i="2"/>
  <c r="H1729" i="2"/>
  <c r="A1729" i="2"/>
  <c r="K1728" i="2"/>
  <c r="J1728" i="2"/>
  <c r="I1728" i="2"/>
  <c r="H1728" i="2"/>
  <c r="A1728" i="2"/>
  <c r="K1727" i="2"/>
  <c r="J1727" i="2"/>
  <c r="I1727" i="2"/>
  <c r="H1727" i="2"/>
  <c r="A1727" i="2"/>
  <c r="K1726" i="2"/>
  <c r="J1726" i="2"/>
  <c r="I1726" i="2"/>
  <c r="H1726" i="2"/>
  <c r="A1726" i="2"/>
  <c r="K1725" i="2"/>
  <c r="J1725" i="2"/>
  <c r="I1725" i="2"/>
  <c r="H1725" i="2"/>
  <c r="A1725" i="2"/>
  <c r="K1724" i="2"/>
  <c r="J1724" i="2"/>
  <c r="I1724" i="2"/>
  <c r="H1724" i="2"/>
  <c r="A1724" i="2"/>
  <c r="K1723" i="2"/>
  <c r="J1723" i="2"/>
  <c r="I1723" i="2"/>
  <c r="H1723" i="2"/>
  <c r="A1723" i="2"/>
  <c r="K1722" i="2"/>
  <c r="J1722" i="2"/>
  <c r="I1722" i="2"/>
  <c r="H1722" i="2"/>
  <c r="A1722" i="2"/>
  <c r="K1721" i="2"/>
  <c r="J1721" i="2"/>
  <c r="I1721" i="2"/>
  <c r="H1721" i="2"/>
  <c r="A1721" i="2"/>
  <c r="K1720" i="2"/>
  <c r="J1720" i="2"/>
  <c r="I1720" i="2"/>
  <c r="H1720" i="2"/>
  <c r="A1720" i="2"/>
  <c r="K1719" i="2"/>
  <c r="J1719" i="2"/>
  <c r="I1719" i="2"/>
  <c r="H1719" i="2"/>
  <c r="A1719" i="2"/>
  <c r="K1718" i="2"/>
  <c r="J1718" i="2"/>
  <c r="I1718" i="2"/>
  <c r="H1718" i="2"/>
  <c r="A1718" i="2"/>
  <c r="K1717" i="2"/>
  <c r="J1717" i="2"/>
  <c r="I1717" i="2"/>
  <c r="H1717" i="2"/>
  <c r="A1717" i="2"/>
  <c r="K1716" i="2"/>
  <c r="J1716" i="2"/>
  <c r="I1716" i="2"/>
  <c r="H1716" i="2"/>
  <c r="A1716" i="2"/>
  <c r="K1715" i="2"/>
  <c r="J1715" i="2"/>
  <c r="I1715" i="2"/>
  <c r="H1715" i="2"/>
  <c r="A1715" i="2"/>
  <c r="K1714" i="2"/>
  <c r="J1714" i="2"/>
  <c r="I1714" i="2"/>
  <c r="H1714" i="2"/>
  <c r="A1714" i="2"/>
  <c r="K1713" i="2"/>
  <c r="J1713" i="2"/>
  <c r="I1713" i="2"/>
  <c r="H1713" i="2"/>
  <c r="A1713" i="2"/>
  <c r="K1712" i="2"/>
  <c r="J1712" i="2"/>
  <c r="I1712" i="2"/>
  <c r="H1712" i="2"/>
  <c r="A1712" i="2"/>
  <c r="K1711" i="2"/>
  <c r="J1711" i="2"/>
  <c r="I1711" i="2"/>
  <c r="H1711" i="2"/>
  <c r="A1711" i="2"/>
  <c r="K1710" i="2"/>
  <c r="J1710" i="2"/>
  <c r="I1710" i="2"/>
  <c r="H1710" i="2"/>
  <c r="A1710" i="2"/>
  <c r="K1709" i="2"/>
  <c r="J1709" i="2"/>
  <c r="I1709" i="2"/>
  <c r="H1709" i="2"/>
  <c r="A1709" i="2"/>
  <c r="K1708" i="2"/>
  <c r="J1708" i="2"/>
  <c r="I1708" i="2"/>
  <c r="H1708" i="2"/>
  <c r="A1708" i="2"/>
  <c r="K1707" i="2"/>
  <c r="J1707" i="2"/>
  <c r="I1707" i="2"/>
  <c r="H1707" i="2"/>
  <c r="A1707" i="2"/>
  <c r="K1706" i="2"/>
  <c r="J1706" i="2"/>
  <c r="I1706" i="2"/>
  <c r="H1706" i="2"/>
  <c r="A1706" i="2"/>
  <c r="K1705" i="2"/>
  <c r="J1705" i="2"/>
  <c r="I1705" i="2"/>
  <c r="H1705" i="2"/>
  <c r="A1705" i="2"/>
  <c r="K1704" i="2"/>
  <c r="J1704" i="2"/>
  <c r="I1704" i="2"/>
  <c r="H1704" i="2"/>
  <c r="A1704" i="2"/>
  <c r="K1703" i="2"/>
  <c r="J1703" i="2"/>
  <c r="I1703" i="2"/>
  <c r="H1703" i="2"/>
  <c r="A1703" i="2"/>
  <c r="K1702" i="2"/>
  <c r="J1702" i="2"/>
  <c r="I1702" i="2"/>
  <c r="H1702" i="2"/>
  <c r="A1702" i="2"/>
  <c r="K1701" i="2"/>
  <c r="J1701" i="2"/>
  <c r="I1701" i="2"/>
  <c r="H1701" i="2"/>
  <c r="A1701" i="2"/>
  <c r="K1700" i="2"/>
  <c r="J1700" i="2"/>
  <c r="I1700" i="2"/>
  <c r="H1700" i="2"/>
  <c r="A1700" i="2"/>
  <c r="K1699" i="2"/>
  <c r="J1699" i="2"/>
  <c r="I1699" i="2"/>
  <c r="H1699" i="2"/>
  <c r="A1699" i="2"/>
  <c r="K1698" i="2"/>
  <c r="J1698" i="2"/>
  <c r="I1698" i="2"/>
  <c r="H1698" i="2"/>
  <c r="A1698" i="2"/>
  <c r="K1697" i="2"/>
  <c r="J1697" i="2"/>
  <c r="I1697" i="2"/>
  <c r="H1697" i="2"/>
  <c r="A1697" i="2"/>
  <c r="K1696" i="2"/>
  <c r="J1696" i="2"/>
  <c r="I1696" i="2"/>
  <c r="H1696" i="2"/>
  <c r="A1696" i="2"/>
  <c r="K1695" i="2"/>
  <c r="J1695" i="2"/>
  <c r="I1695" i="2"/>
  <c r="H1695" i="2"/>
  <c r="A1695" i="2"/>
  <c r="K1694" i="2"/>
  <c r="J1694" i="2"/>
  <c r="I1694" i="2"/>
  <c r="H1694" i="2"/>
  <c r="A1694" i="2"/>
  <c r="K1693" i="2"/>
  <c r="J1693" i="2"/>
  <c r="I1693" i="2"/>
  <c r="H1693" i="2"/>
  <c r="A1693" i="2"/>
  <c r="K1692" i="2"/>
  <c r="J1692" i="2"/>
  <c r="I1692" i="2"/>
  <c r="H1692" i="2"/>
  <c r="A1692" i="2"/>
  <c r="K1691" i="2"/>
  <c r="J1691" i="2"/>
  <c r="I1691" i="2"/>
  <c r="H1691" i="2"/>
  <c r="A1691" i="2"/>
  <c r="K1690" i="2"/>
  <c r="J1690" i="2"/>
  <c r="I1690" i="2"/>
  <c r="H1690" i="2"/>
  <c r="A1690" i="2"/>
  <c r="K1689" i="2"/>
  <c r="J1689" i="2"/>
  <c r="I1689" i="2"/>
  <c r="H1689" i="2"/>
  <c r="A1689" i="2"/>
  <c r="K1688" i="2"/>
  <c r="J1688" i="2"/>
  <c r="I1688" i="2"/>
  <c r="H1688" i="2"/>
  <c r="A1688" i="2"/>
  <c r="K1687" i="2"/>
  <c r="J1687" i="2"/>
  <c r="I1687" i="2"/>
  <c r="H1687" i="2"/>
  <c r="A1687" i="2"/>
  <c r="K1686" i="2"/>
  <c r="J1686" i="2"/>
  <c r="I1686" i="2"/>
  <c r="H1686" i="2"/>
  <c r="A1686" i="2"/>
  <c r="K1685" i="2"/>
  <c r="J1685" i="2"/>
  <c r="I1685" i="2"/>
  <c r="H1685" i="2"/>
  <c r="A1685" i="2"/>
  <c r="K1684" i="2"/>
  <c r="J1684" i="2"/>
  <c r="I1684" i="2"/>
  <c r="H1684" i="2"/>
  <c r="A1684" i="2"/>
  <c r="K1683" i="2"/>
  <c r="J1683" i="2"/>
  <c r="I1683" i="2"/>
  <c r="H1683" i="2"/>
  <c r="A1683" i="2"/>
  <c r="K1682" i="2"/>
  <c r="J1682" i="2"/>
  <c r="I1682" i="2"/>
  <c r="H1682" i="2"/>
  <c r="A1682" i="2"/>
  <c r="K1681" i="2"/>
  <c r="J1681" i="2"/>
  <c r="I1681" i="2"/>
  <c r="H1681" i="2"/>
  <c r="A1681" i="2"/>
  <c r="K1680" i="2"/>
  <c r="J1680" i="2"/>
  <c r="I1680" i="2"/>
  <c r="H1680" i="2"/>
  <c r="A1680" i="2"/>
  <c r="K1679" i="2"/>
  <c r="J1679" i="2"/>
  <c r="I1679" i="2"/>
  <c r="H1679" i="2"/>
  <c r="A1679" i="2"/>
  <c r="K1678" i="2"/>
  <c r="J1678" i="2"/>
  <c r="I1678" i="2"/>
  <c r="H1678" i="2"/>
  <c r="A1678" i="2"/>
  <c r="K1677" i="2"/>
  <c r="J1677" i="2"/>
  <c r="I1677" i="2"/>
  <c r="H1677" i="2"/>
  <c r="A1677" i="2"/>
  <c r="K1676" i="2"/>
  <c r="J1676" i="2"/>
  <c r="I1676" i="2"/>
  <c r="H1676" i="2"/>
  <c r="A1676" i="2"/>
  <c r="K1675" i="2"/>
  <c r="J1675" i="2"/>
  <c r="I1675" i="2"/>
  <c r="H1675" i="2"/>
  <c r="A1675" i="2"/>
  <c r="K1674" i="2"/>
  <c r="J1674" i="2"/>
  <c r="I1674" i="2"/>
  <c r="H1674" i="2"/>
  <c r="A1674" i="2"/>
  <c r="K1673" i="2"/>
  <c r="J1673" i="2"/>
  <c r="I1673" i="2"/>
  <c r="H1673" i="2"/>
  <c r="A1673" i="2"/>
  <c r="K1672" i="2"/>
  <c r="J1672" i="2"/>
  <c r="I1672" i="2"/>
  <c r="H1672" i="2"/>
  <c r="A1672" i="2"/>
  <c r="K1671" i="2"/>
  <c r="J1671" i="2"/>
  <c r="I1671" i="2"/>
  <c r="H1671" i="2"/>
  <c r="A1671" i="2"/>
  <c r="K1670" i="2"/>
  <c r="J1670" i="2"/>
  <c r="I1670" i="2"/>
  <c r="H1670" i="2"/>
  <c r="A1670" i="2"/>
  <c r="K1669" i="2"/>
  <c r="J1669" i="2"/>
  <c r="I1669" i="2"/>
  <c r="H1669" i="2"/>
  <c r="A1669" i="2"/>
  <c r="K1668" i="2"/>
  <c r="J1668" i="2"/>
  <c r="I1668" i="2"/>
  <c r="H1668" i="2"/>
  <c r="A1668" i="2"/>
  <c r="K1667" i="2"/>
  <c r="J1667" i="2"/>
  <c r="I1667" i="2"/>
  <c r="H1667" i="2"/>
  <c r="A1667" i="2"/>
  <c r="K1666" i="2"/>
  <c r="J1666" i="2"/>
  <c r="I1666" i="2"/>
  <c r="H1666" i="2"/>
  <c r="A1666" i="2"/>
  <c r="K1665" i="2"/>
  <c r="J1665" i="2"/>
  <c r="I1665" i="2"/>
  <c r="H1665" i="2"/>
  <c r="A1665" i="2"/>
  <c r="K1664" i="2"/>
  <c r="J1664" i="2"/>
  <c r="I1664" i="2"/>
  <c r="H1664" i="2"/>
  <c r="A1664" i="2"/>
  <c r="K1663" i="2"/>
  <c r="J1663" i="2"/>
  <c r="I1663" i="2"/>
  <c r="H1663" i="2"/>
  <c r="A1663" i="2"/>
  <c r="K1662" i="2"/>
  <c r="J1662" i="2"/>
  <c r="I1662" i="2"/>
  <c r="H1662" i="2"/>
  <c r="A1662" i="2"/>
  <c r="K1661" i="2"/>
  <c r="J1661" i="2"/>
  <c r="I1661" i="2"/>
  <c r="H1661" i="2"/>
  <c r="A1661" i="2"/>
  <c r="K1660" i="2"/>
  <c r="J1660" i="2"/>
  <c r="I1660" i="2"/>
  <c r="H1660" i="2"/>
  <c r="A1660" i="2"/>
  <c r="K1659" i="2"/>
  <c r="J1659" i="2"/>
  <c r="I1659" i="2"/>
  <c r="H1659" i="2"/>
  <c r="A1659" i="2"/>
  <c r="K1658" i="2"/>
  <c r="J1658" i="2"/>
  <c r="I1658" i="2"/>
  <c r="H1658" i="2"/>
  <c r="A1658" i="2"/>
  <c r="K1657" i="2"/>
  <c r="J1657" i="2"/>
  <c r="I1657" i="2"/>
  <c r="H1657" i="2"/>
  <c r="A1657" i="2"/>
  <c r="K1656" i="2"/>
  <c r="J1656" i="2"/>
  <c r="I1656" i="2"/>
  <c r="H1656" i="2"/>
  <c r="A1656" i="2"/>
  <c r="K1655" i="2"/>
  <c r="J1655" i="2"/>
  <c r="I1655" i="2"/>
  <c r="H1655" i="2"/>
  <c r="A1655" i="2"/>
  <c r="K1654" i="2"/>
  <c r="J1654" i="2"/>
  <c r="I1654" i="2"/>
  <c r="H1654" i="2"/>
  <c r="A1654" i="2"/>
  <c r="K1653" i="2"/>
  <c r="J1653" i="2"/>
  <c r="I1653" i="2"/>
  <c r="H1653" i="2"/>
  <c r="A1653" i="2"/>
  <c r="K1652" i="2"/>
  <c r="J1652" i="2"/>
  <c r="I1652" i="2"/>
  <c r="H1652" i="2"/>
  <c r="A1652" i="2"/>
  <c r="K1651" i="2"/>
  <c r="J1651" i="2"/>
  <c r="I1651" i="2"/>
  <c r="H1651" i="2"/>
  <c r="A1651" i="2"/>
  <c r="K1650" i="2"/>
  <c r="J1650" i="2"/>
  <c r="I1650" i="2"/>
  <c r="H1650" i="2"/>
  <c r="A1650" i="2"/>
  <c r="K1649" i="2"/>
  <c r="J1649" i="2"/>
  <c r="I1649" i="2"/>
  <c r="H1649" i="2"/>
  <c r="A1649" i="2"/>
  <c r="K1648" i="2"/>
  <c r="J1648" i="2"/>
  <c r="I1648" i="2"/>
  <c r="H1648" i="2"/>
  <c r="A1648" i="2"/>
  <c r="K1647" i="2"/>
  <c r="J1647" i="2"/>
  <c r="I1647" i="2"/>
  <c r="H1647" i="2"/>
  <c r="A1647" i="2"/>
  <c r="K1646" i="2"/>
  <c r="J1646" i="2"/>
  <c r="I1646" i="2"/>
  <c r="H1646" i="2"/>
  <c r="A1646" i="2"/>
  <c r="K1645" i="2"/>
  <c r="J1645" i="2"/>
  <c r="I1645" i="2"/>
  <c r="H1645" i="2"/>
  <c r="A1645" i="2"/>
  <c r="K1644" i="2"/>
  <c r="J1644" i="2"/>
  <c r="I1644" i="2"/>
  <c r="H1644" i="2"/>
  <c r="A1644" i="2"/>
  <c r="K1643" i="2"/>
  <c r="J1643" i="2"/>
  <c r="I1643" i="2"/>
  <c r="H1643" i="2"/>
  <c r="A1643" i="2"/>
  <c r="K1642" i="2"/>
  <c r="J1642" i="2"/>
  <c r="I1642" i="2"/>
  <c r="H1642" i="2"/>
  <c r="A1642" i="2"/>
  <c r="K1641" i="2"/>
  <c r="J1641" i="2"/>
  <c r="I1641" i="2"/>
  <c r="H1641" i="2"/>
  <c r="A1641" i="2"/>
  <c r="K1640" i="2"/>
  <c r="J1640" i="2"/>
  <c r="I1640" i="2"/>
  <c r="H1640" i="2"/>
  <c r="A1640" i="2"/>
  <c r="K1639" i="2"/>
  <c r="J1639" i="2"/>
  <c r="I1639" i="2"/>
  <c r="H1639" i="2"/>
  <c r="A1639" i="2"/>
  <c r="K1638" i="2"/>
  <c r="J1638" i="2"/>
  <c r="I1638" i="2"/>
  <c r="H1638" i="2"/>
  <c r="A1638" i="2"/>
  <c r="K1637" i="2"/>
  <c r="J1637" i="2"/>
  <c r="I1637" i="2"/>
  <c r="H1637" i="2"/>
  <c r="A1637" i="2"/>
  <c r="K1636" i="2"/>
  <c r="J1636" i="2"/>
  <c r="I1636" i="2"/>
  <c r="H1636" i="2"/>
  <c r="A1636" i="2"/>
  <c r="K1635" i="2"/>
  <c r="J1635" i="2"/>
  <c r="I1635" i="2"/>
  <c r="H1635" i="2"/>
  <c r="A1635" i="2"/>
  <c r="K1634" i="2"/>
  <c r="J1634" i="2"/>
  <c r="I1634" i="2"/>
  <c r="H1634" i="2"/>
  <c r="A1634" i="2"/>
  <c r="K1633" i="2"/>
  <c r="J1633" i="2"/>
  <c r="I1633" i="2"/>
  <c r="H1633" i="2"/>
  <c r="A1633" i="2"/>
  <c r="K1632" i="2"/>
  <c r="J1632" i="2"/>
  <c r="I1632" i="2"/>
  <c r="H1632" i="2"/>
  <c r="A1632" i="2"/>
  <c r="K1631" i="2"/>
  <c r="J1631" i="2"/>
  <c r="I1631" i="2"/>
  <c r="H1631" i="2"/>
  <c r="A1631" i="2"/>
  <c r="K1630" i="2"/>
  <c r="J1630" i="2"/>
  <c r="I1630" i="2"/>
  <c r="H1630" i="2"/>
  <c r="A1630" i="2"/>
  <c r="K1629" i="2"/>
  <c r="J1629" i="2"/>
  <c r="I1629" i="2"/>
  <c r="H1629" i="2"/>
  <c r="A1629" i="2"/>
  <c r="K1628" i="2"/>
  <c r="J1628" i="2"/>
  <c r="I1628" i="2"/>
  <c r="H1628" i="2"/>
  <c r="A1628" i="2"/>
  <c r="K1627" i="2"/>
  <c r="J1627" i="2"/>
  <c r="I1627" i="2"/>
  <c r="H1627" i="2"/>
  <c r="A1627" i="2"/>
  <c r="K1626" i="2"/>
  <c r="J1626" i="2"/>
  <c r="I1626" i="2"/>
  <c r="H1626" i="2"/>
  <c r="A1626" i="2"/>
  <c r="K1625" i="2"/>
  <c r="J1625" i="2"/>
  <c r="I1625" i="2"/>
  <c r="H1625" i="2"/>
  <c r="A1625" i="2"/>
  <c r="K1624" i="2"/>
  <c r="J1624" i="2"/>
  <c r="I1624" i="2"/>
  <c r="H1624" i="2"/>
  <c r="A1624" i="2"/>
  <c r="K1623" i="2"/>
  <c r="J1623" i="2"/>
  <c r="I1623" i="2"/>
  <c r="H1623" i="2"/>
  <c r="A1623" i="2"/>
  <c r="K1622" i="2"/>
  <c r="J1622" i="2"/>
  <c r="I1622" i="2"/>
  <c r="H1622" i="2"/>
  <c r="A1622" i="2"/>
  <c r="K1621" i="2"/>
  <c r="J1621" i="2"/>
  <c r="I1621" i="2"/>
  <c r="H1621" i="2"/>
  <c r="A1621" i="2"/>
  <c r="K1620" i="2"/>
  <c r="J1620" i="2"/>
  <c r="I1620" i="2"/>
  <c r="H1620" i="2"/>
  <c r="A1620" i="2"/>
  <c r="K1619" i="2"/>
  <c r="J1619" i="2"/>
  <c r="I1619" i="2"/>
  <c r="H1619" i="2"/>
  <c r="A1619" i="2"/>
  <c r="K1618" i="2"/>
  <c r="J1618" i="2"/>
  <c r="I1618" i="2"/>
  <c r="H1618" i="2"/>
  <c r="A1618" i="2"/>
  <c r="K1617" i="2"/>
  <c r="J1617" i="2"/>
  <c r="I1617" i="2"/>
  <c r="H1617" i="2"/>
  <c r="A1617" i="2"/>
  <c r="K1616" i="2"/>
  <c r="J1616" i="2"/>
  <c r="I1616" i="2"/>
  <c r="H1616" i="2"/>
  <c r="A1616" i="2"/>
  <c r="K1615" i="2"/>
  <c r="J1615" i="2"/>
  <c r="I1615" i="2"/>
  <c r="H1615" i="2"/>
  <c r="A1615" i="2"/>
  <c r="K1614" i="2"/>
  <c r="J1614" i="2"/>
  <c r="I1614" i="2"/>
  <c r="H1614" i="2"/>
  <c r="A1614" i="2"/>
  <c r="K1613" i="2"/>
  <c r="J1613" i="2"/>
  <c r="I1613" i="2"/>
  <c r="H1613" i="2"/>
  <c r="A1613" i="2"/>
  <c r="K1612" i="2"/>
  <c r="J1612" i="2"/>
  <c r="I1612" i="2"/>
  <c r="H1612" i="2"/>
  <c r="A1612" i="2"/>
  <c r="K1611" i="2"/>
  <c r="J1611" i="2"/>
  <c r="I1611" i="2"/>
  <c r="H1611" i="2"/>
  <c r="A1611" i="2"/>
  <c r="K1610" i="2"/>
  <c r="J1610" i="2"/>
  <c r="I1610" i="2"/>
  <c r="H1610" i="2"/>
  <c r="A1610" i="2"/>
  <c r="K1609" i="2"/>
  <c r="J1609" i="2"/>
  <c r="I1609" i="2"/>
  <c r="H1609" i="2"/>
  <c r="A1609" i="2"/>
  <c r="K1608" i="2"/>
  <c r="J1608" i="2"/>
  <c r="I1608" i="2"/>
  <c r="H1608" i="2"/>
  <c r="A1608" i="2"/>
  <c r="K1607" i="2"/>
  <c r="J1607" i="2"/>
  <c r="I1607" i="2"/>
  <c r="H1607" i="2"/>
  <c r="A1607" i="2"/>
  <c r="K1606" i="2"/>
  <c r="J1606" i="2"/>
  <c r="I1606" i="2"/>
  <c r="H1606" i="2"/>
  <c r="A1606" i="2"/>
  <c r="K1605" i="2"/>
  <c r="J1605" i="2"/>
  <c r="I1605" i="2"/>
  <c r="H1605" i="2"/>
  <c r="A1605" i="2"/>
  <c r="K1604" i="2"/>
  <c r="J1604" i="2"/>
  <c r="I1604" i="2"/>
  <c r="H1604" i="2"/>
  <c r="A1604" i="2"/>
  <c r="K1603" i="2"/>
  <c r="J1603" i="2"/>
  <c r="I1603" i="2"/>
  <c r="H1603" i="2"/>
  <c r="A1603" i="2"/>
  <c r="K1602" i="2"/>
  <c r="J1602" i="2"/>
  <c r="I1602" i="2"/>
  <c r="H1602" i="2"/>
  <c r="A1602" i="2"/>
  <c r="K1601" i="2"/>
  <c r="J1601" i="2"/>
  <c r="I1601" i="2"/>
  <c r="H1601" i="2"/>
  <c r="A1601" i="2"/>
  <c r="K1600" i="2"/>
  <c r="J1600" i="2"/>
  <c r="I1600" i="2"/>
  <c r="H1600" i="2"/>
  <c r="A1600" i="2"/>
  <c r="K1599" i="2"/>
  <c r="J1599" i="2"/>
  <c r="I1599" i="2"/>
  <c r="H1599" i="2"/>
  <c r="A1599" i="2"/>
  <c r="K1598" i="2"/>
  <c r="J1598" i="2"/>
  <c r="I1598" i="2"/>
  <c r="H1598" i="2"/>
  <c r="A1598" i="2"/>
  <c r="K1597" i="2"/>
  <c r="J1597" i="2"/>
  <c r="I1597" i="2"/>
  <c r="H1597" i="2"/>
  <c r="A1597" i="2"/>
  <c r="K1596" i="2"/>
  <c r="J1596" i="2"/>
  <c r="I1596" i="2"/>
  <c r="H1596" i="2"/>
  <c r="A1596" i="2"/>
  <c r="K1595" i="2"/>
  <c r="J1595" i="2"/>
  <c r="I1595" i="2"/>
  <c r="H1595" i="2"/>
  <c r="A1595" i="2"/>
  <c r="K1594" i="2"/>
  <c r="J1594" i="2"/>
  <c r="I1594" i="2"/>
  <c r="H1594" i="2"/>
  <c r="A1594" i="2"/>
  <c r="K1593" i="2"/>
  <c r="J1593" i="2"/>
  <c r="I1593" i="2"/>
  <c r="H1593" i="2"/>
  <c r="A1593" i="2"/>
  <c r="K1592" i="2"/>
  <c r="J1592" i="2"/>
  <c r="I1592" i="2"/>
  <c r="H1592" i="2"/>
  <c r="A1592" i="2"/>
  <c r="K1591" i="2"/>
  <c r="J1591" i="2"/>
  <c r="I1591" i="2"/>
  <c r="H1591" i="2"/>
  <c r="A1591" i="2"/>
  <c r="K1590" i="2"/>
  <c r="J1590" i="2"/>
  <c r="I1590" i="2"/>
  <c r="H1590" i="2"/>
  <c r="A1590" i="2"/>
  <c r="K1589" i="2"/>
  <c r="J1589" i="2"/>
  <c r="I1589" i="2"/>
  <c r="H1589" i="2"/>
  <c r="A1589" i="2"/>
  <c r="K1588" i="2"/>
  <c r="J1588" i="2"/>
  <c r="I1588" i="2"/>
  <c r="H1588" i="2"/>
  <c r="A1588" i="2"/>
  <c r="K1587" i="2"/>
  <c r="J1587" i="2"/>
  <c r="I1587" i="2"/>
  <c r="H1587" i="2"/>
  <c r="A1587" i="2"/>
  <c r="K1586" i="2"/>
  <c r="J1586" i="2"/>
  <c r="I1586" i="2"/>
  <c r="H1586" i="2"/>
  <c r="A1586" i="2"/>
  <c r="K1585" i="2"/>
  <c r="J1585" i="2"/>
  <c r="I1585" i="2"/>
  <c r="H1585" i="2"/>
  <c r="A1585" i="2"/>
  <c r="K1584" i="2"/>
  <c r="J1584" i="2"/>
  <c r="I1584" i="2"/>
  <c r="H1584" i="2"/>
  <c r="A1584" i="2"/>
  <c r="K1583" i="2"/>
  <c r="J1583" i="2"/>
  <c r="I1583" i="2"/>
  <c r="H1583" i="2"/>
  <c r="A1583" i="2"/>
  <c r="K1582" i="2"/>
  <c r="J1582" i="2"/>
  <c r="I1582" i="2"/>
  <c r="H1582" i="2"/>
  <c r="A1582" i="2"/>
  <c r="K1581" i="2"/>
  <c r="J1581" i="2"/>
  <c r="I1581" i="2"/>
  <c r="H1581" i="2"/>
  <c r="A1581" i="2"/>
  <c r="K1580" i="2"/>
  <c r="J1580" i="2"/>
  <c r="I1580" i="2"/>
  <c r="H1580" i="2"/>
  <c r="A1580" i="2"/>
  <c r="K1579" i="2"/>
  <c r="J1579" i="2"/>
  <c r="I1579" i="2"/>
  <c r="H1579" i="2"/>
  <c r="A1579" i="2"/>
  <c r="K1578" i="2"/>
  <c r="J1578" i="2"/>
  <c r="I1578" i="2"/>
  <c r="H1578" i="2"/>
  <c r="A1578" i="2"/>
  <c r="K1577" i="2"/>
  <c r="J1577" i="2"/>
  <c r="I1577" i="2"/>
  <c r="H1577" i="2"/>
  <c r="A1577" i="2"/>
  <c r="K1576" i="2"/>
  <c r="J1576" i="2"/>
  <c r="I1576" i="2"/>
  <c r="H1576" i="2"/>
  <c r="A1576" i="2"/>
  <c r="K1575" i="2"/>
  <c r="J1575" i="2"/>
  <c r="I1575" i="2"/>
  <c r="H1575" i="2"/>
  <c r="A1575" i="2"/>
  <c r="K1574" i="2"/>
  <c r="J1574" i="2"/>
  <c r="I1574" i="2"/>
  <c r="H1574" i="2"/>
  <c r="A1574" i="2"/>
  <c r="K1573" i="2"/>
  <c r="J1573" i="2"/>
  <c r="I1573" i="2"/>
  <c r="H1573" i="2"/>
  <c r="A1573" i="2"/>
  <c r="K1572" i="2"/>
  <c r="J1572" i="2"/>
  <c r="I1572" i="2"/>
  <c r="H1572" i="2"/>
  <c r="A1572" i="2"/>
  <c r="K1571" i="2"/>
  <c r="J1571" i="2"/>
  <c r="I1571" i="2"/>
  <c r="H1571" i="2"/>
  <c r="A1571" i="2"/>
  <c r="K1570" i="2"/>
  <c r="J1570" i="2"/>
  <c r="I1570" i="2"/>
  <c r="H1570" i="2"/>
  <c r="A1570" i="2"/>
  <c r="K1569" i="2"/>
  <c r="J1569" i="2"/>
  <c r="I1569" i="2"/>
  <c r="H1569" i="2"/>
  <c r="A1569" i="2"/>
  <c r="K1568" i="2"/>
  <c r="J1568" i="2"/>
  <c r="I1568" i="2"/>
  <c r="H1568" i="2"/>
  <c r="A1568" i="2"/>
  <c r="K1567" i="2"/>
  <c r="J1567" i="2"/>
  <c r="I1567" i="2"/>
  <c r="H1567" i="2"/>
  <c r="A1567" i="2"/>
  <c r="K1566" i="2"/>
  <c r="J1566" i="2"/>
  <c r="I1566" i="2"/>
  <c r="H1566" i="2"/>
  <c r="A1566" i="2"/>
  <c r="K1565" i="2"/>
  <c r="J1565" i="2"/>
  <c r="I1565" i="2"/>
  <c r="H1565" i="2"/>
  <c r="A1565" i="2"/>
  <c r="K1564" i="2"/>
  <c r="J1564" i="2"/>
  <c r="I1564" i="2"/>
  <c r="H1564" i="2"/>
  <c r="A1564" i="2"/>
  <c r="K1563" i="2"/>
  <c r="J1563" i="2"/>
  <c r="I1563" i="2"/>
  <c r="H1563" i="2"/>
  <c r="A1563" i="2"/>
  <c r="K1562" i="2"/>
  <c r="J1562" i="2"/>
  <c r="I1562" i="2"/>
  <c r="H1562" i="2"/>
  <c r="A1562" i="2"/>
  <c r="K1561" i="2"/>
  <c r="J1561" i="2"/>
  <c r="I1561" i="2"/>
  <c r="H1561" i="2"/>
  <c r="A1561" i="2"/>
  <c r="K1560" i="2"/>
  <c r="J1560" i="2"/>
  <c r="I1560" i="2"/>
  <c r="H1560" i="2"/>
  <c r="A1560" i="2"/>
  <c r="K1559" i="2"/>
  <c r="J1559" i="2"/>
  <c r="I1559" i="2"/>
  <c r="H1559" i="2"/>
  <c r="A1559" i="2"/>
  <c r="K1558" i="2"/>
  <c r="J1558" i="2"/>
  <c r="I1558" i="2"/>
  <c r="H1558" i="2"/>
  <c r="A1558" i="2"/>
  <c r="K1557" i="2"/>
  <c r="J1557" i="2"/>
  <c r="I1557" i="2"/>
  <c r="H1557" i="2"/>
  <c r="A1557" i="2"/>
  <c r="K1556" i="2"/>
  <c r="J1556" i="2"/>
  <c r="I1556" i="2"/>
  <c r="H1556" i="2"/>
  <c r="A1556" i="2"/>
  <c r="K1555" i="2"/>
  <c r="J1555" i="2"/>
  <c r="I1555" i="2"/>
  <c r="H1555" i="2"/>
  <c r="A1555" i="2"/>
  <c r="K1554" i="2"/>
  <c r="J1554" i="2"/>
  <c r="I1554" i="2"/>
  <c r="H1554" i="2"/>
  <c r="A1554" i="2"/>
  <c r="K1553" i="2"/>
  <c r="J1553" i="2"/>
  <c r="I1553" i="2"/>
  <c r="H1553" i="2"/>
  <c r="A1553" i="2"/>
  <c r="K1552" i="2"/>
  <c r="J1552" i="2"/>
  <c r="I1552" i="2"/>
  <c r="H1552" i="2"/>
  <c r="A1552" i="2"/>
  <c r="K1551" i="2"/>
  <c r="J1551" i="2"/>
  <c r="I1551" i="2"/>
  <c r="H1551" i="2"/>
  <c r="A1551" i="2"/>
  <c r="K1550" i="2"/>
  <c r="J1550" i="2"/>
  <c r="I1550" i="2"/>
  <c r="H1550" i="2"/>
  <c r="A1550" i="2"/>
  <c r="K1549" i="2"/>
  <c r="J1549" i="2"/>
  <c r="I1549" i="2"/>
  <c r="H1549" i="2"/>
  <c r="A1549" i="2"/>
  <c r="K1548" i="2"/>
  <c r="J1548" i="2"/>
  <c r="I1548" i="2"/>
  <c r="H1548" i="2"/>
  <c r="A1548" i="2"/>
  <c r="K1547" i="2"/>
  <c r="J1547" i="2"/>
  <c r="I1547" i="2"/>
  <c r="H1547" i="2"/>
  <c r="A1547" i="2"/>
  <c r="K1546" i="2"/>
  <c r="J1546" i="2"/>
  <c r="I1546" i="2"/>
  <c r="H1546" i="2"/>
  <c r="A1546" i="2"/>
  <c r="K1545" i="2"/>
  <c r="J1545" i="2"/>
  <c r="I1545" i="2"/>
  <c r="H1545" i="2"/>
  <c r="A1545" i="2"/>
  <c r="K1544" i="2"/>
  <c r="J1544" i="2"/>
  <c r="I1544" i="2"/>
  <c r="H1544" i="2"/>
  <c r="A1544" i="2"/>
  <c r="K1543" i="2"/>
  <c r="J1543" i="2"/>
  <c r="I1543" i="2"/>
  <c r="H1543" i="2"/>
  <c r="A1543" i="2"/>
  <c r="K1542" i="2"/>
  <c r="J1542" i="2"/>
  <c r="I1542" i="2"/>
  <c r="H1542" i="2"/>
  <c r="A1542" i="2"/>
  <c r="K1541" i="2"/>
  <c r="J1541" i="2"/>
  <c r="I1541" i="2"/>
  <c r="H1541" i="2"/>
  <c r="A1541" i="2"/>
  <c r="K1540" i="2"/>
  <c r="J1540" i="2"/>
  <c r="I1540" i="2"/>
  <c r="H1540" i="2"/>
  <c r="A1540" i="2"/>
  <c r="K1539" i="2"/>
  <c r="J1539" i="2"/>
  <c r="I1539" i="2"/>
  <c r="H1539" i="2"/>
  <c r="A1539" i="2"/>
  <c r="K1538" i="2"/>
  <c r="J1538" i="2"/>
  <c r="I1538" i="2"/>
  <c r="H1538" i="2"/>
  <c r="A1538" i="2"/>
  <c r="K1537" i="2"/>
  <c r="J1537" i="2"/>
  <c r="I1537" i="2"/>
  <c r="H1537" i="2"/>
  <c r="A1537" i="2"/>
  <c r="K1536" i="2"/>
  <c r="J1536" i="2"/>
  <c r="I1536" i="2"/>
  <c r="H1536" i="2"/>
  <c r="A1536" i="2"/>
  <c r="K1535" i="2"/>
  <c r="J1535" i="2"/>
  <c r="I1535" i="2"/>
  <c r="H1535" i="2"/>
  <c r="A1535" i="2"/>
  <c r="K1534" i="2"/>
  <c r="J1534" i="2"/>
  <c r="I1534" i="2"/>
  <c r="H1534" i="2"/>
  <c r="A1534" i="2"/>
  <c r="K1533" i="2"/>
  <c r="J1533" i="2"/>
  <c r="I1533" i="2"/>
  <c r="H1533" i="2"/>
  <c r="A1533" i="2"/>
  <c r="K1532" i="2"/>
  <c r="J1532" i="2"/>
  <c r="I1532" i="2"/>
  <c r="H1532" i="2"/>
  <c r="A1532" i="2"/>
  <c r="K1531" i="2"/>
  <c r="J1531" i="2"/>
  <c r="I1531" i="2"/>
  <c r="H1531" i="2"/>
  <c r="A1531" i="2"/>
  <c r="K1530" i="2"/>
  <c r="J1530" i="2"/>
  <c r="I1530" i="2"/>
  <c r="H1530" i="2"/>
  <c r="A1530" i="2"/>
  <c r="K1529" i="2"/>
  <c r="J1529" i="2"/>
  <c r="I1529" i="2"/>
  <c r="H1529" i="2"/>
  <c r="A1529" i="2"/>
  <c r="K1528" i="2"/>
  <c r="J1528" i="2"/>
  <c r="I1528" i="2"/>
  <c r="H1528" i="2"/>
  <c r="A1528" i="2"/>
  <c r="K1527" i="2"/>
  <c r="J1527" i="2"/>
  <c r="I1527" i="2"/>
  <c r="H1527" i="2"/>
  <c r="A1527" i="2"/>
  <c r="K1526" i="2"/>
  <c r="J1526" i="2"/>
  <c r="I1526" i="2"/>
  <c r="H1526" i="2"/>
  <c r="A1526" i="2"/>
  <c r="K1525" i="2"/>
  <c r="J1525" i="2"/>
  <c r="I1525" i="2"/>
  <c r="H1525" i="2"/>
  <c r="A1525" i="2"/>
  <c r="K1524" i="2"/>
  <c r="J1524" i="2"/>
  <c r="I1524" i="2"/>
  <c r="H1524" i="2"/>
  <c r="A1524" i="2"/>
  <c r="K1523" i="2"/>
  <c r="J1523" i="2"/>
  <c r="I1523" i="2"/>
  <c r="H1523" i="2"/>
  <c r="A1523" i="2"/>
  <c r="K1522" i="2"/>
  <c r="J1522" i="2"/>
  <c r="I1522" i="2"/>
  <c r="H1522" i="2"/>
  <c r="A1522" i="2"/>
  <c r="K1521" i="2"/>
  <c r="J1521" i="2"/>
  <c r="I1521" i="2"/>
  <c r="H1521" i="2"/>
  <c r="A1521" i="2"/>
  <c r="K1520" i="2"/>
  <c r="J1520" i="2"/>
  <c r="I1520" i="2"/>
  <c r="H1520" i="2"/>
  <c r="A1520" i="2"/>
  <c r="K1519" i="2"/>
  <c r="J1519" i="2"/>
  <c r="I1519" i="2"/>
  <c r="H1519" i="2"/>
  <c r="A1519" i="2"/>
  <c r="K1518" i="2"/>
  <c r="J1518" i="2"/>
  <c r="I1518" i="2"/>
  <c r="H1518" i="2"/>
  <c r="A1518" i="2"/>
  <c r="K1517" i="2"/>
  <c r="J1517" i="2"/>
  <c r="I1517" i="2"/>
  <c r="H1517" i="2"/>
  <c r="A1517" i="2"/>
  <c r="K1516" i="2"/>
  <c r="J1516" i="2"/>
  <c r="I1516" i="2"/>
  <c r="H1516" i="2"/>
  <c r="A1516" i="2"/>
  <c r="K1515" i="2"/>
  <c r="J1515" i="2"/>
  <c r="I1515" i="2"/>
  <c r="H1515" i="2"/>
  <c r="A1515" i="2"/>
  <c r="K1514" i="2"/>
  <c r="J1514" i="2"/>
  <c r="I1514" i="2"/>
  <c r="H1514" i="2"/>
  <c r="A1514" i="2"/>
  <c r="K1513" i="2"/>
  <c r="J1513" i="2"/>
  <c r="I1513" i="2"/>
  <c r="H1513" i="2"/>
  <c r="A1513" i="2"/>
  <c r="K1512" i="2"/>
  <c r="J1512" i="2"/>
  <c r="I1512" i="2"/>
  <c r="H1512" i="2"/>
  <c r="A1512" i="2"/>
  <c r="K1511" i="2"/>
  <c r="J1511" i="2"/>
  <c r="I1511" i="2"/>
  <c r="H1511" i="2"/>
  <c r="A1511" i="2"/>
  <c r="K1510" i="2"/>
  <c r="J1510" i="2"/>
  <c r="I1510" i="2"/>
  <c r="H1510" i="2"/>
  <c r="A1510" i="2"/>
  <c r="K1509" i="2"/>
  <c r="J1509" i="2"/>
  <c r="I1509" i="2"/>
  <c r="H1509" i="2"/>
  <c r="A1509" i="2"/>
  <c r="K1508" i="2"/>
  <c r="J1508" i="2"/>
  <c r="I1508" i="2"/>
  <c r="H1508" i="2"/>
  <c r="A1508" i="2"/>
  <c r="K1507" i="2"/>
  <c r="J1507" i="2"/>
  <c r="I1507" i="2"/>
  <c r="H1507" i="2"/>
  <c r="A1507" i="2"/>
  <c r="K1506" i="2"/>
  <c r="J1506" i="2"/>
  <c r="I1506" i="2"/>
  <c r="H1506" i="2"/>
  <c r="A1506" i="2"/>
  <c r="K1505" i="2"/>
  <c r="J1505" i="2"/>
  <c r="I1505" i="2"/>
  <c r="H1505" i="2"/>
  <c r="A1505" i="2"/>
  <c r="K1504" i="2"/>
  <c r="J1504" i="2"/>
  <c r="I1504" i="2"/>
  <c r="H1504" i="2"/>
  <c r="A1504" i="2"/>
  <c r="K1503" i="2"/>
  <c r="J1503" i="2"/>
  <c r="I1503" i="2"/>
  <c r="H1503" i="2"/>
  <c r="A1503" i="2"/>
  <c r="K1502" i="2"/>
  <c r="J1502" i="2"/>
  <c r="I1502" i="2"/>
  <c r="H1502" i="2"/>
  <c r="A1502" i="2"/>
  <c r="K1501" i="2"/>
  <c r="J1501" i="2"/>
  <c r="I1501" i="2"/>
  <c r="H1501" i="2"/>
  <c r="A1501" i="2"/>
  <c r="K1500" i="2"/>
  <c r="J1500" i="2"/>
  <c r="I1500" i="2"/>
  <c r="H1500" i="2"/>
  <c r="A1500" i="2"/>
  <c r="K1499" i="2"/>
  <c r="J1499" i="2"/>
  <c r="I1499" i="2"/>
  <c r="H1499" i="2"/>
  <c r="A1499" i="2"/>
  <c r="K1498" i="2"/>
  <c r="J1498" i="2"/>
  <c r="I1498" i="2"/>
  <c r="H1498" i="2"/>
  <c r="A1498" i="2"/>
  <c r="K1497" i="2"/>
  <c r="J1497" i="2"/>
  <c r="I1497" i="2"/>
  <c r="H1497" i="2"/>
  <c r="A1497" i="2"/>
  <c r="K1496" i="2"/>
  <c r="J1496" i="2"/>
  <c r="I1496" i="2"/>
  <c r="H1496" i="2"/>
  <c r="A1496" i="2"/>
  <c r="K1495" i="2"/>
  <c r="J1495" i="2"/>
  <c r="I1495" i="2"/>
  <c r="H1495" i="2"/>
  <c r="A1495" i="2"/>
  <c r="K1494" i="2"/>
  <c r="J1494" i="2"/>
  <c r="I1494" i="2"/>
  <c r="H1494" i="2"/>
  <c r="A1494" i="2"/>
  <c r="K1493" i="2"/>
  <c r="J1493" i="2"/>
  <c r="I1493" i="2"/>
  <c r="H1493" i="2"/>
  <c r="A1493" i="2"/>
  <c r="K1492" i="2"/>
  <c r="J1492" i="2"/>
  <c r="I1492" i="2"/>
  <c r="H1492" i="2"/>
  <c r="A1492" i="2"/>
  <c r="K1491" i="2"/>
  <c r="J1491" i="2"/>
  <c r="I1491" i="2"/>
  <c r="H1491" i="2"/>
  <c r="A1491" i="2"/>
  <c r="K1490" i="2"/>
  <c r="J1490" i="2"/>
  <c r="I1490" i="2"/>
  <c r="H1490" i="2"/>
  <c r="A1490" i="2"/>
  <c r="K1489" i="2"/>
  <c r="J1489" i="2"/>
  <c r="I1489" i="2"/>
  <c r="H1489" i="2"/>
  <c r="A1489" i="2"/>
  <c r="K1488" i="2"/>
  <c r="J1488" i="2"/>
  <c r="I1488" i="2"/>
  <c r="H1488" i="2"/>
  <c r="A1488" i="2"/>
  <c r="K1487" i="2"/>
  <c r="J1487" i="2"/>
  <c r="I1487" i="2"/>
  <c r="H1487" i="2"/>
  <c r="A1487" i="2"/>
  <c r="K1486" i="2"/>
  <c r="J1486" i="2"/>
  <c r="I1486" i="2"/>
  <c r="H1486" i="2"/>
  <c r="A1486" i="2"/>
  <c r="K1485" i="2"/>
  <c r="J1485" i="2"/>
  <c r="I1485" i="2"/>
  <c r="H1485" i="2"/>
  <c r="A1485" i="2"/>
  <c r="K1484" i="2"/>
  <c r="J1484" i="2"/>
  <c r="I1484" i="2"/>
  <c r="H1484" i="2"/>
  <c r="A1484" i="2"/>
  <c r="K1483" i="2"/>
  <c r="J1483" i="2"/>
  <c r="I1483" i="2"/>
  <c r="H1483" i="2"/>
  <c r="A1483" i="2"/>
  <c r="K1482" i="2"/>
  <c r="J1482" i="2"/>
  <c r="I1482" i="2"/>
  <c r="H1482" i="2"/>
  <c r="A1482" i="2"/>
  <c r="K1481" i="2"/>
  <c r="J1481" i="2"/>
  <c r="I1481" i="2"/>
  <c r="H1481" i="2"/>
  <c r="A1481" i="2"/>
  <c r="K1480" i="2"/>
  <c r="J1480" i="2"/>
  <c r="I1480" i="2"/>
  <c r="H1480" i="2"/>
  <c r="A1480" i="2"/>
  <c r="K1479" i="2"/>
  <c r="J1479" i="2"/>
  <c r="I1479" i="2"/>
  <c r="H1479" i="2"/>
  <c r="A1479" i="2"/>
  <c r="K1478" i="2"/>
  <c r="J1478" i="2"/>
  <c r="I1478" i="2"/>
  <c r="H1478" i="2"/>
  <c r="A1478" i="2"/>
  <c r="K1477" i="2"/>
  <c r="J1477" i="2"/>
  <c r="I1477" i="2"/>
  <c r="H1477" i="2"/>
  <c r="A1477" i="2"/>
  <c r="K1476" i="2"/>
  <c r="J1476" i="2"/>
  <c r="I1476" i="2"/>
  <c r="H1476" i="2"/>
  <c r="A1476" i="2"/>
  <c r="K1475" i="2"/>
  <c r="J1475" i="2"/>
  <c r="I1475" i="2"/>
  <c r="H1475" i="2"/>
  <c r="A1475" i="2"/>
  <c r="K1474" i="2"/>
  <c r="J1474" i="2"/>
  <c r="I1474" i="2"/>
  <c r="H1474" i="2"/>
  <c r="A1474" i="2"/>
  <c r="K1473" i="2"/>
  <c r="J1473" i="2"/>
  <c r="I1473" i="2"/>
  <c r="H1473" i="2"/>
  <c r="A1473" i="2"/>
  <c r="K1472" i="2"/>
  <c r="J1472" i="2"/>
  <c r="I1472" i="2"/>
  <c r="H1472" i="2"/>
  <c r="A1472" i="2"/>
  <c r="K1471" i="2"/>
  <c r="J1471" i="2"/>
  <c r="I1471" i="2"/>
  <c r="H1471" i="2"/>
  <c r="A1471" i="2"/>
  <c r="K1470" i="2"/>
  <c r="J1470" i="2"/>
  <c r="I1470" i="2"/>
  <c r="H1470" i="2"/>
  <c r="A1470" i="2"/>
  <c r="K1469" i="2"/>
  <c r="J1469" i="2"/>
  <c r="I1469" i="2"/>
  <c r="H1469" i="2"/>
  <c r="A1469" i="2"/>
  <c r="K1468" i="2"/>
  <c r="J1468" i="2"/>
  <c r="I1468" i="2"/>
  <c r="H1468" i="2"/>
  <c r="A1468" i="2"/>
  <c r="K1467" i="2"/>
  <c r="J1467" i="2"/>
  <c r="I1467" i="2"/>
  <c r="H1467" i="2"/>
  <c r="A1467" i="2"/>
  <c r="K1466" i="2"/>
  <c r="J1466" i="2"/>
  <c r="I1466" i="2"/>
  <c r="H1466" i="2"/>
  <c r="A1466" i="2"/>
  <c r="K1465" i="2"/>
  <c r="J1465" i="2"/>
  <c r="I1465" i="2"/>
  <c r="H1465" i="2"/>
  <c r="A1465" i="2"/>
  <c r="K1464" i="2"/>
  <c r="J1464" i="2"/>
  <c r="I1464" i="2"/>
  <c r="H1464" i="2"/>
  <c r="A1464" i="2"/>
  <c r="K1463" i="2"/>
  <c r="J1463" i="2"/>
  <c r="I1463" i="2"/>
  <c r="H1463" i="2"/>
  <c r="A1463" i="2"/>
  <c r="K1462" i="2"/>
  <c r="J1462" i="2"/>
  <c r="I1462" i="2"/>
  <c r="H1462" i="2"/>
  <c r="A1462" i="2"/>
  <c r="K1461" i="2"/>
  <c r="J1461" i="2"/>
  <c r="I1461" i="2"/>
  <c r="H1461" i="2"/>
  <c r="A1461" i="2"/>
  <c r="K1460" i="2"/>
  <c r="J1460" i="2"/>
  <c r="I1460" i="2"/>
  <c r="H1460" i="2"/>
  <c r="A1460" i="2"/>
  <c r="K1459" i="2"/>
  <c r="J1459" i="2"/>
  <c r="I1459" i="2"/>
  <c r="H1459" i="2"/>
  <c r="A1459" i="2"/>
  <c r="K1458" i="2"/>
  <c r="J1458" i="2"/>
  <c r="I1458" i="2"/>
  <c r="H1458" i="2"/>
  <c r="A1458" i="2"/>
  <c r="K1457" i="2"/>
  <c r="J1457" i="2"/>
  <c r="I1457" i="2"/>
  <c r="H1457" i="2"/>
  <c r="A1457" i="2"/>
  <c r="K1456" i="2"/>
  <c r="J1456" i="2"/>
  <c r="I1456" i="2"/>
  <c r="H1456" i="2"/>
  <c r="A1456" i="2"/>
  <c r="K1455" i="2"/>
  <c r="J1455" i="2"/>
  <c r="I1455" i="2"/>
  <c r="H1455" i="2"/>
  <c r="A1455" i="2"/>
  <c r="K1454" i="2"/>
  <c r="J1454" i="2"/>
  <c r="I1454" i="2"/>
  <c r="H1454" i="2"/>
  <c r="A1454" i="2"/>
  <c r="K1453" i="2"/>
  <c r="J1453" i="2"/>
  <c r="I1453" i="2"/>
  <c r="H1453" i="2"/>
  <c r="A1453" i="2"/>
  <c r="K1452" i="2"/>
  <c r="J1452" i="2"/>
  <c r="I1452" i="2"/>
  <c r="H1452" i="2"/>
  <c r="A1452" i="2"/>
  <c r="K1451" i="2"/>
  <c r="J1451" i="2"/>
  <c r="I1451" i="2"/>
  <c r="H1451" i="2"/>
  <c r="A1451" i="2"/>
  <c r="K1450" i="2"/>
  <c r="J1450" i="2"/>
  <c r="I1450" i="2"/>
  <c r="H1450" i="2"/>
  <c r="A1450" i="2"/>
  <c r="K1449" i="2"/>
  <c r="J1449" i="2"/>
  <c r="I1449" i="2"/>
  <c r="H1449" i="2"/>
  <c r="A1449" i="2"/>
  <c r="K1448" i="2"/>
  <c r="J1448" i="2"/>
  <c r="I1448" i="2"/>
  <c r="H1448" i="2"/>
  <c r="A1448" i="2"/>
  <c r="K1447" i="2"/>
  <c r="J1447" i="2"/>
  <c r="I1447" i="2"/>
  <c r="H1447" i="2"/>
  <c r="A1447" i="2"/>
  <c r="K1446" i="2"/>
  <c r="J1446" i="2"/>
  <c r="I1446" i="2"/>
  <c r="H1446" i="2"/>
  <c r="A1446" i="2"/>
  <c r="K1445" i="2"/>
  <c r="J1445" i="2"/>
  <c r="I1445" i="2"/>
  <c r="H1445" i="2"/>
  <c r="A1445" i="2"/>
  <c r="K1444" i="2"/>
  <c r="J1444" i="2"/>
  <c r="I1444" i="2"/>
  <c r="H1444" i="2"/>
  <c r="A1444" i="2"/>
  <c r="K1443" i="2"/>
  <c r="J1443" i="2"/>
  <c r="I1443" i="2"/>
  <c r="H1443" i="2"/>
  <c r="A1443" i="2"/>
  <c r="K1442" i="2"/>
  <c r="J1442" i="2"/>
  <c r="I1442" i="2"/>
  <c r="H1442" i="2"/>
  <c r="A1442" i="2"/>
  <c r="K1441" i="2"/>
  <c r="J1441" i="2"/>
  <c r="I1441" i="2"/>
  <c r="H1441" i="2"/>
  <c r="A1441" i="2"/>
  <c r="K1440" i="2"/>
  <c r="J1440" i="2"/>
  <c r="I1440" i="2"/>
  <c r="H1440" i="2"/>
  <c r="A1440" i="2"/>
  <c r="K1439" i="2"/>
  <c r="J1439" i="2"/>
  <c r="I1439" i="2"/>
  <c r="H1439" i="2"/>
  <c r="A1439" i="2"/>
  <c r="K1438" i="2"/>
  <c r="J1438" i="2"/>
  <c r="I1438" i="2"/>
  <c r="H1438" i="2"/>
  <c r="A1438" i="2"/>
  <c r="K1437" i="2"/>
  <c r="J1437" i="2"/>
  <c r="I1437" i="2"/>
  <c r="H1437" i="2"/>
  <c r="A1437" i="2"/>
  <c r="K1436" i="2"/>
  <c r="J1436" i="2"/>
  <c r="I1436" i="2"/>
  <c r="H1436" i="2"/>
  <c r="A1436" i="2"/>
  <c r="K1435" i="2"/>
  <c r="J1435" i="2"/>
  <c r="I1435" i="2"/>
  <c r="H1435" i="2"/>
  <c r="A1435" i="2"/>
  <c r="K1434" i="2"/>
  <c r="J1434" i="2"/>
  <c r="I1434" i="2"/>
  <c r="H1434" i="2"/>
  <c r="A1434" i="2"/>
  <c r="K1433" i="2"/>
  <c r="J1433" i="2"/>
  <c r="I1433" i="2"/>
  <c r="H1433" i="2"/>
  <c r="A1433" i="2"/>
  <c r="K1432" i="2"/>
  <c r="J1432" i="2"/>
  <c r="I1432" i="2"/>
  <c r="H1432" i="2"/>
  <c r="A1432" i="2"/>
  <c r="K1431" i="2"/>
  <c r="J1431" i="2"/>
  <c r="I1431" i="2"/>
  <c r="H1431" i="2"/>
  <c r="A1431" i="2"/>
  <c r="K1430" i="2"/>
  <c r="J1430" i="2"/>
  <c r="I1430" i="2"/>
  <c r="H1430" i="2"/>
  <c r="A1430" i="2"/>
  <c r="K1429" i="2"/>
  <c r="J1429" i="2"/>
  <c r="I1429" i="2"/>
  <c r="H1429" i="2"/>
  <c r="A1429" i="2"/>
  <c r="K1428" i="2"/>
  <c r="J1428" i="2"/>
  <c r="I1428" i="2"/>
  <c r="H1428" i="2"/>
  <c r="A1428" i="2"/>
  <c r="K1427" i="2"/>
  <c r="J1427" i="2"/>
  <c r="I1427" i="2"/>
  <c r="H1427" i="2"/>
  <c r="A1427" i="2"/>
  <c r="K1426" i="2"/>
  <c r="J1426" i="2"/>
  <c r="I1426" i="2"/>
  <c r="H1426" i="2"/>
  <c r="A1426" i="2"/>
  <c r="K1425" i="2"/>
  <c r="J1425" i="2"/>
  <c r="I1425" i="2"/>
  <c r="H1425" i="2"/>
  <c r="A1425" i="2"/>
  <c r="K1424" i="2"/>
  <c r="J1424" i="2"/>
  <c r="I1424" i="2"/>
  <c r="H1424" i="2"/>
  <c r="A1424" i="2"/>
  <c r="K1423" i="2"/>
  <c r="J1423" i="2"/>
  <c r="I1423" i="2"/>
  <c r="H1423" i="2"/>
  <c r="A1423" i="2"/>
  <c r="K1422" i="2"/>
  <c r="J1422" i="2"/>
  <c r="I1422" i="2"/>
  <c r="H1422" i="2"/>
  <c r="A1422" i="2"/>
  <c r="K1421" i="2"/>
  <c r="J1421" i="2"/>
  <c r="I1421" i="2"/>
  <c r="H1421" i="2"/>
  <c r="A1421" i="2"/>
  <c r="K1420" i="2"/>
  <c r="J1420" i="2"/>
  <c r="I1420" i="2"/>
  <c r="H1420" i="2"/>
  <c r="A1420" i="2"/>
  <c r="K1419" i="2"/>
  <c r="J1419" i="2"/>
  <c r="I1419" i="2"/>
  <c r="H1419" i="2"/>
  <c r="A1419" i="2"/>
  <c r="K1418" i="2"/>
  <c r="J1418" i="2"/>
  <c r="I1418" i="2"/>
  <c r="H1418" i="2"/>
  <c r="A1418" i="2"/>
  <c r="K1417" i="2"/>
  <c r="J1417" i="2"/>
  <c r="I1417" i="2"/>
  <c r="H1417" i="2"/>
  <c r="A1417" i="2"/>
  <c r="K1416" i="2"/>
  <c r="J1416" i="2"/>
  <c r="I1416" i="2"/>
  <c r="H1416" i="2"/>
  <c r="A1416" i="2"/>
  <c r="K1415" i="2"/>
  <c r="J1415" i="2"/>
  <c r="I1415" i="2"/>
  <c r="H1415" i="2"/>
  <c r="A1415" i="2"/>
  <c r="K1414" i="2"/>
  <c r="J1414" i="2"/>
  <c r="I1414" i="2"/>
  <c r="H1414" i="2"/>
  <c r="A1414" i="2"/>
  <c r="K1413" i="2"/>
  <c r="J1413" i="2"/>
  <c r="I1413" i="2"/>
  <c r="H1413" i="2"/>
  <c r="A1413" i="2"/>
  <c r="K1412" i="2"/>
  <c r="J1412" i="2"/>
  <c r="I1412" i="2"/>
  <c r="H1412" i="2"/>
  <c r="A1412" i="2"/>
  <c r="K1411" i="2"/>
  <c r="J1411" i="2"/>
  <c r="I1411" i="2"/>
  <c r="H1411" i="2"/>
  <c r="A1411" i="2"/>
  <c r="K1410" i="2"/>
  <c r="J1410" i="2"/>
  <c r="I1410" i="2"/>
  <c r="H1410" i="2"/>
  <c r="A1410" i="2"/>
  <c r="K1409" i="2"/>
  <c r="J1409" i="2"/>
  <c r="I1409" i="2"/>
  <c r="H1409" i="2"/>
  <c r="A1409" i="2"/>
  <c r="K1408" i="2"/>
  <c r="J1408" i="2"/>
  <c r="I1408" i="2"/>
  <c r="H1408" i="2"/>
  <c r="A1408" i="2"/>
  <c r="K1407" i="2"/>
  <c r="J1407" i="2"/>
  <c r="I1407" i="2"/>
  <c r="H1407" i="2"/>
  <c r="A1407" i="2"/>
  <c r="K1406" i="2"/>
  <c r="J1406" i="2"/>
  <c r="I1406" i="2"/>
  <c r="H1406" i="2"/>
  <c r="A1406" i="2"/>
  <c r="K1405" i="2"/>
  <c r="J1405" i="2"/>
  <c r="I1405" i="2"/>
  <c r="H1405" i="2"/>
  <c r="A1405" i="2"/>
  <c r="K1404" i="2"/>
  <c r="J1404" i="2"/>
  <c r="I1404" i="2"/>
  <c r="H1404" i="2"/>
  <c r="A1404" i="2"/>
  <c r="K1403" i="2"/>
  <c r="J1403" i="2"/>
  <c r="I1403" i="2"/>
  <c r="H1403" i="2"/>
  <c r="A1403" i="2"/>
  <c r="K1402" i="2"/>
  <c r="J1402" i="2"/>
  <c r="I1402" i="2"/>
  <c r="H1402" i="2"/>
  <c r="A1402" i="2"/>
  <c r="K1401" i="2"/>
  <c r="J1401" i="2"/>
  <c r="I1401" i="2"/>
  <c r="H1401" i="2"/>
  <c r="A1401" i="2"/>
  <c r="K1400" i="2"/>
  <c r="J1400" i="2"/>
  <c r="I1400" i="2"/>
  <c r="H1400" i="2"/>
  <c r="A1400" i="2"/>
  <c r="K1399" i="2"/>
  <c r="J1399" i="2"/>
  <c r="I1399" i="2"/>
  <c r="H1399" i="2"/>
  <c r="A1399" i="2"/>
  <c r="K1398" i="2"/>
  <c r="J1398" i="2"/>
  <c r="I1398" i="2"/>
  <c r="H1398" i="2"/>
  <c r="A1398" i="2"/>
  <c r="K1397" i="2"/>
  <c r="J1397" i="2"/>
  <c r="I1397" i="2"/>
  <c r="H1397" i="2"/>
  <c r="A1397" i="2"/>
  <c r="K1396" i="2"/>
  <c r="J1396" i="2"/>
  <c r="I1396" i="2"/>
  <c r="H1396" i="2"/>
  <c r="A1396" i="2"/>
  <c r="K1395" i="2"/>
  <c r="J1395" i="2"/>
  <c r="I1395" i="2"/>
  <c r="H1395" i="2"/>
  <c r="A1395" i="2"/>
  <c r="K1394" i="2"/>
  <c r="J1394" i="2"/>
  <c r="I1394" i="2"/>
  <c r="H1394" i="2"/>
  <c r="A1394" i="2"/>
  <c r="K1393" i="2"/>
  <c r="J1393" i="2"/>
  <c r="I1393" i="2"/>
  <c r="H1393" i="2"/>
  <c r="A1393" i="2"/>
  <c r="K1392" i="2"/>
  <c r="J1392" i="2"/>
  <c r="I1392" i="2"/>
  <c r="H1392" i="2"/>
  <c r="A1392" i="2"/>
  <c r="K1391" i="2"/>
  <c r="J1391" i="2"/>
  <c r="I1391" i="2"/>
  <c r="H1391" i="2"/>
  <c r="A1391" i="2"/>
  <c r="K1390" i="2"/>
  <c r="J1390" i="2"/>
  <c r="I1390" i="2"/>
  <c r="H1390" i="2"/>
  <c r="A1390" i="2"/>
  <c r="K1389" i="2"/>
  <c r="J1389" i="2"/>
  <c r="I1389" i="2"/>
  <c r="H1389" i="2"/>
  <c r="A1389" i="2"/>
  <c r="K1388" i="2"/>
  <c r="J1388" i="2"/>
  <c r="I1388" i="2"/>
  <c r="H1388" i="2"/>
  <c r="A1388" i="2"/>
  <c r="K1387" i="2"/>
  <c r="J1387" i="2"/>
  <c r="I1387" i="2"/>
  <c r="H1387" i="2"/>
  <c r="A1387" i="2"/>
  <c r="K1386" i="2"/>
  <c r="J1386" i="2"/>
  <c r="I1386" i="2"/>
  <c r="H1386" i="2"/>
  <c r="A1386" i="2"/>
  <c r="K1385" i="2"/>
  <c r="J1385" i="2"/>
  <c r="I1385" i="2"/>
  <c r="H1385" i="2"/>
  <c r="A1385" i="2"/>
  <c r="K1384" i="2"/>
  <c r="J1384" i="2"/>
  <c r="I1384" i="2"/>
  <c r="H1384" i="2"/>
  <c r="A1384" i="2"/>
  <c r="K1383" i="2"/>
  <c r="J1383" i="2"/>
  <c r="I1383" i="2"/>
  <c r="H1383" i="2"/>
  <c r="A1383" i="2"/>
  <c r="K1382" i="2"/>
  <c r="J1382" i="2"/>
  <c r="I1382" i="2"/>
  <c r="H1382" i="2"/>
  <c r="A1382" i="2"/>
  <c r="K1381" i="2"/>
  <c r="J1381" i="2"/>
  <c r="I1381" i="2"/>
  <c r="H1381" i="2"/>
  <c r="A1381" i="2"/>
  <c r="K1380" i="2"/>
  <c r="J1380" i="2"/>
  <c r="I1380" i="2"/>
  <c r="H1380" i="2"/>
  <c r="A1380" i="2"/>
  <c r="K1379" i="2"/>
  <c r="J1379" i="2"/>
  <c r="I1379" i="2"/>
  <c r="H1379" i="2"/>
  <c r="A1379" i="2"/>
  <c r="K1378" i="2"/>
  <c r="J1378" i="2"/>
  <c r="I1378" i="2"/>
  <c r="H1378" i="2"/>
  <c r="A1378" i="2"/>
  <c r="K1377" i="2"/>
  <c r="J1377" i="2"/>
  <c r="I1377" i="2"/>
  <c r="H1377" i="2"/>
  <c r="A1377" i="2"/>
  <c r="K1376" i="2"/>
  <c r="J1376" i="2"/>
  <c r="I1376" i="2"/>
  <c r="H1376" i="2"/>
  <c r="A1376" i="2"/>
  <c r="K1375" i="2"/>
  <c r="J1375" i="2"/>
  <c r="I1375" i="2"/>
  <c r="H1375" i="2"/>
  <c r="A1375" i="2"/>
  <c r="K1374" i="2"/>
  <c r="J1374" i="2"/>
  <c r="I1374" i="2"/>
  <c r="H1374" i="2"/>
  <c r="A1374" i="2"/>
  <c r="K1373" i="2"/>
  <c r="J1373" i="2"/>
  <c r="I1373" i="2"/>
  <c r="H1373" i="2"/>
  <c r="A1373" i="2"/>
  <c r="K1372" i="2"/>
  <c r="J1372" i="2"/>
  <c r="I1372" i="2"/>
  <c r="H1372" i="2"/>
  <c r="A1372" i="2"/>
  <c r="K1371" i="2"/>
  <c r="J1371" i="2"/>
  <c r="I1371" i="2"/>
  <c r="H1371" i="2"/>
  <c r="A1371" i="2"/>
  <c r="K1370" i="2"/>
  <c r="J1370" i="2"/>
  <c r="I1370" i="2"/>
  <c r="H1370" i="2"/>
  <c r="A1370" i="2"/>
  <c r="K1369" i="2"/>
  <c r="J1369" i="2"/>
  <c r="I1369" i="2"/>
  <c r="H1369" i="2"/>
  <c r="A1369" i="2"/>
  <c r="K1368" i="2"/>
  <c r="J1368" i="2"/>
  <c r="I1368" i="2"/>
  <c r="H1368" i="2"/>
  <c r="A1368" i="2"/>
  <c r="K1367" i="2"/>
  <c r="J1367" i="2"/>
  <c r="I1367" i="2"/>
  <c r="H1367" i="2"/>
  <c r="A1367" i="2"/>
  <c r="K1366" i="2"/>
  <c r="J1366" i="2"/>
  <c r="I1366" i="2"/>
  <c r="H1366" i="2"/>
  <c r="A1366" i="2"/>
  <c r="K1365" i="2"/>
  <c r="J1365" i="2"/>
  <c r="I1365" i="2"/>
  <c r="H1365" i="2"/>
  <c r="A1365" i="2"/>
  <c r="K1364" i="2"/>
  <c r="J1364" i="2"/>
  <c r="I1364" i="2"/>
  <c r="H1364" i="2"/>
  <c r="A1364" i="2"/>
  <c r="K1363" i="2"/>
  <c r="J1363" i="2"/>
  <c r="I1363" i="2"/>
  <c r="H1363" i="2"/>
  <c r="A1363" i="2"/>
  <c r="K1362" i="2"/>
  <c r="J1362" i="2"/>
  <c r="I1362" i="2"/>
  <c r="H1362" i="2"/>
  <c r="A1362" i="2"/>
  <c r="K1361" i="2"/>
  <c r="J1361" i="2"/>
  <c r="I1361" i="2"/>
  <c r="H1361" i="2"/>
  <c r="A1361" i="2"/>
  <c r="K1360" i="2"/>
  <c r="J1360" i="2"/>
  <c r="I1360" i="2"/>
  <c r="H1360" i="2"/>
  <c r="A1360" i="2"/>
  <c r="K1359" i="2"/>
  <c r="J1359" i="2"/>
  <c r="I1359" i="2"/>
  <c r="H1359" i="2"/>
  <c r="A1359" i="2"/>
  <c r="K1358" i="2"/>
  <c r="J1358" i="2"/>
  <c r="I1358" i="2"/>
  <c r="H1358" i="2"/>
  <c r="A1358" i="2"/>
  <c r="K1357" i="2"/>
  <c r="J1357" i="2"/>
  <c r="I1357" i="2"/>
  <c r="H1357" i="2"/>
  <c r="A1357" i="2"/>
  <c r="K1356" i="2"/>
  <c r="J1356" i="2"/>
  <c r="I1356" i="2"/>
  <c r="H1356" i="2"/>
  <c r="A1356" i="2"/>
  <c r="K1355" i="2"/>
  <c r="J1355" i="2"/>
  <c r="I1355" i="2"/>
  <c r="H1355" i="2"/>
  <c r="A1355" i="2"/>
  <c r="K1354" i="2"/>
  <c r="J1354" i="2"/>
  <c r="I1354" i="2"/>
  <c r="H1354" i="2"/>
  <c r="A1354" i="2"/>
  <c r="K1353" i="2"/>
  <c r="J1353" i="2"/>
  <c r="I1353" i="2"/>
  <c r="H1353" i="2"/>
  <c r="A1353" i="2"/>
  <c r="K1352" i="2"/>
  <c r="J1352" i="2"/>
  <c r="I1352" i="2"/>
  <c r="H1352" i="2"/>
  <c r="A1352" i="2"/>
  <c r="K1351" i="2"/>
  <c r="J1351" i="2"/>
  <c r="I1351" i="2"/>
  <c r="H1351" i="2"/>
  <c r="A1351" i="2"/>
  <c r="K1350" i="2"/>
  <c r="J1350" i="2"/>
  <c r="I1350" i="2"/>
  <c r="H1350" i="2"/>
  <c r="A1350" i="2"/>
  <c r="K1349" i="2"/>
  <c r="J1349" i="2"/>
  <c r="I1349" i="2"/>
  <c r="H1349" i="2"/>
  <c r="A1349" i="2"/>
  <c r="K1348" i="2"/>
  <c r="J1348" i="2"/>
  <c r="I1348" i="2"/>
  <c r="H1348" i="2"/>
  <c r="A1348" i="2"/>
  <c r="K1347" i="2"/>
  <c r="J1347" i="2"/>
  <c r="I1347" i="2"/>
  <c r="H1347" i="2"/>
  <c r="A1347" i="2"/>
  <c r="K1346" i="2"/>
  <c r="J1346" i="2"/>
  <c r="I1346" i="2"/>
  <c r="H1346" i="2"/>
  <c r="A1346" i="2"/>
  <c r="K1345" i="2"/>
  <c r="J1345" i="2"/>
  <c r="I1345" i="2"/>
  <c r="H1345" i="2"/>
  <c r="A1345" i="2"/>
  <c r="K1344" i="2"/>
  <c r="J1344" i="2"/>
  <c r="I1344" i="2"/>
  <c r="H1344" i="2"/>
  <c r="A1344" i="2"/>
  <c r="K1343" i="2"/>
  <c r="J1343" i="2"/>
  <c r="I1343" i="2"/>
  <c r="H1343" i="2"/>
  <c r="A1343" i="2"/>
  <c r="K1342" i="2"/>
  <c r="J1342" i="2"/>
  <c r="I1342" i="2"/>
  <c r="H1342" i="2"/>
  <c r="A1342" i="2"/>
  <c r="K1341" i="2"/>
  <c r="J1341" i="2"/>
  <c r="I1341" i="2"/>
  <c r="H1341" i="2"/>
  <c r="A1341" i="2"/>
  <c r="K1340" i="2"/>
  <c r="J1340" i="2"/>
  <c r="I1340" i="2"/>
  <c r="H1340" i="2"/>
  <c r="A1340" i="2"/>
  <c r="K1339" i="2"/>
  <c r="J1339" i="2"/>
  <c r="I1339" i="2"/>
  <c r="H1339" i="2"/>
  <c r="A1339" i="2"/>
  <c r="K1338" i="2"/>
  <c r="J1338" i="2"/>
  <c r="I1338" i="2"/>
  <c r="H1338" i="2"/>
  <c r="A1338" i="2"/>
  <c r="K1337" i="2"/>
  <c r="J1337" i="2"/>
  <c r="I1337" i="2"/>
  <c r="H1337" i="2"/>
  <c r="A1337" i="2"/>
  <c r="K1336" i="2"/>
  <c r="J1336" i="2"/>
  <c r="I1336" i="2"/>
  <c r="H1336" i="2"/>
  <c r="A1336" i="2"/>
  <c r="K1335" i="2"/>
  <c r="J1335" i="2"/>
  <c r="I1335" i="2"/>
  <c r="H1335" i="2"/>
  <c r="A1335" i="2"/>
  <c r="K1334" i="2"/>
  <c r="J1334" i="2"/>
  <c r="I1334" i="2"/>
  <c r="H1334" i="2"/>
  <c r="A1334" i="2"/>
  <c r="K1333" i="2"/>
  <c r="J1333" i="2"/>
  <c r="I1333" i="2"/>
  <c r="H1333" i="2"/>
  <c r="A1333" i="2"/>
  <c r="K1332" i="2"/>
  <c r="J1332" i="2"/>
  <c r="I1332" i="2"/>
  <c r="H1332" i="2"/>
  <c r="A1332" i="2"/>
  <c r="K1331" i="2"/>
  <c r="J1331" i="2"/>
  <c r="I1331" i="2"/>
  <c r="H1331" i="2"/>
  <c r="A1331" i="2"/>
  <c r="K1330" i="2"/>
  <c r="J1330" i="2"/>
  <c r="I1330" i="2"/>
  <c r="H1330" i="2"/>
  <c r="A1330" i="2"/>
  <c r="K1329" i="2"/>
  <c r="J1329" i="2"/>
  <c r="I1329" i="2"/>
  <c r="H1329" i="2"/>
  <c r="A1329" i="2"/>
  <c r="K1328" i="2"/>
  <c r="J1328" i="2"/>
  <c r="I1328" i="2"/>
  <c r="H1328" i="2"/>
  <c r="A1328" i="2"/>
  <c r="K1327" i="2"/>
  <c r="J1327" i="2"/>
  <c r="I1327" i="2"/>
  <c r="H1327" i="2"/>
  <c r="A1327" i="2"/>
  <c r="K1326" i="2"/>
  <c r="J1326" i="2"/>
  <c r="I1326" i="2"/>
  <c r="H1326" i="2"/>
  <c r="A1326" i="2"/>
  <c r="K1325" i="2"/>
  <c r="J1325" i="2"/>
  <c r="I1325" i="2"/>
  <c r="H1325" i="2"/>
  <c r="A1325" i="2"/>
  <c r="K1324" i="2"/>
  <c r="J1324" i="2"/>
  <c r="I1324" i="2"/>
  <c r="H1324" i="2"/>
  <c r="A1324" i="2"/>
  <c r="K1323" i="2"/>
  <c r="J1323" i="2"/>
  <c r="I1323" i="2"/>
  <c r="H1323" i="2"/>
  <c r="A1323" i="2"/>
  <c r="K1322" i="2"/>
  <c r="J1322" i="2"/>
  <c r="I1322" i="2"/>
  <c r="H1322" i="2"/>
  <c r="A1322" i="2"/>
  <c r="K1321" i="2"/>
  <c r="J1321" i="2"/>
  <c r="I1321" i="2"/>
  <c r="H1321" i="2"/>
  <c r="A1321" i="2"/>
  <c r="K1320" i="2"/>
  <c r="J1320" i="2"/>
  <c r="I1320" i="2"/>
  <c r="H1320" i="2"/>
  <c r="A1320" i="2"/>
  <c r="K1319" i="2"/>
  <c r="J1319" i="2"/>
  <c r="I1319" i="2"/>
  <c r="H1319" i="2"/>
  <c r="A1319" i="2"/>
  <c r="K1318" i="2"/>
  <c r="J1318" i="2"/>
  <c r="I1318" i="2"/>
  <c r="H1318" i="2"/>
  <c r="A1318" i="2"/>
  <c r="K1317" i="2"/>
  <c r="J1317" i="2"/>
  <c r="I1317" i="2"/>
  <c r="H1317" i="2"/>
  <c r="A1317" i="2"/>
  <c r="K1316" i="2"/>
  <c r="J1316" i="2"/>
  <c r="I1316" i="2"/>
  <c r="H1316" i="2"/>
  <c r="A1316" i="2"/>
  <c r="K1315" i="2"/>
  <c r="J1315" i="2"/>
  <c r="I1315" i="2"/>
  <c r="H1315" i="2"/>
  <c r="A1315" i="2"/>
  <c r="K1314" i="2"/>
  <c r="J1314" i="2"/>
  <c r="I1314" i="2"/>
  <c r="H1314" i="2"/>
  <c r="A1314" i="2"/>
  <c r="K1313" i="2"/>
  <c r="J1313" i="2"/>
  <c r="I1313" i="2"/>
  <c r="H1313" i="2"/>
  <c r="A1313" i="2"/>
  <c r="K1312" i="2"/>
  <c r="J1312" i="2"/>
  <c r="I1312" i="2"/>
  <c r="H1312" i="2"/>
  <c r="A1312" i="2"/>
  <c r="K1311" i="2"/>
  <c r="J1311" i="2"/>
  <c r="I1311" i="2"/>
  <c r="H1311" i="2"/>
  <c r="A1311" i="2"/>
  <c r="K1310" i="2"/>
  <c r="J1310" i="2"/>
  <c r="I1310" i="2"/>
  <c r="H1310" i="2"/>
  <c r="A1310" i="2"/>
  <c r="K1309" i="2"/>
  <c r="J1309" i="2"/>
  <c r="I1309" i="2"/>
  <c r="H1309" i="2"/>
  <c r="A1309" i="2"/>
  <c r="K1308" i="2"/>
  <c r="J1308" i="2"/>
  <c r="I1308" i="2"/>
  <c r="H1308" i="2"/>
  <c r="A1308" i="2"/>
  <c r="K1307" i="2"/>
  <c r="J1307" i="2"/>
  <c r="I1307" i="2"/>
  <c r="H1307" i="2"/>
  <c r="A1307" i="2"/>
  <c r="K1306" i="2"/>
  <c r="J1306" i="2"/>
  <c r="I1306" i="2"/>
  <c r="H1306" i="2"/>
  <c r="A1306" i="2"/>
  <c r="K1305" i="2"/>
  <c r="J1305" i="2"/>
  <c r="I1305" i="2"/>
  <c r="H1305" i="2"/>
  <c r="A1305" i="2"/>
  <c r="K1304" i="2"/>
  <c r="J1304" i="2"/>
  <c r="I1304" i="2"/>
  <c r="H1304" i="2"/>
  <c r="A1304" i="2"/>
  <c r="K1303" i="2"/>
  <c r="J1303" i="2"/>
  <c r="I1303" i="2"/>
  <c r="H1303" i="2"/>
  <c r="A1303" i="2"/>
  <c r="K1302" i="2"/>
  <c r="J1302" i="2"/>
  <c r="I1302" i="2"/>
  <c r="H1302" i="2"/>
  <c r="A1302" i="2"/>
  <c r="K1301" i="2"/>
  <c r="J1301" i="2"/>
  <c r="I1301" i="2"/>
  <c r="H1301" i="2"/>
  <c r="A1301" i="2"/>
  <c r="K1300" i="2"/>
  <c r="J1300" i="2"/>
  <c r="I1300" i="2"/>
  <c r="H1300" i="2"/>
  <c r="A1300" i="2"/>
  <c r="K1299" i="2"/>
  <c r="J1299" i="2"/>
  <c r="I1299" i="2"/>
  <c r="H1299" i="2"/>
  <c r="A1299" i="2"/>
  <c r="K1298" i="2"/>
  <c r="J1298" i="2"/>
  <c r="I1298" i="2"/>
  <c r="H1298" i="2"/>
  <c r="A1298" i="2"/>
  <c r="K1297" i="2"/>
  <c r="J1297" i="2"/>
  <c r="I1297" i="2"/>
  <c r="H1297" i="2"/>
  <c r="A1297" i="2"/>
  <c r="K1296" i="2"/>
  <c r="J1296" i="2"/>
  <c r="I1296" i="2"/>
  <c r="H1296" i="2"/>
  <c r="A1296" i="2"/>
  <c r="K1295" i="2"/>
  <c r="J1295" i="2"/>
  <c r="I1295" i="2"/>
  <c r="H1295" i="2"/>
  <c r="A1295" i="2"/>
  <c r="K1294" i="2"/>
  <c r="J1294" i="2"/>
  <c r="I1294" i="2"/>
  <c r="H1294" i="2"/>
  <c r="A1294" i="2"/>
  <c r="K1293" i="2"/>
  <c r="J1293" i="2"/>
  <c r="I1293" i="2"/>
  <c r="H1293" i="2"/>
  <c r="A1293" i="2"/>
  <c r="K1292" i="2"/>
  <c r="J1292" i="2"/>
  <c r="I1292" i="2"/>
  <c r="H1292" i="2"/>
  <c r="A1292" i="2"/>
  <c r="K1291" i="2"/>
  <c r="J1291" i="2"/>
  <c r="I1291" i="2"/>
  <c r="H1291" i="2"/>
  <c r="A1291" i="2"/>
  <c r="K1290" i="2"/>
  <c r="J1290" i="2"/>
  <c r="I1290" i="2"/>
  <c r="H1290" i="2"/>
  <c r="A1290" i="2"/>
  <c r="K1289" i="2"/>
  <c r="J1289" i="2"/>
  <c r="I1289" i="2"/>
  <c r="H1289" i="2"/>
  <c r="A1289" i="2"/>
  <c r="K1288" i="2"/>
  <c r="J1288" i="2"/>
  <c r="I1288" i="2"/>
  <c r="H1288" i="2"/>
  <c r="A1288" i="2"/>
  <c r="K1287" i="2"/>
  <c r="J1287" i="2"/>
  <c r="I1287" i="2"/>
  <c r="H1287" i="2"/>
  <c r="A1287" i="2"/>
  <c r="K1286" i="2"/>
  <c r="J1286" i="2"/>
  <c r="I1286" i="2"/>
  <c r="H1286" i="2"/>
  <c r="A1286" i="2"/>
  <c r="K1285" i="2"/>
  <c r="J1285" i="2"/>
  <c r="I1285" i="2"/>
  <c r="H1285" i="2"/>
  <c r="A1285" i="2"/>
  <c r="K1284" i="2"/>
  <c r="J1284" i="2"/>
  <c r="I1284" i="2"/>
  <c r="H1284" i="2"/>
  <c r="A1284" i="2"/>
  <c r="K1283" i="2"/>
  <c r="J1283" i="2"/>
  <c r="I1283" i="2"/>
  <c r="H1283" i="2"/>
  <c r="A1283" i="2"/>
  <c r="K1282" i="2"/>
  <c r="J1282" i="2"/>
  <c r="I1282" i="2"/>
  <c r="H1282" i="2"/>
  <c r="A1282" i="2"/>
  <c r="K1281" i="2"/>
  <c r="J1281" i="2"/>
  <c r="I1281" i="2"/>
  <c r="H1281" i="2"/>
  <c r="A1281" i="2"/>
  <c r="K1280" i="2"/>
  <c r="J1280" i="2"/>
  <c r="I1280" i="2"/>
  <c r="H1280" i="2"/>
  <c r="A1280" i="2"/>
  <c r="K1279" i="2"/>
  <c r="J1279" i="2"/>
  <c r="I1279" i="2"/>
  <c r="H1279" i="2"/>
  <c r="A1279" i="2"/>
  <c r="K1278" i="2"/>
  <c r="J1278" i="2"/>
  <c r="I1278" i="2"/>
  <c r="H1278" i="2"/>
  <c r="A1278" i="2"/>
  <c r="K1277" i="2"/>
  <c r="J1277" i="2"/>
  <c r="I1277" i="2"/>
  <c r="H1277" i="2"/>
  <c r="A1277" i="2"/>
  <c r="K1276" i="2"/>
  <c r="J1276" i="2"/>
  <c r="I1276" i="2"/>
  <c r="H1276" i="2"/>
  <c r="A1276" i="2"/>
  <c r="K1275" i="2"/>
  <c r="J1275" i="2"/>
  <c r="I1275" i="2"/>
  <c r="H1275" i="2"/>
  <c r="A1275" i="2"/>
  <c r="K1274" i="2"/>
  <c r="J1274" i="2"/>
  <c r="I1274" i="2"/>
  <c r="H1274" i="2"/>
  <c r="A1274" i="2"/>
  <c r="K1273" i="2"/>
  <c r="J1273" i="2"/>
  <c r="I1273" i="2"/>
  <c r="H1273" i="2"/>
  <c r="A1273" i="2"/>
  <c r="K1272" i="2"/>
  <c r="J1272" i="2"/>
  <c r="I1272" i="2"/>
  <c r="H1272" i="2"/>
  <c r="A1272" i="2"/>
  <c r="K1271" i="2"/>
  <c r="J1271" i="2"/>
  <c r="I1271" i="2"/>
  <c r="H1271" i="2"/>
  <c r="A1271" i="2"/>
  <c r="K1270" i="2"/>
  <c r="J1270" i="2"/>
  <c r="I1270" i="2"/>
  <c r="H1270" i="2"/>
  <c r="A1270" i="2"/>
  <c r="K1269" i="2"/>
  <c r="J1269" i="2"/>
  <c r="I1269" i="2"/>
  <c r="H1269" i="2"/>
  <c r="A1269" i="2"/>
  <c r="K1268" i="2"/>
  <c r="J1268" i="2"/>
  <c r="I1268" i="2"/>
  <c r="H1268" i="2"/>
  <c r="A1268" i="2"/>
  <c r="K1267" i="2"/>
  <c r="J1267" i="2"/>
  <c r="I1267" i="2"/>
  <c r="H1267" i="2"/>
  <c r="A1267" i="2"/>
  <c r="K1266" i="2"/>
  <c r="J1266" i="2"/>
  <c r="I1266" i="2"/>
  <c r="H1266" i="2"/>
  <c r="A1266" i="2"/>
  <c r="K1265" i="2"/>
  <c r="J1265" i="2"/>
  <c r="I1265" i="2"/>
  <c r="H1265" i="2"/>
  <c r="A1265" i="2"/>
  <c r="K1264" i="2"/>
  <c r="J1264" i="2"/>
  <c r="I1264" i="2"/>
  <c r="H1264" i="2"/>
  <c r="A1264" i="2"/>
  <c r="K1263" i="2"/>
  <c r="J1263" i="2"/>
  <c r="I1263" i="2"/>
  <c r="H1263" i="2"/>
  <c r="A1263" i="2"/>
  <c r="K1262" i="2"/>
  <c r="J1262" i="2"/>
  <c r="I1262" i="2"/>
  <c r="H1262" i="2"/>
  <c r="A1262" i="2"/>
  <c r="K1261" i="2"/>
  <c r="J1261" i="2"/>
  <c r="I1261" i="2"/>
  <c r="H1261" i="2"/>
  <c r="A1261" i="2"/>
  <c r="K1260" i="2"/>
  <c r="J1260" i="2"/>
  <c r="I1260" i="2"/>
  <c r="H1260" i="2"/>
  <c r="A1260" i="2"/>
  <c r="K1259" i="2"/>
  <c r="J1259" i="2"/>
  <c r="I1259" i="2"/>
  <c r="H1259" i="2"/>
  <c r="A1259" i="2"/>
  <c r="K1258" i="2"/>
  <c r="J1258" i="2"/>
  <c r="I1258" i="2"/>
  <c r="H1258" i="2"/>
  <c r="A1258" i="2"/>
  <c r="K1257" i="2"/>
  <c r="J1257" i="2"/>
  <c r="I1257" i="2"/>
  <c r="H1257" i="2"/>
  <c r="A1257" i="2"/>
  <c r="K1256" i="2"/>
  <c r="J1256" i="2"/>
  <c r="I1256" i="2"/>
  <c r="H1256" i="2"/>
  <c r="A1256" i="2"/>
  <c r="K1255" i="2"/>
  <c r="J1255" i="2"/>
  <c r="I1255" i="2"/>
  <c r="H1255" i="2"/>
  <c r="A1255" i="2"/>
  <c r="K1254" i="2"/>
  <c r="J1254" i="2"/>
  <c r="I1254" i="2"/>
  <c r="H1254" i="2"/>
  <c r="A1254" i="2"/>
  <c r="K1253" i="2"/>
  <c r="J1253" i="2"/>
  <c r="I1253" i="2"/>
  <c r="H1253" i="2"/>
  <c r="A1253" i="2"/>
  <c r="K1252" i="2"/>
  <c r="J1252" i="2"/>
  <c r="I1252" i="2"/>
  <c r="H1252" i="2"/>
  <c r="A1252" i="2"/>
  <c r="K1251" i="2"/>
  <c r="J1251" i="2"/>
  <c r="I1251" i="2"/>
  <c r="H1251" i="2"/>
  <c r="A1251" i="2"/>
  <c r="K1250" i="2"/>
  <c r="J1250" i="2"/>
  <c r="I1250" i="2"/>
  <c r="H1250" i="2"/>
  <c r="A1250" i="2"/>
  <c r="K1249" i="2"/>
  <c r="J1249" i="2"/>
  <c r="I1249" i="2"/>
  <c r="H1249" i="2"/>
  <c r="A1249" i="2"/>
  <c r="K1248" i="2"/>
  <c r="J1248" i="2"/>
  <c r="I1248" i="2"/>
  <c r="H1248" i="2"/>
  <c r="A1248" i="2"/>
  <c r="K1247" i="2"/>
  <c r="J1247" i="2"/>
  <c r="I1247" i="2"/>
  <c r="H1247" i="2"/>
  <c r="A1247" i="2"/>
  <c r="K1246" i="2"/>
  <c r="J1246" i="2"/>
  <c r="I1246" i="2"/>
  <c r="H1246" i="2"/>
  <c r="A1246" i="2"/>
  <c r="K1245" i="2"/>
  <c r="J1245" i="2"/>
  <c r="I1245" i="2"/>
  <c r="H1245" i="2"/>
  <c r="A1245" i="2"/>
  <c r="K1244" i="2"/>
  <c r="J1244" i="2"/>
  <c r="I1244" i="2"/>
  <c r="H1244" i="2"/>
  <c r="A1244" i="2"/>
  <c r="K1243" i="2"/>
  <c r="J1243" i="2"/>
  <c r="I1243" i="2"/>
  <c r="H1243" i="2"/>
  <c r="A1243" i="2"/>
  <c r="K1242" i="2"/>
  <c r="J1242" i="2"/>
  <c r="I1242" i="2"/>
  <c r="H1242" i="2"/>
  <c r="A1242" i="2"/>
  <c r="K1241" i="2"/>
  <c r="J1241" i="2"/>
  <c r="I1241" i="2"/>
  <c r="H1241" i="2"/>
  <c r="A1241" i="2"/>
  <c r="K1240" i="2"/>
  <c r="J1240" i="2"/>
  <c r="I1240" i="2"/>
  <c r="H1240" i="2"/>
  <c r="A1240" i="2"/>
  <c r="K1239" i="2"/>
  <c r="J1239" i="2"/>
  <c r="I1239" i="2"/>
  <c r="H1239" i="2"/>
  <c r="A1239" i="2"/>
  <c r="K1238" i="2"/>
  <c r="J1238" i="2"/>
  <c r="I1238" i="2"/>
  <c r="H1238" i="2"/>
  <c r="A1238" i="2"/>
  <c r="K1237" i="2"/>
  <c r="J1237" i="2"/>
  <c r="I1237" i="2"/>
  <c r="H1237" i="2"/>
  <c r="A1237" i="2"/>
  <c r="K1236" i="2"/>
  <c r="J1236" i="2"/>
  <c r="I1236" i="2"/>
  <c r="H1236" i="2"/>
  <c r="A1236" i="2"/>
  <c r="K1235" i="2"/>
  <c r="J1235" i="2"/>
  <c r="I1235" i="2"/>
  <c r="H1235" i="2"/>
  <c r="A1235" i="2"/>
  <c r="K1234" i="2"/>
  <c r="J1234" i="2"/>
  <c r="I1234" i="2"/>
  <c r="H1234" i="2"/>
  <c r="A1234" i="2"/>
  <c r="K1233" i="2"/>
  <c r="J1233" i="2"/>
  <c r="I1233" i="2"/>
  <c r="H1233" i="2"/>
  <c r="A1233" i="2"/>
  <c r="K1232" i="2"/>
  <c r="J1232" i="2"/>
  <c r="I1232" i="2"/>
  <c r="H1232" i="2"/>
  <c r="A1232" i="2"/>
  <c r="K1231" i="2"/>
  <c r="J1231" i="2"/>
  <c r="I1231" i="2"/>
  <c r="H1231" i="2"/>
  <c r="A1231" i="2"/>
  <c r="K1230" i="2"/>
  <c r="J1230" i="2"/>
  <c r="I1230" i="2"/>
  <c r="H1230" i="2"/>
  <c r="A1230" i="2"/>
  <c r="K1229" i="2"/>
  <c r="J1229" i="2"/>
  <c r="I1229" i="2"/>
  <c r="H1229" i="2"/>
  <c r="A1229" i="2"/>
  <c r="K1228" i="2"/>
  <c r="J1228" i="2"/>
  <c r="I1228" i="2"/>
  <c r="H1228" i="2"/>
  <c r="A1228" i="2"/>
  <c r="K1227" i="2"/>
  <c r="J1227" i="2"/>
  <c r="I1227" i="2"/>
  <c r="H1227" i="2"/>
  <c r="A1227" i="2"/>
  <c r="K1226" i="2"/>
  <c r="J1226" i="2"/>
  <c r="I1226" i="2"/>
  <c r="H1226" i="2"/>
  <c r="A1226" i="2"/>
  <c r="K1225" i="2"/>
  <c r="J1225" i="2"/>
  <c r="I1225" i="2"/>
  <c r="H1225" i="2"/>
  <c r="A1225" i="2"/>
  <c r="K1224" i="2"/>
  <c r="J1224" i="2"/>
  <c r="I1224" i="2"/>
  <c r="H1224" i="2"/>
  <c r="A1224" i="2"/>
  <c r="K1223" i="2"/>
  <c r="J1223" i="2"/>
  <c r="I1223" i="2"/>
  <c r="H1223" i="2"/>
  <c r="A1223" i="2"/>
  <c r="K1222" i="2"/>
  <c r="J1222" i="2"/>
  <c r="I1222" i="2"/>
  <c r="H1222" i="2"/>
  <c r="A1222" i="2"/>
  <c r="K1221" i="2"/>
  <c r="J1221" i="2"/>
  <c r="I1221" i="2"/>
  <c r="H1221" i="2"/>
  <c r="A1221" i="2"/>
  <c r="K1220" i="2"/>
  <c r="J1220" i="2"/>
  <c r="I1220" i="2"/>
  <c r="H1220" i="2"/>
  <c r="A1220" i="2"/>
  <c r="K1219" i="2"/>
  <c r="J1219" i="2"/>
  <c r="I1219" i="2"/>
  <c r="H1219" i="2"/>
  <c r="A1219" i="2"/>
  <c r="K1218" i="2"/>
  <c r="J1218" i="2"/>
  <c r="I1218" i="2"/>
  <c r="H1218" i="2"/>
  <c r="A1218" i="2"/>
  <c r="K1217" i="2"/>
  <c r="J1217" i="2"/>
  <c r="I1217" i="2"/>
  <c r="H1217" i="2"/>
  <c r="A1217" i="2"/>
  <c r="K1216" i="2"/>
  <c r="J1216" i="2"/>
  <c r="I1216" i="2"/>
  <c r="H1216" i="2"/>
  <c r="A1216" i="2"/>
  <c r="K1215" i="2"/>
  <c r="J1215" i="2"/>
  <c r="I1215" i="2"/>
  <c r="H1215" i="2"/>
  <c r="A1215" i="2"/>
  <c r="K1214" i="2"/>
  <c r="J1214" i="2"/>
  <c r="I1214" i="2"/>
  <c r="H1214" i="2"/>
  <c r="A1214" i="2"/>
  <c r="K1213" i="2"/>
  <c r="J1213" i="2"/>
  <c r="I1213" i="2"/>
  <c r="H1213" i="2"/>
  <c r="A1213" i="2"/>
  <c r="K1212" i="2"/>
  <c r="J1212" i="2"/>
  <c r="I1212" i="2"/>
  <c r="H1212" i="2"/>
  <c r="A1212" i="2"/>
  <c r="K1211" i="2"/>
  <c r="J1211" i="2"/>
  <c r="I1211" i="2"/>
  <c r="H1211" i="2"/>
  <c r="A1211" i="2"/>
  <c r="K1210" i="2"/>
  <c r="J1210" i="2"/>
  <c r="I1210" i="2"/>
  <c r="H1210" i="2"/>
  <c r="A1210" i="2"/>
  <c r="K1209" i="2"/>
  <c r="J1209" i="2"/>
  <c r="I1209" i="2"/>
  <c r="H1209" i="2"/>
  <c r="A1209" i="2"/>
  <c r="K1208" i="2"/>
  <c r="J1208" i="2"/>
  <c r="I1208" i="2"/>
  <c r="H1208" i="2"/>
  <c r="A1208" i="2"/>
  <c r="K1207" i="2"/>
  <c r="J1207" i="2"/>
  <c r="I1207" i="2"/>
  <c r="H1207" i="2"/>
  <c r="A1207" i="2"/>
  <c r="K1206" i="2"/>
  <c r="J1206" i="2"/>
  <c r="I1206" i="2"/>
  <c r="H1206" i="2"/>
  <c r="A1206" i="2"/>
  <c r="K1205" i="2"/>
  <c r="J1205" i="2"/>
  <c r="I1205" i="2"/>
  <c r="H1205" i="2"/>
  <c r="A1205" i="2"/>
  <c r="K1204" i="2"/>
  <c r="J1204" i="2"/>
  <c r="I1204" i="2"/>
  <c r="H1204" i="2"/>
  <c r="A1204" i="2"/>
  <c r="K1203" i="2"/>
  <c r="J1203" i="2"/>
  <c r="I1203" i="2"/>
  <c r="H1203" i="2"/>
  <c r="A1203" i="2"/>
  <c r="K1202" i="2"/>
  <c r="J1202" i="2"/>
  <c r="I1202" i="2"/>
  <c r="H1202" i="2"/>
  <c r="A1202" i="2"/>
  <c r="K1201" i="2"/>
  <c r="J1201" i="2"/>
  <c r="I1201" i="2"/>
  <c r="H1201" i="2"/>
  <c r="A1201" i="2"/>
  <c r="K1200" i="2"/>
  <c r="J1200" i="2"/>
  <c r="I1200" i="2"/>
  <c r="H1200" i="2"/>
  <c r="A1200" i="2"/>
  <c r="K1199" i="2"/>
  <c r="J1199" i="2"/>
  <c r="I1199" i="2"/>
  <c r="H1199" i="2"/>
  <c r="A1199" i="2"/>
  <c r="K1198" i="2"/>
  <c r="J1198" i="2"/>
  <c r="I1198" i="2"/>
  <c r="H1198" i="2"/>
  <c r="A1198" i="2"/>
  <c r="K1197" i="2"/>
  <c r="J1197" i="2"/>
  <c r="I1197" i="2"/>
  <c r="H1197" i="2"/>
  <c r="A1197" i="2"/>
  <c r="K1196" i="2"/>
  <c r="J1196" i="2"/>
  <c r="I1196" i="2"/>
  <c r="H1196" i="2"/>
  <c r="A1196" i="2"/>
  <c r="K1195" i="2"/>
  <c r="J1195" i="2"/>
  <c r="I1195" i="2"/>
  <c r="H1195" i="2"/>
  <c r="A1195" i="2"/>
  <c r="K1194" i="2"/>
  <c r="J1194" i="2"/>
  <c r="I1194" i="2"/>
  <c r="H1194" i="2"/>
  <c r="A1194" i="2"/>
  <c r="K1193" i="2"/>
  <c r="J1193" i="2"/>
  <c r="I1193" i="2"/>
  <c r="H1193" i="2"/>
  <c r="A1193" i="2"/>
  <c r="K1192" i="2"/>
  <c r="J1192" i="2"/>
  <c r="I1192" i="2"/>
  <c r="H1192" i="2"/>
  <c r="A1192" i="2"/>
  <c r="K1191" i="2"/>
  <c r="J1191" i="2"/>
  <c r="I1191" i="2"/>
  <c r="H1191" i="2"/>
  <c r="A1191" i="2"/>
  <c r="K1190" i="2"/>
  <c r="J1190" i="2"/>
  <c r="I1190" i="2"/>
  <c r="H1190" i="2"/>
  <c r="A1190" i="2"/>
  <c r="K1189" i="2"/>
  <c r="J1189" i="2"/>
  <c r="I1189" i="2"/>
  <c r="H1189" i="2"/>
  <c r="A1189" i="2"/>
  <c r="K1188" i="2"/>
  <c r="J1188" i="2"/>
  <c r="I1188" i="2"/>
  <c r="H1188" i="2"/>
  <c r="A1188" i="2"/>
  <c r="K1187" i="2"/>
  <c r="J1187" i="2"/>
  <c r="I1187" i="2"/>
  <c r="H1187" i="2"/>
  <c r="A1187" i="2"/>
  <c r="K1186" i="2"/>
  <c r="J1186" i="2"/>
  <c r="I1186" i="2"/>
  <c r="H1186" i="2"/>
  <c r="A1186" i="2"/>
  <c r="K1185" i="2"/>
  <c r="J1185" i="2"/>
  <c r="I1185" i="2"/>
  <c r="H1185" i="2"/>
  <c r="A1185" i="2"/>
  <c r="K1184" i="2"/>
  <c r="J1184" i="2"/>
  <c r="I1184" i="2"/>
  <c r="H1184" i="2"/>
  <c r="A1184" i="2"/>
  <c r="K1183" i="2"/>
  <c r="J1183" i="2"/>
  <c r="I1183" i="2"/>
  <c r="H1183" i="2"/>
  <c r="A1183" i="2"/>
  <c r="K1182" i="2"/>
  <c r="J1182" i="2"/>
  <c r="I1182" i="2"/>
  <c r="H1182" i="2"/>
  <c r="A1182" i="2"/>
  <c r="K1181" i="2"/>
  <c r="J1181" i="2"/>
  <c r="I1181" i="2"/>
  <c r="H1181" i="2"/>
  <c r="A1181" i="2"/>
  <c r="K1180" i="2"/>
  <c r="J1180" i="2"/>
  <c r="I1180" i="2"/>
  <c r="H1180" i="2"/>
  <c r="A1180" i="2"/>
  <c r="K1179" i="2"/>
  <c r="J1179" i="2"/>
  <c r="I1179" i="2"/>
  <c r="H1179" i="2"/>
  <c r="A1179" i="2"/>
  <c r="K1178" i="2"/>
  <c r="J1178" i="2"/>
  <c r="I1178" i="2"/>
  <c r="H1178" i="2"/>
  <c r="A1178" i="2"/>
  <c r="K1177" i="2"/>
  <c r="J1177" i="2"/>
  <c r="I1177" i="2"/>
  <c r="H1177" i="2"/>
  <c r="A1177" i="2"/>
  <c r="K1176" i="2"/>
  <c r="J1176" i="2"/>
  <c r="I1176" i="2"/>
  <c r="H1176" i="2"/>
  <c r="A1176" i="2"/>
  <c r="K1175" i="2"/>
  <c r="J1175" i="2"/>
  <c r="I1175" i="2"/>
  <c r="H1175" i="2"/>
  <c r="A1175" i="2"/>
  <c r="K1174" i="2"/>
  <c r="J1174" i="2"/>
  <c r="I1174" i="2"/>
  <c r="H1174" i="2"/>
  <c r="A1174" i="2"/>
  <c r="K1173" i="2"/>
  <c r="J1173" i="2"/>
  <c r="I1173" i="2"/>
  <c r="H1173" i="2"/>
  <c r="A1173" i="2"/>
  <c r="K1172" i="2"/>
  <c r="J1172" i="2"/>
  <c r="I1172" i="2"/>
  <c r="H1172" i="2"/>
  <c r="A1172" i="2"/>
  <c r="K1171" i="2"/>
  <c r="J1171" i="2"/>
  <c r="I1171" i="2"/>
  <c r="H1171" i="2"/>
  <c r="A1171" i="2"/>
  <c r="K1170" i="2"/>
  <c r="J1170" i="2"/>
  <c r="I1170" i="2"/>
  <c r="H1170" i="2"/>
  <c r="A1170" i="2"/>
  <c r="K1169" i="2"/>
  <c r="J1169" i="2"/>
  <c r="I1169" i="2"/>
  <c r="H1169" i="2"/>
  <c r="A1169" i="2"/>
  <c r="K1168" i="2"/>
  <c r="J1168" i="2"/>
  <c r="I1168" i="2"/>
  <c r="H1168" i="2"/>
  <c r="A1168" i="2"/>
  <c r="K1167" i="2"/>
  <c r="J1167" i="2"/>
  <c r="I1167" i="2"/>
  <c r="H1167" i="2"/>
  <c r="A1167" i="2"/>
  <c r="K1166" i="2"/>
  <c r="J1166" i="2"/>
  <c r="I1166" i="2"/>
  <c r="H1166" i="2"/>
  <c r="A1166" i="2"/>
  <c r="K1165" i="2"/>
  <c r="J1165" i="2"/>
  <c r="I1165" i="2"/>
  <c r="H1165" i="2"/>
  <c r="A1165" i="2"/>
  <c r="K1164" i="2"/>
  <c r="J1164" i="2"/>
  <c r="I1164" i="2"/>
  <c r="H1164" i="2"/>
  <c r="A1164" i="2"/>
  <c r="K1163" i="2"/>
  <c r="J1163" i="2"/>
  <c r="I1163" i="2"/>
  <c r="H1163" i="2"/>
  <c r="A1163" i="2"/>
  <c r="K1162" i="2"/>
  <c r="J1162" i="2"/>
  <c r="I1162" i="2"/>
  <c r="H1162" i="2"/>
  <c r="A1162" i="2"/>
  <c r="K1161" i="2"/>
  <c r="J1161" i="2"/>
  <c r="I1161" i="2"/>
  <c r="H1161" i="2"/>
  <c r="A1161" i="2"/>
  <c r="K1160" i="2"/>
  <c r="J1160" i="2"/>
  <c r="I1160" i="2"/>
  <c r="H1160" i="2"/>
  <c r="A1160" i="2"/>
  <c r="K1159" i="2"/>
  <c r="J1159" i="2"/>
  <c r="I1159" i="2"/>
  <c r="H1159" i="2"/>
  <c r="A1159" i="2"/>
  <c r="K1158" i="2"/>
  <c r="J1158" i="2"/>
  <c r="I1158" i="2"/>
  <c r="H1158" i="2"/>
  <c r="A1158" i="2"/>
  <c r="K1157" i="2"/>
  <c r="J1157" i="2"/>
  <c r="I1157" i="2"/>
  <c r="H1157" i="2"/>
  <c r="A1157" i="2"/>
  <c r="K1156" i="2"/>
  <c r="J1156" i="2"/>
  <c r="I1156" i="2"/>
  <c r="H1156" i="2"/>
  <c r="A1156" i="2"/>
  <c r="K1155" i="2"/>
  <c r="J1155" i="2"/>
  <c r="I1155" i="2"/>
  <c r="H1155" i="2"/>
  <c r="A1155" i="2"/>
  <c r="K1154" i="2"/>
  <c r="J1154" i="2"/>
  <c r="I1154" i="2"/>
  <c r="H1154" i="2"/>
  <c r="A1154" i="2"/>
  <c r="K1153" i="2"/>
  <c r="J1153" i="2"/>
  <c r="I1153" i="2"/>
  <c r="H1153" i="2"/>
  <c r="A1153" i="2"/>
  <c r="K1152" i="2"/>
  <c r="J1152" i="2"/>
  <c r="I1152" i="2"/>
  <c r="H1152" i="2"/>
  <c r="A1152" i="2"/>
  <c r="K1151" i="2"/>
  <c r="J1151" i="2"/>
  <c r="I1151" i="2"/>
  <c r="H1151" i="2"/>
  <c r="A1151" i="2"/>
  <c r="K1150" i="2"/>
  <c r="J1150" i="2"/>
  <c r="I1150" i="2"/>
  <c r="H1150" i="2"/>
  <c r="A1150" i="2"/>
  <c r="K1149" i="2"/>
  <c r="J1149" i="2"/>
  <c r="I1149" i="2"/>
  <c r="H1149" i="2"/>
  <c r="A1149" i="2"/>
  <c r="K1148" i="2"/>
  <c r="J1148" i="2"/>
  <c r="I1148" i="2"/>
  <c r="H1148" i="2"/>
  <c r="A1148" i="2"/>
  <c r="K1147" i="2"/>
  <c r="J1147" i="2"/>
  <c r="I1147" i="2"/>
  <c r="H1147" i="2"/>
  <c r="A1147" i="2"/>
  <c r="K1146" i="2"/>
  <c r="J1146" i="2"/>
  <c r="I1146" i="2"/>
  <c r="H1146" i="2"/>
  <c r="A1146" i="2"/>
  <c r="K1145" i="2"/>
  <c r="J1145" i="2"/>
  <c r="I1145" i="2"/>
  <c r="H1145" i="2"/>
  <c r="A1145" i="2"/>
  <c r="K1144" i="2"/>
  <c r="J1144" i="2"/>
  <c r="I1144" i="2"/>
  <c r="H1144" i="2"/>
  <c r="A1144" i="2"/>
  <c r="K1143" i="2"/>
  <c r="J1143" i="2"/>
  <c r="I1143" i="2"/>
  <c r="H1143" i="2"/>
  <c r="A1143" i="2"/>
  <c r="K1142" i="2"/>
  <c r="J1142" i="2"/>
  <c r="I1142" i="2"/>
  <c r="H1142" i="2"/>
  <c r="A1142" i="2"/>
  <c r="K1141" i="2"/>
  <c r="J1141" i="2"/>
  <c r="I1141" i="2"/>
  <c r="H1141" i="2"/>
  <c r="A1141" i="2"/>
  <c r="K1140" i="2"/>
  <c r="J1140" i="2"/>
  <c r="I1140" i="2"/>
  <c r="H1140" i="2"/>
  <c r="A1140" i="2"/>
  <c r="K1139" i="2"/>
  <c r="J1139" i="2"/>
  <c r="I1139" i="2"/>
  <c r="H1139" i="2"/>
  <c r="A1139" i="2"/>
  <c r="K1138" i="2"/>
  <c r="J1138" i="2"/>
  <c r="I1138" i="2"/>
  <c r="H1138" i="2"/>
  <c r="A1138" i="2"/>
  <c r="K1137" i="2"/>
  <c r="J1137" i="2"/>
  <c r="I1137" i="2"/>
  <c r="H1137" i="2"/>
  <c r="A1137" i="2"/>
  <c r="K1136" i="2"/>
  <c r="J1136" i="2"/>
  <c r="I1136" i="2"/>
  <c r="H1136" i="2"/>
  <c r="A1136" i="2"/>
  <c r="K1135" i="2"/>
  <c r="J1135" i="2"/>
  <c r="I1135" i="2"/>
  <c r="H1135" i="2"/>
  <c r="A1135" i="2"/>
  <c r="K1134" i="2"/>
  <c r="J1134" i="2"/>
  <c r="I1134" i="2"/>
  <c r="H1134" i="2"/>
  <c r="A1134" i="2"/>
  <c r="K1133" i="2"/>
  <c r="J1133" i="2"/>
  <c r="I1133" i="2"/>
  <c r="H1133" i="2"/>
  <c r="A1133" i="2"/>
  <c r="K1132" i="2"/>
  <c r="J1132" i="2"/>
  <c r="I1132" i="2"/>
  <c r="H1132" i="2"/>
  <c r="A1132" i="2"/>
  <c r="K1131" i="2"/>
  <c r="J1131" i="2"/>
  <c r="I1131" i="2"/>
  <c r="H1131" i="2"/>
  <c r="A1131" i="2"/>
  <c r="K1130" i="2"/>
  <c r="J1130" i="2"/>
  <c r="I1130" i="2"/>
  <c r="H1130" i="2"/>
  <c r="A1130" i="2"/>
  <c r="K1129" i="2"/>
  <c r="J1129" i="2"/>
  <c r="I1129" i="2"/>
  <c r="H1129" i="2"/>
  <c r="A1129" i="2"/>
  <c r="K1128" i="2"/>
  <c r="J1128" i="2"/>
  <c r="I1128" i="2"/>
  <c r="H1128" i="2"/>
  <c r="A1128" i="2"/>
  <c r="K1127" i="2"/>
  <c r="J1127" i="2"/>
  <c r="I1127" i="2"/>
  <c r="H1127" i="2"/>
  <c r="A1127" i="2"/>
  <c r="K1126" i="2"/>
  <c r="J1126" i="2"/>
  <c r="I1126" i="2"/>
  <c r="H1126" i="2"/>
  <c r="A1126" i="2"/>
  <c r="K1125" i="2"/>
  <c r="J1125" i="2"/>
  <c r="I1125" i="2"/>
  <c r="H1125" i="2"/>
  <c r="A1125" i="2"/>
  <c r="K1124" i="2"/>
  <c r="J1124" i="2"/>
  <c r="I1124" i="2"/>
  <c r="H1124" i="2"/>
  <c r="A1124" i="2"/>
  <c r="K1123" i="2"/>
  <c r="J1123" i="2"/>
  <c r="I1123" i="2"/>
  <c r="H1123" i="2"/>
  <c r="A1123" i="2"/>
  <c r="K1122" i="2"/>
  <c r="J1122" i="2"/>
  <c r="I1122" i="2"/>
  <c r="H1122" i="2"/>
  <c r="A1122" i="2"/>
  <c r="K1121" i="2"/>
  <c r="J1121" i="2"/>
  <c r="I1121" i="2"/>
  <c r="H1121" i="2"/>
  <c r="A1121" i="2"/>
  <c r="K1120" i="2"/>
  <c r="J1120" i="2"/>
  <c r="I1120" i="2"/>
  <c r="H1120" i="2"/>
  <c r="A1120" i="2"/>
  <c r="K1119" i="2"/>
  <c r="J1119" i="2"/>
  <c r="I1119" i="2"/>
  <c r="H1119" i="2"/>
  <c r="A1119" i="2"/>
  <c r="K1118" i="2"/>
  <c r="J1118" i="2"/>
  <c r="I1118" i="2"/>
  <c r="H1118" i="2"/>
  <c r="A1118" i="2"/>
  <c r="K1117" i="2"/>
  <c r="J1117" i="2"/>
  <c r="I1117" i="2"/>
  <c r="H1117" i="2"/>
  <c r="A1117" i="2"/>
  <c r="K1116" i="2"/>
  <c r="J1116" i="2"/>
  <c r="I1116" i="2"/>
  <c r="H1116" i="2"/>
  <c r="A1116" i="2"/>
  <c r="K1115" i="2"/>
  <c r="J1115" i="2"/>
  <c r="I1115" i="2"/>
  <c r="H1115" i="2"/>
  <c r="A1115" i="2"/>
  <c r="K1114" i="2"/>
  <c r="J1114" i="2"/>
  <c r="I1114" i="2"/>
  <c r="H1114" i="2"/>
  <c r="A1114" i="2"/>
  <c r="K1113" i="2"/>
  <c r="J1113" i="2"/>
  <c r="I1113" i="2"/>
  <c r="H1113" i="2"/>
  <c r="A1113" i="2"/>
  <c r="K1112" i="2"/>
  <c r="J1112" i="2"/>
  <c r="I1112" i="2"/>
  <c r="H1112" i="2"/>
  <c r="A1112" i="2"/>
  <c r="K1111" i="2"/>
  <c r="J1111" i="2"/>
  <c r="I1111" i="2"/>
  <c r="H1111" i="2"/>
  <c r="A1111" i="2"/>
  <c r="K1110" i="2"/>
  <c r="J1110" i="2"/>
  <c r="I1110" i="2"/>
  <c r="H1110" i="2"/>
  <c r="A1110" i="2"/>
  <c r="K1109" i="2"/>
  <c r="J1109" i="2"/>
  <c r="I1109" i="2"/>
  <c r="H1109" i="2"/>
  <c r="A1109" i="2"/>
  <c r="K1108" i="2"/>
  <c r="J1108" i="2"/>
  <c r="I1108" i="2"/>
  <c r="H1108" i="2"/>
  <c r="A1108" i="2"/>
  <c r="K1107" i="2"/>
  <c r="J1107" i="2"/>
  <c r="I1107" i="2"/>
  <c r="H1107" i="2"/>
  <c r="A1107" i="2"/>
  <c r="K1106" i="2"/>
  <c r="J1106" i="2"/>
  <c r="I1106" i="2"/>
  <c r="H1106" i="2"/>
  <c r="A1106" i="2"/>
  <c r="K1105" i="2"/>
  <c r="J1105" i="2"/>
  <c r="I1105" i="2"/>
  <c r="H1105" i="2"/>
  <c r="A1105" i="2"/>
  <c r="K1104" i="2"/>
  <c r="J1104" i="2"/>
  <c r="I1104" i="2"/>
  <c r="H1104" i="2"/>
  <c r="A1104" i="2"/>
  <c r="K1103" i="2"/>
  <c r="J1103" i="2"/>
  <c r="I1103" i="2"/>
  <c r="H1103" i="2"/>
  <c r="A1103" i="2"/>
  <c r="K1102" i="2"/>
  <c r="J1102" i="2"/>
  <c r="I1102" i="2"/>
  <c r="H1102" i="2"/>
  <c r="A1102" i="2"/>
  <c r="K1101" i="2"/>
  <c r="J1101" i="2"/>
  <c r="I1101" i="2"/>
  <c r="H1101" i="2"/>
  <c r="A1101" i="2"/>
  <c r="K1100" i="2"/>
  <c r="J1100" i="2"/>
  <c r="I1100" i="2"/>
  <c r="H1100" i="2"/>
  <c r="A1100" i="2"/>
  <c r="K1099" i="2"/>
  <c r="J1099" i="2"/>
  <c r="I1099" i="2"/>
  <c r="H1099" i="2"/>
  <c r="A1099" i="2"/>
  <c r="K1098" i="2"/>
  <c r="J1098" i="2"/>
  <c r="I1098" i="2"/>
  <c r="H1098" i="2"/>
  <c r="A1098" i="2"/>
  <c r="K1097" i="2"/>
  <c r="J1097" i="2"/>
  <c r="I1097" i="2"/>
  <c r="H1097" i="2"/>
  <c r="A1097" i="2"/>
  <c r="K1096" i="2"/>
  <c r="J1096" i="2"/>
  <c r="I1096" i="2"/>
  <c r="H1096" i="2"/>
  <c r="A1096" i="2"/>
  <c r="K1095" i="2"/>
  <c r="J1095" i="2"/>
  <c r="I1095" i="2"/>
  <c r="H1095" i="2"/>
  <c r="A1095" i="2"/>
  <c r="K1094" i="2"/>
  <c r="J1094" i="2"/>
  <c r="I1094" i="2"/>
  <c r="H1094" i="2"/>
  <c r="A1094" i="2"/>
  <c r="K1093" i="2"/>
  <c r="J1093" i="2"/>
  <c r="I1093" i="2"/>
  <c r="H1093" i="2"/>
  <c r="A1093" i="2"/>
  <c r="K1092" i="2"/>
  <c r="J1092" i="2"/>
  <c r="I1092" i="2"/>
  <c r="H1092" i="2"/>
  <c r="A1092" i="2"/>
  <c r="K1091" i="2"/>
  <c r="J1091" i="2"/>
  <c r="I1091" i="2"/>
  <c r="H1091" i="2"/>
  <c r="A1091" i="2"/>
  <c r="K1090" i="2"/>
  <c r="J1090" i="2"/>
  <c r="I1090" i="2"/>
  <c r="H1090" i="2"/>
  <c r="A1090" i="2"/>
  <c r="K1089" i="2"/>
  <c r="J1089" i="2"/>
  <c r="I1089" i="2"/>
  <c r="H1089" i="2"/>
  <c r="A1089" i="2"/>
  <c r="K1088" i="2"/>
  <c r="J1088" i="2"/>
  <c r="I1088" i="2"/>
  <c r="H1088" i="2"/>
  <c r="A1088" i="2"/>
  <c r="K1087" i="2"/>
  <c r="J1087" i="2"/>
  <c r="I1087" i="2"/>
  <c r="H1087" i="2"/>
  <c r="A1087" i="2"/>
  <c r="K1086" i="2"/>
  <c r="J1086" i="2"/>
  <c r="I1086" i="2"/>
  <c r="H1086" i="2"/>
  <c r="A1086" i="2"/>
  <c r="K1085" i="2"/>
  <c r="J1085" i="2"/>
  <c r="I1085" i="2"/>
  <c r="H1085" i="2"/>
  <c r="A1085" i="2"/>
  <c r="K1084" i="2"/>
  <c r="J1084" i="2"/>
  <c r="I1084" i="2"/>
  <c r="H1084" i="2"/>
  <c r="A1084" i="2"/>
  <c r="K1083" i="2"/>
  <c r="J1083" i="2"/>
  <c r="I1083" i="2"/>
  <c r="H1083" i="2"/>
  <c r="A1083" i="2"/>
  <c r="K1082" i="2"/>
  <c r="J1082" i="2"/>
  <c r="I1082" i="2"/>
  <c r="H1082" i="2"/>
  <c r="A1082" i="2"/>
  <c r="K1081" i="2"/>
  <c r="J1081" i="2"/>
  <c r="I1081" i="2"/>
  <c r="H1081" i="2"/>
  <c r="A1081" i="2"/>
  <c r="K1080" i="2"/>
  <c r="J1080" i="2"/>
  <c r="I1080" i="2"/>
  <c r="H1080" i="2"/>
  <c r="A1080" i="2"/>
  <c r="K1079" i="2"/>
  <c r="J1079" i="2"/>
  <c r="I1079" i="2"/>
  <c r="H1079" i="2"/>
  <c r="A1079" i="2"/>
  <c r="K1078" i="2"/>
  <c r="J1078" i="2"/>
  <c r="I1078" i="2"/>
  <c r="H1078" i="2"/>
  <c r="A1078" i="2"/>
  <c r="K1077" i="2"/>
  <c r="J1077" i="2"/>
  <c r="I1077" i="2"/>
  <c r="H1077" i="2"/>
  <c r="A1077" i="2"/>
  <c r="K1076" i="2"/>
  <c r="J1076" i="2"/>
  <c r="I1076" i="2"/>
  <c r="H1076" i="2"/>
  <c r="A1076" i="2"/>
  <c r="K1075" i="2"/>
  <c r="J1075" i="2"/>
  <c r="I1075" i="2"/>
  <c r="H1075" i="2"/>
  <c r="A1075" i="2"/>
  <c r="K1074" i="2"/>
  <c r="J1074" i="2"/>
  <c r="I1074" i="2"/>
  <c r="H1074" i="2"/>
  <c r="A1074" i="2"/>
  <c r="K1073" i="2"/>
  <c r="J1073" i="2"/>
  <c r="I1073" i="2"/>
  <c r="H1073" i="2"/>
  <c r="A1073" i="2"/>
  <c r="K1072" i="2"/>
  <c r="J1072" i="2"/>
  <c r="I1072" i="2"/>
  <c r="H1072" i="2"/>
  <c r="A1072" i="2"/>
  <c r="K1071" i="2"/>
  <c r="J1071" i="2"/>
  <c r="I1071" i="2"/>
  <c r="H1071" i="2"/>
  <c r="A1071" i="2"/>
  <c r="K1070" i="2"/>
  <c r="J1070" i="2"/>
  <c r="I1070" i="2"/>
  <c r="H1070" i="2"/>
  <c r="A1070" i="2"/>
  <c r="K1069" i="2"/>
  <c r="J1069" i="2"/>
  <c r="I1069" i="2"/>
  <c r="H1069" i="2"/>
  <c r="A1069" i="2"/>
  <c r="K1068" i="2"/>
  <c r="J1068" i="2"/>
  <c r="I1068" i="2"/>
  <c r="H1068" i="2"/>
  <c r="A1068" i="2"/>
  <c r="K1067" i="2"/>
  <c r="J1067" i="2"/>
  <c r="I1067" i="2"/>
  <c r="H1067" i="2"/>
  <c r="A1067" i="2"/>
  <c r="K1066" i="2"/>
  <c r="J1066" i="2"/>
  <c r="I1066" i="2"/>
  <c r="H1066" i="2"/>
  <c r="A1066" i="2"/>
  <c r="K1065" i="2"/>
  <c r="J1065" i="2"/>
  <c r="I1065" i="2"/>
  <c r="H1065" i="2"/>
  <c r="A1065" i="2"/>
  <c r="K1064" i="2"/>
  <c r="J1064" i="2"/>
  <c r="I1064" i="2"/>
  <c r="H1064" i="2"/>
  <c r="A1064" i="2"/>
  <c r="K1063" i="2"/>
  <c r="J1063" i="2"/>
  <c r="I1063" i="2"/>
  <c r="H1063" i="2"/>
  <c r="A1063" i="2"/>
  <c r="K1062" i="2"/>
  <c r="J1062" i="2"/>
  <c r="I1062" i="2"/>
  <c r="H1062" i="2"/>
  <c r="A1062" i="2"/>
  <c r="K1061" i="2"/>
  <c r="J1061" i="2"/>
  <c r="I1061" i="2"/>
  <c r="H1061" i="2"/>
  <c r="A1061" i="2"/>
  <c r="K1060" i="2"/>
  <c r="J1060" i="2"/>
  <c r="I1060" i="2"/>
  <c r="H1060" i="2"/>
  <c r="A1060" i="2"/>
  <c r="K1059" i="2"/>
  <c r="J1059" i="2"/>
  <c r="I1059" i="2"/>
  <c r="H1059" i="2"/>
  <c r="A1059" i="2"/>
  <c r="K1058" i="2"/>
  <c r="J1058" i="2"/>
  <c r="I1058" i="2"/>
  <c r="H1058" i="2"/>
  <c r="A1058" i="2"/>
  <c r="K1057" i="2"/>
  <c r="J1057" i="2"/>
  <c r="I1057" i="2"/>
  <c r="H1057" i="2"/>
  <c r="A1057" i="2"/>
  <c r="K1056" i="2"/>
  <c r="J1056" i="2"/>
  <c r="I1056" i="2"/>
  <c r="H1056" i="2"/>
  <c r="A1056" i="2"/>
  <c r="K1055" i="2"/>
  <c r="J1055" i="2"/>
  <c r="I1055" i="2"/>
  <c r="H1055" i="2"/>
  <c r="A1055" i="2"/>
  <c r="K1054" i="2"/>
  <c r="J1054" i="2"/>
  <c r="I1054" i="2"/>
  <c r="H1054" i="2"/>
  <c r="A1054" i="2"/>
  <c r="K1053" i="2"/>
  <c r="J1053" i="2"/>
  <c r="I1053" i="2"/>
  <c r="H1053" i="2"/>
  <c r="A1053" i="2"/>
  <c r="K1052" i="2"/>
  <c r="J1052" i="2"/>
  <c r="I1052" i="2"/>
  <c r="H1052" i="2"/>
  <c r="A1052" i="2"/>
  <c r="K1051" i="2"/>
  <c r="J1051" i="2"/>
  <c r="I1051" i="2"/>
  <c r="H1051" i="2"/>
  <c r="A1051" i="2"/>
  <c r="K1050" i="2"/>
  <c r="J1050" i="2"/>
  <c r="I1050" i="2"/>
  <c r="H1050" i="2"/>
  <c r="A1050" i="2"/>
  <c r="K1049" i="2"/>
  <c r="J1049" i="2"/>
  <c r="I1049" i="2"/>
  <c r="H1049" i="2"/>
  <c r="A1049" i="2"/>
  <c r="K1048" i="2"/>
  <c r="J1048" i="2"/>
  <c r="I1048" i="2"/>
  <c r="H1048" i="2"/>
  <c r="A1048" i="2"/>
  <c r="K1047" i="2"/>
  <c r="J1047" i="2"/>
  <c r="I1047" i="2"/>
  <c r="H1047" i="2"/>
  <c r="A1047" i="2"/>
  <c r="K1046" i="2"/>
  <c r="J1046" i="2"/>
  <c r="I1046" i="2"/>
  <c r="H1046" i="2"/>
  <c r="A1046" i="2"/>
  <c r="K1045" i="2"/>
  <c r="J1045" i="2"/>
  <c r="I1045" i="2"/>
  <c r="H1045" i="2"/>
  <c r="A1045" i="2"/>
  <c r="K1044" i="2"/>
  <c r="J1044" i="2"/>
  <c r="I1044" i="2"/>
  <c r="H1044" i="2"/>
  <c r="A1044" i="2"/>
  <c r="K1043" i="2"/>
  <c r="J1043" i="2"/>
  <c r="I1043" i="2"/>
  <c r="H1043" i="2"/>
  <c r="A1043" i="2"/>
  <c r="K1042" i="2"/>
  <c r="J1042" i="2"/>
  <c r="I1042" i="2"/>
  <c r="H1042" i="2"/>
  <c r="A1042" i="2"/>
  <c r="K1041" i="2"/>
  <c r="J1041" i="2"/>
  <c r="I1041" i="2"/>
  <c r="H1041" i="2"/>
  <c r="A1041" i="2"/>
  <c r="K1040" i="2"/>
  <c r="J1040" i="2"/>
  <c r="I1040" i="2"/>
  <c r="H1040" i="2"/>
  <c r="A1040" i="2"/>
  <c r="K1039" i="2"/>
  <c r="J1039" i="2"/>
  <c r="I1039" i="2"/>
  <c r="H1039" i="2"/>
  <c r="A1039" i="2"/>
  <c r="K1038" i="2"/>
  <c r="J1038" i="2"/>
  <c r="I1038" i="2"/>
  <c r="H1038" i="2"/>
  <c r="A1038" i="2"/>
  <c r="K1037" i="2"/>
  <c r="J1037" i="2"/>
  <c r="I1037" i="2"/>
  <c r="H1037" i="2"/>
  <c r="A1037" i="2"/>
  <c r="K1036" i="2"/>
  <c r="J1036" i="2"/>
  <c r="I1036" i="2"/>
  <c r="H1036" i="2"/>
  <c r="A1036" i="2"/>
  <c r="K1035" i="2"/>
  <c r="J1035" i="2"/>
  <c r="I1035" i="2"/>
  <c r="H1035" i="2"/>
  <c r="A1035" i="2"/>
  <c r="K1034" i="2"/>
  <c r="J1034" i="2"/>
  <c r="I1034" i="2"/>
  <c r="H1034" i="2"/>
  <c r="A1034" i="2"/>
  <c r="K1033" i="2"/>
  <c r="J1033" i="2"/>
  <c r="I1033" i="2"/>
  <c r="H1033" i="2"/>
  <c r="A1033" i="2"/>
  <c r="K1032" i="2"/>
  <c r="J1032" i="2"/>
  <c r="I1032" i="2"/>
  <c r="H1032" i="2"/>
  <c r="A1032" i="2"/>
  <c r="K1031" i="2"/>
  <c r="J1031" i="2"/>
  <c r="I1031" i="2"/>
  <c r="H1031" i="2"/>
  <c r="A1031" i="2"/>
  <c r="K1030" i="2"/>
  <c r="J1030" i="2"/>
  <c r="I1030" i="2"/>
  <c r="H1030" i="2"/>
  <c r="A1030" i="2"/>
  <c r="K1029" i="2"/>
  <c r="J1029" i="2"/>
  <c r="I1029" i="2"/>
  <c r="H1029" i="2"/>
  <c r="A1029" i="2"/>
  <c r="K1028" i="2"/>
  <c r="J1028" i="2"/>
  <c r="I1028" i="2"/>
  <c r="H1028" i="2"/>
  <c r="A1028" i="2"/>
  <c r="K1027" i="2"/>
  <c r="J1027" i="2"/>
  <c r="I1027" i="2"/>
  <c r="H1027" i="2"/>
  <c r="A1027" i="2"/>
  <c r="K1026" i="2"/>
  <c r="J1026" i="2"/>
  <c r="I1026" i="2"/>
  <c r="H1026" i="2"/>
  <c r="A1026" i="2"/>
  <c r="K1025" i="2"/>
  <c r="J1025" i="2"/>
  <c r="I1025" i="2"/>
  <c r="H1025" i="2"/>
  <c r="A1025" i="2"/>
  <c r="K1024" i="2"/>
  <c r="J1024" i="2"/>
  <c r="I1024" i="2"/>
  <c r="H1024" i="2"/>
  <c r="A1024" i="2"/>
  <c r="K1023" i="2"/>
  <c r="J1023" i="2"/>
  <c r="I1023" i="2"/>
  <c r="H1023" i="2"/>
  <c r="A1023" i="2"/>
  <c r="K1022" i="2"/>
  <c r="J1022" i="2"/>
  <c r="I1022" i="2"/>
  <c r="H1022" i="2"/>
  <c r="A1022" i="2"/>
  <c r="K1021" i="2"/>
  <c r="J1021" i="2"/>
  <c r="I1021" i="2"/>
  <c r="H1021" i="2"/>
  <c r="A1021" i="2"/>
  <c r="K1020" i="2"/>
  <c r="J1020" i="2"/>
  <c r="I1020" i="2"/>
  <c r="H1020" i="2"/>
  <c r="A1020" i="2"/>
  <c r="K1019" i="2"/>
  <c r="J1019" i="2"/>
  <c r="I1019" i="2"/>
  <c r="H1019" i="2"/>
  <c r="A1019" i="2"/>
  <c r="K1018" i="2"/>
  <c r="J1018" i="2"/>
  <c r="I1018" i="2"/>
  <c r="H1018" i="2"/>
  <c r="A1018" i="2"/>
  <c r="K1017" i="2"/>
  <c r="J1017" i="2"/>
  <c r="I1017" i="2"/>
  <c r="H1017" i="2"/>
  <c r="A1017" i="2"/>
  <c r="K1016" i="2"/>
  <c r="J1016" i="2"/>
  <c r="I1016" i="2"/>
  <c r="H1016" i="2"/>
  <c r="A1016" i="2"/>
  <c r="K1015" i="2"/>
  <c r="J1015" i="2"/>
  <c r="I1015" i="2"/>
  <c r="H1015" i="2"/>
  <c r="A1015" i="2"/>
  <c r="K1014" i="2"/>
  <c r="J1014" i="2"/>
  <c r="I1014" i="2"/>
  <c r="H1014" i="2"/>
  <c r="A1014" i="2"/>
  <c r="K1013" i="2"/>
  <c r="J1013" i="2"/>
  <c r="I1013" i="2"/>
  <c r="H1013" i="2"/>
  <c r="A1013" i="2"/>
  <c r="K1012" i="2"/>
  <c r="J1012" i="2"/>
  <c r="I1012" i="2"/>
  <c r="H1012" i="2"/>
  <c r="A1012" i="2"/>
  <c r="K1011" i="2"/>
  <c r="J1011" i="2"/>
  <c r="I1011" i="2"/>
  <c r="H1011" i="2"/>
  <c r="A1011" i="2"/>
  <c r="K1010" i="2"/>
  <c r="J1010" i="2"/>
  <c r="I1010" i="2"/>
  <c r="H1010" i="2"/>
  <c r="A1010" i="2"/>
  <c r="K1009" i="2"/>
  <c r="J1009" i="2"/>
  <c r="I1009" i="2"/>
  <c r="H1009" i="2"/>
  <c r="A1009" i="2"/>
  <c r="K1008" i="2"/>
  <c r="J1008" i="2"/>
  <c r="I1008" i="2"/>
  <c r="H1008" i="2"/>
  <c r="A1008" i="2"/>
  <c r="K1007" i="2"/>
  <c r="J1007" i="2"/>
  <c r="I1007" i="2"/>
  <c r="H1007" i="2"/>
  <c r="A1007" i="2"/>
  <c r="K1006" i="2"/>
  <c r="J1006" i="2"/>
  <c r="I1006" i="2"/>
  <c r="H1006" i="2"/>
  <c r="A1006" i="2"/>
  <c r="K1005" i="2"/>
  <c r="J1005" i="2"/>
  <c r="I1005" i="2"/>
  <c r="H1005" i="2"/>
  <c r="A1005" i="2"/>
  <c r="K1004" i="2"/>
  <c r="J1004" i="2"/>
  <c r="I1004" i="2"/>
  <c r="H1004" i="2"/>
  <c r="A1004" i="2"/>
  <c r="K1003" i="2"/>
  <c r="J1003" i="2"/>
  <c r="I1003" i="2"/>
  <c r="H1003" i="2"/>
  <c r="A1003" i="2"/>
  <c r="K1002" i="2"/>
  <c r="J1002" i="2"/>
  <c r="I1002" i="2"/>
  <c r="H1002" i="2"/>
  <c r="A1002" i="2"/>
  <c r="K1001" i="2"/>
  <c r="J1001" i="2"/>
  <c r="I1001" i="2"/>
  <c r="H1001" i="2"/>
  <c r="A1001" i="2"/>
  <c r="K1000" i="2"/>
  <c r="J1000" i="2"/>
  <c r="I1000" i="2"/>
  <c r="H1000" i="2"/>
  <c r="A1000" i="2"/>
  <c r="K999" i="2"/>
  <c r="J999" i="2"/>
  <c r="I999" i="2"/>
  <c r="H999" i="2"/>
  <c r="A999" i="2"/>
  <c r="K998" i="2"/>
  <c r="J998" i="2"/>
  <c r="I998" i="2"/>
  <c r="H998" i="2"/>
  <c r="A998" i="2"/>
  <c r="K997" i="2"/>
  <c r="J997" i="2"/>
  <c r="I997" i="2"/>
  <c r="H997" i="2"/>
  <c r="A997" i="2"/>
  <c r="K996" i="2"/>
  <c r="J996" i="2"/>
  <c r="I996" i="2"/>
  <c r="H996" i="2"/>
  <c r="A996" i="2"/>
  <c r="K995" i="2"/>
  <c r="J995" i="2"/>
  <c r="I995" i="2"/>
  <c r="H995" i="2"/>
  <c r="A995" i="2"/>
  <c r="K994" i="2"/>
  <c r="J994" i="2"/>
  <c r="I994" i="2"/>
  <c r="H994" i="2"/>
  <c r="A994" i="2"/>
  <c r="K993" i="2"/>
  <c r="J993" i="2"/>
  <c r="I993" i="2"/>
  <c r="H993" i="2"/>
  <c r="A993" i="2"/>
  <c r="K992" i="2"/>
  <c r="J992" i="2"/>
  <c r="I992" i="2"/>
  <c r="H992" i="2"/>
  <c r="A992" i="2"/>
  <c r="K991" i="2"/>
  <c r="J991" i="2"/>
  <c r="I991" i="2"/>
  <c r="H991" i="2"/>
  <c r="A991" i="2"/>
  <c r="K990" i="2"/>
  <c r="J990" i="2"/>
  <c r="I990" i="2"/>
  <c r="H990" i="2"/>
  <c r="A990" i="2"/>
  <c r="K989" i="2"/>
  <c r="J989" i="2"/>
  <c r="I989" i="2"/>
  <c r="H989" i="2"/>
  <c r="A989" i="2"/>
  <c r="K988" i="2"/>
  <c r="J988" i="2"/>
  <c r="I988" i="2"/>
  <c r="H988" i="2"/>
  <c r="A988" i="2"/>
  <c r="K987" i="2"/>
  <c r="J987" i="2"/>
  <c r="I987" i="2"/>
  <c r="H987" i="2"/>
  <c r="A987" i="2"/>
  <c r="K986" i="2"/>
  <c r="J986" i="2"/>
  <c r="I986" i="2"/>
  <c r="H986" i="2"/>
  <c r="A986" i="2"/>
  <c r="K985" i="2"/>
  <c r="J985" i="2"/>
  <c r="I985" i="2"/>
  <c r="H985" i="2"/>
  <c r="A985" i="2"/>
  <c r="K984" i="2"/>
  <c r="J984" i="2"/>
  <c r="I984" i="2"/>
  <c r="H984" i="2"/>
  <c r="A984" i="2"/>
  <c r="K983" i="2"/>
  <c r="J983" i="2"/>
  <c r="I983" i="2"/>
  <c r="H983" i="2"/>
  <c r="A983" i="2"/>
  <c r="K982" i="2"/>
  <c r="J982" i="2"/>
  <c r="I982" i="2"/>
  <c r="H982" i="2"/>
  <c r="A982" i="2"/>
  <c r="K981" i="2"/>
  <c r="J981" i="2"/>
  <c r="I981" i="2"/>
  <c r="H981" i="2"/>
  <c r="A981" i="2"/>
  <c r="K980" i="2"/>
  <c r="J980" i="2"/>
  <c r="I980" i="2"/>
  <c r="H980" i="2"/>
  <c r="A980" i="2"/>
  <c r="K979" i="2"/>
  <c r="J979" i="2"/>
  <c r="I979" i="2"/>
  <c r="H979" i="2"/>
  <c r="A979" i="2"/>
  <c r="K978" i="2"/>
  <c r="J978" i="2"/>
  <c r="I978" i="2"/>
  <c r="H978" i="2"/>
  <c r="A978" i="2"/>
  <c r="K977" i="2"/>
  <c r="J977" i="2"/>
  <c r="I977" i="2"/>
  <c r="H977" i="2"/>
  <c r="A977" i="2"/>
  <c r="K976" i="2"/>
  <c r="J976" i="2"/>
  <c r="I976" i="2"/>
  <c r="H976" i="2"/>
  <c r="A976" i="2"/>
  <c r="K975" i="2"/>
  <c r="J975" i="2"/>
  <c r="I975" i="2"/>
  <c r="H975" i="2"/>
  <c r="A975" i="2"/>
  <c r="K974" i="2"/>
  <c r="J974" i="2"/>
  <c r="I974" i="2"/>
  <c r="H974" i="2"/>
  <c r="A974" i="2"/>
  <c r="K973" i="2"/>
  <c r="J973" i="2"/>
  <c r="I973" i="2"/>
  <c r="H973" i="2"/>
  <c r="A973" i="2"/>
  <c r="K972" i="2"/>
  <c r="J972" i="2"/>
  <c r="I972" i="2"/>
  <c r="H972" i="2"/>
  <c r="A972" i="2"/>
  <c r="K971" i="2"/>
  <c r="J971" i="2"/>
  <c r="I971" i="2"/>
  <c r="H971" i="2"/>
  <c r="A971" i="2"/>
  <c r="K970" i="2"/>
  <c r="J970" i="2"/>
  <c r="I970" i="2"/>
  <c r="H970" i="2"/>
  <c r="A970" i="2"/>
  <c r="K969" i="2"/>
  <c r="J969" i="2"/>
  <c r="I969" i="2"/>
  <c r="H969" i="2"/>
  <c r="A969" i="2"/>
  <c r="K968" i="2"/>
  <c r="J968" i="2"/>
  <c r="I968" i="2"/>
  <c r="H968" i="2"/>
  <c r="A968" i="2"/>
  <c r="K967" i="2"/>
  <c r="J967" i="2"/>
  <c r="I967" i="2"/>
  <c r="H967" i="2"/>
  <c r="A967" i="2"/>
  <c r="K966" i="2"/>
  <c r="J966" i="2"/>
  <c r="I966" i="2"/>
  <c r="H966" i="2"/>
  <c r="A966" i="2"/>
  <c r="K965" i="2"/>
  <c r="J965" i="2"/>
  <c r="I965" i="2"/>
  <c r="H965" i="2"/>
  <c r="A965" i="2"/>
  <c r="K964" i="2"/>
  <c r="J964" i="2"/>
  <c r="I964" i="2"/>
  <c r="H964" i="2"/>
  <c r="A964" i="2"/>
  <c r="K963" i="2"/>
  <c r="J963" i="2"/>
  <c r="I963" i="2"/>
  <c r="H963" i="2"/>
  <c r="A963" i="2"/>
  <c r="K962" i="2"/>
  <c r="J962" i="2"/>
  <c r="I962" i="2"/>
  <c r="H962" i="2"/>
  <c r="A962" i="2"/>
  <c r="K961" i="2"/>
  <c r="J961" i="2"/>
  <c r="I961" i="2"/>
  <c r="H961" i="2"/>
  <c r="A961" i="2"/>
  <c r="K960" i="2"/>
  <c r="J960" i="2"/>
  <c r="I960" i="2"/>
  <c r="H960" i="2"/>
  <c r="A960" i="2"/>
  <c r="K959" i="2"/>
  <c r="J959" i="2"/>
  <c r="I959" i="2"/>
  <c r="H959" i="2"/>
  <c r="A959" i="2"/>
  <c r="K958" i="2"/>
  <c r="J958" i="2"/>
  <c r="I958" i="2"/>
  <c r="H958" i="2"/>
  <c r="A958" i="2"/>
  <c r="K957" i="2"/>
  <c r="J957" i="2"/>
  <c r="I957" i="2"/>
  <c r="H957" i="2"/>
  <c r="A957" i="2"/>
  <c r="K956" i="2"/>
  <c r="J956" i="2"/>
  <c r="I956" i="2"/>
  <c r="H956" i="2"/>
  <c r="A956" i="2"/>
  <c r="K955" i="2"/>
  <c r="J955" i="2"/>
  <c r="I955" i="2"/>
  <c r="H955" i="2"/>
  <c r="A955" i="2"/>
  <c r="K954" i="2"/>
  <c r="J954" i="2"/>
  <c r="I954" i="2"/>
  <c r="H954" i="2"/>
  <c r="A954" i="2"/>
  <c r="K953" i="2"/>
  <c r="J953" i="2"/>
  <c r="I953" i="2"/>
  <c r="H953" i="2"/>
  <c r="A953" i="2"/>
  <c r="K952" i="2"/>
  <c r="J952" i="2"/>
  <c r="I952" i="2"/>
  <c r="H952" i="2"/>
  <c r="A952" i="2"/>
  <c r="K951" i="2"/>
  <c r="J951" i="2"/>
  <c r="I951" i="2"/>
  <c r="H951" i="2"/>
  <c r="A951" i="2"/>
  <c r="K950" i="2"/>
  <c r="J950" i="2"/>
  <c r="I950" i="2"/>
  <c r="H950" i="2"/>
  <c r="A950" i="2"/>
  <c r="K949" i="2"/>
  <c r="J949" i="2"/>
  <c r="I949" i="2"/>
  <c r="H949" i="2"/>
  <c r="A949" i="2"/>
  <c r="K948" i="2"/>
  <c r="J948" i="2"/>
  <c r="I948" i="2"/>
  <c r="H948" i="2"/>
  <c r="A948" i="2"/>
  <c r="K947" i="2"/>
  <c r="J947" i="2"/>
  <c r="I947" i="2"/>
  <c r="H947" i="2"/>
  <c r="A947" i="2"/>
  <c r="K946" i="2"/>
  <c r="J946" i="2"/>
  <c r="I946" i="2"/>
  <c r="H946" i="2"/>
  <c r="A946" i="2"/>
  <c r="K945" i="2"/>
  <c r="J945" i="2"/>
  <c r="I945" i="2"/>
  <c r="H945" i="2"/>
  <c r="A945" i="2"/>
  <c r="K944" i="2"/>
  <c r="J944" i="2"/>
  <c r="I944" i="2"/>
  <c r="H944" i="2"/>
  <c r="A944" i="2"/>
  <c r="K943" i="2"/>
  <c r="J943" i="2"/>
  <c r="I943" i="2"/>
  <c r="H943" i="2"/>
  <c r="A943" i="2"/>
  <c r="K942" i="2"/>
  <c r="J942" i="2"/>
  <c r="I942" i="2"/>
  <c r="H942" i="2"/>
  <c r="A942" i="2"/>
  <c r="K941" i="2"/>
  <c r="J941" i="2"/>
  <c r="I941" i="2"/>
  <c r="H941" i="2"/>
  <c r="A941" i="2"/>
  <c r="K940" i="2"/>
  <c r="J940" i="2"/>
  <c r="I940" i="2"/>
  <c r="H940" i="2"/>
  <c r="A940" i="2"/>
  <c r="K939" i="2"/>
  <c r="J939" i="2"/>
  <c r="I939" i="2"/>
  <c r="H939" i="2"/>
  <c r="A939" i="2"/>
  <c r="K938" i="2"/>
  <c r="J938" i="2"/>
  <c r="I938" i="2"/>
  <c r="H938" i="2"/>
  <c r="A938" i="2"/>
  <c r="K937" i="2"/>
  <c r="J937" i="2"/>
  <c r="I937" i="2"/>
  <c r="H937" i="2"/>
  <c r="A937" i="2"/>
  <c r="K936" i="2"/>
  <c r="J936" i="2"/>
  <c r="I936" i="2"/>
  <c r="H936" i="2"/>
  <c r="A936" i="2"/>
  <c r="K935" i="2"/>
  <c r="J935" i="2"/>
  <c r="I935" i="2"/>
  <c r="H935" i="2"/>
  <c r="A935" i="2"/>
  <c r="K934" i="2"/>
  <c r="J934" i="2"/>
  <c r="I934" i="2"/>
  <c r="H934" i="2"/>
  <c r="A934" i="2"/>
  <c r="K933" i="2"/>
  <c r="J933" i="2"/>
  <c r="I933" i="2"/>
  <c r="H933" i="2"/>
  <c r="A933" i="2"/>
  <c r="K932" i="2"/>
  <c r="J932" i="2"/>
  <c r="I932" i="2"/>
  <c r="H932" i="2"/>
  <c r="A932" i="2"/>
  <c r="K931" i="2"/>
  <c r="J931" i="2"/>
  <c r="I931" i="2"/>
  <c r="H931" i="2"/>
  <c r="A931" i="2"/>
  <c r="K930" i="2"/>
  <c r="J930" i="2"/>
  <c r="I930" i="2"/>
  <c r="H930" i="2"/>
  <c r="A930" i="2"/>
  <c r="K929" i="2"/>
  <c r="J929" i="2"/>
  <c r="I929" i="2"/>
  <c r="H929" i="2"/>
  <c r="A929" i="2"/>
  <c r="K928" i="2"/>
  <c r="J928" i="2"/>
  <c r="I928" i="2"/>
  <c r="H928" i="2"/>
  <c r="A928" i="2"/>
  <c r="K927" i="2"/>
  <c r="J927" i="2"/>
  <c r="I927" i="2"/>
  <c r="H927" i="2"/>
  <c r="A927" i="2"/>
  <c r="K926" i="2"/>
  <c r="J926" i="2"/>
  <c r="I926" i="2"/>
  <c r="H926" i="2"/>
  <c r="A926" i="2"/>
  <c r="K925" i="2"/>
  <c r="J925" i="2"/>
  <c r="I925" i="2"/>
  <c r="H925" i="2"/>
  <c r="A925" i="2"/>
  <c r="K924" i="2"/>
  <c r="J924" i="2"/>
  <c r="I924" i="2"/>
  <c r="H924" i="2"/>
  <c r="A924" i="2"/>
  <c r="K923" i="2"/>
  <c r="J923" i="2"/>
  <c r="I923" i="2"/>
  <c r="H923" i="2"/>
  <c r="A923" i="2"/>
  <c r="K922" i="2"/>
  <c r="J922" i="2"/>
  <c r="I922" i="2"/>
  <c r="H922" i="2"/>
  <c r="A922" i="2"/>
  <c r="K921" i="2"/>
  <c r="J921" i="2"/>
  <c r="I921" i="2"/>
  <c r="H921" i="2"/>
  <c r="A921" i="2"/>
  <c r="K920" i="2"/>
  <c r="J920" i="2"/>
  <c r="I920" i="2"/>
  <c r="H920" i="2"/>
  <c r="A920" i="2"/>
  <c r="K919" i="2"/>
  <c r="J919" i="2"/>
  <c r="I919" i="2"/>
  <c r="H919" i="2"/>
  <c r="A919" i="2"/>
  <c r="K918" i="2"/>
  <c r="J918" i="2"/>
  <c r="I918" i="2"/>
  <c r="H918" i="2"/>
  <c r="A918" i="2"/>
  <c r="K917" i="2"/>
  <c r="J917" i="2"/>
  <c r="I917" i="2"/>
  <c r="H917" i="2"/>
  <c r="A917" i="2"/>
  <c r="K916" i="2"/>
  <c r="J916" i="2"/>
  <c r="I916" i="2"/>
  <c r="H916" i="2"/>
  <c r="A916" i="2"/>
  <c r="K915" i="2"/>
  <c r="J915" i="2"/>
  <c r="I915" i="2"/>
  <c r="H915" i="2"/>
  <c r="A915" i="2"/>
  <c r="K914" i="2"/>
  <c r="J914" i="2"/>
  <c r="I914" i="2"/>
  <c r="H914" i="2"/>
  <c r="A914" i="2"/>
  <c r="K913" i="2"/>
  <c r="J913" i="2"/>
  <c r="I913" i="2"/>
  <c r="H913" i="2"/>
  <c r="A913" i="2"/>
  <c r="K912" i="2"/>
  <c r="J912" i="2"/>
  <c r="I912" i="2"/>
  <c r="H912" i="2"/>
  <c r="A912" i="2"/>
  <c r="K911" i="2"/>
  <c r="J911" i="2"/>
  <c r="I911" i="2"/>
  <c r="H911" i="2"/>
  <c r="A911" i="2"/>
  <c r="K910" i="2"/>
  <c r="J910" i="2"/>
  <c r="I910" i="2"/>
  <c r="H910" i="2"/>
  <c r="A910" i="2"/>
  <c r="K909" i="2"/>
  <c r="J909" i="2"/>
  <c r="I909" i="2"/>
  <c r="H909" i="2"/>
  <c r="A909" i="2"/>
  <c r="K908" i="2"/>
  <c r="J908" i="2"/>
  <c r="I908" i="2"/>
  <c r="H908" i="2"/>
  <c r="A908" i="2"/>
  <c r="K907" i="2"/>
  <c r="J907" i="2"/>
  <c r="I907" i="2"/>
  <c r="H907" i="2"/>
  <c r="A907" i="2"/>
  <c r="K906" i="2"/>
  <c r="J906" i="2"/>
  <c r="I906" i="2"/>
  <c r="H906" i="2"/>
  <c r="A906" i="2"/>
  <c r="K905" i="2"/>
  <c r="J905" i="2"/>
  <c r="I905" i="2"/>
  <c r="H905" i="2"/>
  <c r="A905" i="2"/>
  <c r="K904" i="2"/>
  <c r="J904" i="2"/>
  <c r="I904" i="2"/>
  <c r="H904" i="2"/>
  <c r="A904" i="2"/>
  <c r="K903" i="2"/>
  <c r="J903" i="2"/>
  <c r="I903" i="2"/>
  <c r="H903" i="2"/>
  <c r="A903" i="2"/>
  <c r="K902" i="2"/>
  <c r="J902" i="2"/>
  <c r="I902" i="2"/>
  <c r="H902" i="2"/>
  <c r="A902" i="2"/>
  <c r="K901" i="2"/>
  <c r="J901" i="2"/>
  <c r="I901" i="2"/>
  <c r="H901" i="2"/>
  <c r="A901" i="2"/>
  <c r="K900" i="2"/>
  <c r="J900" i="2"/>
  <c r="I900" i="2"/>
  <c r="H900" i="2"/>
  <c r="A900" i="2"/>
  <c r="K899" i="2"/>
  <c r="J899" i="2"/>
  <c r="I899" i="2"/>
  <c r="H899" i="2"/>
  <c r="A899" i="2"/>
  <c r="K898" i="2"/>
  <c r="J898" i="2"/>
  <c r="I898" i="2"/>
  <c r="H898" i="2"/>
  <c r="A898" i="2"/>
  <c r="K897" i="2"/>
  <c r="J897" i="2"/>
  <c r="I897" i="2"/>
  <c r="H897" i="2"/>
  <c r="A897" i="2"/>
  <c r="K896" i="2"/>
  <c r="J896" i="2"/>
  <c r="I896" i="2"/>
  <c r="H896" i="2"/>
  <c r="A896" i="2"/>
  <c r="K895" i="2"/>
  <c r="J895" i="2"/>
  <c r="I895" i="2"/>
  <c r="H895" i="2"/>
  <c r="A895" i="2"/>
  <c r="K894" i="2"/>
  <c r="J894" i="2"/>
  <c r="I894" i="2"/>
  <c r="H894" i="2"/>
  <c r="A894" i="2"/>
  <c r="K893" i="2"/>
  <c r="J893" i="2"/>
  <c r="I893" i="2"/>
  <c r="H893" i="2"/>
  <c r="A893" i="2"/>
  <c r="K892" i="2"/>
  <c r="J892" i="2"/>
  <c r="I892" i="2"/>
  <c r="H892" i="2"/>
  <c r="A892" i="2"/>
  <c r="K891" i="2"/>
  <c r="J891" i="2"/>
  <c r="I891" i="2"/>
  <c r="H891" i="2"/>
  <c r="A891" i="2"/>
  <c r="K890" i="2"/>
  <c r="J890" i="2"/>
  <c r="I890" i="2"/>
  <c r="H890" i="2"/>
  <c r="A890" i="2"/>
  <c r="K889" i="2"/>
  <c r="J889" i="2"/>
  <c r="I889" i="2"/>
  <c r="H889" i="2"/>
  <c r="A889" i="2"/>
  <c r="K888" i="2"/>
  <c r="J888" i="2"/>
  <c r="I888" i="2"/>
  <c r="H888" i="2"/>
  <c r="A888" i="2"/>
  <c r="K887" i="2"/>
  <c r="J887" i="2"/>
  <c r="I887" i="2"/>
  <c r="H887" i="2"/>
  <c r="A887" i="2"/>
  <c r="K886" i="2"/>
  <c r="J886" i="2"/>
  <c r="I886" i="2"/>
  <c r="H886" i="2"/>
  <c r="A886" i="2"/>
  <c r="K885" i="2"/>
  <c r="J885" i="2"/>
  <c r="I885" i="2"/>
  <c r="H885" i="2"/>
  <c r="A885" i="2"/>
  <c r="K884" i="2"/>
  <c r="J884" i="2"/>
  <c r="I884" i="2"/>
  <c r="H884" i="2"/>
  <c r="A884" i="2"/>
  <c r="K883" i="2"/>
  <c r="J883" i="2"/>
  <c r="I883" i="2"/>
  <c r="H883" i="2"/>
  <c r="A883" i="2"/>
  <c r="K882" i="2"/>
  <c r="J882" i="2"/>
  <c r="I882" i="2"/>
  <c r="H882" i="2"/>
  <c r="A882" i="2"/>
  <c r="K881" i="2"/>
  <c r="J881" i="2"/>
  <c r="I881" i="2"/>
  <c r="H881" i="2"/>
  <c r="A881" i="2"/>
  <c r="K880" i="2"/>
  <c r="J880" i="2"/>
  <c r="I880" i="2"/>
  <c r="H880" i="2"/>
  <c r="A880" i="2"/>
  <c r="K879" i="2"/>
  <c r="J879" i="2"/>
  <c r="I879" i="2"/>
  <c r="H879" i="2"/>
  <c r="A879" i="2"/>
  <c r="K878" i="2"/>
  <c r="J878" i="2"/>
  <c r="I878" i="2"/>
  <c r="H878" i="2"/>
  <c r="A878" i="2"/>
  <c r="K877" i="2"/>
  <c r="J877" i="2"/>
  <c r="I877" i="2"/>
  <c r="H877" i="2"/>
  <c r="A877" i="2"/>
  <c r="K876" i="2"/>
  <c r="J876" i="2"/>
  <c r="I876" i="2"/>
  <c r="H876" i="2"/>
  <c r="A876" i="2"/>
  <c r="K875" i="2"/>
  <c r="J875" i="2"/>
  <c r="I875" i="2"/>
  <c r="H875" i="2"/>
  <c r="A875" i="2"/>
  <c r="K874" i="2"/>
  <c r="J874" i="2"/>
  <c r="I874" i="2"/>
  <c r="H874" i="2"/>
  <c r="A874" i="2"/>
  <c r="K873" i="2"/>
  <c r="J873" i="2"/>
  <c r="I873" i="2"/>
  <c r="H873" i="2"/>
  <c r="A873" i="2"/>
  <c r="K872" i="2"/>
  <c r="J872" i="2"/>
  <c r="I872" i="2"/>
  <c r="H872" i="2"/>
  <c r="A872" i="2"/>
  <c r="K871" i="2"/>
  <c r="J871" i="2"/>
  <c r="I871" i="2"/>
  <c r="H871" i="2"/>
  <c r="A871" i="2"/>
  <c r="K870" i="2"/>
  <c r="J870" i="2"/>
  <c r="I870" i="2"/>
  <c r="H870" i="2"/>
  <c r="A870" i="2"/>
  <c r="K869" i="2"/>
  <c r="J869" i="2"/>
  <c r="I869" i="2"/>
  <c r="H869" i="2"/>
  <c r="A869" i="2"/>
  <c r="K868" i="2"/>
  <c r="J868" i="2"/>
  <c r="I868" i="2"/>
  <c r="H868" i="2"/>
  <c r="A868" i="2"/>
  <c r="K867" i="2"/>
  <c r="J867" i="2"/>
  <c r="I867" i="2"/>
  <c r="H867" i="2"/>
  <c r="A867" i="2"/>
  <c r="K866" i="2"/>
  <c r="J866" i="2"/>
  <c r="I866" i="2"/>
  <c r="H866" i="2"/>
  <c r="A866" i="2"/>
  <c r="K865" i="2"/>
  <c r="J865" i="2"/>
  <c r="I865" i="2"/>
  <c r="H865" i="2"/>
  <c r="A865" i="2"/>
  <c r="K864" i="2"/>
  <c r="J864" i="2"/>
  <c r="I864" i="2"/>
  <c r="H864" i="2"/>
  <c r="A864" i="2"/>
  <c r="K863" i="2"/>
  <c r="J863" i="2"/>
  <c r="I863" i="2"/>
  <c r="H863" i="2"/>
  <c r="A863" i="2"/>
  <c r="K862" i="2"/>
  <c r="J862" i="2"/>
  <c r="I862" i="2"/>
  <c r="H862" i="2"/>
  <c r="A862" i="2"/>
  <c r="K861" i="2"/>
  <c r="J861" i="2"/>
  <c r="I861" i="2"/>
  <c r="H861" i="2"/>
  <c r="A861" i="2"/>
  <c r="K860" i="2"/>
  <c r="J860" i="2"/>
  <c r="I860" i="2"/>
  <c r="H860" i="2"/>
  <c r="A860" i="2"/>
  <c r="K859" i="2"/>
  <c r="J859" i="2"/>
  <c r="I859" i="2"/>
  <c r="H859" i="2"/>
  <c r="A859" i="2"/>
  <c r="K858" i="2"/>
  <c r="J858" i="2"/>
  <c r="I858" i="2"/>
  <c r="H858" i="2"/>
  <c r="A858" i="2"/>
  <c r="K857" i="2"/>
  <c r="J857" i="2"/>
  <c r="I857" i="2"/>
  <c r="H857" i="2"/>
  <c r="A857" i="2"/>
  <c r="K856" i="2"/>
  <c r="J856" i="2"/>
  <c r="I856" i="2"/>
  <c r="H856" i="2"/>
  <c r="A856" i="2"/>
  <c r="K855" i="2"/>
  <c r="J855" i="2"/>
  <c r="I855" i="2"/>
  <c r="H855" i="2"/>
  <c r="A855" i="2"/>
  <c r="K854" i="2"/>
  <c r="J854" i="2"/>
  <c r="I854" i="2"/>
  <c r="H854" i="2"/>
  <c r="A854" i="2"/>
  <c r="K853" i="2"/>
  <c r="J853" i="2"/>
  <c r="I853" i="2"/>
  <c r="H853" i="2"/>
  <c r="A853" i="2"/>
  <c r="K852" i="2"/>
  <c r="J852" i="2"/>
  <c r="I852" i="2"/>
  <c r="H852" i="2"/>
  <c r="A852" i="2"/>
  <c r="K851" i="2"/>
  <c r="J851" i="2"/>
  <c r="I851" i="2"/>
  <c r="H851" i="2"/>
  <c r="A851" i="2"/>
  <c r="K850" i="2"/>
  <c r="J850" i="2"/>
  <c r="I850" i="2"/>
  <c r="H850" i="2"/>
  <c r="A850" i="2"/>
  <c r="K849" i="2"/>
  <c r="J849" i="2"/>
  <c r="I849" i="2"/>
  <c r="H849" i="2"/>
  <c r="A849" i="2"/>
  <c r="K848" i="2"/>
  <c r="J848" i="2"/>
  <c r="I848" i="2"/>
  <c r="H848" i="2"/>
  <c r="A848" i="2"/>
  <c r="K847" i="2"/>
  <c r="J847" i="2"/>
  <c r="I847" i="2"/>
  <c r="H847" i="2"/>
  <c r="A847" i="2"/>
  <c r="K846" i="2"/>
  <c r="J846" i="2"/>
  <c r="I846" i="2"/>
  <c r="H846" i="2"/>
  <c r="A846" i="2"/>
  <c r="K845" i="2"/>
  <c r="J845" i="2"/>
  <c r="I845" i="2"/>
  <c r="H845" i="2"/>
  <c r="A845" i="2"/>
  <c r="K844" i="2"/>
  <c r="J844" i="2"/>
  <c r="I844" i="2"/>
  <c r="H844" i="2"/>
  <c r="A844" i="2"/>
  <c r="K843" i="2"/>
  <c r="J843" i="2"/>
  <c r="I843" i="2"/>
  <c r="H843" i="2"/>
  <c r="A843" i="2"/>
  <c r="K842" i="2"/>
  <c r="J842" i="2"/>
  <c r="I842" i="2"/>
  <c r="H842" i="2"/>
  <c r="A842" i="2"/>
  <c r="K841" i="2"/>
  <c r="J841" i="2"/>
  <c r="I841" i="2"/>
  <c r="H841" i="2"/>
  <c r="A841" i="2"/>
  <c r="K840" i="2"/>
  <c r="J840" i="2"/>
  <c r="I840" i="2"/>
  <c r="H840" i="2"/>
  <c r="A840" i="2"/>
  <c r="K839" i="2"/>
  <c r="J839" i="2"/>
  <c r="I839" i="2"/>
  <c r="H839" i="2"/>
  <c r="A839" i="2"/>
  <c r="K838" i="2"/>
  <c r="J838" i="2"/>
  <c r="I838" i="2"/>
  <c r="H838" i="2"/>
  <c r="A838" i="2"/>
  <c r="K837" i="2"/>
  <c r="J837" i="2"/>
  <c r="I837" i="2"/>
  <c r="H837" i="2"/>
  <c r="A837" i="2"/>
  <c r="K836" i="2"/>
  <c r="J836" i="2"/>
  <c r="I836" i="2"/>
  <c r="H836" i="2"/>
  <c r="A836" i="2"/>
  <c r="K835" i="2"/>
  <c r="J835" i="2"/>
  <c r="I835" i="2"/>
  <c r="H835" i="2"/>
  <c r="A835" i="2"/>
  <c r="K834" i="2"/>
  <c r="J834" i="2"/>
  <c r="I834" i="2"/>
  <c r="H834" i="2"/>
  <c r="A834" i="2"/>
  <c r="K833" i="2"/>
  <c r="J833" i="2"/>
  <c r="I833" i="2"/>
  <c r="H833" i="2"/>
  <c r="A833" i="2"/>
  <c r="K832" i="2"/>
  <c r="J832" i="2"/>
  <c r="I832" i="2"/>
  <c r="H832" i="2"/>
  <c r="A832" i="2"/>
  <c r="K831" i="2"/>
  <c r="J831" i="2"/>
  <c r="I831" i="2"/>
  <c r="H831" i="2"/>
  <c r="A831" i="2"/>
  <c r="K830" i="2"/>
  <c r="J830" i="2"/>
  <c r="I830" i="2"/>
  <c r="H830" i="2"/>
  <c r="A830" i="2"/>
  <c r="K829" i="2"/>
  <c r="J829" i="2"/>
  <c r="I829" i="2"/>
  <c r="H829" i="2"/>
  <c r="A829" i="2"/>
  <c r="K828" i="2"/>
  <c r="J828" i="2"/>
  <c r="I828" i="2"/>
  <c r="H828" i="2"/>
  <c r="A828" i="2"/>
  <c r="K827" i="2"/>
  <c r="J827" i="2"/>
  <c r="I827" i="2"/>
  <c r="H827" i="2"/>
  <c r="A827" i="2"/>
  <c r="K826" i="2"/>
  <c r="J826" i="2"/>
  <c r="I826" i="2"/>
  <c r="H826" i="2"/>
  <c r="A826" i="2"/>
  <c r="K825" i="2"/>
  <c r="J825" i="2"/>
  <c r="I825" i="2"/>
  <c r="H825" i="2"/>
  <c r="A825" i="2"/>
  <c r="K824" i="2"/>
  <c r="J824" i="2"/>
  <c r="I824" i="2"/>
  <c r="H824" i="2"/>
  <c r="A824" i="2"/>
  <c r="K823" i="2"/>
  <c r="J823" i="2"/>
  <c r="I823" i="2"/>
  <c r="H823" i="2"/>
  <c r="A823" i="2"/>
  <c r="K822" i="2"/>
  <c r="J822" i="2"/>
  <c r="I822" i="2"/>
  <c r="H822" i="2"/>
  <c r="A822" i="2"/>
  <c r="K821" i="2"/>
  <c r="J821" i="2"/>
  <c r="I821" i="2"/>
  <c r="H821" i="2"/>
  <c r="A821" i="2"/>
  <c r="K820" i="2"/>
  <c r="J820" i="2"/>
  <c r="I820" i="2"/>
  <c r="H820" i="2"/>
  <c r="A820" i="2"/>
  <c r="K819" i="2"/>
  <c r="J819" i="2"/>
  <c r="I819" i="2"/>
  <c r="H819" i="2"/>
  <c r="A819" i="2"/>
  <c r="K818" i="2"/>
  <c r="J818" i="2"/>
  <c r="I818" i="2"/>
  <c r="H818" i="2"/>
  <c r="A818" i="2"/>
  <c r="K817" i="2"/>
  <c r="J817" i="2"/>
  <c r="I817" i="2"/>
  <c r="H817" i="2"/>
  <c r="A817" i="2"/>
  <c r="K816" i="2"/>
  <c r="J816" i="2"/>
  <c r="I816" i="2"/>
  <c r="H816" i="2"/>
  <c r="A816" i="2"/>
  <c r="K815" i="2"/>
  <c r="J815" i="2"/>
  <c r="I815" i="2"/>
  <c r="H815" i="2"/>
  <c r="A815" i="2"/>
  <c r="K814" i="2"/>
  <c r="J814" i="2"/>
  <c r="I814" i="2"/>
  <c r="H814" i="2"/>
  <c r="A814" i="2"/>
  <c r="K813" i="2"/>
  <c r="J813" i="2"/>
  <c r="I813" i="2"/>
  <c r="H813" i="2"/>
  <c r="A813" i="2"/>
  <c r="K812" i="2"/>
  <c r="J812" i="2"/>
  <c r="I812" i="2"/>
  <c r="H812" i="2"/>
  <c r="A812" i="2"/>
  <c r="K811" i="2"/>
  <c r="J811" i="2"/>
  <c r="I811" i="2"/>
  <c r="H811" i="2"/>
  <c r="A811" i="2"/>
  <c r="K810" i="2"/>
  <c r="J810" i="2"/>
  <c r="I810" i="2"/>
  <c r="H810" i="2"/>
  <c r="A810" i="2"/>
  <c r="K809" i="2"/>
  <c r="J809" i="2"/>
  <c r="I809" i="2"/>
  <c r="H809" i="2"/>
  <c r="A809" i="2"/>
  <c r="K808" i="2"/>
  <c r="J808" i="2"/>
  <c r="I808" i="2"/>
  <c r="H808" i="2"/>
  <c r="A808" i="2"/>
  <c r="K807" i="2"/>
  <c r="J807" i="2"/>
  <c r="I807" i="2"/>
  <c r="H807" i="2"/>
  <c r="A807" i="2"/>
  <c r="K806" i="2"/>
  <c r="J806" i="2"/>
  <c r="I806" i="2"/>
  <c r="H806" i="2"/>
  <c r="A806" i="2"/>
  <c r="K805" i="2"/>
  <c r="J805" i="2"/>
  <c r="I805" i="2"/>
  <c r="H805" i="2"/>
  <c r="A805" i="2"/>
  <c r="K804" i="2"/>
  <c r="J804" i="2"/>
  <c r="I804" i="2"/>
  <c r="H804" i="2"/>
  <c r="A804" i="2"/>
  <c r="K803" i="2"/>
  <c r="J803" i="2"/>
  <c r="I803" i="2"/>
  <c r="H803" i="2"/>
  <c r="A803" i="2"/>
  <c r="K802" i="2"/>
  <c r="J802" i="2"/>
  <c r="I802" i="2"/>
  <c r="H802" i="2"/>
  <c r="A802" i="2"/>
  <c r="K801" i="2"/>
  <c r="J801" i="2"/>
  <c r="I801" i="2"/>
  <c r="H801" i="2"/>
  <c r="A801" i="2"/>
  <c r="K800" i="2"/>
  <c r="J800" i="2"/>
  <c r="I800" i="2"/>
  <c r="H800" i="2"/>
  <c r="A800" i="2"/>
  <c r="K799" i="2"/>
  <c r="J799" i="2"/>
  <c r="I799" i="2"/>
  <c r="H799" i="2"/>
  <c r="A799" i="2"/>
  <c r="K798" i="2"/>
  <c r="J798" i="2"/>
  <c r="I798" i="2"/>
  <c r="H798" i="2"/>
  <c r="A798" i="2"/>
  <c r="K797" i="2"/>
  <c r="J797" i="2"/>
  <c r="I797" i="2"/>
  <c r="H797" i="2"/>
  <c r="A797" i="2"/>
  <c r="K796" i="2"/>
  <c r="J796" i="2"/>
  <c r="I796" i="2"/>
  <c r="H796" i="2"/>
  <c r="A796" i="2"/>
  <c r="K795" i="2"/>
  <c r="J795" i="2"/>
  <c r="I795" i="2"/>
  <c r="H795" i="2"/>
  <c r="A795" i="2"/>
  <c r="K794" i="2"/>
  <c r="J794" i="2"/>
  <c r="I794" i="2"/>
  <c r="H794" i="2"/>
  <c r="A794" i="2"/>
  <c r="K793" i="2"/>
  <c r="J793" i="2"/>
  <c r="I793" i="2"/>
  <c r="H793" i="2"/>
  <c r="A793" i="2"/>
  <c r="K792" i="2"/>
  <c r="J792" i="2"/>
  <c r="I792" i="2"/>
  <c r="H792" i="2"/>
  <c r="A792" i="2"/>
  <c r="K791" i="2"/>
  <c r="J791" i="2"/>
  <c r="I791" i="2"/>
  <c r="H791" i="2"/>
  <c r="A791" i="2"/>
  <c r="K790" i="2"/>
  <c r="J790" i="2"/>
  <c r="I790" i="2"/>
  <c r="H790" i="2"/>
  <c r="A790" i="2"/>
  <c r="K789" i="2"/>
  <c r="J789" i="2"/>
  <c r="I789" i="2"/>
  <c r="H789" i="2"/>
  <c r="A789" i="2"/>
  <c r="K788" i="2"/>
  <c r="J788" i="2"/>
  <c r="I788" i="2"/>
  <c r="H788" i="2"/>
  <c r="A788" i="2"/>
  <c r="K787" i="2"/>
  <c r="J787" i="2"/>
  <c r="I787" i="2"/>
  <c r="H787" i="2"/>
  <c r="A787" i="2"/>
  <c r="K786" i="2"/>
  <c r="J786" i="2"/>
  <c r="I786" i="2"/>
  <c r="H786" i="2"/>
  <c r="A786" i="2"/>
  <c r="K785" i="2"/>
  <c r="J785" i="2"/>
  <c r="I785" i="2"/>
  <c r="H785" i="2"/>
  <c r="A785" i="2"/>
  <c r="K784" i="2"/>
  <c r="J784" i="2"/>
  <c r="I784" i="2"/>
  <c r="H784" i="2"/>
  <c r="A784" i="2"/>
  <c r="K783" i="2"/>
  <c r="J783" i="2"/>
  <c r="I783" i="2"/>
  <c r="H783" i="2"/>
  <c r="A783" i="2"/>
  <c r="K782" i="2"/>
  <c r="J782" i="2"/>
  <c r="I782" i="2"/>
  <c r="H782" i="2"/>
  <c r="A782" i="2"/>
  <c r="K781" i="2"/>
  <c r="J781" i="2"/>
  <c r="I781" i="2"/>
  <c r="H781" i="2"/>
  <c r="A781" i="2"/>
  <c r="K780" i="2"/>
  <c r="J780" i="2"/>
  <c r="I780" i="2"/>
  <c r="H780" i="2"/>
  <c r="A780" i="2"/>
  <c r="K779" i="2"/>
  <c r="J779" i="2"/>
  <c r="I779" i="2"/>
  <c r="H779" i="2"/>
  <c r="A779" i="2"/>
  <c r="K778" i="2"/>
  <c r="J778" i="2"/>
  <c r="I778" i="2"/>
  <c r="H778" i="2"/>
  <c r="A778" i="2"/>
  <c r="K777" i="2"/>
  <c r="J777" i="2"/>
  <c r="I777" i="2"/>
  <c r="H777" i="2"/>
  <c r="A777" i="2"/>
  <c r="K776" i="2"/>
  <c r="J776" i="2"/>
  <c r="I776" i="2"/>
  <c r="H776" i="2"/>
  <c r="A776" i="2"/>
  <c r="K775" i="2"/>
  <c r="J775" i="2"/>
  <c r="I775" i="2"/>
  <c r="H775" i="2"/>
  <c r="A775" i="2"/>
  <c r="K774" i="2"/>
  <c r="J774" i="2"/>
  <c r="I774" i="2"/>
  <c r="H774" i="2"/>
  <c r="A774" i="2"/>
  <c r="K773" i="2"/>
  <c r="J773" i="2"/>
  <c r="I773" i="2"/>
  <c r="H773" i="2"/>
  <c r="A773" i="2"/>
  <c r="K772" i="2"/>
  <c r="J772" i="2"/>
  <c r="I772" i="2"/>
  <c r="H772" i="2"/>
  <c r="A772" i="2"/>
  <c r="K771" i="2"/>
  <c r="J771" i="2"/>
  <c r="I771" i="2"/>
  <c r="H771" i="2"/>
  <c r="A771" i="2"/>
  <c r="K770" i="2"/>
  <c r="J770" i="2"/>
  <c r="I770" i="2"/>
  <c r="H770" i="2"/>
  <c r="A770" i="2"/>
  <c r="K769" i="2"/>
  <c r="J769" i="2"/>
  <c r="I769" i="2"/>
  <c r="H769" i="2"/>
  <c r="A769" i="2"/>
  <c r="K768" i="2"/>
  <c r="J768" i="2"/>
  <c r="I768" i="2"/>
  <c r="H768" i="2"/>
  <c r="A768" i="2"/>
  <c r="K767" i="2"/>
  <c r="J767" i="2"/>
  <c r="I767" i="2"/>
  <c r="H767" i="2"/>
  <c r="A767" i="2"/>
  <c r="K766" i="2"/>
  <c r="J766" i="2"/>
  <c r="I766" i="2"/>
  <c r="H766" i="2"/>
  <c r="A766" i="2"/>
  <c r="K765" i="2"/>
  <c r="J765" i="2"/>
  <c r="I765" i="2"/>
  <c r="H765" i="2"/>
  <c r="A765" i="2"/>
  <c r="K764" i="2"/>
  <c r="J764" i="2"/>
  <c r="I764" i="2"/>
  <c r="H764" i="2"/>
  <c r="A764" i="2"/>
  <c r="K763" i="2"/>
  <c r="J763" i="2"/>
  <c r="I763" i="2"/>
  <c r="H763" i="2"/>
  <c r="A763" i="2"/>
  <c r="K762" i="2"/>
  <c r="J762" i="2"/>
  <c r="I762" i="2"/>
  <c r="H762" i="2"/>
  <c r="A762" i="2"/>
  <c r="K761" i="2"/>
  <c r="J761" i="2"/>
  <c r="I761" i="2"/>
  <c r="H761" i="2"/>
  <c r="A761" i="2"/>
  <c r="K760" i="2"/>
  <c r="J760" i="2"/>
  <c r="I760" i="2"/>
  <c r="H760" i="2"/>
  <c r="A760" i="2"/>
  <c r="K759" i="2"/>
  <c r="J759" i="2"/>
  <c r="I759" i="2"/>
  <c r="H759" i="2"/>
  <c r="A759" i="2"/>
  <c r="K758" i="2"/>
  <c r="J758" i="2"/>
  <c r="I758" i="2"/>
  <c r="H758" i="2"/>
  <c r="A758" i="2"/>
  <c r="K757" i="2"/>
  <c r="J757" i="2"/>
  <c r="I757" i="2"/>
  <c r="H757" i="2"/>
  <c r="A757" i="2"/>
  <c r="K756" i="2"/>
  <c r="J756" i="2"/>
  <c r="I756" i="2"/>
  <c r="H756" i="2"/>
  <c r="A756" i="2"/>
  <c r="K755" i="2"/>
  <c r="J755" i="2"/>
  <c r="I755" i="2"/>
  <c r="H755" i="2"/>
  <c r="A755" i="2"/>
  <c r="K754" i="2"/>
  <c r="J754" i="2"/>
  <c r="I754" i="2"/>
  <c r="H754" i="2"/>
  <c r="A754" i="2"/>
  <c r="K753" i="2"/>
  <c r="J753" i="2"/>
  <c r="I753" i="2"/>
  <c r="H753" i="2"/>
  <c r="A753" i="2"/>
  <c r="K752" i="2"/>
  <c r="J752" i="2"/>
  <c r="I752" i="2"/>
  <c r="H752" i="2"/>
  <c r="A752" i="2"/>
  <c r="K751" i="2"/>
  <c r="J751" i="2"/>
  <c r="I751" i="2"/>
  <c r="H751" i="2"/>
  <c r="A751" i="2"/>
  <c r="K750" i="2"/>
  <c r="J750" i="2"/>
  <c r="I750" i="2"/>
  <c r="H750" i="2"/>
  <c r="A750" i="2"/>
  <c r="K749" i="2"/>
  <c r="J749" i="2"/>
  <c r="I749" i="2"/>
  <c r="H749" i="2"/>
  <c r="A749" i="2"/>
  <c r="K748" i="2"/>
  <c r="J748" i="2"/>
  <c r="I748" i="2"/>
  <c r="H748" i="2"/>
  <c r="A748" i="2"/>
  <c r="K747" i="2"/>
  <c r="J747" i="2"/>
  <c r="I747" i="2"/>
  <c r="H747" i="2"/>
  <c r="A747" i="2"/>
  <c r="K746" i="2"/>
  <c r="J746" i="2"/>
  <c r="I746" i="2"/>
  <c r="H746" i="2"/>
  <c r="A746" i="2"/>
  <c r="K745" i="2"/>
  <c r="J745" i="2"/>
  <c r="I745" i="2"/>
  <c r="H745" i="2"/>
  <c r="A745" i="2"/>
  <c r="K744" i="2"/>
  <c r="J744" i="2"/>
  <c r="I744" i="2"/>
  <c r="H744" i="2"/>
  <c r="A744" i="2"/>
  <c r="K743" i="2"/>
  <c r="J743" i="2"/>
  <c r="I743" i="2"/>
  <c r="H743" i="2"/>
  <c r="A743" i="2"/>
  <c r="K742" i="2"/>
  <c r="J742" i="2"/>
  <c r="I742" i="2"/>
  <c r="H742" i="2"/>
  <c r="A742" i="2"/>
  <c r="K741" i="2"/>
  <c r="J741" i="2"/>
  <c r="I741" i="2"/>
  <c r="H741" i="2"/>
  <c r="A741" i="2"/>
  <c r="K740" i="2"/>
  <c r="J740" i="2"/>
  <c r="I740" i="2"/>
  <c r="H740" i="2"/>
  <c r="A740" i="2"/>
  <c r="K739" i="2"/>
  <c r="J739" i="2"/>
  <c r="I739" i="2"/>
  <c r="H739" i="2"/>
  <c r="A739" i="2"/>
  <c r="K738" i="2"/>
  <c r="J738" i="2"/>
  <c r="I738" i="2"/>
  <c r="H738" i="2"/>
  <c r="A738" i="2"/>
  <c r="K737" i="2"/>
  <c r="J737" i="2"/>
  <c r="I737" i="2"/>
  <c r="H737" i="2"/>
  <c r="A737" i="2"/>
  <c r="K736" i="2"/>
  <c r="J736" i="2"/>
  <c r="I736" i="2"/>
  <c r="H736" i="2"/>
  <c r="A736" i="2"/>
  <c r="K735" i="2"/>
  <c r="J735" i="2"/>
  <c r="I735" i="2"/>
  <c r="H735" i="2"/>
  <c r="A735" i="2"/>
  <c r="K734" i="2"/>
  <c r="J734" i="2"/>
  <c r="I734" i="2"/>
  <c r="H734" i="2"/>
  <c r="A734" i="2"/>
  <c r="K733" i="2"/>
  <c r="J733" i="2"/>
  <c r="I733" i="2"/>
  <c r="H733" i="2"/>
  <c r="A733" i="2"/>
  <c r="K732" i="2"/>
  <c r="J732" i="2"/>
  <c r="I732" i="2"/>
  <c r="H732" i="2"/>
  <c r="A732" i="2"/>
  <c r="K731" i="2"/>
  <c r="J731" i="2"/>
  <c r="I731" i="2"/>
  <c r="H731" i="2"/>
  <c r="A731" i="2"/>
  <c r="K730" i="2"/>
  <c r="J730" i="2"/>
  <c r="I730" i="2"/>
  <c r="H730" i="2"/>
  <c r="A730" i="2"/>
  <c r="K729" i="2"/>
  <c r="J729" i="2"/>
  <c r="I729" i="2"/>
  <c r="H729" i="2"/>
  <c r="A729" i="2"/>
  <c r="K728" i="2"/>
  <c r="J728" i="2"/>
  <c r="I728" i="2"/>
  <c r="H728" i="2"/>
  <c r="A728" i="2"/>
  <c r="K727" i="2"/>
  <c r="J727" i="2"/>
  <c r="I727" i="2"/>
  <c r="H727" i="2"/>
  <c r="A727" i="2"/>
  <c r="K726" i="2"/>
  <c r="J726" i="2"/>
  <c r="I726" i="2"/>
  <c r="H726" i="2"/>
  <c r="A726" i="2"/>
  <c r="K725" i="2"/>
  <c r="J725" i="2"/>
  <c r="I725" i="2"/>
  <c r="H725" i="2"/>
  <c r="A725" i="2"/>
  <c r="K724" i="2"/>
  <c r="J724" i="2"/>
  <c r="I724" i="2"/>
  <c r="H724" i="2"/>
  <c r="A724" i="2"/>
  <c r="K723" i="2"/>
  <c r="J723" i="2"/>
  <c r="I723" i="2"/>
  <c r="H723" i="2"/>
  <c r="A723" i="2"/>
  <c r="K722" i="2"/>
  <c r="J722" i="2"/>
  <c r="I722" i="2"/>
  <c r="H722" i="2"/>
  <c r="A722" i="2"/>
  <c r="K721" i="2"/>
  <c r="J721" i="2"/>
  <c r="I721" i="2"/>
  <c r="H721" i="2"/>
  <c r="A721" i="2"/>
  <c r="K720" i="2"/>
  <c r="J720" i="2"/>
  <c r="I720" i="2"/>
  <c r="H720" i="2"/>
  <c r="A720" i="2"/>
  <c r="K719" i="2"/>
  <c r="J719" i="2"/>
  <c r="I719" i="2"/>
  <c r="H719" i="2"/>
  <c r="A719" i="2"/>
  <c r="K718" i="2"/>
  <c r="J718" i="2"/>
  <c r="I718" i="2"/>
  <c r="H718" i="2"/>
  <c r="A718" i="2"/>
  <c r="K717" i="2"/>
  <c r="J717" i="2"/>
  <c r="I717" i="2"/>
  <c r="H717" i="2"/>
  <c r="A717" i="2"/>
  <c r="K716" i="2"/>
  <c r="J716" i="2"/>
  <c r="I716" i="2"/>
  <c r="H716" i="2"/>
  <c r="A716" i="2"/>
  <c r="K715" i="2"/>
  <c r="J715" i="2"/>
  <c r="I715" i="2"/>
  <c r="H715" i="2"/>
  <c r="A715" i="2"/>
  <c r="K714" i="2"/>
  <c r="J714" i="2"/>
  <c r="I714" i="2"/>
  <c r="H714" i="2"/>
  <c r="A714" i="2"/>
  <c r="K713" i="2"/>
  <c r="J713" i="2"/>
  <c r="I713" i="2"/>
  <c r="H713" i="2"/>
  <c r="A713" i="2"/>
  <c r="K712" i="2"/>
  <c r="J712" i="2"/>
  <c r="I712" i="2"/>
  <c r="H712" i="2"/>
  <c r="A712" i="2"/>
  <c r="K711" i="2"/>
  <c r="J711" i="2"/>
  <c r="I711" i="2"/>
  <c r="H711" i="2"/>
  <c r="A711" i="2"/>
  <c r="K710" i="2"/>
  <c r="J710" i="2"/>
  <c r="I710" i="2"/>
  <c r="H710" i="2"/>
  <c r="A710" i="2"/>
  <c r="K709" i="2"/>
  <c r="J709" i="2"/>
  <c r="I709" i="2"/>
  <c r="H709" i="2"/>
  <c r="A709" i="2"/>
  <c r="K708" i="2"/>
  <c r="J708" i="2"/>
  <c r="I708" i="2"/>
  <c r="H708" i="2"/>
  <c r="A708" i="2"/>
  <c r="K707" i="2"/>
  <c r="J707" i="2"/>
  <c r="I707" i="2"/>
  <c r="H707" i="2"/>
  <c r="A707" i="2"/>
  <c r="K706" i="2"/>
  <c r="J706" i="2"/>
  <c r="I706" i="2"/>
  <c r="H706" i="2"/>
  <c r="A706" i="2"/>
  <c r="K705" i="2"/>
  <c r="J705" i="2"/>
  <c r="I705" i="2"/>
  <c r="H705" i="2"/>
  <c r="A705" i="2"/>
  <c r="K704" i="2"/>
  <c r="J704" i="2"/>
  <c r="I704" i="2"/>
  <c r="H704" i="2"/>
  <c r="A704" i="2"/>
  <c r="K703" i="2"/>
  <c r="J703" i="2"/>
  <c r="I703" i="2"/>
  <c r="H703" i="2"/>
  <c r="A703" i="2"/>
  <c r="K702" i="2"/>
  <c r="J702" i="2"/>
  <c r="I702" i="2"/>
  <c r="H702" i="2"/>
  <c r="A702" i="2"/>
  <c r="K701" i="2"/>
  <c r="J701" i="2"/>
  <c r="I701" i="2"/>
  <c r="H701" i="2"/>
  <c r="A701" i="2"/>
  <c r="K700" i="2"/>
  <c r="J700" i="2"/>
  <c r="I700" i="2"/>
  <c r="H700" i="2"/>
  <c r="A700" i="2"/>
  <c r="K699" i="2"/>
  <c r="J699" i="2"/>
  <c r="I699" i="2"/>
  <c r="H699" i="2"/>
  <c r="A699" i="2"/>
  <c r="K698" i="2"/>
  <c r="J698" i="2"/>
  <c r="I698" i="2"/>
  <c r="H698" i="2"/>
  <c r="A698" i="2"/>
  <c r="K697" i="2"/>
  <c r="J697" i="2"/>
  <c r="I697" i="2"/>
  <c r="H697" i="2"/>
  <c r="A697" i="2"/>
  <c r="K696" i="2"/>
  <c r="J696" i="2"/>
  <c r="I696" i="2"/>
  <c r="H696" i="2"/>
  <c r="A696" i="2"/>
  <c r="K695" i="2"/>
  <c r="J695" i="2"/>
  <c r="I695" i="2"/>
  <c r="H695" i="2"/>
  <c r="A695" i="2"/>
  <c r="K694" i="2"/>
  <c r="J694" i="2"/>
  <c r="I694" i="2"/>
  <c r="H694" i="2"/>
  <c r="A694" i="2"/>
  <c r="K693" i="2"/>
  <c r="J693" i="2"/>
  <c r="I693" i="2"/>
  <c r="H693" i="2"/>
  <c r="A693" i="2"/>
  <c r="K692" i="2"/>
  <c r="J692" i="2"/>
  <c r="I692" i="2"/>
  <c r="H692" i="2"/>
  <c r="A692" i="2"/>
  <c r="K691" i="2"/>
  <c r="J691" i="2"/>
  <c r="I691" i="2"/>
  <c r="H691" i="2"/>
  <c r="A691" i="2"/>
  <c r="K690" i="2"/>
  <c r="J690" i="2"/>
  <c r="I690" i="2"/>
  <c r="H690" i="2"/>
  <c r="A690" i="2"/>
  <c r="K689" i="2"/>
  <c r="J689" i="2"/>
  <c r="I689" i="2"/>
  <c r="H689" i="2"/>
  <c r="A689" i="2"/>
  <c r="K688" i="2"/>
  <c r="J688" i="2"/>
  <c r="I688" i="2"/>
  <c r="H688" i="2"/>
  <c r="A688" i="2"/>
  <c r="K687" i="2"/>
  <c r="J687" i="2"/>
  <c r="I687" i="2"/>
  <c r="H687" i="2"/>
  <c r="A687" i="2"/>
  <c r="K686" i="2"/>
  <c r="J686" i="2"/>
  <c r="I686" i="2"/>
  <c r="H686" i="2"/>
  <c r="A686" i="2"/>
  <c r="K685" i="2"/>
  <c r="J685" i="2"/>
  <c r="I685" i="2"/>
  <c r="H685" i="2"/>
  <c r="A685" i="2"/>
  <c r="K684" i="2"/>
  <c r="J684" i="2"/>
  <c r="I684" i="2"/>
  <c r="H684" i="2"/>
  <c r="A684" i="2"/>
  <c r="K683" i="2"/>
  <c r="J683" i="2"/>
  <c r="I683" i="2"/>
  <c r="H683" i="2"/>
  <c r="A683" i="2"/>
  <c r="K682" i="2"/>
  <c r="J682" i="2"/>
  <c r="I682" i="2"/>
  <c r="H682" i="2"/>
  <c r="A682" i="2"/>
  <c r="K681" i="2"/>
  <c r="J681" i="2"/>
  <c r="I681" i="2"/>
  <c r="H681" i="2"/>
  <c r="A681" i="2"/>
  <c r="K680" i="2"/>
  <c r="J680" i="2"/>
  <c r="I680" i="2"/>
  <c r="H680" i="2"/>
  <c r="A680" i="2"/>
  <c r="K679" i="2"/>
  <c r="J679" i="2"/>
  <c r="I679" i="2"/>
  <c r="H679" i="2"/>
  <c r="A679" i="2"/>
  <c r="K678" i="2"/>
  <c r="J678" i="2"/>
  <c r="I678" i="2"/>
  <c r="H678" i="2"/>
  <c r="A678" i="2"/>
  <c r="K677" i="2"/>
  <c r="J677" i="2"/>
  <c r="I677" i="2"/>
  <c r="H677" i="2"/>
  <c r="A677" i="2"/>
  <c r="K676" i="2"/>
  <c r="J676" i="2"/>
  <c r="I676" i="2"/>
  <c r="H676" i="2"/>
  <c r="A676" i="2"/>
  <c r="K675" i="2"/>
  <c r="J675" i="2"/>
  <c r="I675" i="2"/>
  <c r="H675" i="2"/>
  <c r="A675" i="2"/>
  <c r="K674" i="2"/>
  <c r="J674" i="2"/>
  <c r="I674" i="2"/>
  <c r="H674" i="2"/>
  <c r="A674" i="2"/>
  <c r="K673" i="2"/>
  <c r="J673" i="2"/>
  <c r="I673" i="2"/>
  <c r="H673" i="2"/>
  <c r="A673" i="2"/>
  <c r="K672" i="2"/>
  <c r="J672" i="2"/>
  <c r="I672" i="2"/>
  <c r="H672" i="2"/>
  <c r="A672" i="2"/>
  <c r="K671" i="2"/>
  <c r="J671" i="2"/>
  <c r="I671" i="2"/>
  <c r="H671" i="2"/>
  <c r="A671" i="2"/>
  <c r="K670" i="2"/>
  <c r="J670" i="2"/>
  <c r="I670" i="2"/>
  <c r="H670" i="2"/>
  <c r="A670" i="2"/>
  <c r="K669" i="2"/>
  <c r="J669" i="2"/>
  <c r="I669" i="2"/>
  <c r="H669" i="2"/>
  <c r="A669" i="2"/>
  <c r="K668" i="2"/>
  <c r="J668" i="2"/>
  <c r="I668" i="2"/>
  <c r="H668" i="2"/>
  <c r="A668" i="2"/>
  <c r="K667" i="2"/>
  <c r="J667" i="2"/>
  <c r="I667" i="2"/>
  <c r="H667" i="2"/>
  <c r="A667" i="2"/>
  <c r="K666" i="2"/>
  <c r="J666" i="2"/>
  <c r="I666" i="2"/>
  <c r="H666" i="2"/>
  <c r="A666" i="2"/>
  <c r="K665" i="2"/>
  <c r="J665" i="2"/>
  <c r="I665" i="2"/>
  <c r="H665" i="2"/>
  <c r="A665" i="2"/>
  <c r="K664" i="2"/>
  <c r="J664" i="2"/>
  <c r="I664" i="2"/>
  <c r="H664" i="2"/>
  <c r="A664" i="2"/>
  <c r="K663" i="2"/>
  <c r="J663" i="2"/>
  <c r="I663" i="2"/>
  <c r="H663" i="2"/>
  <c r="A663" i="2"/>
  <c r="K662" i="2"/>
  <c r="J662" i="2"/>
  <c r="I662" i="2"/>
  <c r="H662" i="2"/>
  <c r="A662" i="2"/>
  <c r="K661" i="2"/>
  <c r="J661" i="2"/>
  <c r="I661" i="2"/>
  <c r="H661" i="2"/>
  <c r="A661" i="2"/>
  <c r="K660" i="2"/>
  <c r="J660" i="2"/>
  <c r="I660" i="2"/>
  <c r="H660" i="2"/>
  <c r="A660" i="2"/>
  <c r="K659" i="2"/>
  <c r="J659" i="2"/>
  <c r="I659" i="2"/>
  <c r="H659" i="2"/>
  <c r="A659" i="2"/>
  <c r="K658" i="2"/>
  <c r="J658" i="2"/>
  <c r="I658" i="2"/>
  <c r="H658" i="2"/>
  <c r="A658" i="2"/>
  <c r="K657" i="2"/>
  <c r="J657" i="2"/>
  <c r="I657" i="2"/>
  <c r="H657" i="2"/>
  <c r="A657" i="2"/>
  <c r="K656" i="2"/>
  <c r="J656" i="2"/>
  <c r="I656" i="2"/>
  <c r="H656" i="2"/>
  <c r="A656" i="2"/>
  <c r="K655" i="2"/>
  <c r="J655" i="2"/>
  <c r="I655" i="2"/>
  <c r="H655" i="2"/>
  <c r="A655" i="2"/>
  <c r="K654" i="2"/>
  <c r="J654" i="2"/>
  <c r="I654" i="2"/>
  <c r="H654" i="2"/>
  <c r="A654" i="2"/>
  <c r="K653" i="2"/>
  <c r="J653" i="2"/>
  <c r="I653" i="2"/>
  <c r="H653" i="2"/>
  <c r="A653" i="2"/>
  <c r="K652" i="2"/>
  <c r="J652" i="2"/>
  <c r="I652" i="2"/>
  <c r="H652" i="2"/>
  <c r="A652" i="2"/>
  <c r="K651" i="2"/>
  <c r="J651" i="2"/>
  <c r="I651" i="2"/>
  <c r="H651" i="2"/>
  <c r="A651" i="2"/>
  <c r="K650" i="2"/>
  <c r="J650" i="2"/>
  <c r="I650" i="2"/>
  <c r="H650" i="2"/>
  <c r="A650" i="2"/>
  <c r="K649" i="2"/>
  <c r="J649" i="2"/>
  <c r="I649" i="2"/>
  <c r="H649" i="2"/>
  <c r="A649" i="2"/>
  <c r="K648" i="2"/>
  <c r="J648" i="2"/>
  <c r="I648" i="2"/>
  <c r="H648" i="2"/>
  <c r="A648" i="2"/>
  <c r="K647" i="2"/>
  <c r="J647" i="2"/>
  <c r="I647" i="2"/>
  <c r="H647" i="2"/>
  <c r="A647" i="2"/>
  <c r="K646" i="2"/>
  <c r="J646" i="2"/>
  <c r="I646" i="2"/>
  <c r="H646" i="2"/>
  <c r="A646" i="2"/>
  <c r="K645" i="2"/>
  <c r="J645" i="2"/>
  <c r="I645" i="2"/>
  <c r="H645" i="2"/>
  <c r="A645" i="2"/>
  <c r="K644" i="2"/>
  <c r="J644" i="2"/>
  <c r="I644" i="2"/>
  <c r="H644" i="2"/>
  <c r="A644" i="2"/>
  <c r="K643" i="2"/>
  <c r="J643" i="2"/>
  <c r="I643" i="2"/>
  <c r="H643" i="2"/>
  <c r="A643" i="2"/>
  <c r="K642" i="2"/>
  <c r="J642" i="2"/>
  <c r="I642" i="2"/>
  <c r="H642" i="2"/>
  <c r="A642" i="2"/>
  <c r="K641" i="2"/>
  <c r="J641" i="2"/>
  <c r="I641" i="2"/>
  <c r="H641" i="2"/>
  <c r="A641" i="2"/>
  <c r="K640" i="2"/>
  <c r="J640" i="2"/>
  <c r="I640" i="2"/>
  <c r="H640" i="2"/>
  <c r="A640" i="2"/>
  <c r="K639" i="2"/>
  <c r="J639" i="2"/>
  <c r="I639" i="2"/>
  <c r="H639" i="2"/>
  <c r="A639" i="2"/>
  <c r="K638" i="2"/>
  <c r="J638" i="2"/>
  <c r="I638" i="2"/>
  <c r="H638" i="2"/>
  <c r="A638" i="2"/>
  <c r="K637" i="2"/>
  <c r="J637" i="2"/>
  <c r="I637" i="2"/>
  <c r="H637" i="2"/>
  <c r="A637" i="2"/>
  <c r="K636" i="2"/>
  <c r="J636" i="2"/>
  <c r="I636" i="2"/>
  <c r="H636" i="2"/>
  <c r="A636" i="2"/>
  <c r="K635" i="2"/>
  <c r="J635" i="2"/>
  <c r="I635" i="2"/>
  <c r="H635" i="2"/>
  <c r="A635" i="2"/>
  <c r="K634" i="2"/>
  <c r="J634" i="2"/>
  <c r="I634" i="2"/>
  <c r="H634" i="2"/>
  <c r="A634" i="2"/>
  <c r="K633" i="2"/>
  <c r="J633" i="2"/>
  <c r="I633" i="2"/>
  <c r="H633" i="2"/>
  <c r="A633" i="2"/>
  <c r="K632" i="2"/>
  <c r="J632" i="2"/>
  <c r="I632" i="2"/>
  <c r="H632" i="2"/>
  <c r="A632" i="2"/>
  <c r="K631" i="2"/>
  <c r="J631" i="2"/>
  <c r="I631" i="2"/>
  <c r="H631" i="2"/>
  <c r="A631" i="2"/>
  <c r="K630" i="2"/>
  <c r="J630" i="2"/>
  <c r="I630" i="2"/>
  <c r="H630" i="2"/>
  <c r="A630" i="2"/>
  <c r="K629" i="2"/>
  <c r="J629" i="2"/>
  <c r="I629" i="2"/>
  <c r="H629" i="2"/>
  <c r="A629" i="2"/>
  <c r="K628" i="2"/>
  <c r="J628" i="2"/>
  <c r="I628" i="2"/>
  <c r="H628" i="2"/>
  <c r="A628" i="2"/>
  <c r="K627" i="2"/>
  <c r="J627" i="2"/>
  <c r="I627" i="2"/>
  <c r="H627" i="2"/>
  <c r="A627" i="2"/>
  <c r="K626" i="2"/>
  <c r="J626" i="2"/>
  <c r="I626" i="2"/>
  <c r="H626" i="2"/>
  <c r="A626" i="2"/>
  <c r="K625" i="2"/>
  <c r="J625" i="2"/>
  <c r="I625" i="2"/>
  <c r="H625" i="2"/>
  <c r="A625" i="2"/>
  <c r="K624" i="2"/>
  <c r="J624" i="2"/>
  <c r="I624" i="2"/>
  <c r="H624" i="2"/>
  <c r="A624" i="2"/>
  <c r="K623" i="2"/>
  <c r="J623" i="2"/>
  <c r="I623" i="2"/>
  <c r="H623" i="2"/>
  <c r="A623" i="2"/>
  <c r="K622" i="2"/>
  <c r="J622" i="2"/>
  <c r="I622" i="2"/>
  <c r="H622" i="2"/>
  <c r="A622" i="2"/>
  <c r="K621" i="2"/>
  <c r="J621" i="2"/>
  <c r="I621" i="2"/>
  <c r="H621" i="2"/>
  <c r="A621" i="2"/>
  <c r="K620" i="2"/>
  <c r="J620" i="2"/>
  <c r="I620" i="2"/>
  <c r="H620" i="2"/>
  <c r="A620" i="2"/>
  <c r="K619" i="2"/>
  <c r="J619" i="2"/>
  <c r="I619" i="2"/>
  <c r="H619" i="2"/>
  <c r="A619" i="2"/>
  <c r="K618" i="2"/>
  <c r="J618" i="2"/>
  <c r="I618" i="2"/>
  <c r="H618" i="2"/>
  <c r="A618" i="2"/>
  <c r="K617" i="2"/>
  <c r="J617" i="2"/>
  <c r="I617" i="2"/>
  <c r="H617" i="2"/>
  <c r="A617" i="2"/>
  <c r="K616" i="2"/>
  <c r="J616" i="2"/>
  <c r="I616" i="2"/>
  <c r="H616" i="2"/>
  <c r="A616" i="2"/>
  <c r="K615" i="2"/>
  <c r="J615" i="2"/>
  <c r="I615" i="2"/>
  <c r="H615" i="2"/>
  <c r="A615" i="2"/>
  <c r="K614" i="2"/>
  <c r="J614" i="2"/>
  <c r="I614" i="2"/>
  <c r="H614" i="2"/>
  <c r="A614" i="2"/>
  <c r="K613" i="2"/>
  <c r="J613" i="2"/>
  <c r="I613" i="2"/>
  <c r="H613" i="2"/>
  <c r="A613" i="2"/>
  <c r="K612" i="2"/>
  <c r="J612" i="2"/>
  <c r="I612" i="2"/>
  <c r="H612" i="2"/>
  <c r="A612" i="2"/>
  <c r="K611" i="2"/>
  <c r="J611" i="2"/>
  <c r="I611" i="2"/>
  <c r="H611" i="2"/>
  <c r="A611" i="2"/>
  <c r="K610" i="2"/>
  <c r="J610" i="2"/>
  <c r="I610" i="2"/>
  <c r="H610" i="2"/>
  <c r="A610" i="2"/>
  <c r="K609" i="2"/>
  <c r="J609" i="2"/>
  <c r="I609" i="2"/>
  <c r="H609" i="2"/>
  <c r="A609" i="2"/>
  <c r="K608" i="2"/>
  <c r="J608" i="2"/>
  <c r="I608" i="2"/>
  <c r="H608" i="2"/>
  <c r="A608" i="2"/>
  <c r="K607" i="2"/>
  <c r="J607" i="2"/>
  <c r="I607" i="2"/>
  <c r="H607" i="2"/>
  <c r="A607" i="2"/>
  <c r="K606" i="2"/>
  <c r="J606" i="2"/>
  <c r="I606" i="2"/>
  <c r="H606" i="2"/>
  <c r="A606" i="2"/>
  <c r="K605" i="2"/>
  <c r="J605" i="2"/>
  <c r="I605" i="2"/>
  <c r="H605" i="2"/>
  <c r="A605" i="2"/>
  <c r="K604" i="2"/>
  <c r="J604" i="2"/>
  <c r="I604" i="2"/>
  <c r="H604" i="2"/>
  <c r="A604" i="2"/>
  <c r="K603" i="2"/>
  <c r="J603" i="2"/>
  <c r="I603" i="2"/>
  <c r="H603" i="2"/>
  <c r="A603" i="2"/>
  <c r="K602" i="2"/>
  <c r="J602" i="2"/>
  <c r="I602" i="2"/>
  <c r="H602" i="2"/>
  <c r="A602" i="2"/>
  <c r="K601" i="2"/>
  <c r="J601" i="2"/>
  <c r="I601" i="2"/>
  <c r="H601" i="2"/>
  <c r="A601" i="2"/>
  <c r="K600" i="2"/>
  <c r="J600" i="2"/>
  <c r="I600" i="2"/>
  <c r="H600" i="2"/>
  <c r="A600" i="2"/>
  <c r="K599" i="2"/>
  <c r="J599" i="2"/>
  <c r="I599" i="2"/>
  <c r="H599" i="2"/>
  <c r="A599" i="2"/>
  <c r="K598" i="2"/>
  <c r="J598" i="2"/>
  <c r="I598" i="2"/>
  <c r="H598" i="2"/>
  <c r="A598" i="2"/>
  <c r="K597" i="2"/>
  <c r="J597" i="2"/>
  <c r="I597" i="2"/>
  <c r="H597" i="2"/>
  <c r="A597" i="2"/>
  <c r="K596" i="2"/>
  <c r="J596" i="2"/>
  <c r="I596" i="2"/>
  <c r="H596" i="2"/>
  <c r="A596" i="2"/>
  <c r="K595" i="2"/>
  <c r="J595" i="2"/>
  <c r="I595" i="2"/>
  <c r="H595" i="2"/>
  <c r="A595" i="2"/>
  <c r="K594" i="2"/>
  <c r="J594" i="2"/>
  <c r="I594" i="2"/>
  <c r="H594" i="2"/>
  <c r="A594" i="2"/>
  <c r="K593" i="2"/>
  <c r="J593" i="2"/>
  <c r="I593" i="2"/>
  <c r="H593" i="2"/>
  <c r="A593" i="2"/>
  <c r="K592" i="2"/>
  <c r="J592" i="2"/>
  <c r="I592" i="2"/>
  <c r="H592" i="2"/>
  <c r="A592" i="2"/>
  <c r="K591" i="2"/>
  <c r="J591" i="2"/>
  <c r="I591" i="2"/>
  <c r="H591" i="2"/>
  <c r="A591" i="2"/>
  <c r="K590" i="2"/>
  <c r="J590" i="2"/>
  <c r="I590" i="2"/>
  <c r="H590" i="2"/>
  <c r="A590" i="2"/>
  <c r="K589" i="2"/>
  <c r="J589" i="2"/>
  <c r="I589" i="2"/>
  <c r="H589" i="2"/>
  <c r="A589" i="2"/>
  <c r="K588" i="2"/>
  <c r="J588" i="2"/>
  <c r="I588" i="2"/>
  <c r="H588" i="2"/>
  <c r="A588" i="2"/>
  <c r="K587" i="2"/>
  <c r="J587" i="2"/>
  <c r="I587" i="2"/>
  <c r="H587" i="2"/>
  <c r="A587" i="2"/>
  <c r="K586" i="2"/>
  <c r="J586" i="2"/>
  <c r="I586" i="2"/>
  <c r="H586" i="2"/>
  <c r="A586" i="2"/>
  <c r="K585" i="2"/>
  <c r="J585" i="2"/>
  <c r="I585" i="2"/>
  <c r="H585" i="2"/>
  <c r="A585" i="2"/>
  <c r="K584" i="2"/>
  <c r="J584" i="2"/>
  <c r="I584" i="2"/>
  <c r="H584" i="2"/>
  <c r="A584" i="2"/>
  <c r="K583" i="2"/>
  <c r="J583" i="2"/>
  <c r="I583" i="2"/>
  <c r="H583" i="2"/>
  <c r="A583" i="2"/>
  <c r="K582" i="2"/>
  <c r="J582" i="2"/>
  <c r="I582" i="2"/>
  <c r="H582" i="2"/>
  <c r="A582" i="2"/>
  <c r="K581" i="2"/>
  <c r="J581" i="2"/>
  <c r="I581" i="2"/>
  <c r="H581" i="2"/>
  <c r="A581" i="2"/>
  <c r="K580" i="2"/>
  <c r="J580" i="2"/>
  <c r="I580" i="2"/>
  <c r="H580" i="2"/>
  <c r="A580" i="2"/>
  <c r="K579" i="2"/>
  <c r="J579" i="2"/>
  <c r="I579" i="2"/>
  <c r="H579" i="2"/>
  <c r="A579" i="2"/>
  <c r="K578" i="2"/>
  <c r="J578" i="2"/>
  <c r="I578" i="2"/>
  <c r="H578" i="2"/>
  <c r="A578" i="2"/>
  <c r="K577" i="2"/>
  <c r="J577" i="2"/>
  <c r="I577" i="2"/>
  <c r="H577" i="2"/>
  <c r="A577" i="2"/>
  <c r="K576" i="2"/>
  <c r="J576" i="2"/>
  <c r="I576" i="2"/>
  <c r="H576" i="2"/>
  <c r="A576" i="2"/>
  <c r="K575" i="2"/>
  <c r="J575" i="2"/>
  <c r="I575" i="2"/>
  <c r="H575" i="2"/>
  <c r="A575" i="2"/>
  <c r="K574" i="2"/>
  <c r="J574" i="2"/>
  <c r="I574" i="2"/>
  <c r="H574" i="2"/>
  <c r="A574" i="2"/>
  <c r="K573" i="2"/>
  <c r="J573" i="2"/>
  <c r="I573" i="2"/>
  <c r="H573" i="2"/>
  <c r="A573" i="2"/>
  <c r="K572" i="2"/>
  <c r="J572" i="2"/>
  <c r="I572" i="2"/>
  <c r="H572" i="2"/>
  <c r="A572" i="2"/>
  <c r="K571" i="2"/>
  <c r="J571" i="2"/>
  <c r="I571" i="2"/>
  <c r="H571" i="2"/>
  <c r="A571" i="2"/>
  <c r="K570" i="2"/>
  <c r="J570" i="2"/>
  <c r="I570" i="2"/>
  <c r="H570" i="2"/>
  <c r="A570" i="2"/>
  <c r="K569" i="2"/>
  <c r="J569" i="2"/>
  <c r="I569" i="2"/>
  <c r="H569" i="2"/>
  <c r="A569" i="2"/>
  <c r="K568" i="2"/>
  <c r="J568" i="2"/>
  <c r="I568" i="2"/>
  <c r="H568" i="2"/>
  <c r="A568" i="2"/>
  <c r="K567" i="2"/>
  <c r="J567" i="2"/>
  <c r="I567" i="2"/>
  <c r="H567" i="2"/>
  <c r="A567" i="2"/>
  <c r="K566" i="2"/>
  <c r="J566" i="2"/>
  <c r="I566" i="2"/>
  <c r="H566" i="2"/>
  <c r="A566" i="2"/>
  <c r="K565" i="2"/>
  <c r="J565" i="2"/>
  <c r="I565" i="2"/>
  <c r="H565" i="2"/>
  <c r="A565" i="2"/>
  <c r="K564" i="2"/>
  <c r="J564" i="2"/>
  <c r="I564" i="2"/>
  <c r="H564" i="2"/>
  <c r="A564" i="2"/>
  <c r="K563" i="2"/>
  <c r="J563" i="2"/>
  <c r="I563" i="2"/>
  <c r="H563" i="2"/>
  <c r="A563" i="2"/>
  <c r="K562" i="2"/>
  <c r="J562" i="2"/>
  <c r="I562" i="2"/>
  <c r="H562" i="2"/>
  <c r="A562" i="2"/>
  <c r="K561" i="2"/>
  <c r="J561" i="2"/>
  <c r="I561" i="2"/>
  <c r="H561" i="2"/>
  <c r="A561" i="2"/>
  <c r="K560" i="2"/>
  <c r="J560" i="2"/>
  <c r="I560" i="2"/>
  <c r="H560" i="2"/>
  <c r="A560" i="2"/>
  <c r="K559" i="2"/>
  <c r="J559" i="2"/>
  <c r="I559" i="2"/>
  <c r="H559" i="2"/>
  <c r="A559" i="2"/>
  <c r="K558" i="2"/>
  <c r="J558" i="2"/>
  <c r="I558" i="2"/>
  <c r="H558" i="2"/>
  <c r="A558" i="2"/>
  <c r="K557" i="2"/>
  <c r="J557" i="2"/>
  <c r="I557" i="2"/>
  <c r="H557" i="2"/>
  <c r="A557" i="2"/>
  <c r="K556" i="2"/>
  <c r="J556" i="2"/>
  <c r="I556" i="2"/>
  <c r="H556" i="2"/>
  <c r="A556" i="2"/>
  <c r="K555" i="2"/>
  <c r="J555" i="2"/>
  <c r="I555" i="2"/>
  <c r="H555" i="2"/>
  <c r="A555" i="2"/>
  <c r="K554" i="2"/>
  <c r="J554" i="2"/>
  <c r="I554" i="2"/>
  <c r="H554" i="2"/>
  <c r="A554" i="2"/>
  <c r="K553" i="2"/>
  <c r="J553" i="2"/>
  <c r="I553" i="2"/>
  <c r="H553" i="2"/>
  <c r="A553" i="2"/>
  <c r="K552" i="2"/>
  <c r="J552" i="2"/>
  <c r="I552" i="2"/>
  <c r="H552" i="2"/>
  <c r="A552" i="2"/>
  <c r="K551" i="2"/>
  <c r="J551" i="2"/>
  <c r="I551" i="2"/>
  <c r="H551" i="2"/>
  <c r="A551" i="2"/>
  <c r="K550" i="2"/>
  <c r="J550" i="2"/>
  <c r="I550" i="2"/>
  <c r="H550" i="2"/>
  <c r="A550" i="2"/>
  <c r="K549" i="2"/>
  <c r="J549" i="2"/>
  <c r="I549" i="2"/>
  <c r="H549" i="2"/>
  <c r="A549" i="2"/>
  <c r="K548" i="2"/>
  <c r="J548" i="2"/>
  <c r="I548" i="2"/>
  <c r="H548" i="2"/>
  <c r="A548" i="2"/>
  <c r="K547" i="2"/>
  <c r="J547" i="2"/>
  <c r="I547" i="2"/>
  <c r="H547" i="2"/>
  <c r="A547" i="2"/>
  <c r="K546" i="2"/>
  <c r="J546" i="2"/>
  <c r="I546" i="2"/>
  <c r="H546" i="2"/>
  <c r="A546" i="2"/>
  <c r="K545" i="2"/>
  <c r="J545" i="2"/>
  <c r="I545" i="2"/>
  <c r="H545" i="2"/>
  <c r="A545" i="2"/>
  <c r="K544" i="2"/>
  <c r="J544" i="2"/>
  <c r="I544" i="2"/>
  <c r="H544" i="2"/>
  <c r="A544" i="2"/>
  <c r="K543" i="2"/>
  <c r="J543" i="2"/>
  <c r="I543" i="2"/>
  <c r="H543" i="2"/>
  <c r="A543" i="2"/>
  <c r="K542" i="2"/>
  <c r="J542" i="2"/>
  <c r="I542" i="2"/>
  <c r="H542" i="2"/>
  <c r="A542" i="2"/>
  <c r="K541" i="2"/>
  <c r="J541" i="2"/>
  <c r="I541" i="2"/>
  <c r="H541" i="2"/>
  <c r="A541" i="2"/>
  <c r="K540" i="2"/>
  <c r="J540" i="2"/>
  <c r="I540" i="2"/>
  <c r="H540" i="2"/>
  <c r="A540" i="2"/>
  <c r="K539" i="2"/>
  <c r="J539" i="2"/>
  <c r="I539" i="2"/>
  <c r="H539" i="2"/>
  <c r="A539" i="2"/>
  <c r="K538" i="2"/>
  <c r="J538" i="2"/>
  <c r="I538" i="2"/>
  <c r="H538" i="2"/>
  <c r="A538" i="2"/>
  <c r="K537" i="2"/>
  <c r="J537" i="2"/>
  <c r="I537" i="2"/>
  <c r="H537" i="2"/>
  <c r="A537" i="2"/>
  <c r="K536" i="2"/>
  <c r="J536" i="2"/>
  <c r="I536" i="2"/>
  <c r="H536" i="2"/>
  <c r="A536" i="2"/>
  <c r="K535" i="2"/>
  <c r="J535" i="2"/>
  <c r="I535" i="2"/>
  <c r="H535" i="2"/>
  <c r="A535" i="2"/>
  <c r="K534" i="2"/>
  <c r="J534" i="2"/>
  <c r="I534" i="2"/>
  <c r="H534" i="2"/>
  <c r="A534" i="2"/>
  <c r="K533" i="2"/>
  <c r="J533" i="2"/>
  <c r="I533" i="2"/>
  <c r="H533" i="2"/>
  <c r="A533" i="2"/>
  <c r="K532" i="2"/>
  <c r="J532" i="2"/>
  <c r="I532" i="2"/>
  <c r="H532" i="2"/>
  <c r="A532" i="2"/>
  <c r="K531" i="2"/>
  <c r="J531" i="2"/>
  <c r="I531" i="2"/>
  <c r="H531" i="2"/>
  <c r="A531" i="2"/>
  <c r="K530" i="2"/>
  <c r="J530" i="2"/>
  <c r="I530" i="2"/>
  <c r="H530" i="2"/>
  <c r="A530" i="2"/>
  <c r="K529" i="2"/>
  <c r="J529" i="2"/>
  <c r="I529" i="2"/>
  <c r="H529" i="2"/>
  <c r="A529" i="2"/>
  <c r="K528" i="2"/>
  <c r="J528" i="2"/>
  <c r="I528" i="2"/>
  <c r="H528" i="2"/>
  <c r="A528" i="2"/>
  <c r="K527" i="2"/>
  <c r="J527" i="2"/>
  <c r="I527" i="2"/>
  <c r="H527" i="2"/>
  <c r="A527" i="2"/>
  <c r="K526" i="2"/>
  <c r="J526" i="2"/>
  <c r="I526" i="2"/>
  <c r="H526" i="2"/>
  <c r="A526" i="2"/>
  <c r="K525" i="2"/>
  <c r="J525" i="2"/>
  <c r="I525" i="2"/>
  <c r="H525" i="2"/>
  <c r="A525" i="2"/>
  <c r="K524" i="2"/>
  <c r="J524" i="2"/>
  <c r="I524" i="2"/>
  <c r="H524" i="2"/>
  <c r="A524" i="2"/>
  <c r="K523" i="2"/>
  <c r="J523" i="2"/>
  <c r="I523" i="2"/>
  <c r="H523" i="2"/>
  <c r="A523" i="2"/>
  <c r="K522" i="2"/>
  <c r="J522" i="2"/>
  <c r="I522" i="2"/>
  <c r="H522" i="2"/>
  <c r="A522" i="2"/>
  <c r="K521" i="2"/>
  <c r="J521" i="2"/>
  <c r="I521" i="2"/>
  <c r="H521" i="2"/>
  <c r="A521" i="2"/>
  <c r="K520" i="2"/>
  <c r="J520" i="2"/>
  <c r="I520" i="2"/>
  <c r="H520" i="2"/>
  <c r="A520" i="2"/>
  <c r="K519" i="2"/>
  <c r="J519" i="2"/>
  <c r="I519" i="2"/>
  <c r="H519" i="2"/>
  <c r="A519" i="2"/>
  <c r="K518" i="2"/>
  <c r="J518" i="2"/>
  <c r="I518" i="2"/>
  <c r="H518" i="2"/>
  <c r="A518" i="2"/>
  <c r="K517" i="2"/>
  <c r="J517" i="2"/>
  <c r="I517" i="2"/>
  <c r="H517" i="2"/>
  <c r="A517" i="2"/>
  <c r="K516" i="2"/>
  <c r="J516" i="2"/>
  <c r="I516" i="2"/>
  <c r="H516" i="2"/>
  <c r="A516" i="2"/>
  <c r="K515" i="2"/>
  <c r="J515" i="2"/>
  <c r="I515" i="2"/>
  <c r="H515" i="2"/>
  <c r="A515" i="2"/>
  <c r="K514" i="2"/>
  <c r="J514" i="2"/>
  <c r="I514" i="2"/>
  <c r="H514" i="2"/>
  <c r="A514" i="2"/>
  <c r="K513" i="2"/>
  <c r="J513" i="2"/>
  <c r="I513" i="2"/>
  <c r="H513" i="2"/>
  <c r="A513" i="2"/>
  <c r="K512" i="2"/>
  <c r="J512" i="2"/>
  <c r="I512" i="2"/>
  <c r="H512" i="2"/>
  <c r="A512" i="2"/>
  <c r="K511" i="2"/>
  <c r="J511" i="2"/>
  <c r="I511" i="2"/>
  <c r="H511" i="2"/>
  <c r="A511" i="2"/>
  <c r="K510" i="2"/>
  <c r="J510" i="2"/>
  <c r="I510" i="2"/>
  <c r="H510" i="2"/>
  <c r="A510" i="2"/>
  <c r="K509" i="2"/>
  <c r="J509" i="2"/>
  <c r="I509" i="2"/>
  <c r="H509" i="2"/>
  <c r="A509" i="2"/>
  <c r="K508" i="2"/>
  <c r="J508" i="2"/>
  <c r="I508" i="2"/>
  <c r="H508" i="2"/>
  <c r="A508" i="2"/>
  <c r="K507" i="2"/>
  <c r="J507" i="2"/>
  <c r="I507" i="2"/>
  <c r="H507" i="2"/>
  <c r="A507" i="2"/>
  <c r="K506" i="2"/>
  <c r="J506" i="2"/>
  <c r="I506" i="2"/>
  <c r="H506" i="2"/>
  <c r="A506" i="2"/>
  <c r="K505" i="2"/>
  <c r="J505" i="2"/>
  <c r="I505" i="2"/>
  <c r="H505" i="2"/>
  <c r="A505" i="2"/>
  <c r="K504" i="2"/>
  <c r="J504" i="2"/>
  <c r="I504" i="2"/>
  <c r="H504" i="2"/>
  <c r="A504" i="2"/>
  <c r="K503" i="2"/>
  <c r="J503" i="2"/>
  <c r="I503" i="2"/>
  <c r="H503" i="2"/>
  <c r="A503" i="2"/>
  <c r="K502" i="2"/>
  <c r="J502" i="2"/>
  <c r="I502" i="2"/>
  <c r="H502" i="2"/>
  <c r="A502" i="2"/>
  <c r="K501" i="2"/>
  <c r="J501" i="2"/>
  <c r="I501" i="2"/>
  <c r="H501" i="2"/>
  <c r="A501" i="2"/>
  <c r="K500" i="2"/>
  <c r="J500" i="2"/>
  <c r="I500" i="2"/>
  <c r="H500" i="2"/>
  <c r="A500" i="2"/>
  <c r="K499" i="2"/>
  <c r="J499" i="2"/>
  <c r="I499" i="2"/>
  <c r="H499" i="2"/>
  <c r="A499" i="2"/>
  <c r="K498" i="2"/>
  <c r="J498" i="2"/>
  <c r="I498" i="2"/>
  <c r="H498" i="2"/>
  <c r="A498" i="2"/>
  <c r="K497" i="2"/>
  <c r="J497" i="2"/>
  <c r="I497" i="2"/>
  <c r="H497" i="2"/>
  <c r="A497" i="2"/>
  <c r="K496" i="2"/>
  <c r="J496" i="2"/>
  <c r="I496" i="2"/>
  <c r="H496" i="2"/>
  <c r="A496" i="2"/>
  <c r="K495" i="2"/>
  <c r="J495" i="2"/>
  <c r="I495" i="2"/>
  <c r="H495" i="2"/>
  <c r="A495" i="2"/>
  <c r="K494" i="2"/>
  <c r="J494" i="2"/>
  <c r="I494" i="2"/>
  <c r="H494" i="2"/>
  <c r="A494" i="2"/>
  <c r="K493" i="2"/>
  <c r="J493" i="2"/>
  <c r="I493" i="2"/>
  <c r="H493" i="2"/>
  <c r="A493" i="2"/>
  <c r="K492" i="2"/>
  <c r="J492" i="2"/>
  <c r="I492" i="2"/>
  <c r="H492" i="2"/>
  <c r="A492" i="2"/>
  <c r="K491" i="2"/>
  <c r="J491" i="2"/>
  <c r="I491" i="2"/>
  <c r="H491" i="2"/>
  <c r="A491" i="2"/>
  <c r="K490" i="2"/>
  <c r="J490" i="2"/>
  <c r="I490" i="2"/>
  <c r="H490" i="2"/>
  <c r="A490" i="2"/>
  <c r="K489" i="2"/>
  <c r="J489" i="2"/>
  <c r="I489" i="2"/>
  <c r="H489" i="2"/>
  <c r="A489" i="2"/>
  <c r="K488" i="2"/>
  <c r="J488" i="2"/>
  <c r="I488" i="2"/>
  <c r="H488" i="2"/>
  <c r="A488" i="2"/>
  <c r="K487" i="2"/>
  <c r="J487" i="2"/>
  <c r="I487" i="2"/>
  <c r="H487" i="2"/>
  <c r="A487" i="2"/>
  <c r="K486" i="2"/>
  <c r="J486" i="2"/>
  <c r="I486" i="2"/>
  <c r="H486" i="2"/>
  <c r="A486" i="2"/>
  <c r="K485" i="2"/>
  <c r="J485" i="2"/>
  <c r="I485" i="2"/>
  <c r="H485" i="2"/>
  <c r="A485" i="2"/>
  <c r="K484" i="2"/>
  <c r="J484" i="2"/>
  <c r="I484" i="2"/>
  <c r="H484" i="2"/>
  <c r="A484" i="2"/>
  <c r="K483" i="2"/>
  <c r="J483" i="2"/>
  <c r="I483" i="2"/>
  <c r="H483" i="2"/>
  <c r="A483" i="2"/>
  <c r="K482" i="2"/>
  <c r="J482" i="2"/>
  <c r="I482" i="2"/>
  <c r="H482" i="2"/>
  <c r="A482" i="2"/>
  <c r="K481" i="2"/>
  <c r="J481" i="2"/>
  <c r="I481" i="2"/>
  <c r="H481" i="2"/>
  <c r="A481" i="2"/>
  <c r="K480" i="2"/>
  <c r="J480" i="2"/>
  <c r="I480" i="2"/>
  <c r="H480" i="2"/>
  <c r="A480" i="2"/>
  <c r="K479" i="2"/>
  <c r="J479" i="2"/>
  <c r="I479" i="2"/>
  <c r="H479" i="2"/>
  <c r="A479" i="2"/>
  <c r="K478" i="2"/>
  <c r="J478" i="2"/>
  <c r="I478" i="2"/>
  <c r="H478" i="2"/>
  <c r="A478" i="2"/>
  <c r="K477" i="2"/>
  <c r="J477" i="2"/>
  <c r="I477" i="2"/>
  <c r="H477" i="2"/>
  <c r="A477" i="2"/>
  <c r="K476" i="2"/>
  <c r="J476" i="2"/>
  <c r="I476" i="2"/>
  <c r="H476" i="2"/>
  <c r="A476" i="2"/>
  <c r="K475" i="2"/>
  <c r="J475" i="2"/>
  <c r="I475" i="2"/>
  <c r="H475" i="2"/>
  <c r="A475" i="2"/>
  <c r="K474" i="2"/>
  <c r="J474" i="2"/>
  <c r="I474" i="2"/>
  <c r="H474" i="2"/>
  <c r="A474" i="2"/>
  <c r="K473" i="2"/>
  <c r="J473" i="2"/>
  <c r="I473" i="2"/>
  <c r="H473" i="2"/>
  <c r="A473" i="2"/>
  <c r="K472" i="2"/>
  <c r="J472" i="2"/>
  <c r="I472" i="2"/>
  <c r="H472" i="2"/>
  <c r="A472" i="2"/>
  <c r="K471" i="2"/>
  <c r="J471" i="2"/>
  <c r="I471" i="2"/>
  <c r="H471" i="2"/>
  <c r="A471" i="2"/>
  <c r="K470" i="2"/>
  <c r="J470" i="2"/>
  <c r="I470" i="2"/>
  <c r="H470" i="2"/>
  <c r="A470" i="2"/>
  <c r="K469" i="2"/>
  <c r="J469" i="2"/>
  <c r="I469" i="2"/>
  <c r="H469" i="2"/>
  <c r="A469" i="2"/>
  <c r="K468" i="2"/>
  <c r="J468" i="2"/>
  <c r="I468" i="2"/>
  <c r="H468" i="2"/>
  <c r="A468" i="2"/>
  <c r="K467" i="2"/>
  <c r="J467" i="2"/>
  <c r="I467" i="2"/>
  <c r="H467" i="2"/>
  <c r="A467" i="2"/>
  <c r="K466" i="2"/>
  <c r="J466" i="2"/>
  <c r="I466" i="2"/>
  <c r="H466" i="2"/>
  <c r="A466" i="2"/>
  <c r="K465" i="2"/>
  <c r="J465" i="2"/>
  <c r="I465" i="2"/>
  <c r="H465" i="2"/>
  <c r="A465" i="2"/>
  <c r="K464" i="2"/>
  <c r="J464" i="2"/>
  <c r="I464" i="2"/>
  <c r="H464" i="2"/>
  <c r="A464" i="2"/>
  <c r="K463" i="2"/>
  <c r="J463" i="2"/>
  <c r="I463" i="2"/>
  <c r="H463" i="2"/>
  <c r="A463" i="2"/>
  <c r="K462" i="2"/>
  <c r="J462" i="2"/>
  <c r="I462" i="2"/>
  <c r="H462" i="2"/>
  <c r="A462" i="2"/>
  <c r="K461" i="2"/>
  <c r="J461" i="2"/>
  <c r="I461" i="2"/>
  <c r="H461" i="2"/>
  <c r="A461" i="2"/>
  <c r="K460" i="2"/>
  <c r="J460" i="2"/>
  <c r="I460" i="2"/>
  <c r="H460" i="2"/>
  <c r="A460" i="2"/>
  <c r="K459" i="2"/>
  <c r="J459" i="2"/>
  <c r="I459" i="2"/>
  <c r="H459" i="2"/>
  <c r="A459" i="2"/>
  <c r="K458" i="2"/>
  <c r="J458" i="2"/>
  <c r="I458" i="2"/>
  <c r="H458" i="2"/>
  <c r="A458" i="2"/>
  <c r="K457" i="2"/>
  <c r="J457" i="2"/>
  <c r="I457" i="2"/>
  <c r="H457" i="2"/>
  <c r="A457" i="2"/>
  <c r="K456" i="2"/>
  <c r="J456" i="2"/>
  <c r="I456" i="2"/>
  <c r="H456" i="2"/>
  <c r="A456" i="2"/>
  <c r="K455" i="2"/>
  <c r="J455" i="2"/>
  <c r="I455" i="2"/>
  <c r="H455" i="2"/>
  <c r="A455" i="2"/>
  <c r="K454" i="2"/>
  <c r="J454" i="2"/>
  <c r="I454" i="2"/>
  <c r="H454" i="2"/>
  <c r="A454" i="2"/>
  <c r="K453" i="2"/>
  <c r="J453" i="2"/>
  <c r="I453" i="2"/>
  <c r="H453" i="2"/>
  <c r="A453" i="2"/>
  <c r="K452" i="2"/>
  <c r="J452" i="2"/>
  <c r="I452" i="2"/>
  <c r="H452" i="2"/>
  <c r="A452" i="2"/>
  <c r="K451" i="2"/>
  <c r="J451" i="2"/>
  <c r="I451" i="2"/>
  <c r="H451" i="2"/>
  <c r="A451" i="2"/>
  <c r="K450" i="2"/>
  <c r="J450" i="2"/>
  <c r="I450" i="2"/>
  <c r="H450" i="2"/>
  <c r="A450" i="2"/>
  <c r="K449" i="2"/>
  <c r="J449" i="2"/>
  <c r="I449" i="2"/>
  <c r="H449" i="2"/>
  <c r="A449" i="2"/>
  <c r="K448" i="2"/>
  <c r="J448" i="2"/>
  <c r="I448" i="2"/>
  <c r="H448" i="2"/>
  <c r="A448" i="2"/>
  <c r="K447" i="2"/>
  <c r="J447" i="2"/>
  <c r="I447" i="2"/>
  <c r="H447" i="2"/>
  <c r="A447" i="2"/>
  <c r="K446" i="2"/>
  <c r="J446" i="2"/>
  <c r="I446" i="2"/>
  <c r="H446" i="2"/>
  <c r="A446" i="2"/>
  <c r="K445" i="2"/>
  <c r="J445" i="2"/>
  <c r="I445" i="2"/>
  <c r="H445" i="2"/>
  <c r="A445" i="2"/>
  <c r="K444" i="2"/>
  <c r="J444" i="2"/>
  <c r="I444" i="2"/>
  <c r="H444" i="2"/>
  <c r="A444" i="2"/>
  <c r="K443" i="2"/>
  <c r="J443" i="2"/>
  <c r="I443" i="2"/>
  <c r="H443" i="2"/>
  <c r="A443" i="2"/>
  <c r="K442" i="2"/>
  <c r="J442" i="2"/>
  <c r="I442" i="2"/>
  <c r="H442" i="2"/>
  <c r="A442" i="2"/>
  <c r="K441" i="2"/>
  <c r="J441" i="2"/>
  <c r="I441" i="2"/>
  <c r="H441" i="2"/>
  <c r="A441" i="2"/>
  <c r="K440" i="2"/>
  <c r="J440" i="2"/>
  <c r="I440" i="2"/>
  <c r="H440" i="2"/>
  <c r="A440" i="2"/>
  <c r="K439" i="2"/>
  <c r="J439" i="2"/>
  <c r="I439" i="2"/>
  <c r="H439" i="2"/>
  <c r="A439" i="2"/>
  <c r="K438" i="2"/>
  <c r="J438" i="2"/>
  <c r="I438" i="2"/>
  <c r="H438" i="2"/>
  <c r="A438" i="2"/>
  <c r="K437" i="2"/>
  <c r="J437" i="2"/>
  <c r="I437" i="2"/>
  <c r="H437" i="2"/>
  <c r="A437" i="2"/>
  <c r="K436" i="2"/>
  <c r="J436" i="2"/>
  <c r="I436" i="2"/>
  <c r="H436" i="2"/>
  <c r="A436" i="2"/>
  <c r="K435" i="2"/>
  <c r="J435" i="2"/>
  <c r="I435" i="2"/>
  <c r="H435" i="2"/>
  <c r="A435" i="2"/>
  <c r="K434" i="2"/>
  <c r="J434" i="2"/>
  <c r="I434" i="2"/>
  <c r="H434" i="2"/>
  <c r="A434" i="2"/>
  <c r="K433" i="2"/>
  <c r="J433" i="2"/>
  <c r="I433" i="2"/>
  <c r="H433" i="2"/>
  <c r="A433" i="2"/>
  <c r="K432" i="2"/>
  <c r="J432" i="2"/>
  <c r="I432" i="2"/>
  <c r="H432" i="2"/>
  <c r="A432" i="2"/>
  <c r="K431" i="2"/>
  <c r="J431" i="2"/>
  <c r="I431" i="2"/>
  <c r="H431" i="2"/>
  <c r="A431" i="2"/>
  <c r="K430" i="2"/>
  <c r="J430" i="2"/>
  <c r="I430" i="2"/>
  <c r="H430" i="2"/>
  <c r="A430" i="2"/>
  <c r="K429" i="2"/>
  <c r="J429" i="2"/>
  <c r="I429" i="2"/>
  <c r="H429" i="2"/>
  <c r="A429" i="2"/>
  <c r="K428" i="2"/>
  <c r="J428" i="2"/>
  <c r="I428" i="2"/>
  <c r="H428" i="2"/>
  <c r="A428" i="2"/>
  <c r="K427" i="2"/>
  <c r="J427" i="2"/>
  <c r="I427" i="2"/>
  <c r="H427" i="2"/>
  <c r="A427" i="2"/>
  <c r="K426" i="2"/>
  <c r="J426" i="2"/>
  <c r="I426" i="2"/>
  <c r="H426" i="2"/>
  <c r="A426" i="2"/>
  <c r="K425" i="2"/>
  <c r="J425" i="2"/>
  <c r="I425" i="2"/>
  <c r="H425" i="2"/>
  <c r="A425" i="2"/>
  <c r="K424" i="2"/>
  <c r="J424" i="2"/>
  <c r="I424" i="2"/>
  <c r="H424" i="2"/>
  <c r="A424" i="2"/>
  <c r="K423" i="2"/>
  <c r="J423" i="2"/>
  <c r="I423" i="2"/>
  <c r="H423" i="2"/>
  <c r="A423" i="2"/>
  <c r="K422" i="2"/>
  <c r="J422" i="2"/>
  <c r="I422" i="2"/>
  <c r="H422" i="2"/>
  <c r="A422" i="2"/>
  <c r="K421" i="2"/>
  <c r="J421" i="2"/>
  <c r="I421" i="2"/>
  <c r="H421" i="2"/>
  <c r="A421" i="2"/>
  <c r="K420" i="2"/>
  <c r="J420" i="2"/>
  <c r="I420" i="2"/>
  <c r="H420" i="2"/>
  <c r="A420" i="2"/>
  <c r="K419" i="2"/>
  <c r="J419" i="2"/>
  <c r="I419" i="2"/>
  <c r="H419" i="2"/>
  <c r="A419" i="2"/>
  <c r="K418" i="2"/>
  <c r="J418" i="2"/>
  <c r="I418" i="2"/>
  <c r="H418" i="2"/>
  <c r="A418" i="2"/>
  <c r="K417" i="2"/>
  <c r="J417" i="2"/>
  <c r="I417" i="2"/>
  <c r="H417" i="2"/>
  <c r="A417" i="2"/>
  <c r="K416" i="2"/>
  <c r="J416" i="2"/>
  <c r="I416" i="2"/>
  <c r="H416" i="2"/>
  <c r="A416" i="2"/>
  <c r="K415" i="2"/>
  <c r="J415" i="2"/>
  <c r="I415" i="2"/>
  <c r="H415" i="2"/>
  <c r="A415" i="2"/>
  <c r="K414" i="2"/>
  <c r="J414" i="2"/>
  <c r="I414" i="2"/>
  <c r="H414" i="2"/>
  <c r="A414" i="2"/>
  <c r="K413" i="2"/>
  <c r="J413" i="2"/>
  <c r="I413" i="2"/>
  <c r="H413" i="2"/>
  <c r="A413" i="2"/>
  <c r="K412" i="2"/>
  <c r="J412" i="2"/>
  <c r="I412" i="2"/>
  <c r="H412" i="2"/>
  <c r="A412" i="2"/>
  <c r="K411" i="2"/>
  <c r="J411" i="2"/>
  <c r="I411" i="2"/>
  <c r="H411" i="2"/>
  <c r="A411" i="2"/>
  <c r="K410" i="2"/>
  <c r="J410" i="2"/>
  <c r="I410" i="2"/>
  <c r="H410" i="2"/>
  <c r="A410" i="2"/>
  <c r="K409" i="2"/>
  <c r="J409" i="2"/>
  <c r="I409" i="2"/>
  <c r="H409" i="2"/>
  <c r="A409" i="2"/>
  <c r="K408" i="2"/>
  <c r="J408" i="2"/>
  <c r="I408" i="2"/>
  <c r="H408" i="2"/>
  <c r="A408" i="2"/>
  <c r="K407" i="2"/>
  <c r="J407" i="2"/>
  <c r="I407" i="2"/>
  <c r="H407" i="2"/>
  <c r="A407" i="2"/>
  <c r="K406" i="2"/>
  <c r="J406" i="2"/>
  <c r="I406" i="2"/>
  <c r="H406" i="2"/>
  <c r="A406" i="2"/>
  <c r="K405" i="2"/>
  <c r="J405" i="2"/>
  <c r="I405" i="2"/>
  <c r="H405" i="2"/>
  <c r="A405" i="2"/>
  <c r="K404" i="2"/>
  <c r="J404" i="2"/>
  <c r="I404" i="2"/>
  <c r="H404" i="2"/>
  <c r="A404" i="2"/>
  <c r="K403" i="2"/>
  <c r="J403" i="2"/>
  <c r="I403" i="2"/>
  <c r="H403" i="2"/>
  <c r="A403" i="2"/>
  <c r="K402" i="2"/>
  <c r="J402" i="2"/>
  <c r="I402" i="2"/>
  <c r="H402" i="2"/>
  <c r="A402" i="2"/>
  <c r="K401" i="2"/>
  <c r="J401" i="2"/>
  <c r="I401" i="2"/>
  <c r="H401" i="2"/>
  <c r="A401" i="2"/>
  <c r="K400" i="2"/>
  <c r="J400" i="2"/>
  <c r="I400" i="2"/>
  <c r="H400" i="2"/>
  <c r="A400" i="2"/>
  <c r="K399" i="2"/>
  <c r="J399" i="2"/>
  <c r="I399" i="2"/>
  <c r="H399" i="2"/>
  <c r="A399" i="2"/>
  <c r="K398" i="2"/>
  <c r="J398" i="2"/>
  <c r="I398" i="2"/>
  <c r="H398" i="2"/>
  <c r="A398" i="2"/>
  <c r="K397" i="2"/>
  <c r="J397" i="2"/>
  <c r="I397" i="2"/>
  <c r="H397" i="2"/>
  <c r="A397" i="2"/>
  <c r="K396" i="2"/>
  <c r="J396" i="2"/>
  <c r="I396" i="2"/>
  <c r="H396" i="2"/>
  <c r="A396" i="2"/>
  <c r="K395" i="2"/>
  <c r="J395" i="2"/>
  <c r="I395" i="2"/>
  <c r="H395" i="2"/>
  <c r="A395" i="2"/>
  <c r="K394" i="2"/>
  <c r="J394" i="2"/>
  <c r="I394" i="2"/>
  <c r="H394" i="2"/>
  <c r="A394" i="2"/>
  <c r="K393" i="2"/>
  <c r="J393" i="2"/>
  <c r="I393" i="2"/>
  <c r="H393" i="2"/>
  <c r="A393" i="2"/>
  <c r="K392" i="2"/>
  <c r="J392" i="2"/>
  <c r="I392" i="2"/>
  <c r="H392" i="2"/>
  <c r="A392" i="2"/>
  <c r="K391" i="2"/>
  <c r="J391" i="2"/>
  <c r="I391" i="2"/>
  <c r="H391" i="2"/>
  <c r="A391" i="2"/>
  <c r="K390" i="2"/>
  <c r="J390" i="2"/>
  <c r="I390" i="2"/>
  <c r="H390" i="2"/>
  <c r="A390" i="2"/>
  <c r="K389" i="2"/>
  <c r="J389" i="2"/>
  <c r="I389" i="2"/>
  <c r="H389" i="2"/>
  <c r="A389" i="2"/>
  <c r="K388" i="2"/>
  <c r="J388" i="2"/>
  <c r="I388" i="2"/>
  <c r="H388" i="2"/>
  <c r="A388" i="2"/>
  <c r="K387" i="2"/>
  <c r="J387" i="2"/>
  <c r="I387" i="2"/>
  <c r="H387" i="2"/>
  <c r="A387" i="2"/>
  <c r="K386" i="2"/>
  <c r="J386" i="2"/>
  <c r="I386" i="2"/>
  <c r="H386" i="2"/>
  <c r="A386" i="2"/>
  <c r="K385" i="2"/>
  <c r="J385" i="2"/>
  <c r="I385" i="2"/>
  <c r="H385" i="2"/>
  <c r="A385" i="2"/>
  <c r="K384" i="2"/>
  <c r="J384" i="2"/>
  <c r="I384" i="2"/>
  <c r="H384" i="2"/>
  <c r="A384" i="2"/>
  <c r="K383" i="2"/>
  <c r="J383" i="2"/>
  <c r="I383" i="2"/>
  <c r="H383" i="2"/>
  <c r="A383" i="2"/>
  <c r="K382" i="2"/>
  <c r="J382" i="2"/>
  <c r="I382" i="2"/>
  <c r="H382" i="2"/>
  <c r="A382" i="2"/>
  <c r="K381" i="2"/>
  <c r="J381" i="2"/>
  <c r="I381" i="2"/>
  <c r="H381" i="2"/>
  <c r="A381" i="2"/>
  <c r="K380" i="2"/>
  <c r="J380" i="2"/>
  <c r="I380" i="2"/>
  <c r="H380" i="2"/>
  <c r="A380" i="2"/>
  <c r="K379" i="2"/>
  <c r="J379" i="2"/>
  <c r="I379" i="2"/>
  <c r="H379" i="2"/>
  <c r="A379" i="2"/>
  <c r="K378" i="2"/>
  <c r="J378" i="2"/>
  <c r="I378" i="2"/>
  <c r="H378" i="2"/>
  <c r="A378" i="2"/>
  <c r="K377" i="2"/>
  <c r="J377" i="2"/>
  <c r="I377" i="2"/>
  <c r="H377" i="2"/>
  <c r="A377" i="2"/>
  <c r="K376" i="2"/>
  <c r="J376" i="2"/>
  <c r="I376" i="2"/>
  <c r="H376" i="2"/>
  <c r="A376" i="2"/>
  <c r="K375" i="2"/>
  <c r="J375" i="2"/>
  <c r="I375" i="2"/>
  <c r="H375" i="2"/>
  <c r="A375" i="2"/>
  <c r="K374" i="2"/>
  <c r="J374" i="2"/>
  <c r="I374" i="2"/>
  <c r="H374" i="2"/>
  <c r="A374" i="2"/>
  <c r="K373" i="2"/>
  <c r="J373" i="2"/>
  <c r="I373" i="2"/>
  <c r="H373" i="2"/>
  <c r="A373" i="2"/>
  <c r="K372" i="2"/>
  <c r="J372" i="2"/>
  <c r="I372" i="2"/>
  <c r="H372" i="2"/>
  <c r="A372" i="2"/>
  <c r="K371" i="2"/>
  <c r="J371" i="2"/>
  <c r="I371" i="2"/>
  <c r="H371" i="2"/>
  <c r="A371" i="2"/>
  <c r="K370" i="2"/>
  <c r="J370" i="2"/>
  <c r="I370" i="2"/>
  <c r="H370" i="2"/>
  <c r="A370" i="2"/>
  <c r="K369" i="2"/>
  <c r="J369" i="2"/>
  <c r="I369" i="2"/>
  <c r="H369" i="2"/>
  <c r="A369" i="2"/>
  <c r="K368" i="2"/>
  <c r="J368" i="2"/>
  <c r="I368" i="2"/>
  <c r="H368" i="2"/>
  <c r="A368" i="2"/>
  <c r="K367" i="2"/>
  <c r="J367" i="2"/>
  <c r="I367" i="2"/>
  <c r="H367" i="2"/>
  <c r="A367" i="2"/>
  <c r="K366" i="2"/>
  <c r="J366" i="2"/>
  <c r="I366" i="2"/>
  <c r="H366" i="2"/>
  <c r="A366" i="2"/>
  <c r="K365" i="2"/>
  <c r="J365" i="2"/>
  <c r="I365" i="2"/>
  <c r="H365" i="2"/>
  <c r="A365" i="2"/>
  <c r="K364" i="2"/>
  <c r="J364" i="2"/>
  <c r="I364" i="2"/>
  <c r="H364" i="2"/>
  <c r="A364" i="2"/>
  <c r="K363" i="2"/>
  <c r="J363" i="2"/>
  <c r="I363" i="2"/>
  <c r="H363" i="2"/>
  <c r="A363" i="2"/>
  <c r="K362" i="2"/>
  <c r="J362" i="2"/>
  <c r="I362" i="2"/>
  <c r="H362" i="2"/>
  <c r="A362" i="2"/>
  <c r="K361" i="2"/>
  <c r="J361" i="2"/>
  <c r="I361" i="2"/>
  <c r="H361" i="2"/>
  <c r="A361" i="2"/>
  <c r="K360" i="2"/>
  <c r="J360" i="2"/>
  <c r="I360" i="2"/>
  <c r="H360" i="2"/>
  <c r="A360" i="2"/>
  <c r="K359" i="2"/>
  <c r="J359" i="2"/>
  <c r="I359" i="2"/>
  <c r="H359" i="2"/>
  <c r="A359" i="2"/>
  <c r="K358" i="2"/>
  <c r="J358" i="2"/>
  <c r="I358" i="2"/>
  <c r="H358" i="2"/>
  <c r="A358" i="2"/>
  <c r="K357" i="2"/>
  <c r="J357" i="2"/>
  <c r="I357" i="2"/>
  <c r="H357" i="2"/>
  <c r="A357" i="2"/>
  <c r="K356" i="2"/>
  <c r="J356" i="2"/>
  <c r="I356" i="2"/>
  <c r="H356" i="2"/>
  <c r="A356" i="2"/>
  <c r="K355" i="2"/>
  <c r="J355" i="2"/>
  <c r="I355" i="2"/>
  <c r="H355" i="2"/>
  <c r="A355" i="2"/>
  <c r="K354" i="2"/>
  <c r="J354" i="2"/>
  <c r="I354" i="2"/>
  <c r="H354" i="2"/>
  <c r="A354" i="2"/>
  <c r="K353" i="2"/>
  <c r="J353" i="2"/>
  <c r="I353" i="2"/>
  <c r="H353" i="2"/>
  <c r="A353" i="2"/>
  <c r="K352" i="2"/>
  <c r="J352" i="2"/>
  <c r="I352" i="2"/>
  <c r="H352" i="2"/>
  <c r="A352" i="2"/>
  <c r="K351" i="2"/>
  <c r="J351" i="2"/>
  <c r="I351" i="2"/>
  <c r="H351" i="2"/>
  <c r="A351" i="2"/>
  <c r="K350" i="2"/>
  <c r="J350" i="2"/>
  <c r="I350" i="2"/>
  <c r="H350" i="2"/>
  <c r="A350" i="2"/>
  <c r="K349" i="2"/>
  <c r="J349" i="2"/>
  <c r="I349" i="2"/>
  <c r="H349" i="2"/>
  <c r="A349" i="2"/>
  <c r="K348" i="2"/>
  <c r="J348" i="2"/>
  <c r="I348" i="2"/>
  <c r="H348" i="2"/>
  <c r="A348" i="2"/>
  <c r="K347" i="2"/>
  <c r="J347" i="2"/>
  <c r="I347" i="2"/>
  <c r="H347" i="2"/>
  <c r="A347" i="2"/>
  <c r="K346" i="2"/>
  <c r="J346" i="2"/>
  <c r="I346" i="2"/>
  <c r="H346" i="2"/>
  <c r="A346" i="2"/>
  <c r="K345" i="2"/>
  <c r="J345" i="2"/>
  <c r="I345" i="2"/>
  <c r="H345" i="2"/>
  <c r="A345" i="2"/>
  <c r="K344" i="2"/>
  <c r="J344" i="2"/>
  <c r="I344" i="2"/>
  <c r="H344" i="2"/>
  <c r="A344" i="2"/>
  <c r="K343" i="2"/>
  <c r="J343" i="2"/>
  <c r="I343" i="2"/>
  <c r="H343" i="2"/>
  <c r="A343" i="2"/>
  <c r="K342" i="2"/>
  <c r="J342" i="2"/>
  <c r="I342" i="2"/>
  <c r="H342" i="2"/>
  <c r="A342" i="2"/>
  <c r="K341" i="2"/>
  <c r="J341" i="2"/>
  <c r="I341" i="2"/>
  <c r="H341" i="2"/>
  <c r="A341" i="2"/>
  <c r="K340" i="2"/>
  <c r="J340" i="2"/>
  <c r="I340" i="2"/>
  <c r="H340" i="2"/>
  <c r="A340" i="2"/>
  <c r="K339" i="2"/>
  <c r="J339" i="2"/>
  <c r="I339" i="2"/>
  <c r="H339" i="2"/>
  <c r="A339" i="2"/>
  <c r="K338" i="2"/>
  <c r="J338" i="2"/>
  <c r="I338" i="2"/>
  <c r="H338" i="2"/>
  <c r="A338" i="2"/>
  <c r="K337" i="2"/>
  <c r="J337" i="2"/>
  <c r="I337" i="2"/>
  <c r="H337" i="2"/>
  <c r="A337" i="2"/>
  <c r="K336" i="2"/>
  <c r="J336" i="2"/>
  <c r="I336" i="2"/>
  <c r="H336" i="2"/>
  <c r="A336" i="2"/>
  <c r="K335" i="2"/>
  <c r="J335" i="2"/>
  <c r="I335" i="2"/>
  <c r="H335" i="2"/>
  <c r="A335" i="2"/>
  <c r="K334" i="2"/>
  <c r="J334" i="2"/>
  <c r="I334" i="2"/>
  <c r="H334" i="2"/>
  <c r="A334" i="2"/>
  <c r="K333" i="2"/>
  <c r="J333" i="2"/>
  <c r="I333" i="2"/>
  <c r="H333" i="2"/>
  <c r="A333" i="2"/>
  <c r="K332" i="2"/>
  <c r="J332" i="2"/>
  <c r="I332" i="2"/>
  <c r="H332" i="2"/>
  <c r="A332" i="2"/>
  <c r="K331" i="2"/>
  <c r="J331" i="2"/>
  <c r="I331" i="2"/>
  <c r="H331" i="2"/>
  <c r="A331" i="2"/>
  <c r="K330" i="2"/>
  <c r="J330" i="2"/>
  <c r="I330" i="2"/>
  <c r="H330" i="2"/>
  <c r="A330" i="2"/>
  <c r="K329" i="2"/>
  <c r="J329" i="2"/>
  <c r="I329" i="2"/>
  <c r="H329" i="2"/>
  <c r="A329" i="2"/>
  <c r="K328" i="2"/>
  <c r="J328" i="2"/>
  <c r="I328" i="2"/>
  <c r="H328" i="2"/>
  <c r="A328" i="2"/>
  <c r="K327" i="2"/>
  <c r="J327" i="2"/>
  <c r="I327" i="2"/>
  <c r="H327" i="2"/>
  <c r="A327" i="2"/>
  <c r="K326" i="2"/>
  <c r="J326" i="2"/>
  <c r="I326" i="2"/>
  <c r="H326" i="2"/>
  <c r="A326" i="2"/>
  <c r="K325" i="2"/>
  <c r="J325" i="2"/>
  <c r="I325" i="2"/>
  <c r="H325" i="2"/>
  <c r="A325" i="2"/>
  <c r="K324" i="2"/>
  <c r="J324" i="2"/>
  <c r="I324" i="2"/>
  <c r="H324" i="2"/>
  <c r="A324" i="2"/>
  <c r="K323" i="2"/>
  <c r="J323" i="2"/>
  <c r="I323" i="2"/>
  <c r="H323" i="2"/>
  <c r="A323" i="2"/>
  <c r="K322" i="2"/>
  <c r="J322" i="2"/>
  <c r="I322" i="2"/>
  <c r="H322" i="2"/>
  <c r="A322" i="2"/>
  <c r="K321" i="2"/>
  <c r="J321" i="2"/>
  <c r="I321" i="2"/>
  <c r="H321" i="2"/>
  <c r="A321" i="2"/>
  <c r="K320" i="2"/>
  <c r="J320" i="2"/>
  <c r="I320" i="2"/>
  <c r="H320" i="2"/>
  <c r="A320" i="2"/>
  <c r="K319" i="2"/>
  <c r="J319" i="2"/>
  <c r="I319" i="2"/>
  <c r="H319" i="2"/>
  <c r="A319" i="2"/>
  <c r="K318" i="2"/>
  <c r="J318" i="2"/>
  <c r="I318" i="2"/>
  <c r="H318" i="2"/>
  <c r="A318" i="2"/>
  <c r="K317" i="2"/>
  <c r="J317" i="2"/>
  <c r="I317" i="2"/>
  <c r="H317" i="2"/>
  <c r="A317" i="2"/>
  <c r="K316" i="2"/>
  <c r="J316" i="2"/>
  <c r="I316" i="2"/>
  <c r="H316" i="2"/>
  <c r="A316" i="2"/>
  <c r="K315" i="2"/>
  <c r="J315" i="2"/>
  <c r="I315" i="2"/>
  <c r="H315" i="2"/>
  <c r="A315" i="2"/>
  <c r="K314" i="2"/>
  <c r="J314" i="2"/>
  <c r="I314" i="2"/>
  <c r="H314" i="2"/>
  <c r="A314" i="2"/>
  <c r="K313" i="2"/>
  <c r="J313" i="2"/>
  <c r="I313" i="2"/>
  <c r="H313" i="2"/>
  <c r="A313" i="2"/>
  <c r="K312" i="2"/>
  <c r="J312" i="2"/>
  <c r="I312" i="2"/>
  <c r="H312" i="2"/>
  <c r="A312" i="2"/>
  <c r="K311" i="2"/>
  <c r="J311" i="2"/>
  <c r="I311" i="2"/>
  <c r="H311" i="2"/>
  <c r="A311" i="2"/>
  <c r="K310" i="2"/>
  <c r="J310" i="2"/>
  <c r="I310" i="2"/>
  <c r="H310" i="2"/>
  <c r="A310" i="2"/>
  <c r="K309" i="2"/>
  <c r="J309" i="2"/>
  <c r="I309" i="2"/>
  <c r="H309" i="2"/>
  <c r="A309" i="2"/>
  <c r="K308" i="2"/>
  <c r="J308" i="2"/>
  <c r="I308" i="2"/>
  <c r="H308" i="2"/>
  <c r="A308" i="2"/>
  <c r="K307" i="2"/>
  <c r="J307" i="2"/>
  <c r="I307" i="2"/>
  <c r="H307" i="2"/>
  <c r="A307" i="2"/>
  <c r="K306" i="2"/>
  <c r="J306" i="2"/>
  <c r="I306" i="2"/>
  <c r="H306" i="2"/>
  <c r="A306" i="2"/>
  <c r="K305" i="2"/>
  <c r="J305" i="2"/>
  <c r="I305" i="2"/>
  <c r="H305" i="2"/>
  <c r="A305" i="2"/>
  <c r="K304" i="2"/>
  <c r="J304" i="2"/>
  <c r="I304" i="2"/>
  <c r="H304" i="2"/>
  <c r="A304" i="2"/>
  <c r="K303" i="2"/>
  <c r="J303" i="2"/>
  <c r="I303" i="2"/>
  <c r="H303" i="2"/>
  <c r="A303" i="2"/>
  <c r="K302" i="2"/>
  <c r="J302" i="2"/>
  <c r="I302" i="2"/>
  <c r="H302" i="2"/>
  <c r="A302" i="2"/>
  <c r="K301" i="2"/>
  <c r="J301" i="2"/>
  <c r="I301" i="2"/>
  <c r="H301" i="2"/>
  <c r="A301" i="2"/>
  <c r="K300" i="2"/>
  <c r="J300" i="2"/>
  <c r="I300" i="2"/>
  <c r="H300" i="2"/>
  <c r="A300" i="2"/>
  <c r="K299" i="2"/>
  <c r="J299" i="2"/>
  <c r="I299" i="2"/>
  <c r="H299" i="2"/>
  <c r="A299" i="2"/>
  <c r="K298" i="2"/>
  <c r="J298" i="2"/>
  <c r="I298" i="2"/>
  <c r="H298" i="2"/>
  <c r="A298" i="2"/>
  <c r="K297" i="2"/>
  <c r="J297" i="2"/>
  <c r="I297" i="2"/>
  <c r="H297" i="2"/>
  <c r="A297" i="2"/>
  <c r="K296" i="2"/>
  <c r="J296" i="2"/>
  <c r="I296" i="2"/>
  <c r="H296" i="2"/>
  <c r="A296" i="2"/>
  <c r="K295" i="2"/>
  <c r="J295" i="2"/>
  <c r="I295" i="2"/>
  <c r="H295" i="2"/>
  <c r="A295" i="2"/>
  <c r="K294" i="2"/>
  <c r="J294" i="2"/>
  <c r="I294" i="2"/>
  <c r="H294" i="2"/>
  <c r="A294" i="2"/>
  <c r="K293" i="2"/>
  <c r="J293" i="2"/>
  <c r="I293" i="2"/>
  <c r="H293" i="2"/>
  <c r="A293" i="2"/>
  <c r="K292" i="2"/>
  <c r="J292" i="2"/>
  <c r="I292" i="2"/>
  <c r="H292" i="2"/>
  <c r="A292" i="2"/>
  <c r="K291" i="2"/>
  <c r="J291" i="2"/>
  <c r="I291" i="2"/>
  <c r="H291" i="2"/>
  <c r="A291" i="2"/>
  <c r="K290" i="2"/>
  <c r="J290" i="2"/>
  <c r="I290" i="2"/>
  <c r="H290" i="2"/>
  <c r="A290" i="2"/>
  <c r="K289" i="2"/>
  <c r="J289" i="2"/>
  <c r="I289" i="2"/>
  <c r="H289" i="2"/>
  <c r="A289" i="2"/>
  <c r="K288" i="2"/>
  <c r="J288" i="2"/>
  <c r="I288" i="2"/>
  <c r="H288" i="2"/>
  <c r="A288" i="2"/>
  <c r="K287" i="2"/>
  <c r="J287" i="2"/>
  <c r="I287" i="2"/>
  <c r="H287" i="2"/>
  <c r="A287" i="2"/>
  <c r="K286" i="2"/>
  <c r="J286" i="2"/>
  <c r="I286" i="2"/>
  <c r="H286" i="2"/>
  <c r="A286" i="2"/>
  <c r="K285" i="2"/>
  <c r="J285" i="2"/>
  <c r="I285" i="2"/>
  <c r="H285" i="2"/>
  <c r="A285" i="2"/>
  <c r="K284" i="2"/>
  <c r="J284" i="2"/>
  <c r="I284" i="2"/>
  <c r="H284" i="2"/>
  <c r="A284" i="2"/>
  <c r="K283" i="2"/>
  <c r="J283" i="2"/>
  <c r="I283" i="2"/>
  <c r="H283" i="2"/>
  <c r="A283" i="2"/>
  <c r="K282" i="2"/>
  <c r="J282" i="2"/>
  <c r="I282" i="2"/>
  <c r="H282" i="2"/>
  <c r="A282" i="2"/>
  <c r="K281" i="2"/>
  <c r="J281" i="2"/>
  <c r="I281" i="2"/>
  <c r="H281" i="2"/>
  <c r="A281" i="2"/>
  <c r="K280" i="2"/>
  <c r="J280" i="2"/>
  <c r="I280" i="2"/>
  <c r="H280" i="2"/>
  <c r="A280" i="2"/>
  <c r="K279" i="2"/>
  <c r="J279" i="2"/>
  <c r="I279" i="2"/>
  <c r="H279" i="2"/>
  <c r="A279" i="2"/>
  <c r="K278" i="2"/>
  <c r="J278" i="2"/>
  <c r="I278" i="2"/>
  <c r="H278" i="2"/>
  <c r="A278" i="2"/>
  <c r="K277" i="2"/>
  <c r="J277" i="2"/>
  <c r="I277" i="2"/>
  <c r="H277" i="2"/>
  <c r="A277" i="2"/>
  <c r="K276" i="2"/>
  <c r="J276" i="2"/>
  <c r="I276" i="2"/>
  <c r="H276" i="2"/>
  <c r="A276" i="2"/>
  <c r="K275" i="2"/>
  <c r="J275" i="2"/>
  <c r="I275" i="2"/>
  <c r="H275" i="2"/>
  <c r="A275" i="2"/>
  <c r="K274" i="2"/>
  <c r="J274" i="2"/>
  <c r="I274" i="2"/>
  <c r="H274" i="2"/>
  <c r="A274" i="2"/>
  <c r="K273" i="2"/>
  <c r="J273" i="2"/>
  <c r="I273" i="2"/>
  <c r="H273" i="2"/>
  <c r="A273" i="2"/>
  <c r="K272" i="2"/>
  <c r="J272" i="2"/>
  <c r="I272" i="2"/>
  <c r="H272" i="2"/>
  <c r="A272" i="2"/>
  <c r="K271" i="2"/>
  <c r="J271" i="2"/>
  <c r="I271" i="2"/>
  <c r="H271" i="2"/>
  <c r="A271" i="2"/>
  <c r="K270" i="2"/>
  <c r="J270" i="2"/>
  <c r="I270" i="2"/>
  <c r="H270" i="2"/>
  <c r="A270" i="2"/>
  <c r="K269" i="2"/>
  <c r="J269" i="2"/>
  <c r="I269" i="2"/>
  <c r="H269" i="2"/>
  <c r="A269" i="2"/>
  <c r="K268" i="2"/>
  <c r="J268" i="2"/>
  <c r="I268" i="2"/>
  <c r="H268" i="2"/>
  <c r="A268" i="2"/>
  <c r="K267" i="2"/>
  <c r="J267" i="2"/>
  <c r="I267" i="2"/>
  <c r="H267" i="2"/>
  <c r="A267" i="2"/>
  <c r="K266" i="2"/>
  <c r="J266" i="2"/>
  <c r="I266" i="2"/>
  <c r="H266" i="2"/>
  <c r="A266" i="2"/>
  <c r="K265" i="2"/>
  <c r="J265" i="2"/>
  <c r="I265" i="2"/>
  <c r="H265" i="2"/>
  <c r="A265" i="2"/>
  <c r="K264" i="2"/>
  <c r="J264" i="2"/>
  <c r="I264" i="2"/>
  <c r="H264" i="2"/>
  <c r="A264" i="2"/>
  <c r="K263" i="2"/>
  <c r="J263" i="2"/>
  <c r="I263" i="2"/>
  <c r="H263" i="2"/>
  <c r="A263" i="2"/>
  <c r="K262" i="2"/>
  <c r="J262" i="2"/>
  <c r="I262" i="2"/>
  <c r="H262" i="2"/>
  <c r="A262" i="2"/>
  <c r="K261" i="2"/>
  <c r="J261" i="2"/>
  <c r="I261" i="2"/>
  <c r="H261" i="2"/>
  <c r="A261" i="2"/>
  <c r="K260" i="2"/>
  <c r="J260" i="2"/>
  <c r="I260" i="2"/>
  <c r="H260" i="2"/>
  <c r="A260" i="2"/>
  <c r="K259" i="2"/>
  <c r="J259" i="2"/>
  <c r="I259" i="2"/>
  <c r="H259" i="2"/>
  <c r="A259" i="2"/>
  <c r="K258" i="2"/>
  <c r="J258" i="2"/>
  <c r="I258" i="2"/>
  <c r="H258" i="2"/>
  <c r="A258" i="2"/>
  <c r="K257" i="2"/>
  <c r="J257" i="2"/>
  <c r="I257" i="2"/>
  <c r="H257" i="2"/>
  <c r="A257" i="2"/>
  <c r="K256" i="2"/>
  <c r="J256" i="2"/>
  <c r="I256" i="2"/>
  <c r="H256" i="2"/>
  <c r="A256" i="2"/>
  <c r="K255" i="2"/>
  <c r="J255" i="2"/>
  <c r="I255" i="2"/>
  <c r="H255" i="2"/>
  <c r="A255" i="2"/>
  <c r="K254" i="2"/>
  <c r="J254" i="2"/>
  <c r="I254" i="2"/>
  <c r="H254" i="2"/>
  <c r="A254" i="2"/>
  <c r="K253" i="2"/>
  <c r="J253" i="2"/>
  <c r="I253" i="2"/>
  <c r="H253" i="2"/>
  <c r="A253" i="2"/>
  <c r="K252" i="2"/>
  <c r="J252" i="2"/>
  <c r="I252" i="2"/>
  <c r="H252" i="2"/>
  <c r="A252" i="2"/>
  <c r="K251" i="2"/>
  <c r="J251" i="2"/>
  <c r="I251" i="2"/>
  <c r="H251" i="2"/>
  <c r="A251" i="2"/>
  <c r="K250" i="2"/>
  <c r="J250" i="2"/>
  <c r="I250" i="2"/>
  <c r="H250" i="2"/>
  <c r="A250" i="2"/>
  <c r="K249" i="2"/>
  <c r="J249" i="2"/>
  <c r="I249" i="2"/>
  <c r="H249" i="2"/>
  <c r="A249" i="2"/>
  <c r="K248" i="2"/>
  <c r="J248" i="2"/>
  <c r="I248" i="2"/>
  <c r="H248" i="2"/>
  <c r="A248" i="2"/>
  <c r="K247" i="2"/>
  <c r="J247" i="2"/>
  <c r="I247" i="2"/>
  <c r="H247" i="2"/>
  <c r="A247" i="2"/>
  <c r="K246" i="2"/>
  <c r="J246" i="2"/>
  <c r="I246" i="2"/>
  <c r="H246" i="2"/>
  <c r="A246" i="2"/>
  <c r="K245" i="2"/>
  <c r="J245" i="2"/>
  <c r="I245" i="2"/>
  <c r="H245" i="2"/>
  <c r="A245" i="2"/>
  <c r="K244" i="2"/>
  <c r="J244" i="2"/>
  <c r="I244" i="2"/>
  <c r="H244" i="2"/>
  <c r="A244" i="2"/>
  <c r="K243" i="2"/>
  <c r="J243" i="2"/>
  <c r="I243" i="2"/>
  <c r="H243" i="2"/>
  <c r="A243" i="2"/>
  <c r="K242" i="2"/>
  <c r="J242" i="2"/>
  <c r="I242" i="2"/>
  <c r="H242" i="2"/>
  <c r="A242" i="2"/>
  <c r="K241" i="2"/>
  <c r="J241" i="2"/>
  <c r="I241" i="2"/>
  <c r="H241" i="2"/>
  <c r="A241" i="2"/>
  <c r="K240" i="2"/>
  <c r="J240" i="2"/>
  <c r="I240" i="2"/>
  <c r="H240" i="2"/>
  <c r="A240" i="2"/>
  <c r="K239" i="2"/>
  <c r="J239" i="2"/>
  <c r="I239" i="2"/>
  <c r="H239" i="2"/>
  <c r="A239" i="2"/>
  <c r="K238" i="2"/>
  <c r="J238" i="2"/>
  <c r="I238" i="2"/>
  <c r="H238" i="2"/>
  <c r="A238" i="2"/>
  <c r="K237" i="2"/>
  <c r="J237" i="2"/>
  <c r="I237" i="2"/>
  <c r="H237" i="2"/>
  <c r="A237" i="2"/>
  <c r="K236" i="2"/>
  <c r="J236" i="2"/>
  <c r="I236" i="2"/>
  <c r="H236" i="2"/>
  <c r="A236" i="2"/>
  <c r="K235" i="2"/>
  <c r="J235" i="2"/>
  <c r="I235" i="2"/>
  <c r="H235" i="2"/>
  <c r="A235" i="2"/>
  <c r="K234" i="2"/>
  <c r="J234" i="2"/>
  <c r="I234" i="2"/>
  <c r="H234" i="2"/>
  <c r="A234" i="2"/>
  <c r="K233" i="2"/>
  <c r="J233" i="2"/>
  <c r="I233" i="2"/>
  <c r="H233" i="2"/>
  <c r="A233" i="2"/>
  <c r="K232" i="2"/>
  <c r="J232" i="2"/>
  <c r="I232" i="2"/>
  <c r="H232" i="2"/>
  <c r="A232" i="2"/>
  <c r="K231" i="2"/>
  <c r="J231" i="2"/>
  <c r="I231" i="2"/>
  <c r="H231" i="2"/>
  <c r="A231" i="2"/>
  <c r="K230" i="2"/>
  <c r="J230" i="2"/>
  <c r="I230" i="2"/>
  <c r="H230" i="2"/>
  <c r="A230" i="2"/>
  <c r="K229" i="2"/>
  <c r="J229" i="2"/>
  <c r="I229" i="2"/>
  <c r="H229" i="2"/>
  <c r="A229" i="2"/>
  <c r="K228" i="2"/>
  <c r="J228" i="2"/>
  <c r="I228" i="2"/>
  <c r="H228" i="2"/>
  <c r="A228" i="2"/>
  <c r="K227" i="2"/>
  <c r="J227" i="2"/>
  <c r="I227" i="2"/>
  <c r="H227" i="2"/>
  <c r="A227" i="2"/>
  <c r="K226" i="2"/>
  <c r="J226" i="2"/>
  <c r="I226" i="2"/>
  <c r="H226" i="2"/>
  <c r="A226" i="2"/>
  <c r="K225" i="2"/>
  <c r="J225" i="2"/>
  <c r="I225" i="2"/>
  <c r="H225" i="2"/>
  <c r="A225" i="2"/>
  <c r="K224" i="2"/>
  <c r="J224" i="2"/>
  <c r="I224" i="2"/>
  <c r="H224" i="2"/>
  <c r="A224" i="2"/>
  <c r="K223" i="2"/>
  <c r="J223" i="2"/>
  <c r="I223" i="2"/>
  <c r="H223" i="2"/>
  <c r="A223" i="2"/>
  <c r="K222" i="2"/>
  <c r="J222" i="2"/>
  <c r="I222" i="2"/>
  <c r="H222" i="2"/>
  <c r="A222" i="2"/>
  <c r="K221" i="2"/>
  <c r="J221" i="2"/>
  <c r="I221" i="2"/>
  <c r="H221" i="2"/>
  <c r="A221" i="2"/>
  <c r="K220" i="2"/>
  <c r="J220" i="2"/>
  <c r="I220" i="2"/>
  <c r="H220" i="2"/>
  <c r="A220" i="2"/>
  <c r="K219" i="2"/>
  <c r="J219" i="2"/>
  <c r="I219" i="2"/>
  <c r="H219" i="2"/>
  <c r="A219" i="2"/>
  <c r="K218" i="2"/>
  <c r="J218" i="2"/>
  <c r="I218" i="2"/>
  <c r="H218" i="2"/>
  <c r="A218" i="2"/>
  <c r="K217" i="2"/>
  <c r="J217" i="2"/>
  <c r="I217" i="2"/>
  <c r="H217" i="2"/>
  <c r="A217" i="2"/>
  <c r="K216" i="2"/>
  <c r="J216" i="2"/>
  <c r="I216" i="2"/>
  <c r="H216" i="2"/>
  <c r="A216" i="2"/>
  <c r="K215" i="2"/>
  <c r="J215" i="2"/>
  <c r="I215" i="2"/>
  <c r="H215" i="2"/>
  <c r="A215" i="2"/>
  <c r="K214" i="2"/>
  <c r="J214" i="2"/>
  <c r="I214" i="2"/>
  <c r="H214" i="2"/>
  <c r="A214" i="2"/>
  <c r="K213" i="2"/>
  <c r="J213" i="2"/>
  <c r="I213" i="2"/>
  <c r="H213" i="2"/>
  <c r="A213" i="2"/>
  <c r="K212" i="2"/>
  <c r="J212" i="2"/>
  <c r="I212" i="2"/>
  <c r="H212" i="2"/>
  <c r="A212" i="2"/>
  <c r="K211" i="2"/>
  <c r="J211" i="2"/>
  <c r="I211" i="2"/>
  <c r="H211" i="2"/>
  <c r="A211" i="2"/>
  <c r="K210" i="2"/>
  <c r="J210" i="2"/>
  <c r="I210" i="2"/>
  <c r="H210" i="2"/>
  <c r="A210" i="2"/>
  <c r="K209" i="2"/>
  <c r="J209" i="2"/>
  <c r="I209" i="2"/>
  <c r="H209" i="2"/>
  <c r="A209" i="2"/>
  <c r="K208" i="2"/>
  <c r="J208" i="2"/>
  <c r="I208" i="2"/>
  <c r="H208" i="2"/>
  <c r="A208" i="2"/>
  <c r="K207" i="2"/>
  <c r="J207" i="2"/>
  <c r="I207" i="2"/>
  <c r="H207" i="2"/>
  <c r="A207" i="2"/>
  <c r="K206" i="2"/>
  <c r="J206" i="2"/>
  <c r="I206" i="2"/>
  <c r="H206" i="2"/>
  <c r="A206" i="2"/>
  <c r="K205" i="2"/>
  <c r="J205" i="2"/>
  <c r="I205" i="2"/>
  <c r="H205" i="2"/>
  <c r="A205" i="2"/>
  <c r="K204" i="2"/>
  <c r="J204" i="2"/>
  <c r="I204" i="2"/>
  <c r="H204" i="2"/>
  <c r="A204" i="2"/>
  <c r="K203" i="2"/>
  <c r="J203" i="2"/>
  <c r="I203" i="2"/>
  <c r="H203" i="2"/>
  <c r="A203" i="2"/>
  <c r="K202" i="2"/>
  <c r="J202" i="2"/>
  <c r="I202" i="2"/>
  <c r="H202" i="2"/>
  <c r="A202" i="2"/>
  <c r="K201" i="2"/>
  <c r="J201" i="2"/>
  <c r="I201" i="2"/>
  <c r="H201" i="2"/>
  <c r="A201" i="2"/>
  <c r="K200" i="2"/>
  <c r="J200" i="2"/>
  <c r="I200" i="2"/>
  <c r="H200" i="2"/>
  <c r="A200" i="2"/>
  <c r="K199" i="2"/>
  <c r="J199" i="2"/>
  <c r="I199" i="2"/>
  <c r="H199" i="2"/>
  <c r="A199" i="2"/>
  <c r="K198" i="2"/>
  <c r="J198" i="2"/>
  <c r="I198" i="2"/>
  <c r="H198" i="2"/>
  <c r="A198" i="2"/>
  <c r="K197" i="2"/>
  <c r="J197" i="2"/>
  <c r="I197" i="2"/>
  <c r="H197" i="2"/>
  <c r="A197" i="2"/>
  <c r="K196" i="2"/>
  <c r="J196" i="2"/>
  <c r="I196" i="2"/>
  <c r="H196" i="2"/>
  <c r="A196" i="2"/>
  <c r="K195" i="2"/>
  <c r="J195" i="2"/>
  <c r="I195" i="2"/>
  <c r="H195" i="2"/>
  <c r="A195" i="2"/>
  <c r="K194" i="2"/>
  <c r="J194" i="2"/>
  <c r="I194" i="2"/>
  <c r="H194" i="2"/>
  <c r="A194" i="2"/>
  <c r="K193" i="2"/>
  <c r="J193" i="2"/>
  <c r="I193" i="2"/>
  <c r="H193" i="2"/>
  <c r="A193" i="2"/>
  <c r="K192" i="2"/>
  <c r="J192" i="2"/>
  <c r="I192" i="2"/>
  <c r="H192" i="2"/>
  <c r="A192" i="2"/>
  <c r="K191" i="2"/>
  <c r="J191" i="2"/>
  <c r="I191" i="2"/>
  <c r="H191" i="2"/>
  <c r="A191" i="2"/>
  <c r="K190" i="2"/>
  <c r="J190" i="2"/>
  <c r="I190" i="2"/>
  <c r="H190" i="2"/>
  <c r="A190" i="2"/>
  <c r="K189" i="2"/>
  <c r="J189" i="2"/>
  <c r="I189" i="2"/>
  <c r="H189" i="2"/>
  <c r="A189" i="2"/>
  <c r="K188" i="2"/>
  <c r="J188" i="2"/>
  <c r="I188" i="2"/>
  <c r="H188" i="2"/>
  <c r="A188" i="2"/>
  <c r="K187" i="2"/>
  <c r="J187" i="2"/>
  <c r="I187" i="2"/>
  <c r="H187" i="2"/>
  <c r="A187" i="2"/>
  <c r="K186" i="2"/>
  <c r="J186" i="2"/>
  <c r="I186" i="2"/>
  <c r="H186" i="2"/>
  <c r="A186" i="2"/>
  <c r="K185" i="2"/>
  <c r="J185" i="2"/>
  <c r="I185" i="2"/>
  <c r="H185" i="2"/>
  <c r="A185" i="2"/>
  <c r="K184" i="2"/>
  <c r="J184" i="2"/>
  <c r="I184" i="2"/>
  <c r="H184" i="2"/>
  <c r="A184" i="2"/>
  <c r="K183" i="2"/>
  <c r="J183" i="2"/>
  <c r="I183" i="2"/>
  <c r="H183" i="2"/>
  <c r="A183" i="2"/>
  <c r="K182" i="2"/>
  <c r="J182" i="2"/>
  <c r="I182" i="2"/>
  <c r="H182" i="2"/>
  <c r="A182" i="2"/>
  <c r="K181" i="2"/>
  <c r="J181" i="2"/>
  <c r="I181" i="2"/>
  <c r="H181" i="2"/>
  <c r="A181" i="2"/>
  <c r="K180" i="2"/>
  <c r="J180" i="2"/>
  <c r="I180" i="2"/>
  <c r="H180" i="2"/>
  <c r="A180" i="2"/>
  <c r="K179" i="2"/>
  <c r="J179" i="2"/>
  <c r="I179" i="2"/>
  <c r="H179" i="2"/>
  <c r="A179" i="2"/>
  <c r="K178" i="2"/>
  <c r="J178" i="2"/>
  <c r="I178" i="2"/>
  <c r="H178" i="2"/>
  <c r="A178" i="2"/>
  <c r="K177" i="2"/>
  <c r="J177" i="2"/>
  <c r="I177" i="2"/>
  <c r="H177" i="2"/>
  <c r="A177" i="2"/>
  <c r="K176" i="2"/>
  <c r="J176" i="2"/>
  <c r="I176" i="2"/>
  <c r="H176" i="2"/>
  <c r="A176" i="2"/>
  <c r="K175" i="2"/>
  <c r="J175" i="2"/>
  <c r="I175" i="2"/>
  <c r="H175" i="2"/>
  <c r="A175" i="2"/>
  <c r="K174" i="2"/>
  <c r="J174" i="2"/>
  <c r="I174" i="2"/>
  <c r="H174" i="2"/>
  <c r="A174" i="2"/>
  <c r="K173" i="2"/>
  <c r="J173" i="2"/>
  <c r="I173" i="2"/>
  <c r="H173" i="2"/>
  <c r="A173" i="2"/>
  <c r="K172" i="2"/>
  <c r="J172" i="2"/>
  <c r="I172" i="2"/>
  <c r="H172" i="2"/>
  <c r="A172" i="2"/>
  <c r="K171" i="2"/>
  <c r="J171" i="2"/>
  <c r="I171" i="2"/>
  <c r="H171" i="2"/>
  <c r="A171" i="2"/>
  <c r="K170" i="2"/>
  <c r="J170" i="2"/>
  <c r="I170" i="2"/>
  <c r="H170" i="2"/>
  <c r="A170" i="2"/>
  <c r="K169" i="2"/>
  <c r="J169" i="2"/>
  <c r="I169" i="2"/>
  <c r="H169" i="2"/>
  <c r="A169" i="2"/>
  <c r="K168" i="2"/>
  <c r="J168" i="2"/>
  <c r="I168" i="2"/>
  <c r="H168" i="2"/>
  <c r="A168" i="2"/>
  <c r="K167" i="2"/>
  <c r="J167" i="2"/>
  <c r="I167" i="2"/>
  <c r="H167" i="2"/>
  <c r="A167" i="2"/>
  <c r="K166" i="2"/>
  <c r="J166" i="2"/>
  <c r="I166" i="2"/>
  <c r="H166" i="2"/>
  <c r="A166" i="2"/>
  <c r="K165" i="2"/>
  <c r="J165" i="2"/>
  <c r="I165" i="2"/>
  <c r="H165" i="2"/>
  <c r="A165" i="2"/>
  <c r="K164" i="2"/>
  <c r="J164" i="2"/>
  <c r="I164" i="2"/>
  <c r="H164" i="2"/>
  <c r="A164" i="2"/>
  <c r="K163" i="2"/>
  <c r="J163" i="2"/>
  <c r="I163" i="2"/>
  <c r="H163" i="2"/>
  <c r="A163" i="2"/>
  <c r="K162" i="2"/>
  <c r="J162" i="2"/>
  <c r="I162" i="2"/>
  <c r="H162" i="2"/>
  <c r="A162" i="2"/>
  <c r="K161" i="2"/>
  <c r="J161" i="2"/>
  <c r="I161" i="2"/>
  <c r="H161" i="2"/>
  <c r="A161" i="2"/>
  <c r="K160" i="2"/>
  <c r="J160" i="2"/>
  <c r="I160" i="2"/>
  <c r="H160" i="2"/>
  <c r="A160" i="2"/>
  <c r="K159" i="2"/>
  <c r="J159" i="2"/>
  <c r="I159" i="2"/>
  <c r="H159" i="2"/>
  <c r="A159" i="2"/>
  <c r="K158" i="2"/>
  <c r="J158" i="2"/>
  <c r="I158" i="2"/>
  <c r="H158" i="2"/>
  <c r="A158" i="2"/>
  <c r="K157" i="2"/>
  <c r="J157" i="2"/>
  <c r="I157" i="2"/>
  <c r="H157" i="2"/>
  <c r="A157" i="2"/>
  <c r="K156" i="2"/>
  <c r="J156" i="2"/>
  <c r="I156" i="2"/>
  <c r="H156" i="2"/>
  <c r="A156" i="2"/>
  <c r="K155" i="2"/>
  <c r="J155" i="2"/>
  <c r="I155" i="2"/>
  <c r="H155" i="2"/>
  <c r="A155" i="2"/>
  <c r="K154" i="2"/>
  <c r="J154" i="2"/>
  <c r="I154" i="2"/>
  <c r="H154" i="2"/>
  <c r="A154" i="2"/>
  <c r="K153" i="2"/>
  <c r="J153" i="2"/>
  <c r="I153" i="2"/>
  <c r="H153" i="2"/>
  <c r="A153" i="2"/>
  <c r="K152" i="2"/>
  <c r="J152" i="2"/>
  <c r="I152" i="2"/>
  <c r="H152" i="2"/>
  <c r="A152" i="2"/>
  <c r="K151" i="2"/>
  <c r="J151" i="2"/>
  <c r="I151" i="2"/>
  <c r="H151" i="2"/>
  <c r="A151" i="2"/>
  <c r="K150" i="2"/>
  <c r="J150" i="2"/>
  <c r="I150" i="2"/>
  <c r="H150" i="2"/>
  <c r="A150" i="2"/>
  <c r="K149" i="2"/>
  <c r="J149" i="2"/>
  <c r="I149" i="2"/>
  <c r="H149" i="2"/>
  <c r="A149" i="2"/>
  <c r="K148" i="2"/>
  <c r="J148" i="2"/>
  <c r="I148" i="2"/>
  <c r="H148" i="2"/>
  <c r="A148" i="2"/>
  <c r="K147" i="2"/>
  <c r="J147" i="2"/>
  <c r="I147" i="2"/>
  <c r="H147" i="2"/>
  <c r="A147" i="2"/>
  <c r="K146" i="2"/>
  <c r="J146" i="2"/>
  <c r="I146" i="2"/>
  <c r="H146" i="2"/>
  <c r="A146" i="2"/>
  <c r="K145" i="2"/>
  <c r="J145" i="2"/>
  <c r="I145" i="2"/>
  <c r="H145" i="2"/>
  <c r="A145" i="2"/>
  <c r="K144" i="2"/>
  <c r="J144" i="2"/>
  <c r="I144" i="2"/>
  <c r="H144" i="2"/>
  <c r="A144" i="2"/>
  <c r="K143" i="2"/>
  <c r="J143" i="2"/>
  <c r="I143" i="2"/>
  <c r="H143" i="2"/>
  <c r="A143" i="2"/>
  <c r="K142" i="2"/>
  <c r="J142" i="2"/>
  <c r="I142" i="2"/>
  <c r="H142" i="2"/>
  <c r="A142" i="2"/>
  <c r="K141" i="2"/>
  <c r="J141" i="2"/>
  <c r="I141" i="2"/>
  <c r="H141" i="2"/>
  <c r="A141" i="2"/>
  <c r="K140" i="2"/>
  <c r="J140" i="2"/>
  <c r="I140" i="2"/>
  <c r="H140" i="2"/>
  <c r="A140" i="2"/>
  <c r="K139" i="2"/>
  <c r="J139" i="2"/>
  <c r="I139" i="2"/>
  <c r="H139" i="2"/>
  <c r="A139" i="2"/>
  <c r="K138" i="2"/>
  <c r="J138" i="2"/>
  <c r="I138" i="2"/>
  <c r="H138" i="2"/>
  <c r="A138" i="2"/>
  <c r="K137" i="2"/>
  <c r="J137" i="2"/>
  <c r="I137" i="2"/>
  <c r="H137" i="2"/>
  <c r="A137" i="2"/>
  <c r="K136" i="2"/>
  <c r="J136" i="2"/>
  <c r="I136" i="2"/>
  <c r="H136" i="2"/>
  <c r="A136" i="2"/>
  <c r="K135" i="2"/>
  <c r="J135" i="2"/>
  <c r="I135" i="2"/>
  <c r="H135" i="2"/>
  <c r="A135" i="2"/>
  <c r="K134" i="2"/>
  <c r="J134" i="2"/>
  <c r="I134" i="2"/>
  <c r="H134" i="2"/>
  <c r="A134" i="2"/>
  <c r="K133" i="2"/>
  <c r="J133" i="2"/>
  <c r="I133" i="2"/>
  <c r="H133" i="2"/>
  <c r="A133" i="2"/>
  <c r="K132" i="2"/>
  <c r="J132" i="2"/>
  <c r="I132" i="2"/>
  <c r="H132" i="2"/>
  <c r="A132" i="2"/>
  <c r="K131" i="2"/>
  <c r="J131" i="2"/>
  <c r="I131" i="2"/>
  <c r="H131" i="2"/>
  <c r="A131" i="2"/>
  <c r="K130" i="2"/>
  <c r="J130" i="2"/>
  <c r="I130" i="2"/>
  <c r="H130" i="2"/>
  <c r="A130" i="2"/>
  <c r="K129" i="2"/>
  <c r="J129" i="2"/>
  <c r="I129" i="2"/>
  <c r="H129" i="2"/>
  <c r="A129" i="2"/>
  <c r="K128" i="2"/>
  <c r="J128" i="2"/>
  <c r="I128" i="2"/>
  <c r="H128" i="2"/>
  <c r="A128" i="2"/>
  <c r="K127" i="2"/>
  <c r="J127" i="2"/>
  <c r="I127" i="2"/>
  <c r="H127" i="2"/>
  <c r="A127" i="2"/>
  <c r="K126" i="2"/>
  <c r="J126" i="2"/>
  <c r="I126" i="2"/>
  <c r="H126" i="2"/>
  <c r="A126" i="2"/>
  <c r="K125" i="2"/>
  <c r="J125" i="2"/>
  <c r="I125" i="2"/>
  <c r="H125" i="2"/>
  <c r="A125" i="2"/>
  <c r="K124" i="2"/>
  <c r="J124" i="2"/>
  <c r="I124" i="2"/>
  <c r="H124" i="2"/>
  <c r="A124" i="2"/>
  <c r="K123" i="2"/>
  <c r="J123" i="2"/>
  <c r="I123" i="2"/>
  <c r="H123" i="2"/>
  <c r="A123" i="2"/>
  <c r="K122" i="2"/>
  <c r="J122" i="2"/>
  <c r="I122" i="2"/>
  <c r="H122" i="2"/>
  <c r="A122" i="2"/>
  <c r="K121" i="2"/>
  <c r="J121" i="2"/>
  <c r="I121" i="2"/>
  <c r="H121" i="2"/>
  <c r="A121" i="2"/>
  <c r="K120" i="2"/>
  <c r="J120" i="2"/>
  <c r="I120" i="2"/>
  <c r="H120" i="2"/>
  <c r="A120" i="2"/>
  <c r="K119" i="2"/>
  <c r="J119" i="2"/>
  <c r="I119" i="2"/>
  <c r="H119" i="2"/>
  <c r="A119" i="2"/>
  <c r="K118" i="2"/>
  <c r="J118" i="2"/>
  <c r="I118" i="2"/>
  <c r="H118" i="2"/>
  <c r="A118" i="2"/>
  <c r="K117" i="2"/>
  <c r="J117" i="2"/>
  <c r="I117" i="2"/>
  <c r="H117" i="2"/>
  <c r="A117" i="2"/>
  <c r="K116" i="2"/>
  <c r="J116" i="2"/>
  <c r="I116" i="2"/>
  <c r="H116" i="2"/>
  <c r="A116" i="2"/>
  <c r="K115" i="2"/>
  <c r="J115" i="2"/>
  <c r="I115" i="2"/>
  <c r="H115" i="2"/>
  <c r="A115" i="2"/>
  <c r="K114" i="2"/>
  <c r="J114" i="2"/>
  <c r="I114" i="2"/>
  <c r="H114" i="2"/>
  <c r="A114" i="2"/>
  <c r="K113" i="2"/>
  <c r="J113" i="2"/>
  <c r="I113" i="2"/>
  <c r="H113" i="2"/>
  <c r="A113" i="2"/>
  <c r="K112" i="2"/>
  <c r="J112" i="2"/>
  <c r="I112" i="2"/>
  <c r="H112" i="2"/>
  <c r="A112" i="2"/>
  <c r="K111" i="2"/>
  <c r="J111" i="2"/>
  <c r="I111" i="2"/>
  <c r="H111" i="2"/>
  <c r="A111" i="2"/>
  <c r="K110" i="2"/>
  <c r="J110" i="2"/>
  <c r="I110" i="2"/>
  <c r="H110" i="2"/>
  <c r="A110" i="2"/>
  <c r="K109" i="2"/>
  <c r="J109" i="2"/>
  <c r="I109" i="2"/>
  <c r="H109" i="2"/>
  <c r="A109" i="2"/>
  <c r="K108" i="2"/>
  <c r="J108" i="2"/>
  <c r="I108" i="2"/>
  <c r="H108" i="2"/>
  <c r="A108" i="2"/>
  <c r="K107" i="2"/>
  <c r="J107" i="2"/>
  <c r="I107" i="2"/>
  <c r="H107" i="2"/>
  <c r="A107" i="2"/>
  <c r="K106" i="2"/>
  <c r="J106" i="2"/>
  <c r="I106" i="2"/>
  <c r="H106" i="2"/>
  <c r="A106" i="2"/>
  <c r="K105" i="2"/>
  <c r="J105" i="2"/>
  <c r="I105" i="2"/>
  <c r="H105" i="2"/>
  <c r="A105" i="2"/>
  <c r="K104" i="2"/>
  <c r="J104" i="2"/>
  <c r="I104" i="2"/>
  <c r="H104" i="2"/>
  <c r="A104" i="2"/>
  <c r="K103" i="2"/>
  <c r="J103" i="2"/>
  <c r="I103" i="2"/>
  <c r="H103" i="2"/>
  <c r="A103" i="2"/>
  <c r="K102" i="2"/>
  <c r="J102" i="2"/>
  <c r="I102" i="2"/>
  <c r="H102" i="2"/>
  <c r="A102" i="2"/>
  <c r="K101" i="2"/>
  <c r="J101" i="2"/>
  <c r="I101" i="2"/>
  <c r="H101" i="2"/>
  <c r="A101" i="2"/>
  <c r="K100" i="2"/>
  <c r="J100" i="2"/>
  <c r="I100" i="2"/>
  <c r="H100" i="2"/>
  <c r="A100" i="2"/>
  <c r="K99" i="2"/>
  <c r="J99" i="2"/>
  <c r="I99" i="2"/>
  <c r="H99" i="2"/>
  <c r="A99" i="2"/>
  <c r="K98" i="2"/>
  <c r="J98" i="2"/>
  <c r="I98" i="2"/>
  <c r="H98" i="2"/>
  <c r="A98" i="2"/>
  <c r="K97" i="2"/>
  <c r="J97" i="2"/>
  <c r="I97" i="2"/>
  <c r="H97" i="2"/>
  <c r="A97" i="2"/>
  <c r="K96" i="2"/>
  <c r="J96" i="2"/>
  <c r="I96" i="2"/>
  <c r="H96" i="2"/>
  <c r="A96" i="2"/>
  <c r="K95" i="2"/>
  <c r="J95" i="2"/>
  <c r="I95" i="2"/>
  <c r="H95" i="2"/>
  <c r="A95" i="2"/>
  <c r="K94" i="2"/>
  <c r="J94" i="2"/>
  <c r="I94" i="2"/>
  <c r="H94" i="2"/>
  <c r="A94" i="2"/>
  <c r="K93" i="2"/>
  <c r="J93" i="2"/>
  <c r="I93" i="2"/>
  <c r="H93" i="2"/>
  <c r="A93" i="2"/>
  <c r="K92" i="2"/>
  <c r="J92" i="2"/>
  <c r="I92" i="2"/>
  <c r="H92" i="2"/>
  <c r="A92" i="2"/>
  <c r="K91" i="2"/>
  <c r="J91" i="2"/>
  <c r="I91" i="2"/>
  <c r="H91" i="2"/>
  <c r="A91" i="2"/>
  <c r="K90" i="2"/>
  <c r="J90" i="2"/>
  <c r="I90" i="2"/>
  <c r="H90" i="2"/>
  <c r="A90" i="2"/>
  <c r="K89" i="2"/>
  <c r="J89" i="2"/>
  <c r="I89" i="2"/>
  <c r="H89" i="2"/>
  <c r="A89" i="2"/>
  <c r="K88" i="2"/>
  <c r="J88" i="2"/>
  <c r="I88" i="2"/>
  <c r="H88" i="2"/>
  <c r="A88" i="2"/>
  <c r="K87" i="2"/>
  <c r="J87" i="2"/>
  <c r="I87" i="2"/>
  <c r="H87" i="2"/>
  <c r="A87" i="2"/>
  <c r="K86" i="2"/>
  <c r="J86" i="2"/>
  <c r="I86" i="2"/>
  <c r="H86" i="2"/>
  <c r="A86" i="2"/>
  <c r="K85" i="2"/>
  <c r="J85" i="2"/>
  <c r="I85" i="2"/>
  <c r="H85" i="2"/>
  <c r="A85" i="2"/>
  <c r="K84" i="2"/>
  <c r="J84" i="2"/>
  <c r="I84" i="2"/>
  <c r="H84" i="2"/>
  <c r="A84" i="2"/>
  <c r="K83" i="2"/>
  <c r="J83" i="2"/>
  <c r="I83" i="2"/>
  <c r="H83" i="2"/>
  <c r="A83" i="2"/>
  <c r="K82" i="2"/>
  <c r="J82" i="2"/>
  <c r="I82" i="2"/>
  <c r="H82" i="2"/>
  <c r="A82" i="2"/>
  <c r="K81" i="2"/>
  <c r="J81" i="2"/>
  <c r="I81" i="2"/>
  <c r="H81" i="2"/>
  <c r="A81" i="2"/>
  <c r="K80" i="2"/>
  <c r="J80" i="2"/>
  <c r="I80" i="2"/>
  <c r="H80" i="2"/>
  <c r="A80" i="2"/>
  <c r="K79" i="2"/>
  <c r="J79" i="2"/>
  <c r="I79" i="2"/>
  <c r="H79" i="2"/>
  <c r="A79" i="2"/>
  <c r="K78" i="2"/>
  <c r="J78" i="2"/>
  <c r="I78" i="2"/>
  <c r="H78" i="2"/>
  <c r="A78" i="2"/>
  <c r="K77" i="2"/>
  <c r="J77" i="2"/>
  <c r="I77" i="2"/>
  <c r="H77" i="2"/>
  <c r="A77" i="2"/>
  <c r="K76" i="2"/>
  <c r="J76" i="2"/>
  <c r="I76" i="2"/>
  <c r="H76" i="2"/>
  <c r="A76" i="2"/>
  <c r="K75" i="2"/>
  <c r="J75" i="2"/>
  <c r="I75" i="2"/>
  <c r="H75" i="2"/>
  <c r="A75" i="2"/>
  <c r="K74" i="2"/>
  <c r="J74" i="2"/>
  <c r="I74" i="2"/>
  <c r="H74" i="2"/>
  <c r="A74" i="2"/>
  <c r="K73" i="2"/>
  <c r="J73" i="2"/>
  <c r="I73" i="2"/>
  <c r="H73" i="2"/>
  <c r="A73" i="2"/>
  <c r="K72" i="2"/>
  <c r="J72" i="2"/>
  <c r="I72" i="2"/>
  <c r="H72" i="2"/>
  <c r="A72" i="2"/>
  <c r="K71" i="2"/>
  <c r="J71" i="2"/>
  <c r="I71" i="2"/>
  <c r="H71" i="2"/>
  <c r="A71" i="2"/>
  <c r="K70" i="2"/>
  <c r="J70" i="2"/>
  <c r="I70" i="2"/>
  <c r="H70" i="2"/>
  <c r="A70" i="2"/>
  <c r="K69" i="2"/>
  <c r="J69" i="2"/>
  <c r="I69" i="2"/>
  <c r="H69" i="2"/>
  <c r="A69" i="2"/>
  <c r="K68" i="2"/>
  <c r="J68" i="2"/>
  <c r="I68" i="2"/>
  <c r="H68" i="2"/>
  <c r="A68" i="2"/>
  <c r="K67" i="2"/>
  <c r="J67" i="2"/>
  <c r="I67" i="2"/>
  <c r="H67" i="2"/>
  <c r="A67" i="2"/>
  <c r="K66" i="2"/>
  <c r="J66" i="2"/>
  <c r="I66" i="2"/>
  <c r="H66" i="2"/>
  <c r="A66" i="2"/>
  <c r="K65" i="2"/>
  <c r="J65" i="2"/>
  <c r="I65" i="2"/>
  <c r="H65" i="2"/>
  <c r="A65" i="2"/>
  <c r="K64" i="2"/>
  <c r="J64" i="2"/>
  <c r="I64" i="2"/>
  <c r="H64" i="2"/>
  <c r="A64" i="2"/>
  <c r="K63" i="2"/>
  <c r="J63" i="2"/>
  <c r="I63" i="2"/>
  <c r="H63" i="2"/>
  <c r="A63" i="2"/>
  <c r="K62" i="2"/>
  <c r="J62" i="2"/>
  <c r="I62" i="2"/>
  <c r="H62" i="2"/>
  <c r="A62" i="2"/>
  <c r="K61" i="2"/>
  <c r="J61" i="2"/>
  <c r="I61" i="2"/>
  <c r="H61" i="2"/>
  <c r="A61" i="2"/>
  <c r="K60" i="2"/>
  <c r="J60" i="2"/>
  <c r="I60" i="2"/>
  <c r="H60" i="2"/>
  <c r="A60" i="2"/>
  <c r="K59" i="2"/>
  <c r="J59" i="2"/>
  <c r="I59" i="2"/>
  <c r="H59" i="2"/>
  <c r="A59" i="2"/>
  <c r="K58" i="2"/>
  <c r="J58" i="2"/>
  <c r="I58" i="2"/>
  <c r="H58" i="2"/>
  <c r="A58" i="2"/>
  <c r="K57" i="2"/>
  <c r="J57" i="2"/>
  <c r="I57" i="2"/>
  <c r="H57" i="2"/>
  <c r="A57" i="2"/>
  <c r="K56" i="2"/>
  <c r="J56" i="2"/>
  <c r="I56" i="2"/>
  <c r="H56" i="2"/>
  <c r="A56" i="2"/>
  <c r="K55" i="2"/>
  <c r="J55" i="2"/>
  <c r="I55" i="2"/>
  <c r="H55" i="2"/>
  <c r="A55" i="2"/>
  <c r="K54" i="2"/>
  <c r="J54" i="2"/>
  <c r="I54" i="2"/>
  <c r="H54" i="2"/>
  <c r="A54" i="2"/>
  <c r="K53" i="2"/>
  <c r="J53" i="2"/>
  <c r="I53" i="2"/>
  <c r="H53" i="2"/>
  <c r="A53" i="2"/>
  <c r="K52" i="2"/>
  <c r="J52" i="2"/>
  <c r="I52" i="2"/>
  <c r="H52" i="2"/>
  <c r="A52" i="2"/>
  <c r="K51" i="2"/>
  <c r="J51" i="2"/>
  <c r="I51" i="2"/>
  <c r="H51" i="2"/>
  <c r="A51" i="2"/>
  <c r="K50" i="2"/>
  <c r="J50" i="2"/>
  <c r="I50" i="2"/>
  <c r="H50" i="2"/>
  <c r="A50" i="2"/>
  <c r="K49" i="2"/>
  <c r="J49" i="2"/>
  <c r="I49" i="2"/>
  <c r="H49" i="2"/>
  <c r="A49" i="2"/>
  <c r="K48" i="2"/>
  <c r="J48" i="2"/>
  <c r="I48" i="2"/>
  <c r="H48" i="2"/>
  <c r="A48" i="2"/>
  <c r="K47" i="2"/>
  <c r="J47" i="2"/>
  <c r="I47" i="2"/>
  <c r="H47" i="2"/>
  <c r="A47" i="2"/>
  <c r="K46" i="2"/>
  <c r="J46" i="2"/>
  <c r="I46" i="2"/>
  <c r="H46" i="2"/>
  <c r="A46" i="2"/>
  <c r="K45" i="2"/>
  <c r="J45" i="2"/>
  <c r="I45" i="2"/>
  <c r="H45" i="2"/>
  <c r="A45" i="2"/>
  <c r="K44" i="2"/>
  <c r="J44" i="2"/>
  <c r="I44" i="2"/>
  <c r="H44" i="2"/>
  <c r="A44" i="2"/>
  <c r="K43" i="2"/>
  <c r="J43" i="2"/>
  <c r="I43" i="2"/>
  <c r="H43" i="2"/>
  <c r="A43" i="2"/>
  <c r="K42" i="2"/>
  <c r="J42" i="2"/>
  <c r="I42" i="2"/>
  <c r="H42" i="2"/>
  <c r="A42" i="2"/>
  <c r="K41" i="2"/>
  <c r="J41" i="2"/>
  <c r="I41" i="2"/>
  <c r="H41" i="2"/>
  <c r="A41" i="2"/>
  <c r="K40" i="2"/>
  <c r="J40" i="2"/>
  <c r="I40" i="2"/>
  <c r="H40" i="2"/>
  <c r="A40" i="2"/>
  <c r="K39" i="2"/>
  <c r="J39" i="2"/>
  <c r="I39" i="2"/>
  <c r="H39" i="2"/>
  <c r="A39" i="2"/>
  <c r="K38" i="2"/>
  <c r="J38" i="2"/>
  <c r="I38" i="2"/>
  <c r="H38" i="2"/>
  <c r="A38" i="2"/>
  <c r="K37" i="2"/>
  <c r="J37" i="2"/>
  <c r="I37" i="2"/>
  <c r="H37" i="2"/>
  <c r="A37" i="2"/>
  <c r="K36" i="2"/>
  <c r="J36" i="2"/>
  <c r="I36" i="2"/>
  <c r="H36" i="2"/>
  <c r="A36" i="2"/>
  <c r="K35" i="2"/>
  <c r="J35" i="2"/>
  <c r="I35" i="2"/>
  <c r="H35" i="2"/>
  <c r="A35" i="2"/>
  <c r="K34" i="2"/>
  <c r="J34" i="2"/>
  <c r="I34" i="2"/>
  <c r="H34" i="2"/>
  <c r="A34" i="2"/>
  <c r="K33" i="2"/>
  <c r="J33" i="2"/>
  <c r="I33" i="2"/>
  <c r="H33" i="2"/>
  <c r="A33" i="2"/>
  <c r="K32" i="2"/>
  <c r="J32" i="2"/>
  <c r="I32" i="2"/>
  <c r="H32" i="2"/>
  <c r="A32" i="2"/>
  <c r="K31" i="2"/>
  <c r="J31" i="2"/>
  <c r="I31" i="2"/>
  <c r="H31" i="2"/>
  <c r="A31" i="2"/>
  <c r="K30" i="2"/>
  <c r="J30" i="2"/>
  <c r="I30" i="2"/>
  <c r="H30" i="2"/>
  <c r="A30" i="2"/>
  <c r="K29" i="2"/>
  <c r="J29" i="2"/>
  <c r="I29" i="2"/>
  <c r="H29" i="2"/>
  <c r="A29" i="2"/>
  <c r="K28" i="2"/>
  <c r="J28" i="2"/>
  <c r="I28" i="2"/>
  <c r="H28" i="2"/>
  <c r="A28" i="2"/>
  <c r="K27" i="2"/>
  <c r="J27" i="2"/>
  <c r="I27" i="2"/>
  <c r="H27" i="2"/>
  <c r="A27" i="2"/>
  <c r="K26" i="2"/>
  <c r="J26" i="2"/>
  <c r="I26" i="2"/>
  <c r="H26" i="2"/>
  <c r="A26" i="2"/>
  <c r="K25" i="2"/>
  <c r="J25" i="2"/>
  <c r="I25" i="2"/>
  <c r="H25" i="2"/>
  <c r="A25" i="2"/>
  <c r="K24" i="2"/>
  <c r="J24" i="2"/>
  <c r="I24" i="2"/>
  <c r="H24" i="2"/>
  <c r="A24" i="2"/>
  <c r="K23" i="2"/>
  <c r="J23" i="2"/>
  <c r="I23" i="2"/>
  <c r="H23" i="2"/>
  <c r="A23" i="2"/>
  <c r="K22" i="2"/>
  <c r="J22" i="2"/>
  <c r="I22" i="2"/>
  <c r="H22" i="2"/>
  <c r="A22" i="2"/>
  <c r="K21" i="2"/>
  <c r="J21" i="2"/>
  <c r="I21" i="2"/>
  <c r="H21" i="2"/>
  <c r="A21" i="2"/>
  <c r="K20" i="2"/>
  <c r="J20" i="2"/>
  <c r="I20" i="2"/>
  <c r="H20" i="2"/>
  <c r="A20" i="2"/>
  <c r="K19" i="2"/>
  <c r="J19" i="2"/>
  <c r="I19" i="2"/>
  <c r="H19" i="2"/>
  <c r="A19" i="2"/>
  <c r="K18" i="2"/>
  <c r="J18" i="2"/>
  <c r="I18" i="2"/>
  <c r="H18" i="2"/>
  <c r="A18" i="2"/>
  <c r="K17" i="2"/>
  <c r="J17" i="2"/>
  <c r="I17" i="2"/>
  <c r="H17" i="2"/>
  <c r="A17" i="2"/>
  <c r="K16" i="2"/>
  <c r="J16" i="2"/>
  <c r="I16" i="2"/>
  <c r="H16" i="2"/>
  <c r="A16" i="2"/>
  <c r="K15" i="2"/>
  <c r="J15" i="2"/>
  <c r="I15" i="2"/>
  <c r="H15" i="2"/>
  <c r="A15" i="2"/>
  <c r="K14" i="2"/>
  <c r="J14" i="2"/>
  <c r="I14" i="2"/>
  <c r="H14" i="2"/>
  <c r="A14" i="2"/>
  <c r="K13" i="2"/>
  <c r="J13" i="2"/>
  <c r="I13" i="2"/>
  <c r="H13" i="2"/>
  <c r="A13" i="2"/>
  <c r="K12" i="2"/>
  <c r="J12" i="2"/>
  <c r="I12" i="2"/>
  <c r="H12" i="2"/>
  <c r="A12" i="2"/>
  <c r="K11" i="2"/>
  <c r="J11" i="2"/>
  <c r="I11" i="2"/>
  <c r="H11" i="2"/>
  <c r="A11" i="2"/>
  <c r="K10" i="2"/>
  <c r="J10" i="2"/>
  <c r="I10" i="2"/>
  <c r="H10" i="2"/>
  <c r="A10" i="2"/>
  <c r="K9" i="2"/>
  <c r="J9" i="2"/>
  <c r="I9" i="2"/>
  <c r="H9" i="2"/>
  <c r="A9" i="2"/>
  <c r="K8" i="2"/>
  <c r="J8" i="2"/>
  <c r="I8" i="2"/>
  <c r="H8" i="2"/>
  <c r="A8" i="2"/>
  <c r="K7" i="2"/>
  <c r="J7" i="2"/>
  <c r="I7" i="2"/>
  <c r="H7" i="2"/>
  <c r="A7" i="2"/>
  <c r="K6" i="2"/>
  <c r="J6" i="2"/>
  <c r="I6" i="2"/>
  <c r="H6" i="2"/>
  <c r="A6" i="2"/>
  <c r="K5" i="2"/>
  <c r="J5" i="2"/>
  <c r="I5" i="2"/>
  <c r="H5" i="2"/>
  <c r="A5" i="2"/>
  <c r="K4" i="2"/>
  <c r="J4" i="2"/>
  <c r="I4" i="2"/>
  <c r="H4" i="2"/>
  <c r="A4" i="2"/>
  <c r="K3" i="2"/>
  <c r="J3" i="2"/>
  <c r="I3" i="2"/>
  <c r="H3" i="2"/>
  <c r="A3" i="2"/>
  <c r="A2" i="2"/>
  <c r="H2" i="2"/>
  <c r="I2" i="2"/>
  <c r="J2" i="2"/>
  <c r="K2" i="2"/>
  <c r="E66" i="2" l="1"/>
  <c r="F67" i="2"/>
  <c r="G68" i="2"/>
  <c r="C64" i="2"/>
  <c r="D65" i="2"/>
  <c r="E45" i="2"/>
  <c r="F46" i="2"/>
  <c r="G47" i="2"/>
  <c r="C43" i="2"/>
  <c r="D44" i="2"/>
  <c r="E61" i="2"/>
  <c r="F62" i="2"/>
  <c r="G63" i="2"/>
  <c r="C59" i="2"/>
  <c r="D60" i="2"/>
  <c r="E69" i="2"/>
  <c r="F70" i="2"/>
  <c r="G71" i="2"/>
  <c r="C67" i="2"/>
  <c r="D68" i="2"/>
  <c r="E93" i="2"/>
  <c r="F94" i="2"/>
  <c r="G95" i="2"/>
  <c r="C91" i="2"/>
  <c r="D92" i="2"/>
  <c r="E101" i="2"/>
  <c r="F102" i="2"/>
  <c r="G103" i="2"/>
  <c r="C99" i="2"/>
  <c r="D100" i="2"/>
  <c r="E109" i="2"/>
  <c r="F110" i="2"/>
  <c r="G111" i="2"/>
  <c r="C107" i="2"/>
  <c r="D108" i="2"/>
  <c r="E117" i="2"/>
  <c r="F118" i="2"/>
  <c r="G119" i="2"/>
  <c r="C115" i="2"/>
  <c r="D116" i="2"/>
  <c r="E125" i="2"/>
  <c r="F126" i="2"/>
  <c r="G127" i="2"/>
  <c r="C123" i="2"/>
  <c r="D124" i="2"/>
  <c r="E133" i="2"/>
  <c r="F134" i="2"/>
  <c r="G135" i="2"/>
  <c r="C131" i="2"/>
  <c r="D132" i="2"/>
  <c r="E141" i="2"/>
  <c r="F142" i="2"/>
  <c r="G143" i="2"/>
  <c r="C139" i="2"/>
  <c r="D140" i="2"/>
  <c r="E149" i="2"/>
  <c r="F150" i="2"/>
  <c r="G151" i="2"/>
  <c r="C147" i="2"/>
  <c r="D148" i="2"/>
  <c r="E157" i="2"/>
  <c r="F158" i="2"/>
  <c r="G159" i="2"/>
  <c r="C155" i="2"/>
  <c r="D156" i="2"/>
  <c r="E165" i="2"/>
  <c r="F166" i="2"/>
  <c r="G167" i="2"/>
  <c r="C163" i="2"/>
  <c r="D164" i="2"/>
  <c r="E173" i="2"/>
  <c r="F174" i="2"/>
  <c r="G175" i="2"/>
  <c r="C171" i="2"/>
  <c r="D172" i="2"/>
  <c r="E181" i="2"/>
  <c r="F182" i="2"/>
  <c r="G183" i="2"/>
  <c r="C179" i="2"/>
  <c r="D180" i="2"/>
  <c r="E189" i="2"/>
  <c r="F190" i="2"/>
  <c r="G191" i="2"/>
  <c r="D188" i="2"/>
  <c r="C187" i="2"/>
  <c r="E197" i="2"/>
  <c r="F198" i="2"/>
  <c r="G199" i="2"/>
  <c r="C195" i="2"/>
  <c r="D196" i="2"/>
  <c r="E205" i="2"/>
  <c r="F206" i="2"/>
  <c r="G207" i="2"/>
  <c r="C203" i="2"/>
  <c r="D204" i="2"/>
  <c r="E213" i="2"/>
  <c r="F214" i="2"/>
  <c r="G215" i="2"/>
  <c r="C211" i="2"/>
  <c r="D212" i="2"/>
  <c r="E221" i="2"/>
  <c r="F222" i="2"/>
  <c r="G223" i="2"/>
  <c r="C219" i="2"/>
  <c r="D220" i="2"/>
  <c r="E229" i="2"/>
  <c r="F230" i="2"/>
  <c r="G231" i="2"/>
  <c r="C227" i="2"/>
  <c r="D228" i="2"/>
  <c r="E237" i="2"/>
  <c r="F238" i="2"/>
  <c r="G239" i="2"/>
  <c r="C235" i="2"/>
  <c r="D236" i="2"/>
  <c r="E245" i="2"/>
  <c r="F246" i="2"/>
  <c r="G247" i="2"/>
  <c r="C243" i="2"/>
  <c r="D244" i="2"/>
  <c r="E253" i="2"/>
  <c r="F254" i="2"/>
  <c r="G255" i="2"/>
  <c r="C251" i="2"/>
  <c r="D252" i="2"/>
  <c r="E261" i="2"/>
  <c r="F262" i="2"/>
  <c r="G263" i="2"/>
  <c r="C259" i="2"/>
  <c r="D260" i="2"/>
  <c r="E269" i="2"/>
  <c r="F270" i="2"/>
  <c r="G271" i="2"/>
  <c r="C267" i="2"/>
  <c r="D268" i="2"/>
  <c r="E277" i="2"/>
  <c r="F278" i="2"/>
  <c r="G279" i="2"/>
  <c r="C275" i="2"/>
  <c r="D276" i="2"/>
  <c r="E285" i="2"/>
  <c r="F286" i="2"/>
  <c r="G287" i="2"/>
  <c r="C283" i="2"/>
  <c r="D284" i="2"/>
  <c r="E293" i="2"/>
  <c r="F294" i="2"/>
  <c r="G295" i="2"/>
  <c r="C291" i="2"/>
  <c r="D292" i="2"/>
  <c r="E301" i="2"/>
  <c r="F302" i="2"/>
  <c r="G303" i="2"/>
  <c r="C299" i="2"/>
  <c r="D300" i="2"/>
  <c r="E309" i="2"/>
  <c r="F310" i="2"/>
  <c r="G311" i="2"/>
  <c r="C307" i="2"/>
  <c r="D308" i="2"/>
  <c r="E317" i="2"/>
  <c r="F318" i="2"/>
  <c r="G319" i="2"/>
  <c r="C315" i="2"/>
  <c r="D316" i="2"/>
  <c r="E325" i="2"/>
  <c r="F326" i="2"/>
  <c r="G327" i="2"/>
  <c r="C323" i="2"/>
  <c r="D324" i="2"/>
  <c r="E333" i="2"/>
  <c r="F334" i="2"/>
  <c r="G335" i="2"/>
  <c r="C331" i="2"/>
  <c r="D332" i="2"/>
  <c r="E341" i="2"/>
  <c r="F342" i="2"/>
  <c r="G343" i="2"/>
  <c r="C339" i="2"/>
  <c r="D340" i="2"/>
  <c r="E349" i="2"/>
  <c r="F350" i="2"/>
  <c r="G351" i="2"/>
  <c r="C347" i="2"/>
  <c r="D348" i="2"/>
  <c r="E357" i="2"/>
  <c r="F358" i="2"/>
  <c r="G359" i="2"/>
  <c r="C355" i="2"/>
  <c r="D356" i="2"/>
  <c r="E365" i="2"/>
  <c r="F366" i="2"/>
  <c r="G367" i="2"/>
  <c r="C363" i="2"/>
  <c r="D364" i="2"/>
  <c r="E373" i="2"/>
  <c r="F374" i="2"/>
  <c r="G375" i="2"/>
  <c r="C371" i="2"/>
  <c r="D372" i="2"/>
  <c r="E381" i="2"/>
  <c r="F382" i="2"/>
  <c r="G383" i="2"/>
  <c r="C379" i="2"/>
  <c r="D380" i="2"/>
  <c r="E389" i="2"/>
  <c r="F390" i="2"/>
  <c r="G391" i="2"/>
  <c r="C387" i="2"/>
  <c r="D388" i="2"/>
  <c r="E397" i="2"/>
  <c r="F398" i="2"/>
  <c r="G399" i="2"/>
  <c r="C395" i="2"/>
  <c r="D396" i="2"/>
  <c r="E405" i="2"/>
  <c r="F406" i="2"/>
  <c r="G407" i="2"/>
  <c r="C403" i="2"/>
  <c r="D404" i="2"/>
  <c r="E413" i="2"/>
  <c r="F414" i="2"/>
  <c r="G415" i="2"/>
  <c r="C411" i="2"/>
  <c r="D412" i="2"/>
  <c r="E421" i="2"/>
  <c r="F422" i="2"/>
  <c r="G423" i="2"/>
  <c r="C419" i="2"/>
  <c r="D420" i="2"/>
  <c r="E429" i="2"/>
  <c r="F430" i="2"/>
  <c r="G431" i="2"/>
  <c r="C427" i="2"/>
  <c r="D428" i="2"/>
  <c r="E437" i="2"/>
  <c r="F438" i="2"/>
  <c r="G439" i="2"/>
  <c r="C435" i="2"/>
  <c r="D436" i="2"/>
  <c r="E445" i="2"/>
  <c r="F446" i="2"/>
  <c r="G447" i="2"/>
  <c r="C443" i="2"/>
  <c r="D444" i="2"/>
  <c r="E453" i="2"/>
  <c r="F454" i="2"/>
  <c r="G455" i="2"/>
  <c r="C451" i="2"/>
  <c r="D452" i="2"/>
  <c r="F462" i="2"/>
  <c r="G463" i="2"/>
  <c r="C459" i="2"/>
  <c r="D460" i="2"/>
  <c r="E461" i="2"/>
  <c r="F470" i="2"/>
  <c r="G471" i="2"/>
  <c r="C467" i="2"/>
  <c r="D468" i="2"/>
  <c r="E469" i="2"/>
  <c r="F478" i="2"/>
  <c r="G479" i="2"/>
  <c r="C475" i="2"/>
  <c r="D476" i="2"/>
  <c r="E477" i="2"/>
  <c r="F486" i="2"/>
  <c r="G487" i="2"/>
  <c r="C483" i="2"/>
  <c r="D484" i="2"/>
  <c r="E485" i="2"/>
  <c r="F494" i="2"/>
  <c r="G495" i="2"/>
  <c r="C491" i="2"/>
  <c r="D492" i="2"/>
  <c r="E493" i="2"/>
  <c r="F502" i="2"/>
  <c r="G503" i="2"/>
  <c r="C499" i="2"/>
  <c r="D500" i="2"/>
  <c r="E501" i="2"/>
  <c r="F510" i="2"/>
  <c r="G511" i="2"/>
  <c r="C507" i="2"/>
  <c r="D508" i="2"/>
  <c r="E509" i="2"/>
  <c r="F518" i="2"/>
  <c r="G519" i="2"/>
  <c r="C515" i="2"/>
  <c r="D516" i="2"/>
  <c r="E517" i="2"/>
  <c r="F526" i="2"/>
  <c r="G527" i="2"/>
  <c r="C523" i="2"/>
  <c r="D524" i="2"/>
  <c r="E525" i="2"/>
  <c r="F534" i="2"/>
  <c r="G535" i="2"/>
  <c r="C531" i="2"/>
  <c r="D532" i="2"/>
  <c r="E533" i="2"/>
  <c r="F542" i="2"/>
  <c r="G543" i="2"/>
  <c r="C539" i="2"/>
  <c r="D540" i="2"/>
  <c r="E541" i="2"/>
  <c r="F550" i="2"/>
  <c r="G551" i="2"/>
  <c r="C547" i="2"/>
  <c r="D548" i="2"/>
  <c r="E549" i="2"/>
  <c r="F558" i="2"/>
  <c r="G559" i="2"/>
  <c r="C555" i="2"/>
  <c r="D556" i="2"/>
  <c r="E557" i="2"/>
  <c r="F566" i="2"/>
  <c r="G567" i="2"/>
  <c r="C563" i="2"/>
  <c r="D564" i="2"/>
  <c r="E565" i="2"/>
  <c r="F574" i="2"/>
  <c r="G575" i="2"/>
  <c r="C571" i="2"/>
  <c r="D572" i="2"/>
  <c r="E573" i="2"/>
  <c r="F582" i="2"/>
  <c r="G583" i="2"/>
  <c r="C579" i="2"/>
  <c r="D580" i="2"/>
  <c r="E581" i="2"/>
  <c r="F590" i="2"/>
  <c r="G591" i="2"/>
  <c r="C587" i="2"/>
  <c r="D588" i="2"/>
  <c r="E589" i="2"/>
  <c r="F598" i="2"/>
  <c r="G599" i="2"/>
  <c r="C595" i="2"/>
  <c r="D596" i="2"/>
  <c r="E597" i="2"/>
  <c r="F606" i="2"/>
  <c r="G607" i="2"/>
  <c r="C603" i="2"/>
  <c r="D604" i="2"/>
  <c r="E605" i="2"/>
  <c r="F614" i="2"/>
  <c r="G615" i="2"/>
  <c r="C611" i="2"/>
  <c r="D612" i="2"/>
  <c r="E613" i="2"/>
  <c r="F622" i="2"/>
  <c r="G623" i="2"/>
  <c r="C619" i="2"/>
  <c r="D620" i="2"/>
  <c r="E621" i="2"/>
  <c r="F630" i="2"/>
  <c r="G631" i="2"/>
  <c r="C627" i="2"/>
  <c r="D628" i="2"/>
  <c r="E629" i="2"/>
  <c r="F638" i="2"/>
  <c r="G639" i="2"/>
  <c r="C635" i="2"/>
  <c r="D636" i="2"/>
  <c r="E637" i="2"/>
  <c r="F646" i="2"/>
  <c r="G647" i="2"/>
  <c r="C643" i="2"/>
  <c r="D644" i="2"/>
  <c r="E645" i="2"/>
  <c r="F654" i="2"/>
  <c r="G655" i="2"/>
  <c r="C651" i="2"/>
  <c r="D652" i="2"/>
  <c r="E653" i="2"/>
  <c r="F662" i="2"/>
  <c r="G663" i="2"/>
  <c r="C659" i="2"/>
  <c r="D660" i="2"/>
  <c r="E661" i="2"/>
  <c r="F670" i="2"/>
  <c r="G671" i="2"/>
  <c r="C667" i="2"/>
  <c r="D668" i="2"/>
  <c r="E669" i="2"/>
  <c r="F678" i="2"/>
  <c r="G679" i="2"/>
  <c r="C675" i="2"/>
  <c r="D676" i="2"/>
  <c r="E677" i="2"/>
  <c r="F686" i="2"/>
  <c r="G687" i="2"/>
  <c r="C683" i="2"/>
  <c r="D684" i="2"/>
  <c r="E685" i="2"/>
  <c r="F694" i="2"/>
  <c r="G695" i="2"/>
  <c r="C691" i="2"/>
  <c r="D692" i="2"/>
  <c r="E693" i="2"/>
  <c r="F702" i="2"/>
  <c r="G703" i="2"/>
  <c r="C699" i="2"/>
  <c r="D700" i="2"/>
  <c r="E701" i="2"/>
  <c r="F710" i="2"/>
  <c r="G711" i="2"/>
  <c r="C707" i="2"/>
  <c r="D708" i="2"/>
  <c r="E709" i="2"/>
  <c r="F718" i="2"/>
  <c r="G719" i="2"/>
  <c r="C715" i="2"/>
  <c r="D716" i="2"/>
  <c r="E717" i="2"/>
  <c r="F726" i="2"/>
  <c r="G727" i="2"/>
  <c r="C723" i="2"/>
  <c r="D724" i="2"/>
  <c r="E725" i="2"/>
  <c r="F734" i="2"/>
  <c r="G735" i="2"/>
  <c r="C731" i="2"/>
  <c r="D732" i="2"/>
  <c r="E733" i="2"/>
  <c r="F742" i="2"/>
  <c r="G743" i="2"/>
  <c r="C739" i="2"/>
  <c r="D740" i="2"/>
  <c r="E741" i="2"/>
  <c r="F750" i="2"/>
  <c r="G751" i="2"/>
  <c r="C747" i="2"/>
  <c r="D748" i="2"/>
  <c r="E749" i="2"/>
  <c r="F758" i="2"/>
  <c r="G759" i="2"/>
  <c r="C755" i="2"/>
  <c r="D756" i="2"/>
  <c r="E757" i="2"/>
  <c r="F766" i="2"/>
  <c r="G767" i="2"/>
  <c r="C763" i="2"/>
  <c r="D764" i="2"/>
  <c r="E765" i="2"/>
  <c r="F774" i="2"/>
  <c r="G775" i="2"/>
  <c r="C771" i="2"/>
  <c r="D772" i="2"/>
  <c r="E773" i="2"/>
  <c r="F782" i="2"/>
  <c r="G783" i="2"/>
  <c r="C779" i="2"/>
  <c r="D780" i="2"/>
  <c r="E781" i="2"/>
  <c r="F790" i="2"/>
  <c r="G791" i="2"/>
  <c r="C787" i="2"/>
  <c r="D788" i="2"/>
  <c r="E789" i="2"/>
  <c r="F798" i="2"/>
  <c r="G799" i="2"/>
  <c r="C795" i="2"/>
  <c r="D796" i="2"/>
  <c r="E797" i="2"/>
  <c r="F806" i="2"/>
  <c r="G807" i="2"/>
  <c r="C803" i="2"/>
  <c r="D804" i="2"/>
  <c r="E805" i="2"/>
  <c r="F814" i="2"/>
  <c r="G815" i="2"/>
  <c r="C811" i="2"/>
  <c r="D812" i="2"/>
  <c r="E813" i="2"/>
  <c r="F822" i="2"/>
  <c r="G823" i="2"/>
  <c r="C819" i="2"/>
  <c r="D820" i="2"/>
  <c r="E821" i="2"/>
  <c r="F830" i="2"/>
  <c r="G831" i="2"/>
  <c r="C827" i="2"/>
  <c r="D828" i="2"/>
  <c r="E829" i="2"/>
  <c r="F838" i="2"/>
  <c r="G839" i="2"/>
  <c r="C835" i="2"/>
  <c r="D836" i="2"/>
  <c r="E837" i="2"/>
  <c r="F846" i="2"/>
  <c r="G847" i="2"/>
  <c r="C843" i="2"/>
  <c r="D844" i="2"/>
  <c r="E845" i="2"/>
  <c r="F854" i="2"/>
  <c r="G855" i="2"/>
  <c r="C851" i="2"/>
  <c r="D852" i="2"/>
  <c r="E853" i="2"/>
  <c r="F862" i="2"/>
  <c r="G863" i="2"/>
  <c r="C859" i="2"/>
  <c r="D860" i="2"/>
  <c r="E861" i="2"/>
  <c r="F870" i="2"/>
  <c r="G871" i="2"/>
  <c r="C867" i="2"/>
  <c r="D868" i="2"/>
  <c r="E869" i="2"/>
  <c r="F878" i="2"/>
  <c r="G879" i="2"/>
  <c r="C875" i="2"/>
  <c r="D876" i="2"/>
  <c r="E877" i="2"/>
  <c r="F886" i="2"/>
  <c r="G887" i="2"/>
  <c r="C883" i="2"/>
  <c r="D884" i="2"/>
  <c r="E885" i="2"/>
  <c r="F894" i="2"/>
  <c r="G895" i="2"/>
  <c r="C891" i="2"/>
  <c r="D892" i="2"/>
  <c r="E893" i="2"/>
  <c r="F902" i="2"/>
  <c r="G903" i="2"/>
  <c r="C899" i="2"/>
  <c r="D900" i="2"/>
  <c r="E901" i="2"/>
  <c r="F910" i="2"/>
  <c r="G911" i="2"/>
  <c r="C907" i="2"/>
  <c r="D908" i="2"/>
  <c r="E909" i="2"/>
  <c r="F918" i="2"/>
  <c r="G919" i="2"/>
  <c r="C915" i="2"/>
  <c r="D916" i="2"/>
  <c r="E917" i="2"/>
  <c r="F926" i="2"/>
  <c r="G927" i="2"/>
  <c r="C923" i="2"/>
  <c r="D924" i="2"/>
  <c r="E925" i="2"/>
  <c r="F934" i="2"/>
  <c r="G935" i="2"/>
  <c r="C931" i="2"/>
  <c r="D932" i="2"/>
  <c r="E933" i="2"/>
  <c r="F942" i="2"/>
  <c r="G943" i="2"/>
  <c r="C939" i="2"/>
  <c r="D940" i="2"/>
  <c r="E941" i="2"/>
  <c r="F950" i="2"/>
  <c r="G951" i="2"/>
  <c r="C947" i="2"/>
  <c r="D948" i="2"/>
  <c r="E949" i="2"/>
  <c r="F958" i="2"/>
  <c r="G959" i="2"/>
  <c r="C955" i="2"/>
  <c r="D956" i="2"/>
  <c r="E957" i="2"/>
  <c r="F966" i="2"/>
  <c r="G967" i="2"/>
  <c r="C963" i="2"/>
  <c r="D964" i="2"/>
  <c r="E965" i="2"/>
  <c r="F974" i="2"/>
  <c r="G975" i="2"/>
  <c r="C971" i="2"/>
  <c r="D972" i="2"/>
  <c r="E973" i="2"/>
  <c r="F982" i="2"/>
  <c r="G983" i="2"/>
  <c r="C979" i="2"/>
  <c r="D980" i="2"/>
  <c r="E981" i="2"/>
  <c r="E989" i="2"/>
  <c r="F990" i="2"/>
  <c r="D988" i="2"/>
  <c r="G991" i="2"/>
  <c r="C987" i="2"/>
  <c r="E997" i="2"/>
  <c r="C995" i="2"/>
  <c r="G999" i="2"/>
  <c r="F998" i="2"/>
  <c r="D996" i="2"/>
  <c r="D1004" i="2"/>
  <c r="E1005" i="2"/>
  <c r="F1006" i="2"/>
  <c r="C1003" i="2"/>
  <c r="G1007" i="2"/>
  <c r="D1012" i="2"/>
  <c r="E1013" i="2"/>
  <c r="F1014" i="2"/>
  <c r="C1011" i="2"/>
  <c r="G1015" i="2"/>
  <c r="D1020" i="2"/>
  <c r="E1021" i="2"/>
  <c r="F1022" i="2"/>
  <c r="G1023" i="2"/>
  <c r="C1019" i="2"/>
  <c r="D1028" i="2"/>
  <c r="E1029" i="2"/>
  <c r="F1030" i="2"/>
  <c r="G1031" i="2"/>
  <c r="C1027" i="2"/>
  <c r="D1036" i="2"/>
  <c r="E1037" i="2"/>
  <c r="F1038" i="2"/>
  <c r="G1039" i="2"/>
  <c r="C1035" i="2"/>
  <c r="D1044" i="2"/>
  <c r="E1045" i="2"/>
  <c r="F1046" i="2"/>
  <c r="G1047" i="2"/>
  <c r="C1043" i="2"/>
  <c r="D1052" i="2"/>
  <c r="E1053" i="2"/>
  <c r="F1054" i="2"/>
  <c r="G1055" i="2"/>
  <c r="C1051" i="2"/>
  <c r="D1060" i="2"/>
  <c r="E1061" i="2"/>
  <c r="F1062" i="2"/>
  <c r="G1063" i="2"/>
  <c r="C1059" i="2"/>
  <c r="D1068" i="2"/>
  <c r="E1069" i="2"/>
  <c r="F1070" i="2"/>
  <c r="G1071" i="2"/>
  <c r="C1067" i="2"/>
  <c r="D1076" i="2"/>
  <c r="E1077" i="2"/>
  <c r="F1078" i="2"/>
  <c r="G1079" i="2"/>
  <c r="C1075" i="2"/>
  <c r="D1084" i="2"/>
  <c r="E1085" i="2"/>
  <c r="F1086" i="2"/>
  <c r="G1087" i="2"/>
  <c r="C1083" i="2"/>
  <c r="D1092" i="2"/>
  <c r="E1093" i="2"/>
  <c r="F1094" i="2"/>
  <c r="G1095" i="2"/>
  <c r="C1091" i="2"/>
  <c r="D1100" i="2"/>
  <c r="E1101" i="2"/>
  <c r="F1102" i="2"/>
  <c r="G1103" i="2"/>
  <c r="C1099" i="2"/>
  <c r="D1108" i="2"/>
  <c r="E1109" i="2"/>
  <c r="F1110" i="2"/>
  <c r="G1111" i="2"/>
  <c r="C1107" i="2"/>
  <c r="D1116" i="2"/>
  <c r="E1117" i="2"/>
  <c r="F1118" i="2"/>
  <c r="G1119" i="2"/>
  <c r="C1115" i="2"/>
  <c r="D1124" i="2"/>
  <c r="E1125" i="2"/>
  <c r="F1126" i="2"/>
  <c r="G1127" i="2"/>
  <c r="C1123" i="2"/>
  <c r="D1132" i="2"/>
  <c r="E1133" i="2"/>
  <c r="F1134" i="2"/>
  <c r="G1135" i="2"/>
  <c r="C1131" i="2"/>
  <c r="D1140" i="2"/>
  <c r="E1141" i="2"/>
  <c r="F1142" i="2"/>
  <c r="G1143" i="2"/>
  <c r="C1139" i="2"/>
  <c r="D1148" i="2"/>
  <c r="E1149" i="2"/>
  <c r="F1150" i="2"/>
  <c r="G1151" i="2"/>
  <c r="C1147" i="2"/>
  <c r="D1156" i="2"/>
  <c r="E1157" i="2"/>
  <c r="F1158" i="2"/>
  <c r="G1159" i="2"/>
  <c r="C1155" i="2"/>
  <c r="D1164" i="2"/>
  <c r="E1165" i="2"/>
  <c r="F1166" i="2"/>
  <c r="G1167" i="2"/>
  <c r="C1163" i="2"/>
  <c r="D1172" i="2"/>
  <c r="E1173" i="2"/>
  <c r="F1174" i="2"/>
  <c r="G1175" i="2"/>
  <c r="C1171" i="2"/>
  <c r="D1180" i="2"/>
  <c r="E1181" i="2"/>
  <c r="F1182" i="2"/>
  <c r="G1183" i="2"/>
  <c r="C1179" i="2"/>
  <c r="D1188" i="2"/>
  <c r="E1189" i="2"/>
  <c r="F1190" i="2"/>
  <c r="G1191" i="2"/>
  <c r="C1187" i="2"/>
  <c r="D1196" i="2"/>
  <c r="E1197" i="2"/>
  <c r="F1198" i="2"/>
  <c r="G1199" i="2"/>
  <c r="C1195" i="2"/>
  <c r="D1204" i="2"/>
  <c r="E1205" i="2"/>
  <c r="F1206" i="2"/>
  <c r="G1207" i="2"/>
  <c r="C1203" i="2"/>
  <c r="D1212" i="2"/>
  <c r="E1213" i="2"/>
  <c r="F1214" i="2"/>
  <c r="G1215" i="2"/>
  <c r="C1211" i="2"/>
  <c r="D1220" i="2"/>
  <c r="G1223" i="2"/>
  <c r="E1221" i="2"/>
  <c r="F1222" i="2"/>
  <c r="C1219" i="2"/>
  <c r="E1229" i="2"/>
  <c r="D1228" i="2"/>
  <c r="G1231" i="2"/>
  <c r="C1227" i="2"/>
  <c r="F1230" i="2"/>
  <c r="E1237" i="2"/>
  <c r="F1238" i="2"/>
  <c r="D1236" i="2"/>
  <c r="G1239" i="2"/>
  <c r="C1235" i="2"/>
  <c r="D1244" i="2"/>
  <c r="E1245" i="2"/>
  <c r="G1247" i="2"/>
  <c r="F1246" i="2"/>
  <c r="C1243" i="2"/>
  <c r="D1252" i="2"/>
  <c r="E1253" i="2"/>
  <c r="C1251" i="2"/>
  <c r="G1255" i="2"/>
  <c r="F1254" i="2"/>
  <c r="D1260" i="2"/>
  <c r="E1261" i="2"/>
  <c r="G1263" i="2"/>
  <c r="F1262" i="2"/>
  <c r="C1259" i="2"/>
  <c r="D1268" i="2"/>
  <c r="E1269" i="2"/>
  <c r="C1267" i="2"/>
  <c r="G1271" i="2"/>
  <c r="F1270" i="2"/>
  <c r="D1276" i="2"/>
  <c r="E1277" i="2"/>
  <c r="G1279" i="2"/>
  <c r="F1278" i="2"/>
  <c r="C1275" i="2"/>
  <c r="D1284" i="2"/>
  <c r="E1285" i="2"/>
  <c r="F1286" i="2"/>
  <c r="G1287" i="2"/>
  <c r="C1283" i="2"/>
  <c r="D1292" i="2"/>
  <c r="E1293" i="2"/>
  <c r="F1294" i="2"/>
  <c r="G1295" i="2"/>
  <c r="C1291" i="2"/>
  <c r="D1300" i="2"/>
  <c r="E1301" i="2"/>
  <c r="F1302" i="2"/>
  <c r="G1303" i="2"/>
  <c r="C1299" i="2"/>
  <c r="D1308" i="2"/>
  <c r="E1309" i="2"/>
  <c r="F1310" i="2"/>
  <c r="G1311" i="2"/>
  <c r="C1307" i="2"/>
  <c r="D1316" i="2"/>
  <c r="E1317" i="2"/>
  <c r="F1318" i="2"/>
  <c r="G1319" i="2"/>
  <c r="C1315" i="2"/>
  <c r="D1324" i="2"/>
  <c r="E1325" i="2"/>
  <c r="F1326" i="2"/>
  <c r="G1327" i="2"/>
  <c r="C1323" i="2"/>
  <c r="D1332" i="2"/>
  <c r="E1333" i="2"/>
  <c r="F1334" i="2"/>
  <c r="G1335" i="2"/>
  <c r="C1331" i="2"/>
  <c r="D1340" i="2"/>
  <c r="E1341" i="2"/>
  <c r="F1342" i="2"/>
  <c r="G1343" i="2"/>
  <c r="C1339" i="2"/>
  <c r="D1348" i="2"/>
  <c r="E1349" i="2"/>
  <c r="F1350" i="2"/>
  <c r="G1351" i="2"/>
  <c r="C1347" i="2"/>
  <c r="D1356" i="2"/>
  <c r="E1357" i="2"/>
  <c r="F1358" i="2"/>
  <c r="G1359" i="2"/>
  <c r="C1355" i="2"/>
  <c r="D1364" i="2"/>
  <c r="E1365" i="2"/>
  <c r="F1366" i="2"/>
  <c r="G1367" i="2"/>
  <c r="C1363" i="2"/>
  <c r="D1372" i="2"/>
  <c r="E1373" i="2"/>
  <c r="F1374" i="2"/>
  <c r="G1375" i="2"/>
  <c r="C1371" i="2"/>
  <c r="D1380" i="2"/>
  <c r="E1381" i="2"/>
  <c r="F1382" i="2"/>
  <c r="G1383" i="2"/>
  <c r="C1379" i="2"/>
  <c r="D1388" i="2"/>
  <c r="E1389" i="2"/>
  <c r="F1390" i="2"/>
  <c r="C1387" i="2"/>
  <c r="G1391" i="2"/>
  <c r="G1399" i="2"/>
  <c r="D1396" i="2"/>
  <c r="F1398" i="2"/>
  <c r="E1397" i="2"/>
  <c r="C1395" i="2"/>
  <c r="G1407" i="2"/>
  <c r="C1403" i="2"/>
  <c r="D1404" i="2"/>
  <c r="F1406" i="2"/>
  <c r="E1405" i="2"/>
  <c r="G1415" i="2"/>
  <c r="C1411" i="2"/>
  <c r="D1412" i="2"/>
  <c r="F1414" i="2"/>
  <c r="E1413" i="2"/>
  <c r="G1423" i="2"/>
  <c r="C1419" i="2"/>
  <c r="D1420" i="2"/>
  <c r="F1422" i="2"/>
  <c r="E1421" i="2"/>
  <c r="G1431" i="2"/>
  <c r="C1427" i="2"/>
  <c r="D1428" i="2"/>
  <c r="F1430" i="2"/>
  <c r="E1429" i="2"/>
  <c r="G1439" i="2"/>
  <c r="C1435" i="2"/>
  <c r="D1436" i="2"/>
  <c r="E1437" i="2"/>
  <c r="F1438" i="2"/>
  <c r="G1447" i="2"/>
  <c r="C1443" i="2"/>
  <c r="D1444" i="2"/>
  <c r="E1445" i="2"/>
  <c r="F1446" i="2"/>
  <c r="G1455" i="2"/>
  <c r="C1451" i="2"/>
  <c r="D1452" i="2"/>
  <c r="E1453" i="2"/>
  <c r="F1454" i="2"/>
  <c r="G1463" i="2"/>
  <c r="C1459" i="2"/>
  <c r="D1460" i="2"/>
  <c r="E1461" i="2"/>
  <c r="F1462" i="2"/>
  <c r="G1471" i="2"/>
  <c r="C1467" i="2"/>
  <c r="D1468" i="2"/>
  <c r="E1469" i="2"/>
  <c r="F1470" i="2"/>
  <c r="G1479" i="2"/>
  <c r="C1475" i="2"/>
  <c r="D1476" i="2"/>
  <c r="E1477" i="2"/>
  <c r="F1478" i="2"/>
  <c r="G1487" i="2"/>
  <c r="C1483" i="2"/>
  <c r="D1484" i="2"/>
  <c r="E1485" i="2"/>
  <c r="F1486" i="2"/>
  <c r="F29" i="2"/>
  <c r="G30" i="2"/>
  <c r="C26" i="2"/>
  <c r="D27" i="2"/>
  <c r="E28" i="2"/>
  <c r="E58" i="2"/>
  <c r="F59" i="2"/>
  <c r="G60" i="2"/>
  <c r="C56" i="2"/>
  <c r="D57" i="2"/>
  <c r="E29" i="2"/>
  <c r="F30" i="2"/>
  <c r="G31" i="2"/>
  <c r="C27" i="2"/>
  <c r="D28" i="2"/>
  <c r="E37" i="2"/>
  <c r="F38" i="2"/>
  <c r="G39" i="2"/>
  <c r="C35" i="2"/>
  <c r="D36" i="2"/>
  <c r="E53" i="2"/>
  <c r="F54" i="2"/>
  <c r="G55" i="2"/>
  <c r="C51" i="2"/>
  <c r="D52" i="2"/>
  <c r="E77" i="2"/>
  <c r="F78" i="2"/>
  <c r="G79" i="2"/>
  <c r="C75" i="2"/>
  <c r="D76" i="2"/>
  <c r="E85" i="2"/>
  <c r="F86" i="2"/>
  <c r="G87" i="2"/>
  <c r="C83" i="2"/>
  <c r="D84" i="2"/>
  <c r="E8" i="2"/>
  <c r="F9" i="2"/>
  <c r="G10" i="2"/>
  <c r="C6" i="2"/>
  <c r="D7" i="2"/>
  <c r="D15" i="2"/>
  <c r="E16" i="2"/>
  <c r="F17" i="2"/>
  <c r="G18" i="2"/>
  <c r="C14" i="2"/>
  <c r="D23" i="2"/>
  <c r="E24" i="2"/>
  <c r="F25" i="2"/>
  <c r="G26" i="2"/>
  <c r="C22" i="2"/>
  <c r="D31" i="2"/>
  <c r="E32" i="2"/>
  <c r="F33" i="2"/>
  <c r="G34" i="2"/>
  <c r="C30" i="2"/>
  <c r="D39" i="2"/>
  <c r="E40" i="2"/>
  <c r="F41" i="2"/>
  <c r="G42" i="2"/>
  <c r="C38" i="2"/>
  <c r="D47" i="2"/>
  <c r="E48" i="2"/>
  <c r="F49" i="2"/>
  <c r="G50" i="2"/>
  <c r="C46" i="2"/>
  <c r="D55" i="2"/>
  <c r="E56" i="2"/>
  <c r="F57" i="2"/>
  <c r="G58" i="2"/>
  <c r="C54" i="2"/>
  <c r="D63" i="2"/>
  <c r="E64" i="2"/>
  <c r="F65" i="2"/>
  <c r="G66" i="2"/>
  <c r="C62" i="2"/>
  <c r="D71" i="2"/>
  <c r="E72" i="2"/>
  <c r="F73" i="2"/>
  <c r="G74" i="2"/>
  <c r="C70" i="2"/>
  <c r="D79" i="2"/>
  <c r="E80" i="2"/>
  <c r="F81" i="2"/>
  <c r="G82" i="2"/>
  <c r="C78" i="2"/>
  <c r="D87" i="2"/>
  <c r="E88" i="2"/>
  <c r="F89" i="2"/>
  <c r="G90" i="2"/>
  <c r="C86" i="2"/>
  <c r="D95" i="2"/>
  <c r="E96" i="2"/>
  <c r="F97" i="2"/>
  <c r="G98" i="2"/>
  <c r="C94" i="2"/>
  <c r="D103" i="2"/>
  <c r="E104" i="2"/>
  <c r="F105" i="2"/>
  <c r="G106" i="2"/>
  <c r="C102" i="2"/>
  <c r="D111" i="2"/>
  <c r="E112" i="2"/>
  <c r="F113" i="2"/>
  <c r="G114" i="2"/>
  <c r="C110" i="2"/>
  <c r="D119" i="2"/>
  <c r="E120" i="2"/>
  <c r="F121" i="2"/>
  <c r="G122" i="2"/>
  <c r="C118" i="2"/>
  <c r="D127" i="2"/>
  <c r="E128" i="2"/>
  <c r="F129" i="2"/>
  <c r="G130" i="2"/>
  <c r="C126" i="2"/>
  <c r="D135" i="2"/>
  <c r="E136" i="2"/>
  <c r="F137" i="2"/>
  <c r="G138" i="2"/>
  <c r="C134" i="2"/>
  <c r="D143" i="2"/>
  <c r="E144" i="2"/>
  <c r="F145" i="2"/>
  <c r="G146" i="2"/>
  <c r="C142" i="2"/>
  <c r="D151" i="2"/>
  <c r="E152" i="2"/>
  <c r="F153" i="2"/>
  <c r="G154" i="2"/>
  <c r="C150" i="2"/>
  <c r="D159" i="2"/>
  <c r="E160" i="2"/>
  <c r="F161" i="2"/>
  <c r="G162" i="2"/>
  <c r="C158" i="2"/>
  <c r="D167" i="2"/>
  <c r="E168" i="2"/>
  <c r="F169" i="2"/>
  <c r="G170" i="2"/>
  <c r="C166" i="2"/>
  <c r="D175" i="2"/>
  <c r="E176" i="2"/>
  <c r="F177" i="2"/>
  <c r="G178" i="2"/>
  <c r="C174" i="2"/>
  <c r="D183" i="2"/>
  <c r="E184" i="2"/>
  <c r="F185" i="2"/>
  <c r="C182" i="2"/>
  <c r="G186" i="2"/>
  <c r="F193" i="2"/>
  <c r="G194" i="2"/>
  <c r="E192" i="2"/>
  <c r="D191" i="2"/>
  <c r="C190" i="2"/>
  <c r="E200" i="2"/>
  <c r="F201" i="2"/>
  <c r="G202" i="2"/>
  <c r="C198" i="2"/>
  <c r="D199" i="2"/>
  <c r="E208" i="2"/>
  <c r="F209" i="2"/>
  <c r="G210" i="2"/>
  <c r="C206" i="2"/>
  <c r="D207" i="2"/>
  <c r="E216" i="2"/>
  <c r="F217" i="2"/>
  <c r="G218" i="2"/>
  <c r="C214" i="2"/>
  <c r="D215" i="2"/>
  <c r="E224" i="2"/>
  <c r="F225" i="2"/>
  <c r="G226" i="2"/>
  <c r="C222" i="2"/>
  <c r="D223" i="2"/>
  <c r="E232" i="2"/>
  <c r="F233" i="2"/>
  <c r="G234" i="2"/>
  <c r="C230" i="2"/>
  <c r="D231" i="2"/>
  <c r="E240" i="2"/>
  <c r="F241" i="2"/>
  <c r="G242" i="2"/>
  <c r="C238" i="2"/>
  <c r="D239" i="2"/>
  <c r="E248" i="2"/>
  <c r="F249" i="2"/>
  <c r="G250" i="2"/>
  <c r="C246" i="2"/>
  <c r="D247" i="2"/>
  <c r="E256" i="2"/>
  <c r="F257" i="2"/>
  <c r="G258" i="2"/>
  <c r="C254" i="2"/>
  <c r="D255" i="2"/>
  <c r="E264" i="2"/>
  <c r="F265" i="2"/>
  <c r="G266" i="2"/>
  <c r="C262" i="2"/>
  <c r="D263" i="2"/>
  <c r="E272" i="2"/>
  <c r="F273" i="2"/>
  <c r="G274" i="2"/>
  <c r="C270" i="2"/>
  <c r="D271" i="2"/>
  <c r="E280" i="2"/>
  <c r="F281" i="2"/>
  <c r="G282" i="2"/>
  <c r="C278" i="2"/>
  <c r="D279" i="2"/>
  <c r="E288" i="2"/>
  <c r="F289" i="2"/>
  <c r="G290" i="2"/>
  <c r="C286" i="2"/>
  <c r="D287" i="2"/>
  <c r="E296" i="2"/>
  <c r="F297" i="2"/>
  <c r="G298" i="2"/>
  <c r="C294" i="2"/>
  <c r="D295" i="2"/>
  <c r="E304" i="2"/>
  <c r="F305" i="2"/>
  <c r="G306" i="2"/>
  <c r="C302" i="2"/>
  <c r="D303" i="2"/>
  <c r="E312" i="2"/>
  <c r="F313" i="2"/>
  <c r="G314" i="2"/>
  <c r="C310" i="2"/>
  <c r="D311" i="2"/>
  <c r="E320" i="2"/>
  <c r="F321" i="2"/>
  <c r="G322" i="2"/>
  <c r="C318" i="2"/>
  <c r="D319" i="2"/>
  <c r="E328" i="2"/>
  <c r="F329" i="2"/>
  <c r="G330" i="2"/>
  <c r="C326" i="2"/>
  <c r="D327" i="2"/>
  <c r="E336" i="2"/>
  <c r="F337" i="2"/>
  <c r="G338" i="2"/>
  <c r="C334" i="2"/>
  <c r="D335" i="2"/>
  <c r="E344" i="2"/>
  <c r="F345" i="2"/>
  <c r="G346" i="2"/>
  <c r="C342" i="2"/>
  <c r="D343" i="2"/>
  <c r="E352" i="2"/>
  <c r="F353" i="2"/>
  <c r="G354" i="2"/>
  <c r="C350" i="2"/>
  <c r="D351" i="2"/>
  <c r="E360" i="2"/>
  <c r="F361" i="2"/>
  <c r="G362" i="2"/>
  <c r="C358" i="2"/>
  <c r="D359" i="2"/>
  <c r="E368" i="2"/>
  <c r="F369" i="2"/>
  <c r="G370" i="2"/>
  <c r="C366" i="2"/>
  <c r="D367" i="2"/>
  <c r="E376" i="2"/>
  <c r="F377" i="2"/>
  <c r="G378" i="2"/>
  <c r="C374" i="2"/>
  <c r="D375" i="2"/>
  <c r="E384" i="2"/>
  <c r="F385" i="2"/>
  <c r="G386" i="2"/>
  <c r="C382" i="2"/>
  <c r="D383" i="2"/>
  <c r="E392" i="2"/>
  <c r="F393" i="2"/>
  <c r="G394" i="2"/>
  <c r="C390" i="2"/>
  <c r="D391" i="2"/>
  <c r="E400" i="2"/>
  <c r="F401" i="2"/>
  <c r="G402" i="2"/>
  <c r="C398" i="2"/>
  <c r="D399" i="2"/>
  <c r="E408" i="2"/>
  <c r="F409" i="2"/>
  <c r="G410" i="2"/>
  <c r="C406" i="2"/>
  <c r="D407" i="2"/>
  <c r="E416" i="2"/>
  <c r="F417" i="2"/>
  <c r="G418" i="2"/>
  <c r="C414" i="2"/>
  <c r="D415" i="2"/>
  <c r="E424" i="2"/>
  <c r="F425" i="2"/>
  <c r="G426" i="2"/>
  <c r="C422" i="2"/>
  <c r="D423" i="2"/>
  <c r="E432" i="2"/>
  <c r="F433" i="2"/>
  <c r="G434" i="2"/>
  <c r="C430" i="2"/>
  <c r="D431" i="2"/>
  <c r="E440" i="2"/>
  <c r="F441" i="2"/>
  <c r="G442" i="2"/>
  <c r="C438" i="2"/>
  <c r="D439" i="2"/>
  <c r="E448" i="2"/>
  <c r="F449" i="2"/>
  <c r="G450" i="2"/>
  <c r="C446" i="2"/>
  <c r="D447" i="2"/>
  <c r="G458" i="2"/>
  <c r="E456" i="2"/>
  <c r="F457" i="2"/>
  <c r="C454" i="2"/>
  <c r="D455" i="2"/>
  <c r="F465" i="2"/>
  <c r="G466" i="2"/>
  <c r="C462" i="2"/>
  <c r="D463" i="2"/>
  <c r="E464" i="2"/>
  <c r="F473" i="2"/>
  <c r="G474" i="2"/>
  <c r="C470" i="2"/>
  <c r="D471" i="2"/>
  <c r="E472" i="2"/>
  <c r="F481" i="2"/>
  <c r="G482" i="2"/>
  <c r="C478" i="2"/>
  <c r="D479" i="2"/>
  <c r="E480" i="2"/>
  <c r="F489" i="2"/>
  <c r="G490" i="2"/>
  <c r="C486" i="2"/>
  <c r="D487" i="2"/>
  <c r="E488" i="2"/>
  <c r="F497" i="2"/>
  <c r="G498" i="2"/>
  <c r="C494" i="2"/>
  <c r="D495" i="2"/>
  <c r="E496" i="2"/>
  <c r="F505" i="2"/>
  <c r="G506" i="2"/>
  <c r="C502" i="2"/>
  <c r="D503" i="2"/>
  <c r="E504" i="2"/>
  <c r="F513" i="2"/>
  <c r="G514" i="2"/>
  <c r="C510" i="2"/>
  <c r="D511" i="2"/>
  <c r="E512" i="2"/>
  <c r="F521" i="2"/>
  <c r="G522" i="2"/>
  <c r="C518" i="2"/>
  <c r="D519" i="2"/>
  <c r="E520" i="2"/>
  <c r="F529" i="2"/>
  <c r="G530" i="2"/>
  <c r="C526" i="2"/>
  <c r="D527" i="2"/>
  <c r="E528" i="2"/>
  <c r="F537" i="2"/>
  <c r="G538" i="2"/>
  <c r="C534" i="2"/>
  <c r="D535" i="2"/>
  <c r="E536" i="2"/>
  <c r="F545" i="2"/>
  <c r="G546" i="2"/>
  <c r="C542" i="2"/>
  <c r="D543" i="2"/>
  <c r="E544" i="2"/>
  <c r="F553" i="2"/>
  <c r="G554" i="2"/>
  <c r="C550" i="2"/>
  <c r="D551" i="2"/>
  <c r="E552" i="2"/>
  <c r="F561" i="2"/>
  <c r="G562" i="2"/>
  <c r="C558" i="2"/>
  <c r="D559" i="2"/>
  <c r="E560" i="2"/>
  <c r="F569" i="2"/>
  <c r="G570" i="2"/>
  <c r="C566" i="2"/>
  <c r="D567" i="2"/>
  <c r="E568" i="2"/>
  <c r="F577" i="2"/>
  <c r="G578" i="2"/>
  <c r="C574" i="2"/>
  <c r="D575" i="2"/>
  <c r="E576" i="2"/>
  <c r="F585" i="2"/>
  <c r="G586" i="2"/>
  <c r="C582" i="2"/>
  <c r="D583" i="2"/>
  <c r="E584" i="2"/>
  <c r="F593" i="2"/>
  <c r="G594" i="2"/>
  <c r="C590" i="2"/>
  <c r="D591" i="2"/>
  <c r="E592" i="2"/>
  <c r="F601" i="2"/>
  <c r="G602" i="2"/>
  <c r="C598" i="2"/>
  <c r="D599" i="2"/>
  <c r="E600" i="2"/>
  <c r="F609" i="2"/>
  <c r="G610" i="2"/>
  <c r="C606" i="2"/>
  <c r="D607" i="2"/>
  <c r="E608" i="2"/>
  <c r="F617" i="2"/>
  <c r="G618" i="2"/>
  <c r="C614" i="2"/>
  <c r="D615" i="2"/>
  <c r="E616" i="2"/>
  <c r="F625" i="2"/>
  <c r="G626" i="2"/>
  <c r="C622" i="2"/>
  <c r="D623" i="2"/>
  <c r="E624" i="2"/>
  <c r="F633" i="2"/>
  <c r="G634" i="2"/>
  <c r="C630" i="2"/>
  <c r="D631" i="2"/>
  <c r="E632" i="2"/>
  <c r="F641" i="2"/>
  <c r="G642" i="2"/>
  <c r="C638" i="2"/>
  <c r="D639" i="2"/>
  <c r="E640" i="2"/>
  <c r="F649" i="2"/>
  <c r="G650" i="2"/>
  <c r="C646" i="2"/>
  <c r="D647" i="2"/>
  <c r="E648" i="2"/>
  <c r="F657" i="2"/>
  <c r="G658" i="2"/>
  <c r="C654" i="2"/>
  <c r="D655" i="2"/>
  <c r="E656" i="2"/>
  <c r="F665" i="2"/>
  <c r="G666" i="2"/>
  <c r="C662" i="2"/>
  <c r="D663" i="2"/>
  <c r="E664" i="2"/>
  <c r="F673" i="2"/>
  <c r="G674" i="2"/>
  <c r="C670" i="2"/>
  <c r="D671" i="2"/>
  <c r="E672" i="2"/>
  <c r="F681" i="2"/>
  <c r="G682" i="2"/>
  <c r="C678" i="2"/>
  <c r="D679" i="2"/>
  <c r="E680" i="2"/>
  <c r="F689" i="2"/>
  <c r="G690" i="2"/>
  <c r="C686" i="2"/>
  <c r="D687" i="2"/>
  <c r="E688" i="2"/>
  <c r="F697" i="2"/>
  <c r="G698" i="2"/>
  <c r="C694" i="2"/>
  <c r="D695" i="2"/>
  <c r="E696" i="2"/>
  <c r="F705" i="2"/>
  <c r="G706" i="2"/>
  <c r="C702" i="2"/>
  <c r="D703" i="2"/>
  <c r="E704" i="2"/>
  <c r="F713" i="2"/>
  <c r="G714" i="2"/>
  <c r="C710" i="2"/>
  <c r="D711" i="2"/>
  <c r="E712" i="2"/>
  <c r="F721" i="2"/>
  <c r="G722" i="2"/>
  <c r="C718" i="2"/>
  <c r="D719" i="2"/>
  <c r="E720" i="2"/>
  <c r="G730" i="2"/>
  <c r="F729" i="2"/>
  <c r="C726" i="2"/>
  <c r="D727" i="2"/>
  <c r="E728" i="2"/>
  <c r="E736" i="2"/>
  <c r="F737" i="2"/>
  <c r="G738" i="2"/>
  <c r="C734" i="2"/>
  <c r="D735" i="2"/>
  <c r="E744" i="2"/>
  <c r="F745" i="2"/>
  <c r="G746" i="2"/>
  <c r="C742" i="2"/>
  <c r="D743" i="2"/>
  <c r="E752" i="2"/>
  <c r="F753" i="2"/>
  <c r="G754" i="2"/>
  <c r="C750" i="2"/>
  <c r="D751" i="2"/>
  <c r="E760" i="2"/>
  <c r="F761" i="2"/>
  <c r="G762" i="2"/>
  <c r="C758" i="2"/>
  <c r="D759" i="2"/>
  <c r="E768" i="2"/>
  <c r="F769" i="2"/>
  <c r="G770" i="2"/>
  <c r="C766" i="2"/>
  <c r="D767" i="2"/>
  <c r="E776" i="2"/>
  <c r="F777" i="2"/>
  <c r="G778" i="2"/>
  <c r="C774" i="2"/>
  <c r="D775" i="2"/>
  <c r="E784" i="2"/>
  <c r="F785" i="2"/>
  <c r="G786" i="2"/>
  <c r="C782" i="2"/>
  <c r="D783" i="2"/>
  <c r="E792" i="2"/>
  <c r="F793" i="2"/>
  <c r="G794" i="2"/>
  <c r="C790" i="2"/>
  <c r="D791" i="2"/>
  <c r="E800" i="2"/>
  <c r="F801" i="2"/>
  <c r="G802" i="2"/>
  <c r="C798" i="2"/>
  <c r="D799" i="2"/>
  <c r="E808" i="2"/>
  <c r="F809" i="2"/>
  <c r="G810" i="2"/>
  <c r="C806" i="2"/>
  <c r="D807" i="2"/>
  <c r="E816" i="2"/>
  <c r="F817" i="2"/>
  <c r="G818" i="2"/>
  <c r="C814" i="2"/>
  <c r="D815" i="2"/>
  <c r="E824" i="2"/>
  <c r="F825" i="2"/>
  <c r="G826" i="2"/>
  <c r="C822" i="2"/>
  <c r="D823" i="2"/>
  <c r="E832" i="2"/>
  <c r="F833" i="2"/>
  <c r="G834" i="2"/>
  <c r="C830" i="2"/>
  <c r="D831" i="2"/>
  <c r="E840" i="2"/>
  <c r="F841" i="2"/>
  <c r="G842" i="2"/>
  <c r="C838" i="2"/>
  <c r="D839" i="2"/>
  <c r="E848" i="2"/>
  <c r="F849" i="2"/>
  <c r="G850" i="2"/>
  <c r="C846" i="2"/>
  <c r="D847" i="2"/>
  <c r="E856" i="2"/>
  <c r="F857" i="2"/>
  <c r="G858" i="2"/>
  <c r="C854" i="2"/>
  <c r="D855" i="2"/>
  <c r="E864" i="2"/>
  <c r="F865" i="2"/>
  <c r="G866" i="2"/>
  <c r="C862" i="2"/>
  <c r="D863" i="2"/>
  <c r="E872" i="2"/>
  <c r="F873" i="2"/>
  <c r="G874" i="2"/>
  <c r="C870" i="2"/>
  <c r="D871" i="2"/>
  <c r="E880" i="2"/>
  <c r="F881" i="2"/>
  <c r="G882" i="2"/>
  <c r="C878" i="2"/>
  <c r="D879" i="2"/>
  <c r="E888" i="2"/>
  <c r="F889" i="2"/>
  <c r="G890" i="2"/>
  <c r="C886" i="2"/>
  <c r="D887" i="2"/>
  <c r="E896" i="2"/>
  <c r="F897" i="2"/>
  <c r="G898" i="2"/>
  <c r="C894" i="2"/>
  <c r="D895" i="2"/>
  <c r="E904" i="2"/>
  <c r="F905" i="2"/>
  <c r="G906" i="2"/>
  <c r="C902" i="2"/>
  <c r="D903" i="2"/>
  <c r="E912" i="2"/>
  <c r="F913" i="2"/>
  <c r="G914" i="2"/>
  <c r="C910" i="2"/>
  <c r="D911" i="2"/>
  <c r="E920" i="2"/>
  <c r="F921" i="2"/>
  <c r="G922" i="2"/>
  <c r="C918" i="2"/>
  <c r="D919" i="2"/>
  <c r="E928" i="2"/>
  <c r="F929" i="2"/>
  <c r="G930" i="2"/>
  <c r="C926" i="2"/>
  <c r="D927" i="2"/>
  <c r="E936" i="2"/>
  <c r="F937" i="2"/>
  <c r="G938" i="2"/>
  <c r="C934" i="2"/>
  <c r="D935" i="2"/>
  <c r="E944" i="2"/>
  <c r="F945" i="2"/>
  <c r="G946" i="2"/>
  <c r="C942" i="2"/>
  <c r="D943" i="2"/>
  <c r="E952" i="2"/>
  <c r="F953" i="2"/>
  <c r="G954" i="2"/>
  <c r="C950" i="2"/>
  <c r="D951" i="2"/>
  <c r="E960" i="2"/>
  <c r="F961" i="2"/>
  <c r="G962" i="2"/>
  <c r="C958" i="2"/>
  <c r="D959" i="2"/>
  <c r="E968" i="2"/>
  <c r="F969" i="2"/>
  <c r="G970" i="2"/>
  <c r="C966" i="2"/>
  <c r="D967" i="2"/>
  <c r="E976" i="2"/>
  <c r="F977" i="2"/>
  <c r="G978" i="2"/>
  <c r="C974" i="2"/>
  <c r="D975" i="2"/>
  <c r="E984" i="2"/>
  <c r="F985" i="2"/>
  <c r="C982" i="2"/>
  <c r="D983" i="2"/>
  <c r="G986" i="2"/>
  <c r="D991" i="2"/>
  <c r="G994" i="2"/>
  <c r="E992" i="2"/>
  <c r="C990" i="2"/>
  <c r="F993" i="2"/>
  <c r="D999" i="2"/>
  <c r="E1000" i="2"/>
  <c r="F1001" i="2"/>
  <c r="G1002" i="2"/>
  <c r="C998" i="2"/>
  <c r="D1007" i="2"/>
  <c r="E1008" i="2"/>
  <c r="F1009" i="2"/>
  <c r="C1006" i="2"/>
  <c r="G1010" i="2"/>
  <c r="D1015" i="2"/>
  <c r="E1016" i="2"/>
  <c r="F1017" i="2"/>
  <c r="G1018" i="2"/>
  <c r="C1014" i="2"/>
  <c r="D1023" i="2"/>
  <c r="E1024" i="2"/>
  <c r="F1025" i="2"/>
  <c r="G1026" i="2"/>
  <c r="C1022" i="2"/>
  <c r="D1031" i="2"/>
  <c r="E1032" i="2"/>
  <c r="F1033" i="2"/>
  <c r="G1034" i="2"/>
  <c r="C1030" i="2"/>
  <c r="D1039" i="2"/>
  <c r="E1040" i="2"/>
  <c r="F1041" i="2"/>
  <c r="G1042" i="2"/>
  <c r="C1038" i="2"/>
  <c r="D1047" i="2"/>
  <c r="E1048" i="2"/>
  <c r="F1049" i="2"/>
  <c r="G1050" i="2"/>
  <c r="C1046" i="2"/>
  <c r="D1055" i="2"/>
  <c r="E1056" i="2"/>
  <c r="F1057" i="2"/>
  <c r="G1058" i="2"/>
  <c r="C1054" i="2"/>
  <c r="D1063" i="2"/>
  <c r="E1064" i="2"/>
  <c r="F1065" i="2"/>
  <c r="G1066" i="2"/>
  <c r="C1062" i="2"/>
  <c r="D1071" i="2"/>
  <c r="E1072" i="2"/>
  <c r="F1073" i="2"/>
  <c r="G1074" i="2"/>
  <c r="C1070" i="2"/>
  <c r="D1079" i="2"/>
  <c r="E1080" i="2"/>
  <c r="F1081" i="2"/>
  <c r="G1082" i="2"/>
  <c r="C1078" i="2"/>
  <c r="D1087" i="2"/>
  <c r="E1088" i="2"/>
  <c r="F1089" i="2"/>
  <c r="G1090" i="2"/>
  <c r="C1086" i="2"/>
  <c r="D1095" i="2"/>
  <c r="E1096" i="2"/>
  <c r="F1097" i="2"/>
  <c r="G1098" i="2"/>
  <c r="C1094" i="2"/>
  <c r="D1103" i="2"/>
  <c r="E1104" i="2"/>
  <c r="F1105" i="2"/>
  <c r="G1106" i="2"/>
  <c r="C1102" i="2"/>
  <c r="D1111" i="2"/>
  <c r="E1112" i="2"/>
  <c r="F1113" i="2"/>
  <c r="G1114" i="2"/>
  <c r="C1110" i="2"/>
  <c r="D1119" i="2"/>
  <c r="E1120" i="2"/>
  <c r="F1121" i="2"/>
  <c r="G1122" i="2"/>
  <c r="C1118" i="2"/>
  <c r="D1127" i="2"/>
  <c r="E1128" i="2"/>
  <c r="F1129" i="2"/>
  <c r="G1130" i="2"/>
  <c r="C1126" i="2"/>
  <c r="D1135" i="2"/>
  <c r="E1136" i="2"/>
  <c r="F1137" i="2"/>
  <c r="G1138" i="2"/>
  <c r="C1134" i="2"/>
  <c r="D1143" i="2"/>
  <c r="E1144" i="2"/>
  <c r="F1145" i="2"/>
  <c r="G1146" i="2"/>
  <c r="C1142" i="2"/>
  <c r="D1151" i="2"/>
  <c r="E1152" i="2"/>
  <c r="F1153" i="2"/>
  <c r="G1154" i="2"/>
  <c r="C1150" i="2"/>
  <c r="D1159" i="2"/>
  <c r="E1160" i="2"/>
  <c r="F1161" i="2"/>
  <c r="G1162" i="2"/>
  <c r="C1158" i="2"/>
  <c r="D1167" i="2"/>
  <c r="E1168" i="2"/>
  <c r="F1169" i="2"/>
  <c r="G1170" i="2"/>
  <c r="C1166" i="2"/>
  <c r="D1175" i="2"/>
  <c r="E1176" i="2"/>
  <c r="F1177" i="2"/>
  <c r="G1178" i="2"/>
  <c r="C1174" i="2"/>
  <c r="D1183" i="2"/>
  <c r="E1184" i="2"/>
  <c r="F1185" i="2"/>
  <c r="G1186" i="2"/>
  <c r="C1182" i="2"/>
  <c r="D1191" i="2"/>
  <c r="E1192" i="2"/>
  <c r="F1193" i="2"/>
  <c r="G1194" i="2"/>
  <c r="C1190" i="2"/>
  <c r="D1199" i="2"/>
  <c r="E1200" i="2"/>
  <c r="F1201" i="2"/>
  <c r="G1202" i="2"/>
  <c r="C1198" i="2"/>
  <c r="D1207" i="2"/>
  <c r="E1208" i="2"/>
  <c r="F1209" i="2"/>
  <c r="G1210" i="2"/>
  <c r="C1206" i="2"/>
  <c r="D1215" i="2"/>
  <c r="E1216" i="2"/>
  <c r="F1217" i="2"/>
  <c r="G1218" i="2"/>
  <c r="C1214" i="2"/>
  <c r="D1223" i="2"/>
  <c r="C1222" i="2"/>
  <c r="F1225" i="2"/>
  <c r="G1226" i="2"/>
  <c r="E1224" i="2"/>
  <c r="D1231" i="2"/>
  <c r="G1234" i="2"/>
  <c r="E1232" i="2"/>
  <c r="C1230" i="2"/>
  <c r="F1233" i="2"/>
  <c r="D1239" i="2"/>
  <c r="E1240" i="2"/>
  <c r="F1241" i="2"/>
  <c r="C1238" i="2"/>
  <c r="G1242" i="2"/>
  <c r="D1247" i="2"/>
  <c r="E1248" i="2"/>
  <c r="G1250" i="2"/>
  <c r="F1249" i="2"/>
  <c r="C1246" i="2"/>
  <c r="D1255" i="2"/>
  <c r="E1256" i="2"/>
  <c r="F1257" i="2"/>
  <c r="C1254" i="2"/>
  <c r="G1258" i="2"/>
  <c r="D1263" i="2"/>
  <c r="E1264" i="2"/>
  <c r="G1266" i="2"/>
  <c r="F1265" i="2"/>
  <c r="C1262" i="2"/>
  <c r="D1271" i="2"/>
  <c r="E1272" i="2"/>
  <c r="F1273" i="2"/>
  <c r="C1270" i="2"/>
  <c r="G1274" i="2"/>
  <c r="D1279" i="2"/>
  <c r="E1280" i="2"/>
  <c r="F1281" i="2"/>
  <c r="G1282" i="2"/>
  <c r="C1278" i="2"/>
  <c r="D1287" i="2"/>
  <c r="E1288" i="2"/>
  <c r="F1289" i="2"/>
  <c r="G1290" i="2"/>
  <c r="C1286" i="2"/>
  <c r="D1295" i="2"/>
  <c r="E1296" i="2"/>
  <c r="F1297" i="2"/>
  <c r="G1298" i="2"/>
  <c r="C1294" i="2"/>
  <c r="D1303" i="2"/>
  <c r="E1304" i="2"/>
  <c r="F1305" i="2"/>
  <c r="G1306" i="2"/>
  <c r="C1302" i="2"/>
  <c r="D1311" i="2"/>
  <c r="E1312" i="2"/>
  <c r="F1313" i="2"/>
  <c r="G1314" i="2"/>
  <c r="C1310" i="2"/>
  <c r="D1319" i="2"/>
  <c r="E1320" i="2"/>
  <c r="F1321" i="2"/>
  <c r="G1322" i="2"/>
  <c r="C1318" i="2"/>
  <c r="D1327" i="2"/>
  <c r="E1328" i="2"/>
  <c r="F1329" i="2"/>
  <c r="G1330" i="2"/>
  <c r="C1326" i="2"/>
  <c r="D1335" i="2"/>
  <c r="E1336" i="2"/>
  <c r="F1337" i="2"/>
  <c r="G1338" i="2"/>
  <c r="C1334" i="2"/>
  <c r="D1343" i="2"/>
  <c r="E1344" i="2"/>
  <c r="F1345" i="2"/>
  <c r="G1346" i="2"/>
  <c r="C1342" i="2"/>
  <c r="D1351" i="2"/>
  <c r="E1352" i="2"/>
  <c r="F1353" i="2"/>
  <c r="G1354" i="2"/>
  <c r="C1350" i="2"/>
  <c r="D1359" i="2"/>
  <c r="E1360" i="2"/>
  <c r="F1361" i="2"/>
  <c r="G1362" i="2"/>
  <c r="C1358" i="2"/>
  <c r="D1367" i="2"/>
  <c r="E1368" i="2"/>
  <c r="F1369" i="2"/>
  <c r="G1370" i="2"/>
  <c r="C1366" i="2"/>
  <c r="D1375" i="2"/>
  <c r="E1376" i="2"/>
  <c r="F1377" i="2"/>
  <c r="G1378" i="2"/>
  <c r="C1374" i="2"/>
  <c r="D1383" i="2"/>
  <c r="E1384" i="2"/>
  <c r="F1385" i="2"/>
  <c r="G1386" i="2"/>
  <c r="C1382" i="2"/>
  <c r="F32" i="2"/>
  <c r="G33" i="2"/>
  <c r="C29" i="2"/>
  <c r="D30" i="2"/>
  <c r="E31" i="2"/>
  <c r="E34" i="2"/>
  <c r="F35" i="2"/>
  <c r="G36" i="2"/>
  <c r="C32" i="2"/>
  <c r="D33" i="2"/>
  <c r="E50" i="2"/>
  <c r="F51" i="2"/>
  <c r="G52" i="2"/>
  <c r="C48" i="2"/>
  <c r="D49" i="2"/>
  <c r="E13" i="2"/>
  <c r="F14" i="2"/>
  <c r="G15" i="2"/>
  <c r="C11" i="2"/>
  <c r="D12" i="2"/>
  <c r="D26" i="2"/>
  <c r="E27" i="2"/>
  <c r="F28" i="2"/>
  <c r="G29" i="2"/>
  <c r="C25" i="2"/>
  <c r="D50" i="2"/>
  <c r="E51" i="2"/>
  <c r="F52" i="2"/>
  <c r="G53" i="2"/>
  <c r="C49" i="2"/>
  <c r="D66" i="2"/>
  <c r="E67" i="2"/>
  <c r="F68" i="2"/>
  <c r="G69" i="2"/>
  <c r="C65" i="2"/>
  <c r="D74" i="2"/>
  <c r="E75" i="2"/>
  <c r="F76" i="2"/>
  <c r="G77" i="2"/>
  <c r="C73" i="2"/>
  <c r="D82" i="2"/>
  <c r="E83" i="2"/>
  <c r="F84" i="2"/>
  <c r="G85" i="2"/>
  <c r="C81" i="2"/>
  <c r="D90" i="2"/>
  <c r="E91" i="2"/>
  <c r="F92" i="2"/>
  <c r="G93" i="2"/>
  <c r="C89" i="2"/>
  <c r="D98" i="2"/>
  <c r="E99" i="2"/>
  <c r="F100" i="2"/>
  <c r="G101" i="2"/>
  <c r="C97" i="2"/>
  <c r="D106" i="2"/>
  <c r="E107" i="2"/>
  <c r="F108" i="2"/>
  <c r="G109" i="2"/>
  <c r="C105" i="2"/>
  <c r="D114" i="2"/>
  <c r="E115" i="2"/>
  <c r="F116" i="2"/>
  <c r="G117" i="2"/>
  <c r="C113" i="2"/>
  <c r="D122" i="2"/>
  <c r="E123" i="2"/>
  <c r="F124" i="2"/>
  <c r="G125" i="2"/>
  <c r="C121" i="2"/>
  <c r="D130" i="2"/>
  <c r="E131" i="2"/>
  <c r="F132" i="2"/>
  <c r="G133" i="2"/>
  <c r="C129" i="2"/>
  <c r="D138" i="2"/>
  <c r="E139" i="2"/>
  <c r="F140" i="2"/>
  <c r="G141" i="2"/>
  <c r="C137" i="2"/>
  <c r="D146" i="2"/>
  <c r="E147" i="2"/>
  <c r="F148" i="2"/>
  <c r="G149" i="2"/>
  <c r="C145" i="2"/>
  <c r="D154" i="2"/>
  <c r="E155" i="2"/>
  <c r="F156" i="2"/>
  <c r="G157" i="2"/>
  <c r="C153" i="2"/>
  <c r="D162" i="2"/>
  <c r="E163" i="2"/>
  <c r="F164" i="2"/>
  <c r="G165" i="2"/>
  <c r="C161" i="2"/>
  <c r="D170" i="2"/>
  <c r="E171" i="2"/>
  <c r="F172" i="2"/>
  <c r="G173" i="2"/>
  <c r="C169" i="2"/>
  <c r="D178" i="2"/>
  <c r="E179" i="2"/>
  <c r="F180" i="2"/>
  <c r="G181" i="2"/>
  <c r="C177" i="2"/>
  <c r="D186" i="2"/>
  <c r="E187" i="2"/>
  <c r="F188" i="2"/>
  <c r="G189" i="2"/>
  <c r="C185" i="2"/>
  <c r="D194" i="2"/>
  <c r="E195" i="2"/>
  <c r="F196" i="2"/>
  <c r="G197" i="2"/>
  <c r="C193" i="2"/>
  <c r="D202" i="2"/>
  <c r="E203" i="2"/>
  <c r="F204" i="2"/>
  <c r="G205" i="2"/>
  <c r="C201" i="2"/>
  <c r="D210" i="2"/>
  <c r="E211" i="2"/>
  <c r="F212" i="2"/>
  <c r="G213" i="2"/>
  <c r="C209" i="2"/>
  <c r="D218" i="2"/>
  <c r="E219" i="2"/>
  <c r="F220" i="2"/>
  <c r="G221" i="2"/>
  <c r="C217" i="2"/>
  <c r="D226" i="2"/>
  <c r="E227" i="2"/>
  <c r="F228" i="2"/>
  <c r="G229" i="2"/>
  <c r="C225" i="2"/>
  <c r="D234" i="2"/>
  <c r="E235" i="2"/>
  <c r="F236" i="2"/>
  <c r="G237" i="2"/>
  <c r="C233" i="2"/>
  <c r="D242" i="2"/>
  <c r="E243" i="2"/>
  <c r="F244" i="2"/>
  <c r="G245" i="2"/>
  <c r="C241" i="2"/>
  <c r="D250" i="2"/>
  <c r="E251" i="2"/>
  <c r="F252" i="2"/>
  <c r="G253" i="2"/>
  <c r="C249" i="2"/>
  <c r="D258" i="2"/>
  <c r="E259" i="2"/>
  <c r="F260" i="2"/>
  <c r="G261" i="2"/>
  <c r="C257" i="2"/>
  <c r="D266" i="2"/>
  <c r="E267" i="2"/>
  <c r="F268" i="2"/>
  <c r="G269" i="2"/>
  <c r="C265" i="2"/>
  <c r="D274" i="2"/>
  <c r="E275" i="2"/>
  <c r="F276" i="2"/>
  <c r="G277" i="2"/>
  <c r="C273" i="2"/>
  <c r="D282" i="2"/>
  <c r="E283" i="2"/>
  <c r="F284" i="2"/>
  <c r="G285" i="2"/>
  <c r="C281" i="2"/>
  <c r="D290" i="2"/>
  <c r="E291" i="2"/>
  <c r="F292" i="2"/>
  <c r="G293" i="2"/>
  <c r="C289" i="2"/>
  <c r="D298" i="2"/>
  <c r="E299" i="2"/>
  <c r="F300" i="2"/>
  <c r="G301" i="2"/>
  <c r="C297" i="2"/>
  <c r="D306" i="2"/>
  <c r="E307" i="2"/>
  <c r="F308" i="2"/>
  <c r="G309" i="2"/>
  <c r="C305" i="2"/>
  <c r="D314" i="2"/>
  <c r="E315" i="2"/>
  <c r="F316" i="2"/>
  <c r="G317" i="2"/>
  <c r="C313" i="2"/>
  <c r="D322" i="2"/>
  <c r="E323" i="2"/>
  <c r="F324" i="2"/>
  <c r="G325" i="2"/>
  <c r="C321" i="2"/>
  <c r="D330" i="2"/>
  <c r="E331" i="2"/>
  <c r="F332" i="2"/>
  <c r="G333" i="2"/>
  <c r="C329" i="2"/>
  <c r="D338" i="2"/>
  <c r="E339" i="2"/>
  <c r="F340" i="2"/>
  <c r="G341" i="2"/>
  <c r="C337" i="2"/>
  <c r="D346" i="2"/>
  <c r="E347" i="2"/>
  <c r="F348" i="2"/>
  <c r="G349" i="2"/>
  <c r="C345" i="2"/>
  <c r="D354" i="2"/>
  <c r="E355" i="2"/>
  <c r="F356" i="2"/>
  <c r="G357" i="2"/>
  <c r="C353" i="2"/>
  <c r="D362" i="2"/>
  <c r="E363" i="2"/>
  <c r="F364" i="2"/>
  <c r="G365" i="2"/>
  <c r="C361" i="2"/>
  <c r="D370" i="2"/>
  <c r="E371" i="2"/>
  <c r="F372" i="2"/>
  <c r="G373" i="2"/>
  <c r="C369" i="2"/>
  <c r="D378" i="2"/>
  <c r="E379" i="2"/>
  <c r="F380" i="2"/>
  <c r="G381" i="2"/>
  <c r="C377" i="2"/>
  <c r="D386" i="2"/>
  <c r="E387" i="2"/>
  <c r="F388" i="2"/>
  <c r="G389" i="2"/>
  <c r="C385" i="2"/>
  <c r="D394" i="2"/>
  <c r="E395" i="2"/>
  <c r="F396" i="2"/>
  <c r="G397" i="2"/>
  <c r="C393" i="2"/>
  <c r="D402" i="2"/>
  <c r="E403" i="2"/>
  <c r="F404" i="2"/>
  <c r="G405" i="2"/>
  <c r="C401" i="2"/>
  <c r="D410" i="2"/>
  <c r="E411" i="2"/>
  <c r="F412" i="2"/>
  <c r="G413" i="2"/>
  <c r="C409" i="2"/>
  <c r="D418" i="2"/>
  <c r="E419" i="2"/>
  <c r="F420" i="2"/>
  <c r="G421" i="2"/>
  <c r="C417" i="2"/>
  <c r="D426" i="2"/>
  <c r="E427" i="2"/>
  <c r="F428" i="2"/>
  <c r="G429" i="2"/>
  <c r="C425" i="2"/>
  <c r="D434" i="2"/>
  <c r="E435" i="2"/>
  <c r="F436" i="2"/>
  <c r="G437" i="2"/>
  <c r="C433" i="2"/>
  <c r="D442" i="2"/>
  <c r="E443" i="2"/>
  <c r="F444" i="2"/>
  <c r="G445" i="2"/>
  <c r="C441" i="2"/>
  <c r="D450" i="2"/>
  <c r="E451" i="2"/>
  <c r="F452" i="2"/>
  <c r="G453" i="2"/>
  <c r="C449" i="2"/>
  <c r="E459" i="2"/>
  <c r="F460" i="2"/>
  <c r="G461" i="2"/>
  <c r="D458" i="2"/>
  <c r="C457" i="2"/>
  <c r="E467" i="2"/>
  <c r="F468" i="2"/>
  <c r="G469" i="2"/>
  <c r="C465" i="2"/>
  <c r="D466" i="2"/>
  <c r="E475" i="2"/>
  <c r="F476" i="2"/>
  <c r="G477" i="2"/>
  <c r="C473" i="2"/>
  <c r="D474" i="2"/>
  <c r="E483" i="2"/>
  <c r="F484" i="2"/>
  <c r="G485" i="2"/>
  <c r="C481" i="2"/>
  <c r="D482" i="2"/>
  <c r="E491" i="2"/>
  <c r="F492" i="2"/>
  <c r="G493" i="2"/>
  <c r="C489" i="2"/>
  <c r="D490" i="2"/>
  <c r="E499" i="2"/>
  <c r="F500" i="2"/>
  <c r="G501" i="2"/>
  <c r="C497" i="2"/>
  <c r="D498" i="2"/>
  <c r="E507" i="2"/>
  <c r="F508" i="2"/>
  <c r="G509" i="2"/>
  <c r="C505" i="2"/>
  <c r="D506" i="2"/>
  <c r="E515" i="2"/>
  <c r="F516" i="2"/>
  <c r="G517" i="2"/>
  <c r="C513" i="2"/>
  <c r="D514" i="2"/>
  <c r="E523" i="2"/>
  <c r="F524" i="2"/>
  <c r="G525" i="2"/>
  <c r="C521" i="2"/>
  <c r="D522" i="2"/>
  <c r="E531" i="2"/>
  <c r="F532" i="2"/>
  <c r="G533" i="2"/>
  <c r="C529" i="2"/>
  <c r="D530" i="2"/>
  <c r="E539" i="2"/>
  <c r="F540" i="2"/>
  <c r="G541" i="2"/>
  <c r="C537" i="2"/>
  <c r="D538" i="2"/>
  <c r="E547" i="2"/>
  <c r="F548" i="2"/>
  <c r="G549" i="2"/>
  <c r="C545" i="2"/>
  <c r="D546" i="2"/>
  <c r="E555" i="2"/>
  <c r="F556" i="2"/>
  <c r="G557" i="2"/>
  <c r="C553" i="2"/>
  <c r="D554" i="2"/>
  <c r="E563" i="2"/>
  <c r="F564" i="2"/>
  <c r="G565" i="2"/>
  <c r="C561" i="2"/>
  <c r="D562" i="2"/>
  <c r="E571" i="2"/>
  <c r="F572" i="2"/>
  <c r="G573" i="2"/>
  <c r="C569" i="2"/>
  <c r="D570" i="2"/>
  <c r="E579" i="2"/>
  <c r="F580" i="2"/>
  <c r="G581" i="2"/>
  <c r="C577" i="2"/>
  <c r="D578" i="2"/>
  <c r="E587" i="2"/>
  <c r="F588" i="2"/>
  <c r="G589" i="2"/>
  <c r="C585" i="2"/>
  <c r="D586" i="2"/>
  <c r="E595" i="2"/>
  <c r="F596" i="2"/>
  <c r="G597" i="2"/>
  <c r="C593" i="2"/>
  <c r="D594" i="2"/>
  <c r="E603" i="2"/>
  <c r="F604" i="2"/>
  <c r="G605" i="2"/>
  <c r="C601" i="2"/>
  <c r="D602" i="2"/>
  <c r="E611" i="2"/>
  <c r="F612" i="2"/>
  <c r="G613" i="2"/>
  <c r="C609" i="2"/>
  <c r="D610" i="2"/>
  <c r="E619" i="2"/>
  <c r="F620" i="2"/>
  <c r="G621" i="2"/>
  <c r="C617" i="2"/>
  <c r="D618" i="2"/>
  <c r="E627" i="2"/>
  <c r="F628" i="2"/>
  <c r="G629" i="2"/>
  <c r="C625" i="2"/>
  <c r="D626" i="2"/>
  <c r="E635" i="2"/>
  <c r="F636" i="2"/>
  <c r="G637" i="2"/>
  <c r="C633" i="2"/>
  <c r="D634" i="2"/>
  <c r="E643" i="2"/>
  <c r="F644" i="2"/>
  <c r="G645" i="2"/>
  <c r="C641" i="2"/>
  <c r="D642" i="2"/>
  <c r="E651" i="2"/>
  <c r="F652" i="2"/>
  <c r="G653" i="2"/>
  <c r="C649" i="2"/>
  <c r="D650" i="2"/>
  <c r="E659" i="2"/>
  <c r="F660" i="2"/>
  <c r="G661" i="2"/>
  <c r="C657" i="2"/>
  <c r="D658" i="2"/>
  <c r="E667" i="2"/>
  <c r="F668" i="2"/>
  <c r="G669" i="2"/>
  <c r="C665" i="2"/>
  <c r="D666" i="2"/>
  <c r="E675" i="2"/>
  <c r="F676" i="2"/>
  <c r="G677" i="2"/>
  <c r="C673" i="2"/>
  <c r="D674" i="2"/>
  <c r="E683" i="2"/>
  <c r="F684" i="2"/>
  <c r="G685" i="2"/>
  <c r="C681" i="2"/>
  <c r="D682" i="2"/>
  <c r="E691" i="2"/>
  <c r="F692" i="2"/>
  <c r="G693" i="2"/>
  <c r="C689" i="2"/>
  <c r="D690" i="2"/>
  <c r="E699" i="2"/>
  <c r="F700" i="2"/>
  <c r="G701" i="2"/>
  <c r="C697" i="2"/>
  <c r="D698" i="2"/>
  <c r="E707" i="2"/>
  <c r="F708" i="2"/>
  <c r="G709" i="2"/>
  <c r="C705" i="2"/>
  <c r="D706" i="2"/>
  <c r="E715" i="2"/>
  <c r="F716" i="2"/>
  <c r="G717" i="2"/>
  <c r="C713" i="2"/>
  <c r="D714" i="2"/>
  <c r="E723" i="2"/>
  <c r="F724" i="2"/>
  <c r="G725" i="2"/>
  <c r="C721" i="2"/>
  <c r="D722" i="2"/>
  <c r="E731" i="2"/>
  <c r="F732" i="2"/>
  <c r="G733" i="2"/>
  <c r="D730" i="2"/>
  <c r="C729" i="2"/>
  <c r="E739" i="2"/>
  <c r="F740" i="2"/>
  <c r="G741" i="2"/>
  <c r="C737" i="2"/>
  <c r="D738" i="2"/>
  <c r="E747" i="2"/>
  <c r="F748" i="2"/>
  <c r="G749" i="2"/>
  <c r="C745" i="2"/>
  <c r="D746" i="2"/>
  <c r="E755" i="2"/>
  <c r="F756" i="2"/>
  <c r="G757" i="2"/>
  <c r="C753" i="2"/>
  <c r="D754" i="2"/>
  <c r="E763" i="2"/>
  <c r="F764" i="2"/>
  <c r="G765" i="2"/>
  <c r="C761" i="2"/>
  <c r="D762" i="2"/>
  <c r="E771" i="2"/>
  <c r="F772" i="2"/>
  <c r="G773" i="2"/>
  <c r="C769" i="2"/>
  <c r="D770" i="2"/>
  <c r="E779" i="2"/>
  <c r="F780" i="2"/>
  <c r="G781" i="2"/>
  <c r="C777" i="2"/>
  <c r="D778" i="2"/>
  <c r="E787" i="2"/>
  <c r="F788" i="2"/>
  <c r="G789" i="2"/>
  <c r="C785" i="2"/>
  <c r="D786" i="2"/>
  <c r="E795" i="2"/>
  <c r="F796" i="2"/>
  <c r="G797" i="2"/>
  <c r="C793" i="2"/>
  <c r="D794" i="2"/>
  <c r="E803" i="2"/>
  <c r="F804" i="2"/>
  <c r="G805" i="2"/>
  <c r="C801" i="2"/>
  <c r="D802" i="2"/>
  <c r="E811" i="2"/>
  <c r="F812" i="2"/>
  <c r="G813" i="2"/>
  <c r="C809" i="2"/>
  <c r="D810" i="2"/>
  <c r="E819" i="2"/>
  <c r="F820" i="2"/>
  <c r="G821" i="2"/>
  <c r="C817" i="2"/>
  <c r="D818" i="2"/>
  <c r="E827" i="2"/>
  <c r="F828" i="2"/>
  <c r="G829" i="2"/>
  <c r="C825" i="2"/>
  <c r="D826" i="2"/>
  <c r="E835" i="2"/>
  <c r="F836" i="2"/>
  <c r="G837" i="2"/>
  <c r="C833" i="2"/>
  <c r="D834" i="2"/>
  <c r="E843" i="2"/>
  <c r="F844" i="2"/>
  <c r="G845" i="2"/>
  <c r="C841" i="2"/>
  <c r="D842" i="2"/>
  <c r="E851" i="2"/>
  <c r="F852" i="2"/>
  <c r="G853" i="2"/>
  <c r="C849" i="2"/>
  <c r="D850" i="2"/>
  <c r="E859" i="2"/>
  <c r="F860" i="2"/>
  <c r="G861" i="2"/>
  <c r="C857" i="2"/>
  <c r="D858" i="2"/>
  <c r="E867" i="2"/>
  <c r="F868" i="2"/>
  <c r="G869" i="2"/>
  <c r="C865" i="2"/>
  <c r="D866" i="2"/>
  <c r="E875" i="2"/>
  <c r="F876" i="2"/>
  <c r="G877" i="2"/>
  <c r="C873" i="2"/>
  <c r="D874" i="2"/>
  <c r="E883" i="2"/>
  <c r="F884" i="2"/>
  <c r="G885" i="2"/>
  <c r="C881" i="2"/>
  <c r="D882" i="2"/>
  <c r="E891" i="2"/>
  <c r="F892" i="2"/>
  <c r="G893" i="2"/>
  <c r="C889" i="2"/>
  <c r="D890" i="2"/>
  <c r="E899" i="2"/>
  <c r="F900" i="2"/>
  <c r="G901" i="2"/>
  <c r="C897" i="2"/>
  <c r="D898" i="2"/>
  <c r="E907" i="2"/>
  <c r="F908" i="2"/>
  <c r="G909" i="2"/>
  <c r="C905" i="2"/>
  <c r="D906" i="2"/>
  <c r="E915" i="2"/>
  <c r="F916" i="2"/>
  <c r="G917" i="2"/>
  <c r="C913" i="2"/>
  <c r="D914" i="2"/>
  <c r="E923" i="2"/>
  <c r="F924" i="2"/>
  <c r="G925" i="2"/>
  <c r="C921" i="2"/>
  <c r="D922" i="2"/>
  <c r="E931" i="2"/>
  <c r="F932" i="2"/>
  <c r="G933" i="2"/>
  <c r="C929" i="2"/>
  <c r="D930" i="2"/>
  <c r="E939" i="2"/>
  <c r="F940" i="2"/>
  <c r="G941" i="2"/>
  <c r="C937" i="2"/>
  <c r="D938" i="2"/>
  <c r="E947" i="2"/>
  <c r="F948" i="2"/>
  <c r="G949" i="2"/>
  <c r="C945" i="2"/>
  <c r="D946" i="2"/>
  <c r="E955" i="2"/>
  <c r="F956" i="2"/>
  <c r="G957" i="2"/>
  <c r="C953" i="2"/>
  <c r="D954" i="2"/>
  <c r="E963" i="2"/>
  <c r="F964" i="2"/>
  <c r="G965" i="2"/>
  <c r="C961" i="2"/>
  <c r="D962" i="2"/>
  <c r="E971" i="2"/>
  <c r="F972" i="2"/>
  <c r="G973" i="2"/>
  <c r="C969" i="2"/>
  <c r="D970" i="2"/>
  <c r="E979" i="2"/>
  <c r="F980" i="2"/>
  <c r="G981" i="2"/>
  <c r="C977" i="2"/>
  <c r="D978" i="2"/>
  <c r="D986" i="2"/>
  <c r="F988" i="2"/>
  <c r="G989" i="2"/>
  <c r="E987" i="2"/>
  <c r="C985" i="2"/>
  <c r="D994" i="2"/>
  <c r="G997" i="2"/>
  <c r="C993" i="2"/>
  <c r="F996" i="2"/>
  <c r="E995" i="2"/>
  <c r="G1005" i="2"/>
  <c r="C1001" i="2"/>
  <c r="D1002" i="2"/>
  <c r="E1003" i="2"/>
  <c r="F1004" i="2"/>
  <c r="G1013" i="2"/>
  <c r="C1009" i="2"/>
  <c r="D1010" i="2"/>
  <c r="E1011" i="2"/>
  <c r="F1012" i="2"/>
  <c r="G1021" i="2"/>
  <c r="C1017" i="2"/>
  <c r="D1018" i="2"/>
  <c r="E1019" i="2"/>
  <c r="F1020" i="2"/>
  <c r="G1029" i="2"/>
  <c r="C1025" i="2"/>
  <c r="D1026" i="2"/>
  <c r="E1027" i="2"/>
  <c r="F1028" i="2"/>
  <c r="G1037" i="2"/>
  <c r="C1033" i="2"/>
  <c r="D1034" i="2"/>
  <c r="E1035" i="2"/>
  <c r="F1036" i="2"/>
  <c r="G1045" i="2"/>
  <c r="C1041" i="2"/>
  <c r="D1042" i="2"/>
  <c r="E1043" i="2"/>
  <c r="F1044" i="2"/>
  <c r="G1053" i="2"/>
  <c r="C1049" i="2"/>
  <c r="D1050" i="2"/>
  <c r="E1051" i="2"/>
  <c r="F1052" i="2"/>
  <c r="G1061" i="2"/>
  <c r="C1057" i="2"/>
  <c r="D1058" i="2"/>
  <c r="E1059" i="2"/>
  <c r="F1060" i="2"/>
  <c r="G1069" i="2"/>
  <c r="C1065" i="2"/>
  <c r="D1066" i="2"/>
  <c r="E1067" i="2"/>
  <c r="F1068" i="2"/>
  <c r="G1077" i="2"/>
  <c r="C1073" i="2"/>
  <c r="D1074" i="2"/>
  <c r="E1075" i="2"/>
  <c r="F1076" i="2"/>
  <c r="G1085" i="2"/>
  <c r="C1081" i="2"/>
  <c r="D1082" i="2"/>
  <c r="E1083" i="2"/>
  <c r="F1084" i="2"/>
  <c r="G1093" i="2"/>
  <c r="C1089" i="2"/>
  <c r="D1090" i="2"/>
  <c r="E1091" i="2"/>
  <c r="F1092" i="2"/>
  <c r="G1101" i="2"/>
  <c r="C1097" i="2"/>
  <c r="D1098" i="2"/>
  <c r="E1099" i="2"/>
  <c r="F1100" i="2"/>
  <c r="G1109" i="2"/>
  <c r="C1105" i="2"/>
  <c r="D1106" i="2"/>
  <c r="E1107" i="2"/>
  <c r="F1108" i="2"/>
  <c r="G1117" i="2"/>
  <c r="C1113" i="2"/>
  <c r="D1114" i="2"/>
  <c r="E1115" i="2"/>
  <c r="F1116" i="2"/>
  <c r="G1125" i="2"/>
  <c r="C1121" i="2"/>
  <c r="D1122" i="2"/>
  <c r="E1123" i="2"/>
  <c r="F1124" i="2"/>
  <c r="G1133" i="2"/>
  <c r="C1129" i="2"/>
  <c r="D1130" i="2"/>
  <c r="E1131" i="2"/>
  <c r="F1132" i="2"/>
  <c r="G1141" i="2"/>
  <c r="C1137" i="2"/>
  <c r="D1138" i="2"/>
  <c r="E1139" i="2"/>
  <c r="F1140" i="2"/>
  <c r="G1149" i="2"/>
  <c r="C1145" i="2"/>
  <c r="D1146" i="2"/>
  <c r="E1147" i="2"/>
  <c r="F1148" i="2"/>
  <c r="G1157" i="2"/>
  <c r="C1153" i="2"/>
  <c r="D1154" i="2"/>
  <c r="E1155" i="2"/>
  <c r="F1156" i="2"/>
  <c r="G1165" i="2"/>
  <c r="C1161" i="2"/>
  <c r="D1162" i="2"/>
  <c r="E1163" i="2"/>
  <c r="F1164" i="2"/>
  <c r="G1173" i="2"/>
  <c r="C1169" i="2"/>
  <c r="D1170" i="2"/>
  <c r="E1171" i="2"/>
  <c r="F1172" i="2"/>
  <c r="G1181" i="2"/>
  <c r="C1177" i="2"/>
  <c r="D1178" i="2"/>
  <c r="E1179" i="2"/>
  <c r="F1180" i="2"/>
  <c r="G1189" i="2"/>
  <c r="C1185" i="2"/>
  <c r="D1186" i="2"/>
  <c r="E1187" i="2"/>
  <c r="F1188" i="2"/>
  <c r="G1197" i="2"/>
  <c r="C1193" i="2"/>
  <c r="D1194" i="2"/>
  <c r="E1195" i="2"/>
  <c r="F1196" i="2"/>
  <c r="G1205" i="2"/>
  <c r="C1201" i="2"/>
  <c r="D1202" i="2"/>
  <c r="E1203" i="2"/>
  <c r="F1204" i="2"/>
  <c r="G1213" i="2"/>
  <c r="C1209" i="2"/>
  <c r="D1210" i="2"/>
  <c r="E1211" i="2"/>
  <c r="F1212" i="2"/>
  <c r="C1217" i="2"/>
  <c r="G1221" i="2"/>
  <c r="D1218" i="2"/>
  <c r="E1219" i="2"/>
  <c r="F1220" i="2"/>
  <c r="D1226" i="2"/>
  <c r="G1229" i="2"/>
  <c r="E1227" i="2"/>
  <c r="C1225" i="2"/>
  <c r="F1228" i="2"/>
  <c r="D1234" i="2"/>
  <c r="F1236" i="2"/>
  <c r="G1237" i="2"/>
  <c r="E1235" i="2"/>
  <c r="C1233" i="2"/>
  <c r="G1245" i="2"/>
  <c r="C1241" i="2"/>
  <c r="D1242" i="2"/>
  <c r="F1244" i="2"/>
  <c r="E1243" i="2"/>
  <c r="G1253" i="2"/>
  <c r="C1249" i="2"/>
  <c r="D1250" i="2"/>
  <c r="F1252" i="2"/>
  <c r="E1251" i="2"/>
  <c r="G1261" i="2"/>
  <c r="C1257" i="2"/>
  <c r="D1258" i="2"/>
  <c r="F1260" i="2"/>
  <c r="E1259" i="2"/>
  <c r="G1269" i="2"/>
  <c r="C1265" i="2"/>
  <c r="D1266" i="2"/>
  <c r="F1268" i="2"/>
  <c r="E1267" i="2"/>
  <c r="G1277" i="2"/>
  <c r="C1273" i="2"/>
  <c r="D1274" i="2"/>
  <c r="F1276" i="2"/>
  <c r="E1275" i="2"/>
  <c r="G1285" i="2"/>
  <c r="C1281" i="2"/>
  <c r="D1282" i="2"/>
  <c r="E1283" i="2"/>
  <c r="F1284" i="2"/>
  <c r="G1293" i="2"/>
  <c r="C1289" i="2"/>
  <c r="D1290" i="2"/>
  <c r="E1291" i="2"/>
  <c r="F1292" i="2"/>
  <c r="G1301" i="2"/>
  <c r="C1297" i="2"/>
  <c r="D1298" i="2"/>
  <c r="E1299" i="2"/>
  <c r="F1300" i="2"/>
  <c r="G1309" i="2"/>
  <c r="C1305" i="2"/>
  <c r="D1306" i="2"/>
  <c r="E1307" i="2"/>
  <c r="F1308" i="2"/>
  <c r="G1317" i="2"/>
  <c r="C1313" i="2"/>
  <c r="D1314" i="2"/>
  <c r="E1315" i="2"/>
  <c r="F1316" i="2"/>
  <c r="G1325" i="2"/>
  <c r="C1321" i="2"/>
  <c r="D1322" i="2"/>
  <c r="E1323" i="2"/>
  <c r="F1324" i="2"/>
  <c r="G1333" i="2"/>
  <c r="C1329" i="2"/>
  <c r="D1330" i="2"/>
  <c r="E1331" i="2"/>
  <c r="F1332" i="2"/>
  <c r="G1341" i="2"/>
  <c r="C1337" i="2"/>
  <c r="D1338" i="2"/>
  <c r="E1339" i="2"/>
  <c r="F1340" i="2"/>
  <c r="G1349" i="2"/>
  <c r="C1345" i="2"/>
  <c r="D1346" i="2"/>
  <c r="E1347" i="2"/>
  <c r="F1348" i="2"/>
  <c r="G1357" i="2"/>
  <c r="C1353" i="2"/>
  <c r="D1354" i="2"/>
  <c r="E1355" i="2"/>
  <c r="F1356" i="2"/>
  <c r="G1365" i="2"/>
  <c r="C1361" i="2"/>
  <c r="D1362" i="2"/>
  <c r="E1363" i="2"/>
  <c r="F1364" i="2"/>
  <c r="G1373" i="2"/>
  <c r="C1369" i="2"/>
  <c r="D1370" i="2"/>
  <c r="E1371" i="2"/>
  <c r="F1372" i="2"/>
  <c r="G1381" i="2"/>
  <c r="C1377" i="2"/>
  <c r="D1378" i="2"/>
  <c r="E1379" i="2"/>
  <c r="F1380" i="2"/>
  <c r="G1389" i="2"/>
  <c r="C1385" i="2"/>
  <c r="D1386" i="2"/>
  <c r="E1387" i="2"/>
  <c r="F1388" i="2"/>
  <c r="F37" i="2"/>
  <c r="G38" i="2"/>
  <c r="C34" i="2"/>
  <c r="D35" i="2"/>
  <c r="E36" i="2"/>
  <c r="F45" i="2"/>
  <c r="G46" i="2"/>
  <c r="C42" i="2"/>
  <c r="D43" i="2"/>
  <c r="E44" i="2"/>
  <c r="C5" i="2"/>
  <c r="D6" i="2"/>
  <c r="F8" i="2"/>
  <c r="E7" i="2"/>
  <c r="G9" i="2"/>
  <c r="F16" i="2"/>
  <c r="G17" i="2"/>
  <c r="C13" i="2"/>
  <c r="D14" i="2"/>
  <c r="E15" i="2"/>
  <c r="E42" i="2"/>
  <c r="F43" i="2"/>
  <c r="G44" i="2"/>
  <c r="C40" i="2"/>
  <c r="D41" i="2"/>
  <c r="E21" i="2"/>
  <c r="F22" i="2"/>
  <c r="G23" i="2"/>
  <c r="C19" i="2"/>
  <c r="D20" i="2"/>
  <c r="D18" i="2"/>
  <c r="E19" i="2"/>
  <c r="F20" i="2"/>
  <c r="G21" i="2"/>
  <c r="C17" i="2"/>
  <c r="D42" i="2"/>
  <c r="E43" i="2"/>
  <c r="F44" i="2"/>
  <c r="G45" i="2"/>
  <c r="C41" i="2"/>
  <c r="G16" i="2"/>
  <c r="C12" i="2"/>
  <c r="D13" i="2"/>
  <c r="E14" i="2"/>
  <c r="F15" i="2"/>
  <c r="G40" i="2"/>
  <c r="C36" i="2"/>
  <c r="D37" i="2"/>
  <c r="E38" i="2"/>
  <c r="F39" i="2"/>
  <c r="G48" i="2"/>
  <c r="C44" i="2"/>
  <c r="D45" i="2"/>
  <c r="E46" i="2"/>
  <c r="F47" i="2"/>
  <c r="G56" i="2"/>
  <c r="C52" i="2"/>
  <c r="D53" i="2"/>
  <c r="E54" i="2"/>
  <c r="F55" i="2"/>
  <c r="G64" i="2"/>
  <c r="C60" i="2"/>
  <c r="D61" i="2"/>
  <c r="E62" i="2"/>
  <c r="F63" i="2"/>
  <c r="G72" i="2"/>
  <c r="C68" i="2"/>
  <c r="D69" i="2"/>
  <c r="E70" i="2"/>
  <c r="F71" i="2"/>
  <c r="G80" i="2"/>
  <c r="C76" i="2"/>
  <c r="D77" i="2"/>
  <c r="E78" i="2"/>
  <c r="F79" i="2"/>
  <c r="G88" i="2"/>
  <c r="C84" i="2"/>
  <c r="D85" i="2"/>
  <c r="E86" i="2"/>
  <c r="F87" i="2"/>
  <c r="G96" i="2"/>
  <c r="C92" i="2"/>
  <c r="D93" i="2"/>
  <c r="E94" i="2"/>
  <c r="F95" i="2"/>
  <c r="G104" i="2"/>
  <c r="C100" i="2"/>
  <c r="D101" i="2"/>
  <c r="E102" i="2"/>
  <c r="F103" i="2"/>
  <c r="G112" i="2"/>
  <c r="C108" i="2"/>
  <c r="D109" i="2"/>
  <c r="E110" i="2"/>
  <c r="F111" i="2"/>
  <c r="G120" i="2"/>
  <c r="C116" i="2"/>
  <c r="D117" i="2"/>
  <c r="E118" i="2"/>
  <c r="F119" i="2"/>
  <c r="G128" i="2"/>
  <c r="C124" i="2"/>
  <c r="D125" i="2"/>
  <c r="E126" i="2"/>
  <c r="F127" i="2"/>
  <c r="G136" i="2"/>
  <c r="C132" i="2"/>
  <c r="D133" i="2"/>
  <c r="E134" i="2"/>
  <c r="F135" i="2"/>
  <c r="G144" i="2"/>
  <c r="C140" i="2"/>
  <c r="D141" i="2"/>
  <c r="E142" i="2"/>
  <c r="F143" i="2"/>
  <c r="G152" i="2"/>
  <c r="C148" i="2"/>
  <c r="D149" i="2"/>
  <c r="E150" i="2"/>
  <c r="F151" i="2"/>
  <c r="G160" i="2"/>
  <c r="C156" i="2"/>
  <c r="D157" i="2"/>
  <c r="E158" i="2"/>
  <c r="F159" i="2"/>
  <c r="G168" i="2"/>
  <c r="C164" i="2"/>
  <c r="D165" i="2"/>
  <c r="E166" i="2"/>
  <c r="F167" i="2"/>
  <c r="G176" i="2"/>
  <c r="C172" i="2"/>
  <c r="D173" i="2"/>
  <c r="E174" i="2"/>
  <c r="F175" i="2"/>
  <c r="G184" i="2"/>
  <c r="C180" i="2"/>
  <c r="D181" i="2"/>
  <c r="E182" i="2"/>
  <c r="F183" i="2"/>
  <c r="G192" i="2"/>
  <c r="D189" i="2"/>
  <c r="F191" i="2"/>
  <c r="C188" i="2"/>
  <c r="E190" i="2"/>
  <c r="D197" i="2"/>
  <c r="E198" i="2"/>
  <c r="F199" i="2"/>
  <c r="G200" i="2"/>
  <c r="C196" i="2"/>
  <c r="D205" i="2"/>
  <c r="E206" i="2"/>
  <c r="F207" i="2"/>
  <c r="G208" i="2"/>
  <c r="C204" i="2"/>
  <c r="D213" i="2"/>
  <c r="E214" i="2"/>
  <c r="F215" i="2"/>
  <c r="C212" i="2"/>
  <c r="G216" i="2"/>
  <c r="D221" i="2"/>
  <c r="E222" i="2"/>
  <c r="F223" i="2"/>
  <c r="G224" i="2"/>
  <c r="C220" i="2"/>
  <c r="D229" i="2"/>
  <c r="E230" i="2"/>
  <c r="F231" i="2"/>
  <c r="G232" i="2"/>
  <c r="C228" i="2"/>
  <c r="D237" i="2"/>
  <c r="E238" i="2"/>
  <c r="F239" i="2"/>
  <c r="C236" i="2"/>
  <c r="G240" i="2"/>
  <c r="D245" i="2"/>
  <c r="E246" i="2"/>
  <c r="F247" i="2"/>
  <c r="G248" i="2"/>
  <c r="C244" i="2"/>
  <c r="D253" i="2"/>
  <c r="E254" i="2"/>
  <c r="F255" i="2"/>
  <c r="C252" i="2"/>
  <c r="G256" i="2"/>
  <c r="D261" i="2"/>
  <c r="E262" i="2"/>
  <c r="F263" i="2"/>
  <c r="G264" i="2"/>
  <c r="C260" i="2"/>
  <c r="D269" i="2"/>
  <c r="E270" i="2"/>
  <c r="F271" i="2"/>
  <c r="G272" i="2"/>
  <c r="C268" i="2"/>
  <c r="D277" i="2"/>
  <c r="E278" i="2"/>
  <c r="F279" i="2"/>
  <c r="C276" i="2"/>
  <c r="G280" i="2"/>
  <c r="D285" i="2"/>
  <c r="E286" i="2"/>
  <c r="F287" i="2"/>
  <c r="G288" i="2"/>
  <c r="C284" i="2"/>
  <c r="D293" i="2"/>
  <c r="E294" i="2"/>
  <c r="F295" i="2"/>
  <c r="G296" i="2"/>
  <c r="C292" i="2"/>
  <c r="D301" i="2"/>
  <c r="E302" i="2"/>
  <c r="F303" i="2"/>
  <c r="C300" i="2"/>
  <c r="G304" i="2"/>
  <c r="D309" i="2"/>
  <c r="E310" i="2"/>
  <c r="F311" i="2"/>
  <c r="G312" i="2"/>
  <c r="C308" i="2"/>
  <c r="D317" i="2"/>
  <c r="E318" i="2"/>
  <c r="F319" i="2"/>
  <c r="C316" i="2"/>
  <c r="G320" i="2"/>
  <c r="D325" i="2"/>
  <c r="E326" i="2"/>
  <c r="F327" i="2"/>
  <c r="G328" i="2"/>
  <c r="C324" i="2"/>
  <c r="D333" i="2"/>
  <c r="E334" i="2"/>
  <c r="F335" i="2"/>
  <c r="G336" i="2"/>
  <c r="C332" i="2"/>
  <c r="D341" i="2"/>
  <c r="E342" i="2"/>
  <c r="F343" i="2"/>
  <c r="C340" i="2"/>
  <c r="G344" i="2"/>
  <c r="D349" i="2"/>
  <c r="E350" i="2"/>
  <c r="F351" i="2"/>
  <c r="G352" i="2"/>
  <c r="C348" i="2"/>
  <c r="D357" i="2"/>
  <c r="E358" i="2"/>
  <c r="F359" i="2"/>
  <c r="G360" i="2"/>
  <c r="C356" i="2"/>
  <c r="D365" i="2"/>
  <c r="E366" i="2"/>
  <c r="F367" i="2"/>
  <c r="C364" i="2"/>
  <c r="G368" i="2"/>
  <c r="D373" i="2"/>
  <c r="E374" i="2"/>
  <c r="F375" i="2"/>
  <c r="G376" i="2"/>
  <c r="C372" i="2"/>
  <c r="D381" i="2"/>
  <c r="E382" i="2"/>
  <c r="F383" i="2"/>
  <c r="C380" i="2"/>
  <c r="G384" i="2"/>
  <c r="D389" i="2"/>
  <c r="E390" i="2"/>
  <c r="F391" i="2"/>
  <c r="G392" i="2"/>
  <c r="C388" i="2"/>
  <c r="D397" i="2"/>
  <c r="E398" i="2"/>
  <c r="F399" i="2"/>
  <c r="G400" i="2"/>
  <c r="C396" i="2"/>
  <c r="D405" i="2"/>
  <c r="E406" i="2"/>
  <c r="F407" i="2"/>
  <c r="C404" i="2"/>
  <c r="G408" i="2"/>
  <c r="D413" i="2"/>
  <c r="E414" i="2"/>
  <c r="F415" i="2"/>
  <c r="G416" i="2"/>
  <c r="C412" i="2"/>
  <c r="D421" i="2"/>
  <c r="E422" i="2"/>
  <c r="F423" i="2"/>
  <c r="G424" i="2"/>
  <c r="C420" i="2"/>
  <c r="D429" i="2"/>
  <c r="E430" i="2"/>
  <c r="F431" i="2"/>
  <c r="C428" i="2"/>
  <c r="G432" i="2"/>
  <c r="D437" i="2"/>
  <c r="E438" i="2"/>
  <c r="F439" i="2"/>
  <c r="G440" i="2"/>
  <c r="C436" i="2"/>
  <c r="D445" i="2"/>
  <c r="E446" i="2"/>
  <c r="F447" i="2"/>
  <c r="C444" i="2"/>
  <c r="G448" i="2"/>
  <c r="D453" i="2"/>
  <c r="E454" i="2"/>
  <c r="F455" i="2"/>
  <c r="G456" i="2"/>
  <c r="C452" i="2"/>
  <c r="E462" i="2"/>
  <c r="F463" i="2"/>
  <c r="G464" i="2"/>
  <c r="C460" i="2"/>
  <c r="D461" i="2"/>
  <c r="E470" i="2"/>
  <c r="F471" i="2"/>
  <c r="G472" i="2"/>
  <c r="C468" i="2"/>
  <c r="D469" i="2"/>
  <c r="E478" i="2"/>
  <c r="F479" i="2"/>
  <c r="G480" i="2"/>
  <c r="C476" i="2"/>
  <c r="D477" i="2"/>
  <c r="E486" i="2"/>
  <c r="F487" i="2"/>
  <c r="G488" i="2"/>
  <c r="C484" i="2"/>
  <c r="D485" i="2"/>
  <c r="E494" i="2"/>
  <c r="F495" i="2"/>
  <c r="G496" i="2"/>
  <c r="C492" i="2"/>
  <c r="D493" i="2"/>
  <c r="E502" i="2"/>
  <c r="F503" i="2"/>
  <c r="G504" i="2"/>
  <c r="C500" i="2"/>
  <c r="D501" i="2"/>
  <c r="E510" i="2"/>
  <c r="F511" i="2"/>
  <c r="G512" i="2"/>
  <c r="C508" i="2"/>
  <c r="D509" i="2"/>
  <c r="E518" i="2"/>
  <c r="F519" i="2"/>
  <c r="G520" i="2"/>
  <c r="C516" i="2"/>
  <c r="D517" i="2"/>
  <c r="E526" i="2"/>
  <c r="F527" i="2"/>
  <c r="G528" i="2"/>
  <c r="C524" i="2"/>
  <c r="D525" i="2"/>
  <c r="E534" i="2"/>
  <c r="F535" i="2"/>
  <c r="G536" i="2"/>
  <c r="C532" i="2"/>
  <c r="D533" i="2"/>
  <c r="E542" i="2"/>
  <c r="F543" i="2"/>
  <c r="G544" i="2"/>
  <c r="C540" i="2"/>
  <c r="D541" i="2"/>
  <c r="E550" i="2"/>
  <c r="F551" i="2"/>
  <c r="G552" i="2"/>
  <c r="C548" i="2"/>
  <c r="D549" i="2"/>
  <c r="E558" i="2"/>
  <c r="F559" i="2"/>
  <c r="G560" i="2"/>
  <c r="C556" i="2"/>
  <c r="D557" i="2"/>
  <c r="E566" i="2"/>
  <c r="F567" i="2"/>
  <c r="G568" i="2"/>
  <c r="C564" i="2"/>
  <c r="D565" i="2"/>
  <c r="E574" i="2"/>
  <c r="F575" i="2"/>
  <c r="G576" i="2"/>
  <c r="C572" i="2"/>
  <c r="D573" i="2"/>
  <c r="E582" i="2"/>
  <c r="F583" i="2"/>
  <c r="G584" i="2"/>
  <c r="C580" i="2"/>
  <c r="D581" i="2"/>
  <c r="E590" i="2"/>
  <c r="F591" i="2"/>
  <c r="G592" i="2"/>
  <c r="C588" i="2"/>
  <c r="D589" i="2"/>
  <c r="E598" i="2"/>
  <c r="F599" i="2"/>
  <c r="G600" i="2"/>
  <c r="C596" i="2"/>
  <c r="D597" i="2"/>
  <c r="E606" i="2"/>
  <c r="F607" i="2"/>
  <c r="G608" i="2"/>
  <c r="C604" i="2"/>
  <c r="D605" i="2"/>
  <c r="E614" i="2"/>
  <c r="F615" i="2"/>
  <c r="G616" i="2"/>
  <c r="C612" i="2"/>
  <c r="D613" i="2"/>
  <c r="E622" i="2"/>
  <c r="F623" i="2"/>
  <c r="G624" i="2"/>
  <c r="C620" i="2"/>
  <c r="D621" i="2"/>
  <c r="E630" i="2"/>
  <c r="F631" i="2"/>
  <c r="G632" i="2"/>
  <c r="C628" i="2"/>
  <c r="D629" i="2"/>
  <c r="E638" i="2"/>
  <c r="F639" i="2"/>
  <c r="G640" i="2"/>
  <c r="C636" i="2"/>
  <c r="D637" i="2"/>
  <c r="E646" i="2"/>
  <c r="F647" i="2"/>
  <c r="G648" i="2"/>
  <c r="C644" i="2"/>
  <c r="D645" i="2"/>
  <c r="E654" i="2"/>
  <c r="F655" i="2"/>
  <c r="G656" i="2"/>
  <c r="C652" i="2"/>
  <c r="D653" i="2"/>
  <c r="E662" i="2"/>
  <c r="F663" i="2"/>
  <c r="G664" i="2"/>
  <c r="C660" i="2"/>
  <c r="D661" i="2"/>
  <c r="E670" i="2"/>
  <c r="F671" i="2"/>
  <c r="G672" i="2"/>
  <c r="C668" i="2"/>
  <c r="D669" i="2"/>
  <c r="E678" i="2"/>
  <c r="F679" i="2"/>
  <c r="G680" i="2"/>
  <c r="C676" i="2"/>
  <c r="D677" i="2"/>
  <c r="E686" i="2"/>
  <c r="F687" i="2"/>
  <c r="G688" i="2"/>
  <c r="C684" i="2"/>
  <c r="D685" i="2"/>
  <c r="E694" i="2"/>
  <c r="F695" i="2"/>
  <c r="G696" i="2"/>
  <c r="C692" i="2"/>
  <c r="D693" i="2"/>
  <c r="E702" i="2"/>
  <c r="F703" i="2"/>
  <c r="G704" i="2"/>
  <c r="C700" i="2"/>
  <c r="D701" i="2"/>
  <c r="E710" i="2"/>
  <c r="F711" i="2"/>
  <c r="G712" i="2"/>
  <c r="C708" i="2"/>
  <c r="D709" i="2"/>
  <c r="E718" i="2"/>
  <c r="F719" i="2"/>
  <c r="G720" i="2"/>
  <c r="C716" i="2"/>
  <c r="D717" i="2"/>
  <c r="E726" i="2"/>
  <c r="F727" i="2"/>
  <c r="G728" i="2"/>
  <c r="C724" i="2"/>
  <c r="D725" i="2"/>
  <c r="D733" i="2"/>
  <c r="E734" i="2"/>
  <c r="F735" i="2"/>
  <c r="G736" i="2"/>
  <c r="C732" i="2"/>
  <c r="D741" i="2"/>
  <c r="E742" i="2"/>
  <c r="F743" i="2"/>
  <c r="G744" i="2"/>
  <c r="C740" i="2"/>
  <c r="D749" i="2"/>
  <c r="E750" i="2"/>
  <c r="F751" i="2"/>
  <c r="G752" i="2"/>
  <c r="C748" i="2"/>
  <c r="D757" i="2"/>
  <c r="E758" i="2"/>
  <c r="F759" i="2"/>
  <c r="G760" i="2"/>
  <c r="C756" i="2"/>
  <c r="D765" i="2"/>
  <c r="E766" i="2"/>
  <c r="F767" i="2"/>
  <c r="G768" i="2"/>
  <c r="C764" i="2"/>
  <c r="D773" i="2"/>
  <c r="E774" i="2"/>
  <c r="F775" i="2"/>
  <c r="G776" i="2"/>
  <c r="C772" i="2"/>
  <c r="D781" i="2"/>
  <c r="E782" i="2"/>
  <c r="F783" i="2"/>
  <c r="G784" i="2"/>
  <c r="C780" i="2"/>
  <c r="D789" i="2"/>
  <c r="E790" i="2"/>
  <c r="F791" i="2"/>
  <c r="G792" i="2"/>
  <c r="C788" i="2"/>
  <c r="D797" i="2"/>
  <c r="E798" i="2"/>
  <c r="F799" i="2"/>
  <c r="G800" i="2"/>
  <c r="C796" i="2"/>
  <c r="D805" i="2"/>
  <c r="E806" i="2"/>
  <c r="F807" i="2"/>
  <c r="G808" i="2"/>
  <c r="C804" i="2"/>
  <c r="D813" i="2"/>
  <c r="E814" i="2"/>
  <c r="F815" i="2"/>
  <c r="G816" i="2"/>
  <c r="C812" i="2"/>
  <c r="D821" i="2"/>
  <c r="E822" i="2"/>
  <c r="F823" i="2"/>
  <c r="G824" i="2"/>
  <c r="C820" i="2"/>
  <c r="D829" i="2"/>
  <c r="E830" i="2"/>
  <c r="F831" i="2"/>
  <c r="G832" i="2"/>
  <c r="C828" i="2"/>
  <c r="D837" i="2"/>
  <c r="E838" i="2"/>
  <c r="F839" i="2"/>
  <c r="G840" i="2"/>
  <c r="C836" i="2"/>
  <c r="D845" i="2"/>
  <c r="E846" i="2"/>
  <c r="F847" i="2"/>
  <c r="G848" i="2"/>
  <c r="C844" i="2"/>
  <c r="D853" i="2"/>
  <c r="E854" i="2"/>
  <c r="F855" i="2"/>
  <c r="G856" i="2"/>
  <c r="C852" i="2"/>
  <c r="D861" i="2"/>
  <c r="E862" i="2"/>
  <c r="F863" i="2"/>
  <c r="G864" i="2"/>
  <c r="C860" i="2"/>
  <c r="D869" i="2"/>
  <c r="E870" i="2"/>
  <c r="F871" i="2"/>
  <c r="G872" i="2"/>
  <c r="C868" i="2"/>
  <c r="D877" i="2"/>
  <c r="E878" i="2"/>
  <c r="F879" i="2"/>
  <c r="G880" i="2"/>
  <c r="C876" i="2"/>
  <c r="D885" i="2"/>
  <c r="E886" i="2"/>
  <c r="F887" i="2"/>
  <c r="G888" i="2"/>
  <c r="C884" i="2"/>
  <c r="D893" i="2"/>
  <c r="E894" i="2"/>
  <c r="F895" i="2"/>
  <c r="G896" i="2"/>
  <c r="C892" i="2"/>
  <c r="D901" i="2"/>
  <c r="E902" i="2"/>
  <c r="F903" i="2"/>
  <c r="G904" i="2"/>
  <c r="C900" i="2"/>
  <c r="D909" i="2"/>
  <c r="E910" i="2"/>
  <c r="F911" i="2"/>
  <c r="G912" i="2"/>
  <c r="C908" i="2"/>
  <c r="D917" i="2"/>
  <c r="E918" i="2"/>
  <c r="F919" i="2"/>
  <c r="G920" i="2"/>
  <c r="C916" i="2"/>
  <c r="D925" i="2"/>
  <c r="E926" i="2"/>
  <c r="F927" i="2"/>
  <c r="G928" i="2"/>
  <c r="C924" i="2"/>
  <c r="D933" i="2"/>
  <c r="E934" i="2"/>
  <c r="F935" i="2"/>
  <c r="G936" i="2"/>
  <c r="C932" i="2"/>
  <c r="D941" i="2"/>
  <c r="E942" i="2"/>
  <c r="F943" i="2"/>
  <c r="G944" i="2"/>
  <c r="C940" i="2"/>
  <c r="D949" i="2"/>
  <c r="E950" i="2"/>
  <c r="F951" i="2"/>
  <c r="G952" i="2"/>
  <c r="C948" i="2"/>
  <c r="D957" i="2"/>
  <c r="E958" i="2"/>
  <c r="F959" i="2"/>
  <c r="G960" i="2"/>
  <c r="C956" i="2"/>
  <c r="D965" i="2"/>
  <c r="E966" i="2"/>
  <c r="F967" i="2"/>
  <c r="G968" i="2"/>
  <c r="C964" i="2"/>
  <c r="D973" i="2"/>
  <c r="E974" i="2"/>
  <c r="F975" i="2"/>
  <c r="G976" i="2"/>
  <c r="C972" i="2"/>
  <c r="G984" i="2"/>
  <c r="D981" i="2"/>
  <c r="E982" i="2"/>
  <c r="F983" i="2"/>
  <c r="C980" i="2"/>
  <c r="G992" i="2"/>
  <c r="C988" i="2"/>
  <c r="E990" i="2"/>
  <c r="F991" i="2"/>
  <c r="D989" i="2"/>
  <c r="G1000" i="2"/>
  <c r="C996" i="2"/>
  <c r="D997" i="2"/>
  <c r="F999" i="2"/>
  <c r="E998" i="2"/>
  <c r="G1008" i="2"/>
  <c r="C1004" i="2"/>
  <c r="D1005" i="2"/>
  <c r="E1006" i="2"/>
  <c r="F1007" i="2"/>
  <c r="G1016" i="2"/>
  <c r="C1012" i="2"/>
  <c r="D1013" i="2"/>
  <c r="E1014" i="2"/>
  <c r="F1015" i="2"/>
  <c r="G1024" i="2"/>
  <c r="C1020" i="2"/>
  <c r="D1021" i="2"/>
  <c r="E1022" i="2"/>
  <c r="F1023" i="2"/>
  <c r="G1032" i="2"/>
  <c r="C1028" i="2"/>
  <c r="D1029" i="2"/>
  <c r="E1030" i="2"/>
  <c r="F1031" i="2"/>
  <c r="G1040" i="2"/>
  <c r="C1036" i="2"/>
  <c r="D1037" i="2"/>
  <c r="E1038" i="2"/>
  <c r="F1039" i="2"/>
  <c r="G1048" i="2"/>
  <c r="C1044" i="2"/>
  <c r="D1045" i="2"/>
  <c r="E1046" i="2"/>
  <c r="F1047" i="2"/>
  <c r="G1056" i="2"/>
  <c r="C1052" i="2"/>
  <c r="D1053" i="2"/>
  <c r="E1054" i="2"/>
  <c r="F1055" i="2"/>
  <c r="G1064" i="2"/>
  <c r="C1060" i="2"/>
  <c r="D1061" i="2"/>
  <c r="E1062" i="2"/>
  <c r="F1063" i="2"/>
  <c r="G1072" i="2"/>
  <c r="C1068" i="2"/>
  <c r="D1069" i="2"/>
  <c r="E1070" i="2"/>
  <c r="F1071" i="2"/>
  <c r="G1080" i="2"/>
  <c r="C1076" i="2"/>
  <c r="D1077" i="2"/>
  <c r="E1078" i="2"/>
  <c r="F1079" i="2"/>
  <c r="G1088" i="2"/>
  <c r="C1084" i="2"/>
  <c r="D1085" i="2"/>
  <c r="E1086" i="2"/>
  <c r="F1087" i="2"/>
  <c r="G1096" i="2"/>
  <c r="C1092" i="2"/>
  <c r="D1093" i="2"/>
  <c r="E1094" i="2"/>
  <c r="F1095" i="2"/>
  <c r="G1104" i="2"/>
  <c r="C1100" i="2"/>
  <c r="D1101" i="2"/>
  <c r="E1102" i="2"/>
  <c r="F1103" i="2"/>
  <c r="G1112" i="2"/>
  <c r="C1108" i="2"/>
  <c r="D1109" i="2"/>
  <c r="E1110" i="2"/>
  <c r="F1111" i="2"/>
  <c r="G1120" i="2"/>
  <c r="C1116" i="2"/>
  <c r="D1117" i="2"/>
  <c r="E1118" i="2"/>
  <c r="F1119" i="2"/>
  <c r="G1128" i="2"/>
  <c r="C1124" i="2"/>
  <c r="D1125" i="2"/>
  <c r="E1126" i="2"/>
  <c r="F1127" i="2"/>
  <c r="G1136" i="2"/>
  <c r="C1132" i="2"/>
  <c r="D1133" i="2"/>
  <c r="E1134" i="2"/>
  <c r="F1135" i="2"/>
  <c r="G1144" i="2"/>
  <c r="C1140" i="2"/>
  <c r="D1141" i="2"/>
  <c r="E1142" i="2"/>
  <c r="F1143" i="2"/>
  <c r="G1152" i="2"/>
  <c r="C1148" i="2"/>
  <c r="D1149" i="2"/>
  <c r="E1150" i="2"/>
  <c r="F1151" i="2"/>
  <c r="G1160" i="2"/>
  <c r="C1156" i="2"/>
  <c r="D1157" i="2"/>
  <c r="E1158" i="2"/>
  <c r="F1159" i="2"/>
  <c r="G1168" i="2"/>
  <c r="C1164" i="2"/>
  <c r="D1165" i="2"/>
  <c r="E1166" i="2"/>
  <c r="F1167" i="2"/>
  <c r="G1176" i="2"/>
  <c r="C1172" i="2"/>
  <c r="D1173" i="2"/>
  <c r="E1174" i="2"/>
  <c r="F1175" i="2"/>
  <c r="G1184" i="2"/>
  <c r="C1180" i="2"/>
  <c r="D1181" i="2"/>
  <c r="E1182" i="2"/>
  <c r="F1183" i="2"/>
  <c r="G1192" i="2"/>
  <c r="C1188" i="2"/>
  <c r="D1189" i="2"/>
  <c r="E1190" i="2"/>
  <c r="F1191" i="2"/>
  <c r="G1200" i="2"/>
  <c r="C1196" i="2"/>
  <c r="D1197" i="2"/>
  <c r="E1198" i="2"/>
  <c r="F1199" i="2"/>
  <c r="G1208" i="2"/>
  <c r="C1204" i="2"/>
  <c r="D1205" i="2"/>
  <c r="E1206" i="2"/>
  <c r="F1207" i="2"/>
  <c r="G1216" i="2"/>
  <c r="C1212" i="2"/>
  <c r="D1213" i="2"/>
  <c r="E1214" i="2"/>
  <c r="F1215" i="2"/>
  <c r="G1224" i="2"/>
  <c r="C1220" i="2"/>
  <c r="F1223" i="2"/>
  <c r="D1221" i="2"/>
  <c r="E1222" i="2"/>
  <c r="G1232" i="2"/>
  <c r="C1228" i="2"/>
  <c r="E1230" i="2"/>
  <c r="F1231" i="2"/>
  <c r="D1229" i="2"/>
  <c r="G1240" i="2"/>
  <c r="C1236" i="2"/>
  <c r="E1238" i="2"/>
  <c r="F1239" i="2"/>
  <c r="D1237" i="2"/>
  <c r="G1248" i="2"/>
  <c r="C1244" i="2"/>
  <c r="D1245" i="2"/>
  <c r="F1247" i="2"/>
  <c r="E1246" i="2"/>
  <c r="G1256" i="2"/>
  <c r="C1252" i="2"/>
  <c r="D1253" i="2"/>
  <c r="E1254" i="2"/>
  <c r="F1255" i="2"/>
  <c r="G1264" i="2"/>
  <c r="C1260" i="2"/>
  <c r="D1261" i="2"/>
  <c r="F1263" i="2"/>
  <c r="E1262" i="2"/>
  <c r="G1272" i="2"/>
  <c r="C1268" i="2"/>
  <c r="D1269" i="2"/>
  <c r="E1270" i="2"/>
  <c r="F1271" i="2"/>
  <c r="G1280" i="2"/>
  <c r="C1276" i="2"/>
  <c r="D1277" i="2"/>
  <c r="F1279" i="2"/>
  <c r="E1278" i="2"/>
  <c r="G1288" i="2"/>
  <c r="C1284" i="2"/>
  <c r="D1285" i="2"/>
  <c r="E1286" i="2"/>
  <c r="F1287" i="2"/>
  <c r="G1296" i="2"/>
  <c r="C1292" i="2"/>
  <c r="D1293" i="2"/>
  <c r="E1294" i="2"/>
  <c r="F1295" i="2"/>
  <c r="G1304" i="2"/>
  <c r="C1300" i="2"/>
  <c r="D1301" i="2"/>
  <c r="E1302" i="2"/>
  <c r="F1303" i="2"/>
  <c r="G1312" i="2"/>
  <c r="C1308" i="2"/>
  <c r="D1309" i="2"/>
  <c r="E1310" i="2"/>
  <c r="F1311" i="2"/>
  <c r="G1320" i="2"/>
  <c r="C1316" i="2"/>
  <c r="D1317" i="2"/>
  <c r="E1318" i="2"/>
  <c r="F1319" i="2"/>
  <c r="G1328" i="2"/>
  <c r="C1324" i="2"/>
  <c r="D1325" i="2"/>
  <c r="E1326" i="2"/>
  <c r="F1327" i="2"/>
  <c r="G1336" i="2"/>
  <c r="C1332" i="2"/>
  <c r="D1333" i="2"/>
  <c r="E1334" i="2"/>
  <c r="F1335" i="2"/>
  <c r="G1344" i="2"/>
  <c r="C1340" i="2"/>
  <c r="D1341" i="2"/>
  <c r="E1342" i="2"/>
  <c r="F1343" i="2"/>
  <c r="G1352" i="2"/>
  <c r="C1348" i="2"/>
  <c r="D1349" i="2"/>
  <c r="E1350" i="2"/>
  <c r="F1351" i="2"/>
  <c r="G1360" i="2"/>
  <c r="C1356" i="2"/>
  <c r="D1357" i="2"/>
  <c r="E1358" i="2"/>
  <c r="F1359" i="2"/>
  <c r="G1368" i="2"/>
  <c r="C1364" i="2"/>
  <c r="D1365" i="2"/>
  <c r="E1366" i="2"/>
  <c r="F1367" i="2"/>
  <c r="G1376" i="2"/>
  <c r="C1372" i="2"/>
  <c r="D1373" i="2"/>
  <c r="E1374" i="2"/>
  <c r="F1375" i="2"/>
  <c r="G1384" i="2"/>
  <c r="C1380" i="2"/>
  <c r="D1381" i="2"/>
  <c r="E1382" i="2"/>
  <c r="F1383" i="2"/>
  <c r="F1391" i="2"/>
  <c r="C1388" i="2"/>
  <c r="G1392" i="2"/>
  <c r="D1389" i="2"/>
  <c r="E1390" i="2"/>
  <c r="F1399" i="2"/>
  <c r="G1400" i="2"/>
  <c r="C1396" i="2"/>
  <c r="E1398" i="2"/>
  <c r="D1397" i="2"/>
  <c r="F1407" i="2"/>
  <c r="G1408" i="2"/>
  <c r="C1404" i="2"/>
  <c r="E1406" i="2"/>
  <c r="D1405" i="2"/>
  <c r="F1415" i="2"/>
  <c r="G1416" i="2"/>
  <c r="C1412" i="2"/>
  <c r="E1414" i="2"/>
  <c r="D1413" i="2"/>
  <c r="F1423" i="2"/>
  <c r="G1424" i="2"/>
  <c r="C1420" i="2"/>
  <c r="E1422" i="2"/>
  <c r="D1421" i="2"/>
  <c r="F1431" i="2"/>
  <c r="G1432" i="2"/>
  <c r="C1428" i="2"/>
  <c r="E1430" i="2"/>
  <c r="D1429" i="2"/>
  <c r="F1439" i="2"/>
  <c r="G1440" i="2"/>
  <c r="C1436" i="2"/>
  <c r="E1438" i="2"/>
  <c r="D1437" i="2"/>
  <c r="F1447" i="2"/>
  <c r="G1448" i="2"/>
  <c r="C1444" i="2"/>
  <c r="D1445" i="2"/>
  <c r="E1446" i="2"/>
  <c r="F1455" i="2"/>
  <c r="G1456" i="2"/>
  <c r="C1452" i="2"/>
  <c r="D1453" i="2"/>
  <c r="E1454" i="2"/>
  <c r="F1463" i="2"/>
  <c r="G1464" i="2"/>
  <c r="C1460" i="2"/>
  <c r="D1461" i="2"/>
  <c r="E1462" i="2"/>
  <c r="F1471" i="2"/>
  <c r="G1472" i="2"/>
  <c r="C1468" i="2"/>
  <c r="D1469" i="2"/>
  <c r="E1470" i="2"/>
  <c r="F1479" i="2"/>
  <c r="G1480" i="2"/>
  <c r="C1476" i="2"/>
  <c r="D1477" i="2"/>
  <c r="E1478" i="2"/>
  <c r="F1487" i="2"/>
  <c r="G1488" i="2"/>
  <c r="C1484" i="2"/>
  <c r="D1485" i="2"/>
  <c r="E1486" i="2"/>
  <c r="F13" i="2"/>
  <c r="G14" i="2"/>
  <c r="C10" i="2"/>
  <c r="D11" i="2"/>
  <c r="E12" i="2"/>
  <c r="F24" i="2"/>
  <c r="G25" i="2"/>
  <c r="C21" i="2"/>
  <c r="D22" i="2"/>
  <c r="E23" i="2"/>
  <c r="E5" i="2"/>
  <c r="G7" i="2"/>
  <c r="F6" i="2"/>
  <c r="E10" i="2"/>
  <c r="F11" i="2"/>
  <c r="G12" i="2"/>
  <c r="C8" i="2"/>
  <c r="D9" i="2"/>
  <c r="E18" i="2"/>
  <c r="F19" i="2"/>
  <c r="G20" i="2"/>
  <c r="C16" i="2"/>
  <c r="D17" i="2"/>
  <c r="E26" i="2"/>
  <c r="F27" i="2"/>
  <c r="G28" i="2"/>
  <c r="C24" i="2"/>
  <c r="D25" i="2"/>
  <c r="E74" i="2"/>
  <c r="F75" i="2"/>
  <c r="G76" i="2"/>
  <c r="C72" i="2"/>
  <c r="D73" i="2"/>
  <c r="D10" i="2"/>
  <c r="E11" i="2"/>
  <c r="F12" i="2"/>
  <c r="G13" i="2"/>
  <c r="C9" i="2"/>
  <c r="D34" i="2"/>
  <c r="E35" i="2"/>
  <c r="F36" i="2"/>
  <c r="G37" i="2"/>
  <c r="C33" i="2"/>
  <c r="D58" i="2"/>
  <c r="E59" i="2"/>
  <c r="F60" i="2"/>
  <c r="G61" i="2"/>
  <c r="C57" i="2"/>
  <c r="D5" i="2"/>
  <c r="G8" i="2"/>
  <c r="E6" i="2"/>
  <c r="F7" i="2"/>
  <c r="G24" i="2"/>
  <c r="C20" i="2"/>
  <c r="D21" i="2"/>
  <c r="E22" i="2"/>
  <c r="F23" i="2"/>
  <c r="G32" i="2"/>
  <c r="C28" i="2"/>
  <c r="D29" i="2"/>
  <c r="E30" i="2"/>
  <c r="F31" i="2"/>
  <c r="G11" i="2"/>
  <c r="D8" i="2"/>
  <c r="E9" i="2"/>
  <c r="C7" i="2"/>
  <c r="F10" i="2"/>
  <c r="G19" i="2"/>
  <c r="C15" i="2"/>
  <c r="D16" i="2"/>
  <c r="E17" i="2"/>
  <c r="F18" i="2"/>
  <c r="G27" i="2"/>
  <c r="C23" i="2"/>
  <c r="D24" i="2"/>
  <c r="E25" i="2"/>
  <c r="F26" i="2"/>
  <c r="G35" i="2"/>
  <c r="C31" i="2"/>
  <c r="D32" i="2"/>
  <c r="E33" i="2"/>
  <c r="F34" i="2"/>
  <c r="G43" i="2"/>
  <c r="C39" i="2"/>
  <c r="D40" i="2"/>
  <c r="E41" i="2"/>
  <c r="F42" i="2"/>
  <c r="G51" i="2"/>
  <c r="C47" i="2"/>
  <c r="D48" i="2"/>
  <c r="E49" i="2"/>
  <c r="F50" i="2"/>
  <c r="G59" i="2"/>
  <c r="C55" i="2"/>
  <c r="D56" i="2"/>
  <c r="E57" i="2"/>
  <c r="F58" i="2"/>
  <c r="G67" i="2"/>
  <c r="C63" i="2"/>
  <c r="D64" i="2"/>
  <c r="E65" i="2"/>
  <c r="F66" i="2"/>
  <c r="G75" i="2"/>
  <c r="C71" i="2"/>
  <c r="D72" i="2"/>
  <c r="E73" i="2"/>
  <c r="F74" i="2"/>
  <c r="G83" i="2"/>
  <c r="C79" i="2"/>
  <c r="D80" i="2"/>
  <c r="E81" i="2"/>
  <c r="F82" i="2"/>
  <c r="G91" i="2"/>
  <c r="C87" i="2"/>
  <c r="D88" i="2"/>
  <c r="E89" i="2"/>
  <c r="F90" i="2"/>
  <c r="G99" i="2"/>
  <c r="C95" i="2"/>
  <c r="D96" i="2"/>
  <c r="E97" i="2"/>
  <c r="F98" i="2"/>
  <c r="G107" i="2"/>
  <c r="C103" i="2"/>
  <c r="D104" i="2"/>
  <c r="E105" i="2"/>
  <c r="F106" i="2"/>
  <c r="G115" i="2"/>
  <c r="C111" i="2"/>
  <c r="D112" i="2"/>
  <c r="E113" i="2"/>
  <c r="F114" i="2"/>
  <c r="G123" i="2"/>
  <c r="C119" i="2"/>
  <c r="D120" i="2"/>
  <c r="E121" i="2"/>
  <c r="F122" i="2"/>
  <c r="G131" i="2"/>
  <c r="C127" i="2"/>
  <c r="D128" i="2"/>
  <c r="E129" i="2"/>
  <c r="F130" i="2"/>
  <c r="G139" i="2"/>
  <c r="C135" i="2"/>
  <c r="D136" i="2"/>
  <c r="E137" i="2"/>
  <c r="F138" i="2"/>
  <c r="G147" i="2"/>
  <c r="C143" i="2"/>
  <c r="D144" i="2"/>
  <c r="E145" i="2"/>
  <c r="F146" i="2"/>
  <c r="G155" i="2"/>
  <c r="C151" i="2"/>
  <c r="D152" i="2"/>
  <c r="E153" i="2"/>
  <c r="F154" i="2"/>
  <c r="G163" i="2"/>
  <c r="C159" i="2"/>
  <c r="D160" i="2"/>
  <c r="E161" i="2"/>
  <c r="F162" i="2"/>
  <c r="G171" i="2"/>
  <c r="C167" i="2"/>
  <c r="D168" i="2"/>
  <c r="E169" i="2"/>
  <c r="F170" i="2"/>
  <c r="G179" i="2"/>
  <c r="C175" i="2"/>
  <c r="D176" i="2"/>
  <c r="E177" i="2"/>
  <c r="F178" i="2"/>
  <c r="G187" i="2"/>
  <c r="F186" i="2"/>
  <c r="C183" i="2"/>
  <c r="D184" i="2"/>
  <c r="E185" i="2"/>
  <c r="G195" i="2"/>
  <c r="C191" i="2"/>
  <c r="D192" i="2"/>
  <c r="E193" i="2"/>
  <c r="F194" i="2"/>
  <c r="G203" i="2"/>
  <c r="C199" i="2"/>
  <c r="D200" i="2"/>
  <c r="E201" i="2"/>
  <c r="F202" i="2"/>
  <c r="G211" i="2"/>
  <c r="C207" i="2"/>
  <c r="D208" i="2"/>
  <c r="E209" i="2"/>
  <c r="F210" i="2"/>
  <c r="G219" i="2"/>
  <c r="C215" i="2"/>
  <c r="D216" i="2"/>
  <c r="E217" i="2"/>
  <c r="F218" i="2"/>
  <c r="G227" i="2"/>
  <c r="C223" i="2"/>
  <c r="D224" i="2"/>
  <c r="E225" i="2"/>
  <c r="F226" i="2"/>
  <c r="G235" i="2"/>
  <c r="C231" i="2"/>
  <c r="D232" i="2"/>
  <c r="E233" i="2"/>
  <c r="F234" i="2"/>
  <c r="G243" i="2"/>
  <c r="C239" i="2"/>
  <c r="D240" i="2"/>
  <c r="E241" i="2"/>
  <c r="F242" i="2"/>
  <c r="G251" i="2"/>
  <c r="C247" i="2"/>
  <c r="D248" i="2"/>
  <c r="E249" i="2"/>
  <c r="F250" i="2"/>
  <c r="G259" i="2"/>
  <c r="C255" i="2"/>
  <c r="D256" i="2"/>
  <c r="E257" i="2"/>
  <c r="F258" i="2"/>
  <c r="G267" i="2"/>
  <c r="C263" i="2"/>
  <c r="D264" i="2"/>
  <c r="E265" i="2"/>
  <c r="F266" i="2"/>
  <c r="G275" i="2"/>
  <c r="C271" i="2"/>
  <c r="D272" i="2"/>
  <c r="E273" i="2"/>
  <c r="F274" i="2"/>
  <c r="G283" i="2"/>
  <c r="C279" i="2"/>
  <c r="D280" i="2"/>
  <c r="E281" i="2"/>
  <c r="F282" i="2"/>
  <c r="G291" i="2"/>
  <c r="C287" i="2"/>
  <c r="D288" i="2"/>
  <c r="E289" i="2"/>
  <c r="F290" i="2"/>
  <c r="G299" i="2"/>
  <c r="C295" i="2"/>
  <c r="D296" i="2"/>
  <c r="E297" i="2"/>
  <c r="F298" i="2"/>
  <c r="G307" i="2"/>
  <c r="C303" i="2"/>
  <c r="D304" i="2"/>
  <c r="E305" i="2"/>
  <c r="F306" i="2"/>
  <c r="G315" i="2"/>
  <c r="C311" i="2"/>
  <c r="D312" i="2"/>
  <c r="E313" i="2"/>
  <c r="F314" i="2"/>
  <c r="G323" i="2"/>
  <c r="C319" i="2"/>
  <c r="D320" i="2"/>
  <c r="E321" i="2"/>
  <c r="F322" i="2"/>
  <c r="G331" i="2"/>
  <c r="C327" i="2"/>
  <c r="D328" i="2"/>
  <c r="E329" i="2"/>
  <c r="F330" i="2"/>
  <c r="G339" i="2"/>
  <c r="C335" i="2"/>
  <c r="D336" i="2"/>
  <c r="E337" i="2"/>
  <c r="F338" i="2"/>
  <c r="G347" i="2"/>
  <c r="C343" i="2"/>
  <c r="D344" i="2"/>
  <c r="E345" i="2"/>
  <c r="F346" i="2"/>
  <c r="G355" i="2"/>
  <c r="C351" i="2"/>
  <c r="D352" i="2"/>
  <c r="E353" i="2"/>
  <c r="F354" i="2"/>
  <c r="G363" i="2"/>
  <c r="C359" i="2"/>
  <c r="D360" i="2"/>
  <c r="E361" i="2"/>
  <c r="F362" i="2"/>
  <c r="G371" i="2"/>
  <c r="C367" i="2"/>
  <c r="D368" i="2"/>
  <c r="E369" i="2"/>
  <c r="F370" i="2"/>
  <c r="G379" i="2"/>
  <c r="C375" i="2"/>
  <c r="D376" i="2"/>
  <c r="E377" i="2"/>
  <c r="F378" i="2"/>
  <c r="G387" i="2"/>
  <c r="C383" i="2"/>
  <c r="D384" i="2"/>
  <c r="E385" i="2"/>
  <c r="F386" i="2"/>
  <c r="G395" i="2"/>
  <c r="C391" i="2"/>
  <c r="D392" i="2"/>
  <c r="E393" i="2"/>
  <c r="F394" i="2"/>
  <c r="G403" i="2"/>
  <c r="C399" i="2"/>
  <c r="D400" i="2"/>
  <c r="E401" i="2"/>
  <c r="F402" i="2"/>
  <c r="G411" i="2"/>
  <c r="C407" i="2"/>
  <c r="D408" i="2"/>
  <c r="E409" i="2"/>
  <c r="F410" i="2"/>
  <c r="G419" i="2"/>
  <c r="C415" i="2"/>
  <c r="D416" i="2"/>
  <c r="E417" i="2"/>
  <c r="F418" i="2"/>
  <c r="G427" i="2"/>
  <c r="C423" i="2"/>
  <c r="D424" i="2"/>
  <c r="E425" i="2"/>
  <c r="F426" i="2"/>
  <c r="G435" i="2"/>
  <c r="C431" i="2"/>
  <c r="D432" i="2"/>
  <c r="E433" i="2"/>
  <c r="F434" i="2"/>
  <c r="G443" i="2"/>
  <c r="C439" i="2"/>
  <c r="D440" i="2"/>
  <c r="E441" i="2"/>
  <c r="F442" i="2"/>
  <c r="G451" i="2"/>
  <c r="C447" i="2"/>
  <c r="D448" i="2"/>
  <c r="E449" i="2"/>
  <c r="F450" i="2"/>
  <c r="F458" i="2"/>
  <c r="G459" i="2"/>
  <c r="C455" i="2"/>
  <c r="D456" i="2"/>
  <c r="E457" i="2"/>
  <c r="D464" i="2"/>
  <c r="E465" i="2"/>
  <c r="F466" i="2"/>
  <c r="G467" i="2"/>
  <c r="C463" i="2"/>
  <c r="D472" i="2"/>
  <c r="E473" i="2"/>
  <c r="F474" i="2"/>
  <c r="G475" i="2"/>
  <c r="C471" i="2"/>
  <c r="D480" i="2"/>
  <c r="E481" i="2"/>
  <c r="F482" i="2"/>
  <c r="G483" i="2"/>
  <c r="C479" i="2"/>
  <c r="D488" i="2"/>
  <c r="E489" i="2"/>
  <c r="F490" i="2"/>
  <c r="G491" i="2"/>
  <c r="C487" i="2"/>
  <c r="D496" i="2"/>
  <c r="E497" i="2"/>
  <c r="F498" i="2"/>
  <c r="G499" i="2"/>
  <c r="C495" i="2"/>
  <c r="D504" i="2"/>
  <c r="E505" i="2"/>
  <c r="F506" i="2"/>
  <c r="G507" i="2"/>
  <c r="C503" i="2"/>
  <c r="D512" i="2"/>
  <c r="E513" i="2"/>
  <c r="F514" i="2"/>
  <c r="G515" i="2"/>
  <c r="C511" i="2"/>
  <c r="D520" i="2"/>
  <c r="E521" i="2"/>
  <c r="F522" i="2"/>
  <c r="G523" i="2"/>
  <c r="C519" i="2"/>
  <c r="D528" i="2"/>
  <c r="E529" i="2"/>
  <c r="F530" i="2"/>
  <c r="G531" i="2"/>
  <c r="C527" i="2"/>
  <c r="D536" i="2"/>
  <c r="E537" i="2"/>
  <c r="F538" i="2"/>
  <c r="G539" i="2"/>
  <c r="C535" i="2"/>
  <c r="D544" i="2"/>
  <c r="E545" i="2"/>
  <c r="F546" i="2"/>
  <c r="G547" i="2"/>
  <c r="C543" i="2"/>
  <c r="D552" i="2"/>
  <c r="E553" i="2"/>
  <c r="F554" i="2"/>
  <c r="G555" i="2"/>
  <c r="C551" i="2"/>
  <c r="D560" i="2"/>
  <c r="E561" i="2"/>
  <c r="F562" i="2"/>
  <c r="G563" i="2"/>
  <c r="C559" i="2"/>
  <c r="D568" i="2"/>
  <c r="E569" i="2"/>
  <c r="F570" i="2"/>
  <c r="G571" i="2"/>
  <c r="C567" i="2"/>
  <c r="D576" i="2"/>
  <c r="E577" i="2"/>
  <c r="F578" i="2"/>
  <c r="G579" i="2"/>
  <c r="C575" i="2"/>
  <c r="D584" i="2"/>
  <c r="E585" i="2"/>
  <c r="F586" i="2"/>
  <c r="G587" i="2"/>
  <c r="C583" i="2"/>
  <c r="D592" i="2"/>
  <c r="E593" i="2"/>
  <c r="F594" i="2"/>
  <c r="G595" i="2"/>
  <c r="C591" i="2"/>
  <c r="D600" i="2"/>
  <c r="E601" i="2"/>
  <c r="F602" i="2"/>
  <c r="G603" i="2"/>
  <c r="C599" i="2"/>
  <c r="D608" i="2"/>
  <c r="E609" i="2"/>
  <c r="F610" i="2"/>
  <c r="G611" i="2"/>
  <c r="C607" i="2"/>
  <c r="D616" i="2"/>
  <c r="E617" i="2"/>
  <c r="F618" i="2"/>
  <c r="G619" i="2"/>
  <c r="C615" i="2"/>
  <c r="D624" i="2"/>
  <c r="E625" i="2"/>
  <c r="F626" i="2"/>
  <c r="G627" i="2"/>
  <c r="C623" i="2"/>
  <c r="D632" i="2"/>
  <c r="E633" i="2"/>
  <c r="F634" i="2"/>
  <c r="G635" i="2"/>
  <c r="C631" i="2"/>
  <c r="D640" i="2"/>
  <c r="E641" i="2"/>
  <c r="F642" i="2"/>
  <c r="G643" i="2"/>
  <c r="C639" i="2"/>
  <c r="D648" i="2"/>
  <c r="E649" i="2"/>
  <c r="F650" i="2"/>
  <c r="G651" i="2"/>
  <c r="C647" i="2"/>
  <c r="D656" i="2"/>
  <c r="E657" i="2"/>
  <c r="F658" i="2"/>
  <c r="G659" i="2"/>
  <c r="C655" i="2"/>
  <c r="D664" i="2"/>
  <c r="E665" i="2"/>
  <c r="F666" i="2"/>
  <c r="G667" i="2"/>
  <c r="C663" i="2"/>
  <c r="D672" i="2"/>
  <c r="E673" i="2"/>
  <c r="F674" i="2"/>
  <c r="G675" i="2"/>
  <c r="C671" i="2"/>
  <c r="D680" i="2"/>
  <c r="E681" i="2"/>
  <c r="F682" i="2"/>
  <c r="G683" i="2"/>
  <c r="C679" i="2"/>
  <c r="D688" i="2"/>
  <c r="E689" i="2"/>
  <c r="F690" i="2"/>
  <c r="G691" i="2"/>
  <c r="C687" i="2"/>
  <c r="D696" i="2"/>
  <c r="E697" i="2"/>
  <c r="F698" i="2"/>
  <c r="G699" i="2"/>
  <c r="C695" i="2"/>
  <c r="D704" i="2"/>
  <c r="E705" i="2"/>
  <c r="F706" i="2"/>
  <c r="G707" i="2"/>
  <c r="C703" i="2"/>
  <c r="D712" i="2"/>
  <c r="E713" i="2"/>
  <c r="F714" i="2"/>
  <c r="G715" i="2"/>
  <c r="C711" i="2"/>
  <c r="D720" i="2"/>
  <c r="E721" i="2"/>
  <c r="F722" i="2"/>
  <c r="G723" i="2"/>
  <c r="C719" i="2"/>
  <c r="E729" i="2"/>
  <c r="F730" i="2"/>
  <c r="G731" i="2"/>
  <c r="D728" i="2"/>
  <c r="C727" i="2"/>
  <c r="D736" i="2"/>
  <c r="E737" i="2"/>
  <c r="F738" i="2"/>
  <c r="G739" i="2"/>
  <c r="C735" i="2"/>
  <c r="D744" i="2"/>
  <c r="E745" i="2"/>
  <c r="F746" i="2"/>
  <c r="G747" i="2"/>
  <c r="C743" i="2"/>
  <c r="D752" i="2"/>
  <c r="E753" i="2"/>
  <c r="F754" i="2"/>
  <c r="G755" i="2"/>
  <c r="C751" i="2"/>
  <c r="D760" i="2"/>
  <c r="E761" i="2"/>
  <c r="F762" i="2"/>
  <c r="G763" i="2"/>
  <c r="C759" i="2"/>
  <c r="D768" i="2"/>
  <c r="E769" i="2"/>
  <c r="F770" i="2"/>
  <c r="G771" i="2"/>
  <c r="C767" i="2"/>
  <c r="D776" i="2"/>
  <c r="E777" i="2"/>
  <c r="F778" i="2"/>
  <c r="G779" i="2"/>
  <c r="C775" i="2"/>
  <c r="D784" i="2"/>
  <c r="E785" i="2"/>
  <c r="F786" i="2"/>
  <c r="G787" i="2"/>
  <c r="C783" i="2"/>
  <c r="D792" i="2"/>
  <c r="E793" i="2"/>
  <c r="F794" i="2"/>
  <c r="G795" i="2"/>
  <c r="C791" i="2"/>
  <c r="D800" i="2"/>
  <c r="E801" i="2"/>
  <c r="F802" i="2"/>
  <c r="G803" i="2"/>
  <c r="C799" i="2"/>
  <c r="D808" i="2"/>
  <c r="E809" i="2"/>
  <c r="F810" i="2"/>
  <c r="G811" i="2"/>
  <c r="C807" i="2"/>
  <c r="D816" i="2"/>
  <c r="E817" i="2"/>
  <c r="F818" i="2"/>
  <c r="G819" i="2"/>
  <c r="C815" i="2"/>
  <c r="D824" i="2"/>
  <c r="E825" i="2"/>
  <c r="F826" i="2"/>
  <c r="G827" i="2"/>
  <c r="C823" i="2"/>
  <c r="D832" i="2"/>
  <c r="E833" i="2"/>
  <c r="F834" i="2"/>
  <c r="G835" i="2"/>
  <c r="C831" i="2"/>
  <c r="D840" i="2"/>
  <c r="E841" i="2"/>
  <c r="F842" i="2"/>
  <c r="G843" i="2"/>
  <c r="C839" i="2"/>
  <c r="D848" i="2"/>
  <c r="E849" i="2"/>
  <c r="F850" i="2"/>
  <c r="G851" i="2"/>
  <c r="C847" i="2"/>
  <c r="D856" i="2"/>
  <c r="E857" i="2"/>
  <c r="F858" i="2"/>
  <c r="G859" i="2"/>
  <c r="C855" i="2"/>
  <c r="D864" i="2"/>
  <c r="E865" i="2"/>
  <c r="F866" i="2"/>
  <c r="G867" i="2"/>
  <c r="C863" i="2"/>
  <c r="D872" i="2"/>
  <c r="E873" i="2"/>
  <c r="F874" i="2"/>
  <c r="G875" i="2"/>
  <c r="C871" i="2"/>
  <c r="D880" i="2"/>
  <c r="E881" i="2"/>
  <c r="F882" i="2"/>
  <c r="G883" i="2"/>
  <c r="C879" i="2"/>
  <c r="D888" i="2"/>
  <c r="E889" i="2"/>
  <c r="F890" i="2"/>
  <c r="G891" i="2"/>
  <c r="C887" i="2"/>
  <c r="D896" i="2"/>
  <c r="E897" i="2"/>
  <c r="F898" i="2"/>
  <c r="G899" i="2"/>
  <c r="C895" i="2"/>
  <c r="D904" i="2"/>
  <c r="E905" i="2"/>
  <c r="F906" i="2"/>
  <c r="G907" i="2"/>
  <c r="C903" i="2"/>
  <c r="D912" i="2"/>
  <c r="E913" i="2"/>
  <c r="F914" i="2"/>
  <c r="G915" i="2"/>
  <c r="C911" i="2"/>
  <c r="D920" i="2"/>
  <c r="E921" i="2"/>
  <c r="F922" i="2"/>
  <c r="G923" i="2"/>
  <c r="C919" i="2"/>
  <c r="D928" i="2"/>
  <c r="E929" i="2"/>
  <c r="F930" i="2"/>
  <c r="G931" i="2"/>
  <c r="C927" i="2"/>
  <c r="D936" i="2"/>
  <c r="E937" i="2"/>
  <c r="F938" i="2"/>
  <c r="G939" i="2"/>
  <c r="C935" i="2"/>
  <c r="D944" i="2"/>
  <c r="E945" i="2"/>
  <c r="F946" i="2"/>
  <c r="G947" i="2"/>
  <c r="C943" i="2"/>
  <c r="D952" i="2"/>
  <c r="E953" i="2"/>
  <c r="F954" i="2"/>
  <c r="G955" i="2"/>
  <c r="C951" i="2"/>
  <c r="D960" i="2"/>
  <c r="E961" i="2"/>
  <c r="F962" i="2"/>
  <c r="G963" i="2"/>
  <c r="C959" i="2"/>
  <c r="D968" i="2"/>
  <c r="E969" i="2"/>
  <c r="F970" i="2"/>
  <c r="G971" i="2"/>
  <c r="C967" i="2"/>
  <c r="D976" i="2"/>
  <c r="E977" i="2"/>
  <c r="F978" i="2"/>
  <c r="G979" i="2"/>
  <c r="C975" i="2"/>
  <c r="G987" i="2"/>
  <c r="F986" i="2"/>
  <c r="D984" i="2"/>
  <c r="E985" i="2"/>
  <c r="C983" i="2"/>
  <c r="G995" i="2"/>
  <c r="C991" i="2"/>
  <c r="F994" i="2"/>
  <c r="D992" i="2"/>
  <c r="E993" i="2"/>
  <c r="F1002" i="2"/>
  <c r="G1003" i="2"/>
  <c r="C999" i="2"/>
  <c r="D1000" i="2"/>
  <c r="E1001" i="2"/>
  <c r="F1010" i="2"/>
  <c r="G1011" i="2"/>
  <c r="C1007" i="2"/>
  <c r="D1008" i="2"/>
  <c r="E1009" i="2"/>
  <c r="F1018" i="2"/>
  <c r="G1019" i="2"/>
  <c r="C1015" i="2"/>
  <c r="D1016" i="2"/>
  <c r="E1017" i="2"/>
  <c r="F1026" i="2"/>
  <c r="G1027" i="2"/>
  <c r="C1023" i="2"/>
  <c r="D1024" i="2"/>
  <c r="E1025" i="2"/>
  <c r="F1034" i="2"/>
  <c r="G1035" i="2"/>
  <c r="C1031" i="2"/>
  <c r="D1032" i="2"/>
  <c r="E1033" i="2"/>
  <c r="F1042" i="2"/>
  <c r="G1043" i="2"/>
  <c r="C1039" i="2"/>
  <c r="D1040" i="2"/>
  <c r="E1041" i="2"/>
  <c r="F1050" i="2"/>
  <c r="G1051" i="2"/>
  <c r="C1047" i="2"/>
  <c r="D1048" i="2"/>
  <c r="E1049" i="2"/>
  <c r="F1058" i="2"/>
  <c r="G1059" i="2"/>
  <c r="C1055" i="2"/>
  <c r="D1056" i="2"/>
  <c r="E1057" i="2"/>
  <c r="F1066" i="2"/>
  <c r="G1067" i="2"/>
  <c r="C1063" i="2"/>
  <c r="D1064" i="2"/>
  <c r="E1065" i="2"/>
  <c r="F1074" i="2"/>
  <c r="G1075" i="2"/>
  <c r="C1071" i="2"/>
  <c r="D1072" i="2"/>
  <c r="E1073" i="2"/>
  <c r="F1082" i="2"/>
  <c r="G1083" i="2"/>
  <c r="C1079" i="2"/>
  <c r="D1080" i="2"/>
  <c r="E1081" i="2"/>
  <c r="F1090" i="2"/>
  <c r="G1091" i="2"/>
  <c r="C1087" i="2"/>
  <c r="D1088" i="2"/>
  <c r="E1089" i="2"/>
  <c r="F1098" i="2"/>
  <c r="G1099" i="2"/>
  <c r="C1095" i="2"/>
  <c r="D1096" i="2"/>
  <c r="E1097" i="2"/>
  <c r="F1106" i="2"/>
  <c r="G1107" i="2"/>
  <c r="C1103" i="2"/>
  <c r="D1104" i="2"/>
  <c r="E1105" i="2"/>
  <c r="F1114" i="2"/>
  <c r="G1115" i="2"/>
  <c r="C1111" i="2"/>
  <c r="D1112" i="2"/>
  <c r="E1113" i="2"/>
  <c r="F1122" i="2"/>
  <c r="G1123" i="2"/>
  <c r="C1119" i="2"/>
  <c r="D1120" i="2"/>
  <c r="E1121" i="2"/>
  <c r="F1130" i="2"/>
  <c r="G1131" i="2"/>
  <c r="C1127" i="2"/>
  <c r="D1128" i="2"/>
  <c r="E1129" i="2"/>
  <c r="F1138" i="2"/>
  <c r="G1139" i="2"/>
  <c r="C1135" i="2"/>
  <c r="D1136" i="2"/>
  <c r="E1137" i="2"/>
  <c r="F1146" i="2"/>
  <c r="G1147" i="2"/>
  <c r="C1143" i="2"/>
  <c r="D1144" i="2"/>
  <c r="E1145" i="2"/>
  <c r="F1154" i="2"/>
  <c r="G1155" i="2"/>
  <c r="C1151" i="2"/>
  <c r="D1152" i="2"/>
  <c r="E1153" i="2"/>
  <c r="F1162" i="2"/>
  <c r="G1163" i="2"/>
  <c r="C1159" i="2"/>
  <c r="D1160" i="2"/>
  <c r="E1161" i="2"/>
  <c r="F1170" i="2"/>
  <c r="G1171" i="2"/>
  <c r="C1167" i="2"/>
  <c r="D1168" i="2"/>
  <c r="E1169" i="2"/>
  <c r="F1178" i="2"/>
  <c r="G1179" i="2"/>
  <c r="C1175" i="2"/>
  <c r="D1176" i="2"/>
  <c r="E1177" i="2"/>
  <c r="F1186" i="2"/>
  <c r="G1187" i="2"/>
  <c r="C1183" i="2"/>
  <c r="D1184" i="2"/>
  <c r="E1185" i="2"/>
  <c r="F1194" i="2"/>
  <c r="G1195" i="2"/>
  <c r="C1191" i="2"/>
  <c r="D1192" i="2"/>
  <c r="E1193" i="2"/>
  <c r="F1202" i="2"/>
  <c r="G1203" i="2"/>
  <c r="C1199" i="2"/>
  <c r="D1200" i="2"/>
  <c r="E1201" i="2"/>
  <c r="F1210" i="2"/>
  <c r="G1211" i="2"/>
  <c r="C1207" i="2"/>
  <c r="D1208" i="2"/>
  <c r="E1209" i="2"/>
  <c r="F1218" i="2"/>
  <c r="G1219" i="2"/>
  <c r="C1215" i="2"/>
  <c r="D1216" i="2"/>
  <c r="E1217" i="2"/>
  <c r="G1227" i="2"/>
  <c r="C1223" i="2"/>
  <c r="E1225" i="2"/>
  <c r="F1226" i="2"/>
  <c r="D1224" i="2"/>
  <c r="G1235" i="2"/>
  <c r="C1231" i="2"/>
  <c r="F1234" i="2"/>
  <c r="D1232" i="2"/>
  <c r="E1233" i="2"/>
  <c r="F1242" i="2"/>
  <c r="G1243" i="2"/>
  <c r="C1239" i="2"/>
  <c r="E1241" i="2"/>
  <c r="D1240" i="2"/>
  <c r="F1250" i="2"/>
  <c r="G1251" i="2"/>
  <c r="C1247" i="2"/>
  <c r="E1249" i="2"/>
  <c r="D1248" i="2"/>
  <c r="F1258" i="2"/>
  <c r="G1259" i="2"/>
  <c r="C1255" i="2"/>
  <c r="E1257" i="2"/>
  <c r="D1256" i="2"/>
  <c r="F1266" i="2"/>
  <c r="G1267" i="2"/>
  <c r="C1263" i="2"/>
  <c r="E1265" i="2"/>
  <c r="D1264" i="2"/>
  <c r="F1274" i="2"/>
  <c r="G1275" i="2"/>
  <c r="C1271" i="2"/>
  <c r="E1273" i="2"/>
  <c r="D1272" i="2"/>
  <c r="F1282" i="2"/>
  <c r="G1283" i="2"/>
  <c r="C1279" i="2"/>
  <c r="D1280" i="2"/>
  <c r="E1281" i="2"/>
  <c r="F1290" i="2"/>
  <c r="G1291" i="2"/>
  <c r="C1287" i="2"/>
  <c r="D1288" i="2"/>
  <c r="E1289" i="2"/>
  <c r="F1298" i="2"/>
  <c r="G1299" i="2"/>
  <c r="C1295" i="2"/>
  <c r="D1296" i="2"/>
  <c r="E1297" i="2"/>
  <c r="F1306" i="2"/>
  <c r="G1307" i="2"/>
  <c r="C1303" i="2"/>
  <c r="D1304" i="2"/>
  <c r="E1305" i="2"/>
  <c r="F1314" i="2"/>
  <c r="G1315" i="2"/>
  <c r="C1311" i="2"/>
  <c r="D1312" i="2"/>
  <c r="E1313" i="2"/>
  <c r="F1322" i="2"/>
  <c r="G1323" i="2"/>
  <c r="C1319" i="2"/>
  <c r="D1320" i="2"/>
  <c r="E1321" i="2"/>
  <c r="F1330" i="2"/>
  <c r="G1331" i="2"/>
  <c r="C1327" i="2"/>
  <c r="D1328" i="2"/>
  <c r="E1329" i="2"/>
  <c r="F1338" i="2"/>
  <c r="G1339" i="2"/>
  <c r="C1335" i="2"/>
  <c r="D1336" i="2"/>
  <c r="E1337" i="2"/>
  <c r="F1346" i="2"/>
  <c r="G1347" i="2"/>
  <c r="C1343" i="2"/>
  <c r="D1344" i="2"/>
  <c r="E1345" i="2"/>
  <c r="F1354" i="2"/>
  <c r="G1355" i="2"/>
  <c r="C1351" i="2"/>
  <c r="D1352" i="2"/>
  <c r="E1353" i="2"/>
  <c r="F1362" i="2"/>
  <c r="G1363" i="2"/>
  <c r="C1359" i="2"/>
  <c r="D1360" i="2"/>
  <c r="E1361" i="2"/>
  <c r="F1370" i="2"/>
  <c r="G1371" i="2"/>
  <c r="C1367" i="2"/>
  <c r="D1368" i="2"/>
  <c r="E1369" i="2"/>
  <c r="F1378" i="2"/>
  <c r="G1379" i="2"/>
  <c r="C1375" i="2"/>
  <c r="D1376" i="2"/>
  <c r="E1377" i="2"/>
  <c r="F1386" i="2"/>
  <c r="G1387" i="2"/>
  <c r="C1383" i="2"/>
  <c r="D1384" i="2"/>
  <c r="E1385" i="2"/>
  <c r="F53" i="2"/>
  <c r="G54" i="2"/>
  <c r="C50" i="2"/>
  <c r="D51" i="2"/>
  <c r="E52" i="2"/>
  <c r="F61" i="2"/>
  <c r="G62" i="2"/>
  <c r="C58" i="2"/>
  <c r="D59" i="2"/>
  <c r="E60" i="2"/>
  <c r="F69" i="2"/>
  <c r="G70" i="2"/>
  <c r="C66" i="2"/>
  <c r="D67" i="2"/>
  <c r="E68" i="2"/>
  <c r="F77" i="2"/>
  <c r="G78" i="2"/>
  <c r="C74" i="2"/>
  <c r="D75" i="2"/>
  <c r="E76" i="2"/>
  <c r="F85" i="2"/>
  <c r="G86" i="2"/>
  <c r="C82" i="2"/>
  <c r="D83" i="2"/>
  <c r="E84" i="2"/>
  <c r="F93" i="2"/>
  <c r="G94" i="2"/>
  <c r="C90" i="2"/>
  <c r="D91" i="2"/>
  <c r="E92" i="2"/>
  <c r="F101" i="2"/>
  <c r="G102" i="2"/>
  <c r="C98" i="2"/>
  <c r="D99" i="2"/>
  <c r="E100" i="2"/>
  <c r="F109" i="2"/>
  <c r="G110" i="2"/>
  <c r="C106" i="2"/>
  <c r="D107" i="2"/>
  <c r="E108" i="2"/>
  <c r="F117" i="2"/>
  <c r="G118" i="2"/>
  <c r="C114" i="2"/>
  <c r="D115" i="2"/>
  <c r="E116" i="2"/>
  <c r="F125" i="2"/>
  <c r="G126" i="2"/>
  <c r="C122" i="2"/>
  <c r="D123" i="2"/>
  <c r="E124" i="2"/>
  <c r="F133" i="2"/>
  <c r="G134" i="2"/>
  <c r="C130" i="2"/>
  <c r="D131" i="2"/>
  <c r="E132" i="2"/>
  <c r="F141" i="2"/>
  <c r="G142" i="2"/>
  <c r="C138" i="2"/>
  <c r="D139" i="2"/>
  <c r="E140" i="2"/>
  <c r="F149" i="2"/>
  <c r="G150" i="2"/>
  <c r="C146" i="2"/>
  <c r="D147" i="2"/>
  <c r="E148" i="2"/>
  <c r="F157" i="2"/>
  <c r="G158" i="2"/>
  <c r="C154" i="2"/>
  <c r="D155" i="2"/>
  <c r="E156" i="2"/>
  <c r="F165" i="2"/>
  <c r="G166" i="2"/>
  <c r="C162" i="2"/>
  <c r="D163" i="2"/>
  <c r="E164" i="2"/>
  <c r="F173" i="2"/>
  <c r="G174" i="2"/>
  <c r="C170" i="2"/>
  <c r="D171" i="2"/>
  <c r="E172" i="2"/>
  <c r="F181" i="2"/>
  <c r="G182" i="2"/>
  <c r="C178" i="2"/>
  <c r="D179" i="2"/>
  <c r="E180" i="2"/>
  <c r="E188" i="2"/>
  <c r="C186" i="2"/>
  <c r="G190" i="2"/>
  <c r="D187" i="2"/>
  <c r="F189" i="2"/>
  <c r="G198" i="2"/>
  <c r="D195" i="2"/>
  <c r="E196" i="2"/>
  <c r="F197" i="2"/>
  <c r="C194" i="2"/>
  <c r="G206" i="2"/>
  <c r="C202" i="2"/>
  <c r="D203" i="2"/>
  <c r="E204" i="2"/>
  <c r="F205" i="2"/>
  <c r="G214" i="2"/>
  <c r="C210" i="2"/>
  <c r="D211" i="2"/>
  <c r="E212" i="2"/>
  <c r="F213" i="2"/>
  <c r="G222" i="2"/>
  <c r="C218" i="2"/>
  <c r="D219" i="2"/>
  <c r="E220" i="2"/>
  <c r="F221" i="2"/>
  <c r="G230" i="2"/>
  <c r="C226" i="2"/>
  <c r="D227" i="2"/>
  <c r="E228" i="2"/>
  <c r="F229" i="2"/>
  <c r="G238" i="2"/>
  <c r="C234" i="2"/>
  <c r="D235" i="2"/>
  <c r="E236" i="2"/>
  <c r="F237" i="2"/>
  <c r="G246" i="2"/>
  <c r="C242" i="2"/>
  <c r="D243" i="2"/>
  <c r="E244" i="2"/>
  <c r="F245" i="2"/>
  <c r="G254" i="2"/>
  <c r="C250" i="2"/>
  <c r="D251" i="2"/>
  <c r="E252" i="2"/>
  <c r="F253" i="2"/>
  <c r="G262" i="2"/>
  <c r="C258" i="2"/>
  <c r="D259" i="2"/>
  <c r="E260" i="2"/>
  <c r="F261" i="2"/>
  <c r="G270" i="2"/>
  <c r="C266" i="2"/>
  <c r="D267" i="2"/>
  <c r="E268" i="2"/>
  <c r="F269" i="2"/>
  <c r="G278" i="2"/>
  <c r="C274" i="2"/>
  <c r="D275" i="2"/>
  <c r="E276" i="2"/>
  <c r="F277" i="2"/>
  <c r="G286" i="2"/>
  <c r="C282" i="2"/>
  <c r="D283" i="2"/>
  <c r="E284" i="2"/>
  <c r="F285" i="2"/>
  <c r="G294" i="2"/>
  <c r="C290" i="2"/>
  <c r="D291" i="2"/>
  <c r="E292" i="2"/>
  <c r="F293" i="2"/>
  <c r="G302" i="2"/>
  <c r="C298" i="2"/>
  <c r="D299" i="2"/>
  <c r="E300" i="2"/>
  <c r="F301" i="2"/>
  <c r="G310" i="2"/>
  <c r="C306" i="2"/>
  <c r="D307" i="2"/>
  <c r="E308" i="2"/>
  <c r="F309" i="2"/>
  <c r="G318" i="2"/>
  <c r="C314" i="2"/>
  <c r="D315" i="2"/>
  <c r="E316" i="2"/>
  <c r="F317" i="2"/>
  <c r="G326" i="2"/>
  <c r="C322" i="2"/>
  <c r="D323" i="2"/>
  <c r="E324" i="2"/>
  <c r="F325" i="2"/>
  <c r="G334" i="2"/>
  <c r="C330" i="2"/>
  <c r="D331" i="2"/>
  <c r="E332" i="2"/>
  <c r="F333" i="2"/>
  <c r="G342" i="2"/>
  <c r="C338" i="2"/>
  <c r="D339" i="2"/>
  <c r="E340" i="2"/>
  <c r="F341" i="2"/>
  <c r="G350" i="2"/>
  <c r="C346" i="2"/>
  <c r="D347" i="2"/>
  <c r="E348" i="2"/>
  <c r="F349" i="2"/>
  <c r="G358" i="2"/>
  <c r="C354" i="2"/>
  <c r="D355" i="2"/>
  <c r="E356" i="2"/>
  <c r="F357" i="2"/>
  <c r="G366" i="2"/>
  <c r="C362" i="2"/>
  <c r="D363" i="2"/>
  <c r="E364" i="2"/>
  <c r="F365" i="2"/>
  <c r="G374" i="2"/>
  <c r="C370" i="2"/>
  <c r="D371" i="2"/>
  <c r="E372" i="2"/>
  <c r="F373" i="2"/>
  <c r="G382" i="2"/>
  <c r="C378" i="2"/>
  <c r="D379" i="2"/>
  <c r="E380" i="2"/>
  <c r="F381" i="2"/>
  <c r="G390" i="2"/>
  <c r="C386" i="2"/>
  <c r="D387" i="2"/>
  <c r="E388" i="2"/>
  <c r="F389" i="2"/>
  <c r="G398" i="2"/>
  <c r="C394" i="2"/>
  <c r="D395" i="2"/>
  <c r="E396" i="2"/>
  <c r="F397" i="2"/>
  <c r="G406" i="2"/>
  <c r="C402" i="2"/>
  <c r="D403" i="2"/>
  <c r="E404" i="2"/>
  <c r="F405" i="2"/>
  <c r="G414" i="2"/>
  <c r="C410" i="2"/>
  <c r="D411" i="2"/>
  <c r="E412" i="2"/>
  <c r="F413" i="2"/>
  <c r="G422" i="2"/>
  <c r="C418" i="2"/>
  <c r="D419" i="2"/>
  <c r="E420" i="2"/>
  <c r="F421" i="2"/>
  <c r="G430" i="2"/>
  <c r="C426" i="2"/>
  <c r="D427" i="2"/>
  <c r="E428" i="2"/>
  <c r="F429" i="2"/>
  <c r="G438" i="2"/>
  <c r="C434" i="2"/>
  <c r="D435" i="2"/>
  <c r="E436" i="2"/>
  <c r="F437" i="2"/>
  <c r="G446" i="2"/>
  <c r="C442" i="2"/>
  <c r="D443" i="2"/>
  <c r="E444" i="2"/>
  <c r="F445" i="2"/>
  <c r="G454" i="2"/>
  <c r="C450" i="2"/>
  <c r="D451" i="2"/>
  <c r="E452" i="2"/>
  <c r="F453" i="2"/>
  <c r="D459" i="2"/>
  <c r="E460" i="2"/>
  <c r="F461" i="2"/>
  <c r="G462" i="2"/>
  <c r="C458" i="2"/>
  <c r="D467" i="2"/>
  <c r="E468" i="2"/>
  <c r="F469" i="2"/>
  <c r="G470" i="2"/>
  <c r="C466" i="2"/>
  <c r="D475" i="2"/>
  <c r="E476" i="2"/>
  <c r="F477" i="2"/>
  <c r="G478" i="2"/>
  <c r="C474" i="2"/>
  <c r="D483" i="2"/>
  <c r="E484" i="2"/>
  <c r="F485" i="2"/>
  <c r="G486" i="2"/>
  <c r="C482" i="2"/>
  <c r="D491" i="2"/>
  <c r="E492" i="2"/>
  <c r="F493" i="2"/>
  <c r="G494" i="2"/>
  <c r="C490" i="2"/>
  <c r="D499" i="2"/>
  <c r="E500" i="2"/>
  <c r="F501" i="2"/>
  <c r="G502" i="2"/>
  <c r="C498" i="2"/>
  <c r="D507" i="2"/>
  <c r="E508" i="2"/>
  <c r="F509" i="2"/>
  <c r="G510" i="2"/>
  <c r="C506" i="2"/>
  <c r="D515" i="2"/>
  <c r="E516" i="2"/>
  <c r="F517" i="2"/>
  <c r="G518" i="2"/>
  <c r="C514" i="2"/>
  <c r="D523" i="2"/>
  <c r="E524" i="2"/>
  <c r="F525" i="2"/>
  <c r="G526" i="2"/>
  <c r="C522" i="2"/>
  <c r="D531" i="2"/>
  <c r="E532" i="2"/>
  <c r="F533" i="2"/>
  <c r="G534" i="2"/>
  <c r="C530" i="2"/>
  <c r="D539" i="2"/>
  <c r="E540" i="2"/>
  <c r="F541" i="2"/>
  <c r="G542" i="2"/>
  <c r="C538" i="2"/>
  <c r="D547" i="2"/>
  <c r="E548" i="2"/>
  <c r="F549" i="2"/>
  <c r="G550" i="2"/>
  <c r="C546" i="2"/>
  <c r="D555" i="2"/>
  <c r="E556" i="2"/>
  <c r="F557" i="2"/>
  <c r="G558" i="2"/>
  <c r="C554" i="2"/>
  <c r="D563" i="2"/>
  <c r="E564" i="2"/>
  <c r="F565" i="2"/>
  <c r="G566" i="2"/>
  <c r="C562" i="2"/>
  <c r="D571" i="2"/>
  <c r="E572" i="2"/>
  <c r="F573" i="2"/>
  <c r="G574" i="2"/>
  <c r="C570" i="2"/>
  <c r="D579" i="2"/>
  <c r="E580" i="2"/>
  <c r="F581" i="2"/>
  <c r="G582" i="2"/>
  <c r="C578" i="2"/>
  <c r="D587" i="2"/>
  <c r="E588" i="2"/>
  <c r="F589" i="2"/>
  <c r="G590" i="2"/>
  <c r="C586" i="2"/>
  <c r="D595" i="2"/>
  <c r="E596" i="2"/>
  <c r="F597" i="2"/>
  <c r="G598" i="2"/>
  <c r="C594" i="2"/>
  <c r="D603" i="2"/>
  <c r="E604" i="2"/>
  <c r="F605" i="2"/>
  <c r="G606" i="2"/>
  <c r="C602" i="2"/>
  <c r="D611" i="2"/>
  <c r="E612" i="2"/>
  <c r="F613" i="2"/>
  <c r="G614" i="2"/>
  <c r="C610" i="2"/>
  <c r="D619" i="2"/>
  <c r="E620" i="2"/>
  <c r="F621" i="2"/>
  <c r="G622" i="2"/>
  <c r="C618" i="2"/>
  <c r="D627" i="2"/>
  <c r="E628" i="2"/>
  <c r="F629" i="2"/>
  <c r="G630" i="2"/>
  <c r="C626" i="2"/>
  <c r="D635" i="2"/>
  <c r="E636" i="2"/>
  <c r="F637" i="2"/>
  <c r="G638" i="2"/>
  <c r="C634" i="2"/>
  <c r="D643" i="2"/>
  <c r="E644" i="2"/>
  <c r="F645" i="2"/>
  <c r="G646" i="2"/>
  <c r="C642" i="2"/>
  <c r="D651" i="2"/>
  <c r="E652" i="2"/>
  <c r="F653" i="2"/>
  <c r="G654" i="2"/>
  <c r="C650" i="2"/>
  <c r="D659" i="2"/>
  <c r="E660" i="2"/>
  <c r="F661" i="2"/>
  <c r="G662" i="2"/>
  <c r="C658" i="2"/>
  <c r="D667" i="2"/>
  <c r="E668" i="2"/>
  <c r="F669" i="2"/>
  <c r="G670" i="2"/>
  <c r="C666" i="2"/>
  <c r="D675" i="2"/>
  <c r="E676" i="2"/>
  <c r="F677" i="2"/>
  <c r="G678" i="2"/>
  <c r="C674" i="2"/>
  <c r="D683" i="2"/>
  <c r="E684" i="2"/>
  <c r="F685" i="2"/>
  <c r="G686" i="2"/>
  <c r="C682" i="2"/>
  <c r="D691" i="2"/>
  <c r="E692" i="2"/>
  <c r="F693" i="2"/>
  <c r="G694" i="2"/>
  <c r="C690" i="2"/>
  <c r="D699" i="2"/>
  <c r="E700" i="2"/>
  <c r="F701" i="2"/>
  <c r="G702" i="2"/>
  <c r="C698" i="2"/>
  <c r="D707" i="2"/>
  <c r="E708" i="2"/>
  <c r="F709" i="2"/>
  <c r="G710" i="2"/>
  <c r="C706" i="2"/>
  <c r="D715" i="2"/>
  <c r="E716" i="2"/>
  <c r="F717" i="2"/>
  <c r="G718" i="2"/>
  <c r="C714" i="2"/>
  <c r="D723" i="2"/>
  <c r="E724" i="2"/>
  <c r="F725" i="2"/>
  <c r="G726" i="2"/>
  <c r="C722" i="2"/>
  <c r="G734" i="2"/>
  <c r="C730" i="2"/>
  <c r="D731" i="2"/>
  <c r="E732" i="2"/>
  <c r="F733" i="2"/>
  <c r="G742" i="2"/>
  <c r="C738" i="2"/>
  <c r="D739" i="2"/>
  <c r="E740" i="2"/>
  <c r="F741" i="2"/>
  <c r="G750" i="2"/>
  <c r="C746" i="2"/>
  <c r="D747" i="2"/>
  <c r="E748" i="2"/>
  <c r="F749" i="2"/>
  <c r="G758" i="2"/>
  <c r="C754" i="2"/>
  <c r="D755" i="2"/>
  <c r="E756" i="2"/>
  <c r="F757" i="2"/>
  <c r="G766" i="2"/>
  <c r="C762" i="2"/>
  <c r="D763" i="2"/>
  <c r="E764" i="2"/>
  <c r="F765" i="2"/>
  <c r="G774" i="2"/>
  <c r="C770" i="2"/>
  <c r="D771" i="2"/>
  <c r="E772" i="2"/>
  <c r="F773" i="2"/>
  <c r="G782" i="2"/>
  <c r="C778" i="2"/>
  <c r="D779" i="2"/>
  <c r="E780" i="2"/>
  <c r="F781" i="2"/>
  <c r="G790" i="2"/>
  <c r="C786" i="2"/>
  <c r="D787" i="2"/>
  <c r="E788" i="2"/>
  <c r="F789" i="2"/>
  <c r="G798" i="2"/>
  <c r="C794" i="2"/>
  <c r="D795" i="2"/>
  <c r="E796" i="2"/>
  <c r="F797" i="2"/>
  <c r="G806" i="2"/>
  <c r="C802" i="2"/>
  <c r="D803" i="2"/>
  <c r="E804" i="2"/>
  <c r="F805" i="2"/>
  <c r="G814" i="2"/>
  <c r="C810" i="2"/>
  <c r="D811" i="2"/>
  <c r="E812" i="2"/>
  <c r="F813" i="2"/>
  <c r="G822" i="2"/>
  <c r="C818" i="2"/>
  <c r="D819" i="2"/>
  <c r="E820" i="2"/>
  <c r="F821" i="2"/>
  <c r="G830" i="2"/>
  <c r="C826" i="2"/>
  <c r="D827" i="2"/>
  <c r="E828" i="2"/>
  <c r="F829" i="2"/>
  <c r="G838" i="2"/>
  <c r="C834" i="2"/>
  <c r="D835" i="2"/>
  <c r="E836" i="2"/>
  <c r="F837" i="2"/>
  <c r="G846" i="2"/>
  <c r="C842" i="2"/>
  <c r="D843" i="2"/>
  <c r="E844" i="2"/>
  <c r="F845" i="2"/>
  <c r="G854" i="2"/>
  <c r="C850" i="2"/>
  <c r="D851" i="2"/>
  <c r="E852" i="2"/>
  <c r="F853" i="2"/>
  <c r="G862" i="2"/>
  <c r="C858" i="2"/>
  <c r="D859" i="2"/>
  <c r="E860" i="2"/>
  <c r="F861" i="2"/>
  <c r="G870" i="2"/>
  <c r="C866" i="2"/>
  <c r="D867" i="2"/>
  <c r="E868" i="2"/>
  <c r="F869" i="2"/>
  <c r="G878" i="2"/>
  <c r="C874" i="2"/>
  <c r="D875" i="2"/>
  <c r="E876" i="2"/>
  <c r="F877" i="2"/>
  <c r="G886" i="2"/>
  <c r="C882" i="2"/>
  <c r="D883" i="2"/>
  <c r="E884" i="2"/>
  <c r="F885" i="2"/>
  <c r="G894" i="2"/>
  <c r="C890" i="2"/>
  <c r="D891" i="2"/>
  <c r="E892" i="2"/>
  <c r="F893" i="2"/>
  <c r="G902" i="2"/>
  <c r="C898" i="2"/>
  <c r="D899" i="2"/>
  <c r="E900" i="2"/>
  <c r="F901" i="2"/>
  <c r="G910" i="2"/>
  <c r="C906" i="2"/>
  <c r="D907" i="2"/>
  <c r="E908" i="2"/>
  <c r="F909" i="2"/>
  <c r="G918" i="2"/>
  <c r="C914" i="2"/>
  <c r="D915" i="2"/>
  <c r="E916" i="2"/>
  <c r="F917" i="2"/>
  <c r="G926" i="2"/>
  <c r="C922" i="2"/>
  <c r="D923" i="2"/>
  <c r="E924" i="2"/>
  <c r="F925" i="2"/>
  <c r="G934" i="2"/>
  <c r="C930" i="2"/>
  <c r="D931" i="2"/>
  <c r="E932" i="2"/>
  <c r="F933" i="2"/>
  <c r="G942" i="2"/>
  <c r="C938" i="2"/>
  <c r="D939" i="2"/>
  <c r="E940" i="2"/>
  <c r="F941" i="2"/>
  <c r="G950" i="2"/>
  <c r="C946" i="2"/>
  <c r="D947" i="2"/>
  <c r="E948" i="2"/>
  <c r="F949" i="2"/>
  <c r="G958" i="2"/>
  <c r="C954" i="2"/>
  <c r="D955" i="2"/>
  <c r="E956" i="2"/>
  <c r="F957" i="2"/>
  <c r="G966" i="2"/>
  <c r="C962" i="2"/>
  <c r="D963" i="2"/>
  <c r="E964" i="2"/>
  <c r="F965" i="2"/>
  <c r="G974" i="2"/>
  <c r="C970" i="2"/>
  <c r="D971" i="2"/>
  <c r="E972" i="2"/>
  <c r="F973" i="2"/>
  <c r="G982" i="2"/>
  <c r="C978" i="2"/>
  <c r="D979" i="2"/>
  <c r="E980" i="2"/>
  <c r="F981" i="2"/>
  <c r="F989" i="2"/>
  <c r="E988" i="2"/>
  <c r="C986" i="2"/>
  <c r="D987" i="2"/>
  <c r="G990" i="2"/>
  <c r="F997" i="2"/>
  <c r="G998" i="2"/>
  <c r="C994" i="2"/>
  <c r="E996" i="2"/>
  <c r="D995" i="2"/>
  <c r="F1005" i="2"/>
  <c r="G1006" i="2"/>
  <c r="C1002" i="2"/>
  <c r="D1003" i="2"/>
  <c r="E1004" i="2"/>
  <c r="F1013" i="2"/>
  <c r="G1014" i="2"/>
  <c r="C1010" i="2"/>
  <c r="D1011" i="2"/>
  <c r="E1012" i="2"/>
  <c r="F1021" i="2"/>
  <c r="G1022" i="2"/>
  <c r="C1018" i="2"/>
  <c r="D1019" i="2"/>
  <c r="E1020" i="2"/>
  <c r="F1029" i="2"/>
  <c r="G1030" i="2"/>
  <c r="C1026" i="2"/>
  <c r="D1027" i="2"/>
  <c r="E1028" i="2"/>
  <c r="F1037" i="2"/>
  <c r="G1038" i="2"/>
  <c r="C1034" i="2"/>
  <c r="D1035" i="2"/>
  <c r="E1036" i="2"/>
  <c r="F1045" i="2"/>
  <c r="G1046" i="2"/>
  <c r="C1042" i="2"/>
  <c r="D1043" i="2"/>
  <c r="E1044" i="2"/>
  <c r="F1053" i="2"/>
  <c r="G1054" i="2"/>
  <c r="C1050" i="2"/>
  <c r="D1051" i="2"/>
  <c r="E1052" i="2"/>
  <c r="F1061" i="2"/>
  <c r="G1062" i="2"/>
  <c r="C1058" i="2"/>
  <c r="D1059" i="2"/>
  <c r="E1060" i="2"/>
  <c r="F1069" i="2"/>
  <c r="G1070" i="2"/>
  <c r="C1066" i="2"/>
  <c r="D1067" i="2"/>
  <c r="E1068" i="2"/>
  <c r="F1077" i="2"/>
  <c r="G1078" i="2"/>
  <c r="C1074" i="2"/>
  <c r="D1075" i="2"/>
  <c r="E1076" i="2"/>
  <c r="F1085" i="2"/>
  <c r="G1086" i="2"/>
  <c r="C1082" i="2"/>
  <c r="D1083" i="2"/>
  <c r="E1084" i="2"/>
  <c r="F1093" i="2"/>
  <c r="G1094" i="2"/>
  <c r="C1090" i="2"/>
  <c r="D1091" i="2"/>
  <c r="E1092" i="2"/>
  <c r="F1101" i="2"/>
  <c r="G1102" i="2"/>
  <c r="C1098" i="2"/>
  <c r="D1099" i="2"/>
  <c r="E1100" i="2"/>
  <c r="F1109" i="2"/>
  <c r="G1110" i="2"/>
  <c r="C1106" i="2"/>
  <c r="D1107" i="2"/>
  <c r="E1108" i="2"/>
  <c r="F1117" i="2"/>
  <c r="G1118" i="2"/>
  <c r="C1114" i="2"/>
  <c r="D1115" i="2"/>
  <c r="E1116" i="2"/>
  <c r="F1125" i="2"/>
  <c r="G1126" i="2"/>
  <c r="C1122" i="2"/>
  <c r="D1123" i="2"/>
  <c r="E1124" i="2"/>
  <c r="F1133" i="2"/>
  <c r="G1134" i="2"/>
  <c r="C1130" i="2"/>
  <c r="D1131" i="2"/>
  <c r="E1132" i="2"/>
  <c r="F1141" i="2"/>
  <c r="G1142" i="2"/>
  <c r="C1138" i="2"/>
  <c r="D1139" i="2"/>
  <c r="E1140" i="2"/>
  <c r="F1149" i="2"/>
  <c r="G1150" i="2"/>
  <c r="C1146" i="2"/>
  <c r="D1147" i="2"/>
  <c r="E1148" i="2"/>
  <c r="F1157" i="2"/>
  <c r="G1158" i="2"/>
  <c r="C1154" i="2"/>
  <c r="D1155" i="2"/>
  <c r="E1156" i="2"/>
  <c r="F1165" i="2"/>
  <c r="G1166" i="2"/>
  <c r="C1162" i="2"/>
  <c r="D1163" i="2"/>
  <c r="E1164" i="2"/>
  <c r="F1173" i="2"/>
  <c r="G1174" i="2"/>
  <c r="C1170" i="2"/>
  <c r="D1171" i="2"/>
  <c r="E1172" i="2"/>
  <c r="F1181" i="2"/>
  <c r="G1182" i="2"/>
  <c r="C1178" i="2"/>
  <c r="D1179" i="2"/>
  <c r="E1180" i="2"/>
  <c r="F1189" i="2"/>
  <c r="G1190" i="2"/>
  <c r="C1186" i="2"/>
  <c r="D1187" i="2"/>
  <c r="E1188" i="2"/>
  <c r="F1197" i="2"/>
  <c r="G1198" i="2"/>
  <c r="C1194" i="2"/>
  <c r="D1195" i="2"/>
  <c r="E1196" i="2"/>
  <c r="F1205" i="2"/>
  <c r="G1206" i="2"/>
  <c r="C1202" i="2"/>
  <c r="D1203" i="2"/>
  <c r="E1204" i="2"/>
  <c r="F1213" i="2"/>
  <c r="G1214" i="2"/>
  <c r="C1210" i="2"/>
  <c r="D1211" i="2"/>
  <c r="E1212" i="2"/>
  <c r="F1221" i="2"/>
  <c r="C1218" i="2"/>
  <c r="G1222" i="2"/>
  <c r="D1219" i="2"/>
  <c r="E1220" i="2"/>
  <c r="F1229" i="2"/>
  <c r="E1228" i="2"/>
  <c r="C1226" i="2"/>
  <c r="D1227" i="2"/>
  <c r="G1230" i="2"/>
  <c r="F1237" i="2"/>
  <c r="G1238" i="2"/>
  <c r="E1236" i="2"/>
  <c r="C1234" i="2"/>
  <c r="D1235" i="2"/>
  <c r="F1245" i="2"/>
  <c r="G1246" i="2"/>
  <c r="C1242" i="2"/>
  <c r="E1244" i="2"/>
  <c r="D1243" i="2"/>
  <c r="F1253" i="2"/>
  <c r="G1254" i="2"/>
  <c r="C1250" i="2"/>
  <c r="D1251" i="2"/>
  <c r="E1252" i="2"/>
  <c r="F1261" i="2"/>
  <c r="G1262" i="2"/>
  <c r="C1258" i="2"/>
  <c r="E1260" i="2"/>
  <c r="D1259" i="2"/>
  <c r="F1269" i="2"/>
  <c r="G1270" i="2"/>
  <c r="C1266" i="2"/>
  <c r="D1267" i="2"/>
  <c r="E1268" i="2"/>
  <c r="F1277" i="2"/>
  <c r="G1278" i="2"/>
  <c r="C1274" i="2"/>
  <c r="E1276" i="2"/>
  <c r="D1275" i="2"/>
  <c r="F1285" i="2"/>
  <c r="G1286" i="2"/>
  <c r="C1282" i="2"/>
  <c r="D1283" i="2"/>
  <c r="E1284" i="2"/>
  <c r="F1293" i="2"/>
  <c r="G1294" i="2"/>
  <c r="C1290" i="2"/>
  <c r="D1291" i="2"/>
  <c r="E1292" i="2"/>
  <c r="F1301" i="2"/>
  <c r="G1302" i="2"/>
  <c r="C1298" i="2"/>
  <c r="D1299" i="2"/>
  <c r="E1300" i="2"/>
  <c r="F1309" i="2"/>
  <c r="G1310" i="2"/>
  <c r="C1306" i="2"/>
  <c r="D1307" i="2"/>
  <c r="E1308" i="2"/>
  <c r="F1317" i="2"/>
  <c r="G1318" i="2"/>
  <c r="C1314" i="2"/>
  <c r="D1315" i="2"/>
  <c r="E1316" i="2"/>
  <c r="F1325" i="2"/>
  <c r="G1326" i="2"/>
  <c r="C1322" i="2"/>
  <c r="D1323" i="2"/>
  <c r="E1324" i="2"/>
  <c r="F1333" i="2"/>
  <c r="G1334" i="2"/>
  <c r="C1330" i="2"/>
  <c r="D1331" i="2"/>
  <c r="E1332" i="2"/>
  <c r="F1341" i="2"/>
  <c r="G1342" i="2"/>
  <c r="C1338" i="2"/>
  <c r="D1339" i="2"/>
  <c r="E1340" i="2"/>
  <c r="F1349" i="2"/>
  <c r="G1350" i="2"/>
  <c r="C1346" i="2"/>
  <c r="D1347" i="2"/>
  <c r="E1348" i="2"/>
  <c r="F1357" i="2"/>
  <c r="G1358" i="2"/>
  <c r="C1354" i="2"/>
  <c r="D1355" i="2"/>
  <c r="E1356" i="2"/>
  <c r="F1365" i="2"/>
  <c r="G1366" i="2"/>
  <c r="C1362" i="2"/>
  <c r="D1363" i="2"/>
  <c r="E1364" i="2"/>
  <c r="F1373" i="2"/>
  <c r="G1374" i="2"/>
  <c r="C1370" i="2"/>
  <c r="D1371" i="2"/>
  <c r="E1372" i="2"/>
  <c r="F1381" i="2"/>
  <c r="G1382" i="2"/>
  <c r="C1378" i="2"/>
  <c r="D1379" i="2"/>
  <c r="E1380" i="2"/>
  <c r="F1389" i="2"/>
  <c r="G1390" i="2"/>
  <c r="C1386" i="2"/>
  <c r="D1387" i="2"/>
  <c r="E1388" i="2"/>
  <c r="E1396" i="2"/>
  <c r="F1397" i="2"/>
  <c r="D1395" i="2"/>
  <c r="C1394" i="2"/>
  <c r="G1398" i="2"/>
  <c r="E1404" i="2"/>
  <c r="F1405" i="2"/>
  <c r="G1406" i="2"/>
  <c r="D1403" i="2"/>
  <c r="C1402" i="2"/>
  <c r="E1412" i="2"/>
  <c r="F1413" i="2"/>
  <c r="D1411" i="2"/>
  <c r="C1410" i="2"/>
  <c r="G1414" i="2"/>
  <c r="F40" i="2"/>
  <c r="G41" i="2"/>
  <c r="C37" i="2"/>
  <c r="D38" i="2"/>
  <c r="E39" i="2"/>
  <c r="F48" i="2"/>
  <c r="G49" i="2"/>
  <c r="C45" i="2"/>
  <c r="D46" i="2"/>
  <c r="E47" i="2"/>
  <c r="F56" i="2"/>
  <c r="G57" i="2"/>
  <c r="C53" i="2"/>
  <c r="D54" i="2"/>
  <c r="E55" i="2"/>
  <c r="F64" i="2"/>
  <c r="G65" i="2"/>
  <c r="C61" i="2"/>
  <c r="D62" i="2"/>
  <c r="E63" i="2"/>
  <c r="F72" i="2"/>
  <c r="G73" i="2"/>
  <c r="C69" i="2"/>
  <c r="D70" i="2"/>
  <c r="E71" i="2"/>
  <c r="F80" i="2"/>
  <c r="G81" i="2"/>
  <c r="C77" i="2"/>
  <c r="D78" i="2"/>
  <c r="E79" i="2"/>
  <c r="F88" i="2"/>
  <c r="G89" i="2"/>
  <c r="C85" i="2"/>
  <c r="D86" i="2"/>
  <c r="E87" i="2"/>
  <c r="F96" i="2"/>
  <c r="G97" i="2"/>
  <c r="C93" i="2"/>
  <c r="D94" i="2"/>
  <c r="E95" i="2"/>
  <c r="F104" i="2"/>
  <c r="G105" i="2"/>
  <c r="C101" i="2"/>
  <c r="D102" i="2"/>
  <c r="E103" i="2"/>
  <c r="F112" i="2"/>
  <c r="G113" i="2"/>
  <c r="C109" i="2"/>
  <c r="D110" i="2"/>
  <c r="E111" i="2"/>
  <c r="F120" i="2"/>
  <c r="G121" i="2"/>
  <c r="C117" i="2"/>
  <c r="D118" i="2"/>
  <c r="E119" i="2"/>
  <c r="F128" i="2"/>
  <c r="G129" i="2"/>
  <c r="C125" i="2"/>
  <c r="D126" i="2"/>
  <c r="E127" i="2"/>
  <c r="F136" i="2"/>
  <c r="G137" i="2"/>
  <c r="C133" i="2"/>
  <c r="D134" i="2"/>
  <c r="E135" i="2"/>
  <c r="F144" i="2"/>
  <c r="G145" i="2"/>
  <c r="C141" i="2"/>
  <c r="D142" i="2"/>
  <c r="E143" i="2"/>
  <c r="F152" i="2"/>
  <c r="G153" i="2"/>
  <c r="C149" i="2"/>
  <c r="D150" i="2"/>
  <c r="E151" i="2"/>
  <c r="F160" i="2"/>
  <c r="G161" i="2"/>
  <c r="C157" i="2"/>
  <c r="D158" i="2"/>
  <c r="E159" i="2"/>
  <c r="F168" i="2"/>
  <c r="G169" i="2"/>
  <c r="C165" i="2"/>
  <c r="D166" i="2"/>
  <c r="E167" i="2"/>
  <c r="F176" i="2"/>
  <c r="G177" i="2"/>
  <c r="C173" i="2"/>
  <c r="D174" i="2"/>
  <c r="E175" i="2"/>
  <c r="F184" i="2"/>
  <c r="G185" i="2"/>
  <c r="C181" i="2"/>
  <c r="D182" i="2"/>
  <c r="E183" i="2"/>
  <c r="F192" i="2"/>
  <c r="G193" i="2"/>
  <c r="C189" i="2"/>
  <c r="D190" i="2"/>
  <c r="E191" i="2"/>
  <c r="F200" i="2"/>
  <c r="G201" i="2"/>
  <c r="C197" i="2"/>
  <c r="D198" i="2"/>
  <c r="E199" i="2"/>
  <c r="F208" i="2"/>
  <c r="G209" i="2"/>
  <c r="C205" i="2"/>
  <c r="D206" i="2"/>
  <c r="E207" i="2"/>
  <c r="F216" i="2"/>
  <c r="G217" i="2"/>
  <c r="C213" i="2"/>
  <c r="D214" i="2"/>
  <c r="E215" i="2"/>
  <c r="F224" i="2"/>
  <c r="G225" i="2"/>
  <c r="C221" i="2"/>
  <c r="D222" i="2"/>
  <c r="E223" i="2"/>
  <c r="F232" i="2"/>
  <c r="G233" i="2"/>
  <c r="C229" i="2"/>
  <c r="D230" i="2"/>
  <c r="E231" i="2"/>
  <c r="F240" i="2"/>
  <c r="G241" i="2"/>
  <c r="C237" i="2"/>
  <c r="D238" i="2"/>
  <c r="E239" i="2"/>
  <c r="F248" i="2"/>
  <c r="G249" i="2"/>
  <c r="C245" i="2"/>
  <c r="D246" i="2"/>
  <c r="E247" i="2"/>
  <c r="F256" i="2"/>
  <c r="G257" i="2"/>
  <c r="C253" i="2"/>
  <c r="D254" i="2"/>
  <c r="E255" i="2"/>
  <c r="F264" i="2"/>
  <c r="G265" i="2"/>
  <c r="C261" i="2"/>
  <c r="D262" i="2"/>
  <c r="E263" i="2"/>
  <c r="F272" i="2"/>
  <c r="G273" i="2"/>
  <c r="C269" i="2"/>
  <c r="D270" i="2"/>
  <c r="E271" i="2"/>
  <c r="F280" i="2"/>
  <c r="G281" i="2"/>
  <c r="C277" i="2"/>
  <c r="D278" i="2"/>
  <c r="E279" i="2"/>
  <c r="F288" i="2"/>
  <c r="G289" i="2"/>
  <c r="C285" i="2"/>
  <c r="D286" i="2"/>
  <c r="E287" i="2"/>
  <c r="F296" i="2"/>
  <c r="G297" i="2"/>
  <c r="C293" i="2"/>
  <c r="D294" i="2"/>
  <c r="E295" i="2"/>
  <c r="F304" i="2"/>
  <c r="G305" i="2"/>
  <c r="C301" i="2"/>
  <c r="D302" i="2"/>
  <c r="E303" i="2"/>
  <c r="F312" i="2"/>
  <c r="G313" i="2"/>
  <c r="C309" i="2"/>
  <c r="D310" i="2"/>
  <c r="E311" i="2"/>
  <c r="F320" i="2"/>
  <c r="G321" i="2"/>
  <c r="C317" i="2"/>
  <c r="D318" i="2"/>
  <c r="E319" i="2"/>
  <c r="F328" i="2"/>
  <c r="G329" i="2"/>
  <c r="C325" i="2"/>
  <c r="D326" i="2"/>
  <c r="E327" i="2"/>
  <c r="F336" i="2"/>
  <c r="G337" i="2"/>
  <c r="C333" i="2"/>
  <c r="D334" i="2"/>
  <c r="E335" i="2"/>
  <c r="F344" i="2"/>
  <c r="G345" i="2"/>
  <c r="C341" i="2"/>
  <c r="D342" i="2"/>
  <c r="E343" i="2"/>
  <c r="F352" i="2"/>
  <c r="G353" i="2"/>
  <c r="C349" i="2"/>
  <c r="D350" i="2"/>
  <c r="E351" i="2"/>
  <c r="F360" i="2"/>
  <c r="G361" i="2"/>
  <c r="C357" i="2"/>
  <c r="D358" i="2"/>
  <c r="E359" i="2"/>
  <c r="F368" i="2"/>
  <c r="G369" i="2"/>
  <c r="C365" i="2"/>
  <c r="D366" i="2"/>
  <c r="E367" i="2"/>
  <c r="F376" i="2"/>
  <c r="G377" i="2"/>
  <c r="C373" i="2"/>
  <c r="D374" i="2"/>
  <c r="E375" i="2"/>
  <c r="F384" i="2"/>
  <c r="G385" i="2"/>
  <c r="C381" i="2"/>
  <c r="D382" i="2"/>
  <c r="E383" i="2"/>
  <c r="F392" i="2"/>
  <c r="G393" i="2"/>
  <c r="C389" i="2"/>
  <c r="D390" i="2"/>
  <c r="E391" i="2"/>
  <c r="F400" i="2"/>
  <c r="G401" i="2"/>
  <c r="C397" i="2"/>
  <c r="D398" i="2"/>
  <c r="E399" i="2"/>
  <c r="F408" i="2"/>
  <c r="G409" i="2"/>
  <c r="C405" i="2"/>
  <c r="D406" i="2"/>
  <c r="E407" i="2"/>
  <c r="F416" i="2"/>
  <c r="G417" i="2"/>
  <c r="C413" i="2"/>
  <c r="D414" i="2"/>
  <c r="E415" i="2"/>
  <c r="F424" i="2"/>
  <c r="G425" i="2"/>
  <c r="C421" i="2"/>
  <c r="D422" i="2"/>
  <c r="E423" i="2"/>
  <c r="F432" i="2"/>
  <c r="G433" i="2"/>
  <c r="C429" i="2"/>
  <c r="D430" i="2"/>
  <c r="E431" i="2"/>
  <c r="F440" i="2"/>
  <c r="G441" i="2"/>
  <c r="C437" i="2"/>
  <c r="D438" i="2"/>
  <c r="E439" i="2"/>
  <c r="F448" i="2"/>
  <c r="G449" i="2"/>
  <c r="C445" i="2"/>
  <c r="D446" i="2"/>
  <c r="E447" i="2"/>
  <c r="G457" i="2"/>
  <c r="F456" i="2"/>
  <c r="C453" i="2"/>
  <c r="D454" i="2"/>
  <c r="E455" i="2"/>
  <c r="G465" i="2"/>
  <c r="C461" i="2"/>
  <c r="D462" i="2"/>
  <c r="E463" i="2"/>
  <c r="F464" i="2"/>
  <c r="G473" i="2"/>
  <c r="C469" i="2"/>
  <c r="D470" i="2"/>
  <c r="E471" i="2"/>
  <c r="F472" i="2"/>
  <c r="G481" i="2"/>
  <c r="C477" i="2"/>
  <c r="D478" i="2"/>
  <c r="E479" i="2"/>
  <c r="F480" i="2"/>
  <c r="G489" i="2"/>
  <c r="C485" i="2"/>
  <c r="D486" i="2"/>
  <c r="E487" i="2"/>
  <c r="F488" i="2"/>
  <c r="G497" i="2"/>
  <c r="C493" i="2"/>
  <c r="D494" i="2"/>
  <c r="E495" i="2"/>
  <c r="F496" i="2"/>
  <c r="G505" i="2"/>
  <c r="C501" i="2"/>
  <c r="D502" i="2"/>
  <c r="E503" i="2"/>
  <c r="F504" i="2"/>
  <c r="G513" i="2"/>
  <c r="C509" i="2"/>
  <c r="D510" i="2"/>
  <c r="E511" i="2"/>
  <c r="F512" i="2"/>
  <c r="G521" i="2"/>
  <c r="C517" i="2"/>
  <c r="D518" i="2"/>
  <c r="E519" i="2"/>
  <c r="F520" i="2"/>
  <c r="G529" i="2"/>
  <c r="C525" i="2"/>
  <c r="D526" i="2"/>
  <c r="E527" i="2"/>
  <c r="F528" i="2"/>
  <c r="G537" i="2"/>
  <c r="C533" i="2"/>
  <c r="D534" i="2"/>
  <c r="E535" i="2"/>
  <c r="F536" i="2"/>
  <c r="G545" i="2"/>
  <c r="C541" i="2"/>
  <c r="D542" i="2"/>
  <c r="E543" i="2"/>
  <c r="F544" i="2"/>
  <c r="G553" i="2"/>
  <c r="C549" i="2"/>
  <c r="D550" i="2"/>
  <c r="E551" i="2"/>
  <c r="F552" i="2"/>
  <c r="G561" i="2"/>
  <c r="C557" i="2"/>
  <c r="D558" i="2"/>
  <c r="E559" i="2"/>
  <c r="F560" i="2"/>
  <c r="G569" i="2"/>
  <c r="C565" i="2"/>
  <c r="D566" i="2"/>
  <c r="E567" i="2"/>
  <c r="F568" i="2"/>
  <c r="G577" i="2"/>
  <c r="C573" i="2"/>
  <c r="D574" i="2"/>
  <c r="E575" i="2"/>
  <c r="F576" i="2"/>
  <c r="G585" i="2"/>
  <c r="C581" i="2"/>
  <c r="D582" i="2"/>
  <c r="E583" i="2"/>
  <c r="F584" i="2"/>
  <c r="G593" i="2"/>
  <c r="C589" i="2"/>
  <c r="D590" i="2"/>
  <c r="E591" i="2"/>
  <c r="F592" i="2"/>
  <c r="G601" i="2"/>
  <c r="C597" i="2"/>
  <c r="D598" i="2"/>
  <c r="E599" i="2"/>
  <c r="F600" i="2"/>
  <c r="G609" i="2"/>
  <c r="C605" i="2"/>
  <c r="D606" i="2"/>
  <c r="E607" i="2"/>
  <c r="F608" i="2"/>
  <c r="G617" i="2"/>
  <c r="C613" i="2"/>
  <c r="D614" i="2"/>
  <c r="E615" i="2"/>
  <c r="F616" i="2"/>
  <c r="G625" i="2"/>
  <c r="C621" i="2"/>
  <c r="D622" i="2"/>
  <c r="E623" i="2"/>
  <c r="F624" i="2"/>
  <c r="G633" i="2"/>
  <c r="C629" i="2"/>
  <c r="D630" i="2"/>
  <c r="E631" i="2"/>
  <c r="F632" i="2"/>
  <c r="G641" i="2"/>
  <c r="C637" i="2"/>
  <c r="D638" i="2"/>
  <c r="E639" i="2"/>
  <c r="F640" i="2"/>
  <c r="G649" i="2"/>
  <c r="C645" i="2"/>
  <c r="D646" i="2"/>
  <c r="E647" i="2"/>
  <c r="F648" i="2"/>
  <c r="G657" i="2"/>
  <c r="C653" i="2"/>
  <c r="D654" i="2"/>
  <c r="E655" i="2"/>
  <c r="F656" i="2"/>
  <c r="G665" i="2"/>
  <c r="C661" i="2"/>
  <c r="D662" i="2"/>
  <c r="E663" i="2"/>
  <c r="F664" i="2"/>
  <c r="G673" i="2"/>
  <c r="C669" i="2"/>
  <c r="D670" i="2"/>
  <c r="E671" i="2"/>
  <c r="F672" i="2"/>
  <c r="G681" i="2"/>
  <c r="C677" i="2"/>
  <c r="D678" i="2"/>
  <c r="E679" i="2"/>
  <c r="F680" i="2"/>
  <c r="G689" i="2"/>
  <c r="C685" i="2"/>
  <c r="D686" i="2"/>
  <c r="E687" i="2"/>
  <c r="F688" i="2"/>
  <c r="G697" i="2"/>
  <c r="C693" i="2"/>
  <c r="D694" i="2"/>
  <c r="E695" i="2"/>
  <c r="F696" i="2"/>
  <c r="G705" i="2"/>
  <c r="C701" i="2"/>
  <c r="D702" i="2"/>
  <c r="E703" i="2"/>
  <c r="F704" i="2"/>
  <c r="G713" i="2"/>
  <c r="C709" i="2"/>
  <c r="D710" i="2"/>
  <c r="E711" i="2"/>
  <c r="F712" i="2"/>
  <c r="G721" i="2"/>
  <c r="C717" i="2"/>
  <c r="D718" i="2"/>
  <c r="E719" i="2"/>
  <c r="F720" i="2"/>
  <c r="C725" i="2"/>
  <c r="G729" i="2"/>
  <c r="D726" i="2"/>
  <c r="E727" i="2"/>
  <c r="F728" i="2"/>
  <c r="G737" i="2"/>
  <c r="C733" i="2"/>
  <c r="D734" i="2"/>
  <c r="E735" i="2"/>
  <c r="F736" i="2"/>
  <c r="G745" i="2"/>
  <c r="C741" i="2"/>
  <c r="D742" i="2"/>
  <c r="E743" i="2"/>
  <c r="F744" i="2"/>
  <c r="G753" i="2"/>
  <c r="C749" i="2"/>
  <c r="D750" i="2"/>
  <c r="E751" i="2"/>
  <c r="F752" i="2"/>
  <c r="G761" i="2"/>
  <c r="C757" i="2"/>
  <c r="D758" i="2"/>
  <c r="E759" i="2"/>
  <c r="F760" i="2"/>
  <c r="G769" i="2"/>
  <c r="C765" i="2"/>
  <c r="D766" i="2"/>
  <c r="E767" i="2"/>
  <c r="F768" i="2"/>
  <c r="G777" i="2"/>
  <c r="C773" i="2"/>
  <c r="D774" i="2"/>
  <c r="E775" i="2"/>
  <c r="F776" i="2"/>
  <c r="G785" i="2"/>
  <c r="C781" i="2"/>
  <c r="D782" i="2"/>
  <c r="E783" i="2"/>
  <c r="F784" i="2"/>
  <c r="G793" i="2"/>
  <c r="C789" i="2"/>
  <c r="D790" i="2"/>
  <c r="E791" i="2"/>
  <c r="F792" i="2"/>
  <c r="G801" i="2"/>
  <c r="C797" i="2"/>
  <c r="D798" i="2"/>
  <c r="E799" i="2"/>
  <c r="F800" i="2"/>
  <c r="G809" i="2"/>
  <c r="C805" i="2"/>
  <c r="D806" i="2"/>
  <c r="E807" i="2"/>
  <c r="F808" i="2"/>
  <c r="G817" i="2"/>
  <c r="C813" i="2"/>
  <c r="D814" i="2"/>
  <c r="E815" i="2"/>
  <c r="F816" i="2"/>
  <c r="G825" i="2"/>
  <c r="C821" i="2"/>
  <c r="D822" i="2"/>
  <c r="E823" i="2"/>
  <c r="F824" i="2"/>
  <c r="G833" i="2"/>
  <c r="C829" i="2"/>
  <c r="D830" i="2"/>
  <c r="E831" i="2"/>
  <c r="F832" i="2"/>
  <c r="G841" i="2"/>
  <c r="C837" i="2"/>
  <c r="D838" i="2"/>
  <c r="E839" i="2"/>
  <c r="F840" i="2"/>
  <c r="G849" i="2"/>
  <c r="C845" i="2"/>
  <c r="D846" i="2"/>
  <c r="E847" i="2"/>
  <c r="F848" i="2"/>
  <c r="G857" i="2"/>
  <c r="C853" i="2"/>
  <c r="D854" i="2"/>
  <c r="E855" i="2"/>
  <c r="F856" i="2"/>
  <c r="G865" i="2"/>
  <c r="C861" i="2"/>
  <c r="D862" i="2"/>
  <c r="E863" i="2"/>
  <c r="F864" i="2"/>
  <c r="G873" i="2"/>
  <c r="C869" i="2"/>
  <c r="D870" i="2"/>
  <c r="E871" i="2"/>
  <c r="F872" i="2"/>
  <c r="G881" i="2"/>
  <c r="C877" i="2"/>
  <c r="D878" i="2"/>
  <c r="E879" i="2"/>
  <c r="F880" i="2"/>
  <c r="G889" i="2"/>
  <c r="C885" i="2"/>
  <c r="D886" i="2"/>
  <c r="E887" i="2"/>
  <c r="F888" i="2"/>
  <c r="G897" i="2"/>
  <c r="C893" i="2"/>
  <c r="D894" i="2"/>
  <c r="E895" i="2"/>
  <c r="F896" i="2"/>
  <c r="G905" i="2"/>
  <c r="C901" i="2"/>
  <c r="D902" i="2"/>
  <c r="E903" i="2"/>
  <c r="F904" i="2"/>
  <c r="G913" i="2"/>
  <c r="C909" i="2"/>
  <c r="D910" i="2"/>
  <c r="E911" i="2"/>
  <c r="F912" i="2"/>
  <c r="G921" i="2"/>
  <c r="C917" i="2"/>
  <c r="D918" i="2"/>
  <c r="E919" i="2"/>
  <c r="F920" i="2"/>
  <c r="G929" i="2"/>
  <c r="C925" i="2"/>
  <c r="D926" i="2"/>
  <c r="E927" i="2"/>
  <c r="F928" i="2"/>
  <c r="G937" i="2"/>
  <c r="C933" i="2"/>
  <c r="D934" i="2"/>
  <c r="E935" i="2"/>
  <c r="F936" i="2"/>
  <c r="G945" i="2"/>
  <c r="C941" i="2"/>
  <c r="D942" i="2"/>
  <c r="E943" i="2"/>
  <c r="F944" i="2"/>
  <c r="G953" i="2"/>
  <c r="C949" i="2"/>
  <c r="D950" i="2"/>
  <c r="E951" i="2"/>
  <c r="F952" i="2"/>
  <c r="G961" i="2"/>
  <c r="C957" i="2"/>
  <c r="D958" i="2"/>
  <c r="E959" i="2"/>
  <c r="F960" i="2"/>
  <c r="G969" i="2"/>
  <c r="C965" i="2"/>
  <c r="D966" i="2"/>
  <c r="E967" i="2"/>
  <c r="F968" i="2"/>
  <c r="G977" i="2"/>
  <c r="C973" i="2"/>
  <c r="D974" i="2"/>
  <c r="E975" i="2"/>
  <c r="F976" i="2"/>
  <c r="C981" i="2"/>
  <c r="G985" i="2"/>
  <c r="D982" i="2"/>
  <c r="E983" i="2"/>
  <c r="F984" i="2"/>
  <c r="F992" i="2"/>
  <c r="D990" i="2"/>
  <c r="G993" i="2"/>
  <c r="E991" i="2"/>
  <c r="C989" i="2"/>
  <c r="E999" i="2"/>
  <c r="F1000" i="2"/>
  <c r="G1001" i="2"/>
  <c r="C997" i="2"/>
  <c r="D998" i="2"/>
  <c r="E1007" i="2"/>
  <c r="F1008" i="2"/>
  <c r="G1009" i="2"/>
  <c r="C1005" i="2"/>
  <c r="D1006" i="2"/>
  <c r="E1015" i="2"/>
  <c r="F1016" i="2"/>
  <c r="G1017" i="2"/>
  <c r="C1013" i="2"/>
  <c r="D1014" i="2"/>
  <c r="E1023" i="2"/>
  <c r="F1024" i="2"/>
  <c r="G1025" i="2"/>
  <c r="C1021" i="2"/>
  <c r="D1022" i="2"/>
  <c r="E1031" i="2"/>
  <c r="F1032" i="2"/>
  <c r="G1033" i="2"/>
  <c r="C1029" i="2"/>
  <c r="D1030" i="2"/>
  <c r="E1039" i="2"/>
  <c r="F1040" i="2"/>
  <c r="G1041" i="2"/>
  <c r="C1037" i="2"/>
  <c r="D1038" i="2"/>
  <c r="E1047" i="2"/>
  <c r="F1048" i="2"/>
  <c r="G1049" i="2"/>
  <c r="C1045" i="2"/>
  <c r="D1046" i="2"/>
  <c r="E1055" i="2"/>
  <c r="F1056" i="2"/>
  <c r="G1057" i="2"/>
  <c r="C1053" i="2"/>
  <c r="D1054" i="2"/>
  <c r="E1063" i="2"/>
  <c r="F1064" i="2"/>
  <c r="G1065" i="2"/>
  <c r="C1061" i="2"/>
  <c r="D1062" i="2"/>
  <c r="E1071" i="2"/>
  <c r="F1072" i="2"/>
  <c r="G1073" i="2"/>
  <c r="C1069" i="2"/>
  <c r="D1070" i="2"/>
  <c r="E1079" i="2"/>
  <c r="F1080" i="2"/>
  <c r="G1081" i="2"/>
  <c r="C1077" i="2"/>
  <c r="D1078" i="2"/>
  <c r="E1087" i="2"/>
  <c r="F1088" i="2"/>
  <c r="G1089" i="2"/>
  <c r="C1085" i="2"/>
  <c r="D1086" i="2"/>
  <c r="E1095" i="2"/>
  <c r="F1096" i="2"/>
  <c r="G1097" i="2"/>
  <c r="C1093" i="2"/>
  <c r="D1094" i="2"/>
  <c r="E1103" i="2"/>
  <c r="F1104" i="2"/>
  <c r="G1105" i="2"/>
  <c r="C1101" i="2"/>
  <c r="D1102" i="2"/>
  <c r="E1111" i="2"/>
  <c r="F1112" i="2"/>
  <c r="G1113" i="2"/>
  <c r="C1109" i="2"/>
  <c r="D1110" i="2"/>
  <c r="E1119" i="2"/>
  <c r="F1120" i="2"/>
  <c r="G1121" i="2"/>
  <c r="C1117" i="2"/>
  <c r="D1118" i="2"/>
  <c r="E1127" i="2"/>
  <c r="F1128" i="2"/>
  <c r="G1129" i="2"/>
  <c r="C1125" i="2"/>
  <c r="D1126" i="2"/>
  <c r="E1135" i="2"/>
  <c r="F1136" i="2"/>
  <c r="G1137" i="2"/>
  <c r="C1133" i="2"/>
  <c r="D1134" i="2"/>
  <c r="E1143" i="2"/>
  <c r="F1144" i="2"/>
  <c r="G1145" i="2"/>
  <c r="C1141" i="2"/>
  <c r="D1142" i="2"/>
  <c r="E1151" i="2"/>
  <c r="F1152" i="2"/>
  <c r="G1153" i="2"/>
  <c r="C1149" i="2"/>
  <c r="D1150" i="2"/>
  <c r="E1159" i="2"/>
  <c r="F1160" i="2"/>
  <c r="G1161" i="2"/>
  <c r="C1157" i="2"/>
  <c r="D1158" i="2"/>
  <c r="E1167" i="2"/>
  <c r="F1168" i="2"/>
  <c r="G1169" i="2"/>
  <c r="C1165" i="2"/>
  <c r="D1166" i="2"/>
  <c r="E1175" i="2"/>
  <c r="F1176" i="2"/>
  <c r="G1177" i="2"/>
  <c r="C1173" i="2"/>
  <c r="D1174" i="2"/>
  <c r="E1183" i="2"/>
  <c r="F1184" i="2"/>
  <c r="G1185" i="2"/>
  <c r="C1181" i="2"/>
  <c r="D1182" i="2"/>
  <c r="E1191" i="2"/>
  <c r="F1192" i="2"/>
  <c r="G1193" i="2"/>
  <c r="C1189" i="2"/>
  <c r="D1190" i="2"/>
  <c r="E1199" i="2"/>
  <c r="F1200" i="2"/>
  <c r="G1201" i="2"/>
  <c r="C1197" i="2"/>
  <c r="D1198" i="2"/>
  <c r="E1207" i="2"/>
  <c r="F1208" i="2"/>
  <c r="G1209" i="2"/>
  <c r="C1205" i="2"/>
  <c r="D1206" i="2"/>
  <c r="E1215" i="2"/>
  <c r="F1216" i="2"/>
  <c r="G1217" i="2"/>
  <c r="C1213" i="2"/>
  <c r="D1214" i="2"/>
  <c r="F1224" i="2"/>
  <c r="G1225" i="2"/>
  <c r="E1223" i="2"/>
  <c r="C1221" i="2"/>
  <c r="D1222" i="2"/>
  <c r="F1232" i="2"/>
  <c r="D1230" i="2"/>
  <c r="G1233" i="2"/>
  <c r="E1231" i="2"/>
  <c r="C1229" i="2"/>
  <c r="F1240" i="2"/>
  <c r="D1238" i="2"/>
  <c r="G1241" i="2"/>
  <c r="E1239" i="2"/>
  <c r="C1237" i="2"/>
  <c r="E1247" i="2"/>
  <c r="F1248" i="2"/>
  <c r="G1249" i="2"/>
  <c r="D1246" i="2"/>
  <c r="C1245" i="2"/>
  <c r="E1255" i="2"/>
  <c r="F1256" i="2"/>
  <c r="D1254" i="2"/>
  <c r="C1253" i="2"/>
  <c r="G1257" i="2"/>
  <c r="E1263" i="2"/>
  <c r="F1264" i="2"/>
  <c r="G1265" i="2"/>
  <c r="D1262" i="2"/>
  <c r="C1261" i="2"/>
  <c r="E1271" i="2"/>
  <c r="F1272" i="2"/>
  <c r="D1270" i="2"/>
  <c r="C1269" i="2"/>
  <c r="G1273" i="2"/>
  <c r="E1279" i="2"/>
  <c r="F1280" i="2"/>
  <c r="G1281" i="2"/>
  <c r="D1278" i="2"/>
  <c r="C1277" i="2"/>
  <c r="E1287" i="2"/>
  <c r="F1288" i="2"/>
  <c r="G1289" i="2"/>
  <c r="C1285" i="2"/>
  <c r="D1286" i="2"/>
  <c r="E1295" i="2"/>
  <c r="F1296" i="2"/>
  <c r="G1297" i="2"/>
  <c r="C1293" i="2"/>
  <c r="D1294" i="2"/>
  <c r="E1303" i="2"/>
  <c r="F1304" i="2"/>
  <c r="G1305" i="2"/>
  <c r="C1301" i="2"/>
  <c r="D1302" i="2"/>
  <c r="E1311" i="2"/>
  <c r="F1312" i="2"/>
  <c r="G1313" i="2"/>
  <c r="C1309" i="2"/>
  <c r="D1310" i="2"/>
  <c r="E1319" i="2"/>
  <c r="F1320" i="2"/>
  <c r="G1321" i="2"/>
  <c r="C1317" i="2"/>
  <c r="D1318" i="2"/>
  <c r="E1327" i="2"/>
  <c r="F1328" i="2"/>
  <c r="G1329" i="2"/>
  <c r="C1325" i="2"/>
  <c r="D1326" i="2"/>
  <c r="E1335" i="2"/>
  <c r="F1336" i="2"/>
  <c r="G1337" i="2"/>
  <c r="C1333" i="2"/>
  <c r="D1334" i="2"/>
  <c r="E1343" i="2"/>
  <c r="F1344" i="2"/>
  <c r="G1345" i="2"/>
  <c r="C1341" i="2"/>
  <c r="D1342" i="2"/>
  <c r="E1351" i="2"/>
  <c r="F1352" i="2"/>
  <c r="G1353" i="2"/>
  <c r="C1349" i="2"/>
  <c r="D1350" i="2"/>
  <c r="E1359" i="2"/>
  <c r="F1360" i="2"/>
  <c r="G1361" i="2"/>
  <c r="C1357" i="2"/>
  <c r="D1358" i="2"/>
  <c r="E1367" i="2"/>
  <c r="F1368" i="2"/>
  <c r="G1369" i="2"/>
  <c r="C1365" i="2"/>
  <c r="D1366" i="2"/>
  <c r="E1375" i="2"/>
  <c r="F1376" i="2"/>
  <c r="G1377" i="2"/>
  <c r="C1373" i="2"/>
  <c r="D1374" i="2"/>
  <c r="E1383" i="2"/>
  <c r="F1384" i="2"/>
  <c r="G1385" i="2"/>
  <c r="C1381" i="2"/>
  <c r="D1382" i="2"/>
  <c r="E1391" i="2"/>
  <c r="F1392" i="2"/>
  <c r="C1389" i="2"/>
  <c r="G1393" i="2"/>
  <c r="D1390" i="2"/>
  <c r="F21" i="2"/>
  <c r="G22" i="2"/>
  <c r="C18" i="2"/>
  <c r="D19" i="2"/>
  <c r="E20" i="2"/>
  <c r="E82" i="2"/>
  <c r="F83" i="2"/>
  <c r="G84" i="2"/>
  <c r="C80" i="2"/>
  <c r="D81" i="2"/>
  <c r="E90" i="2"/>
  <c r="F91" i="2"/>
  <c r="G92" i="2"/>
  <c r="C88" i="2"/>
  <c r="D89" i="2"/>
  <c r="E98" i="2"/>
  <c r="F99" i="2"/>
  <c r="G100" i="2"/>
  <c r="C96" i="2"/>
  <c r="D97" i="2"/>
  <c r="E106" i="2"/>
  <c r="F107" i="2"/>
  <c r="G108" i="2"/>
  <c r="C104" i="2"/>
  <c r="D105" i="2"/>
  <c r="E114" i="2"/>
  <c r="F115" i="2"/>
  <c r="G116" i="2"/>
  <c r="C112" i="2"/>
  <c r="D113" i="2"/>
  <c r="E122" i="2"/>
  <c r="F123" i="2"/>
  <c r="G124" i="2"/>
  <c r="C120" i="2"/>
  <c r="D121" i="2"/>
  <c r="E130" i="2"/>
  <c r="F131" i="2"/>
  <c r="G132" i="2"/>
  <c r="C128" i="2"/>
  <c r="D129" i="2"/>
  <c r="E138" i="2"/>
  <c r="F139" i="2"/>
  <c r="G140" i="2"/>
  <c r="C136" i="2"/>
  <c r="D137" i="2"/>
  <c r="E146" i="2"/>
  <c r="F147" i="2"/>
  <c r="G148" i="2"/>
  <c r="C144" i="2"/>
  <c r="D145" i="2"/>
  <c r="E154" i="2"/>
  <c r="F155" i="2"/>
  <c r="G156" i="2"/>
  <c r="C152" i="2"/>
  <c r="D153" i="2"/>
  <c r="E162" i="2"/>
  <c r="F163" i="2"/>
  <c r="G164" i="2"/>
  <c r="C160" i="2"/>
  <c r="D161" i="2"/>
  <c r="E170" i="2"/>
  <c r="F171" i="2"/>
  <c r="G172" i="2"/>
  <c r="C168" i="2"/>
  <c r="D169" i="2"/>
  <c r="E178" i="2"/>
  <c r="F179" i="2"/>
  <c r="G180" i="2"/>
  <c r="C176" i="2"/>
  <c r="D177" i="2"/>
  <c r="G188" i="2"/>
  <c r="E186" i="2"/>
  <c r="F187" i="2"/>
  <c r="C184" i="2"/>
  <c r="D185" i="2"/>
  <c r="G196" i="2"/>
  <c r="C192" i="2"/>
  <c r="F195" i="2"/>
  <c r="E194" i="2"/>
  <c r="D193" i="2"/>
  <c r="F203" i="2"/>
  <c r="G204" i="2"/>
  <c r="C200" i="2"/>
  <c r="D201" i="2"/>
  <c r="E202" i="2"/>
  <c r="F211" i="2"/>
  <c r="G212" i="2"/>
  <c r="C208" i="2"/>
  <c r="D209" i="2"/>
  <c r="E210" i="2"/>
  <c r="F219" i="2"/>
  <c r="G220" i="2"/>
  <c r="C216" i="2"/>
  <c r="D217" i="2"/>
  <c r="E218" i="2"/>
  <c r="F227" i="2"/>
  <c r="G228" i="2"/>
  <c r="C224" i="2"/>
  <c r="D225" i="2"/>
  <c r="E226" i="2"/>
  <c r="F235" i="2"/>
  <c r="G236" i="2"/>
  <c r="C232" i="2"/>
  <c r="D233" i="2"/>
  <c r="E234" i="2"/>
  <c r="F243" i="2"/>
  <c r="G244" i="2"/>
  <c r="C240" i="2"/>
  <c r="D241" i="2"/>
  <c r="E242" i="2"/>
  <c r="F251" i="2"/>
  <c r="G252" i="2"/>
  <c r="C248" i="2"/>
  <c r="D249" i="2"/>
  <c r="E250" i="2"/>
  <c r="F259" i="2"/>
  <c r="G260" i="2"/>
  <c r="C256" i="2"/>
  <c r="D257" i="2"/>
  <c r="E258" i="2"/>
  <c r="F267" i="2"/>
  <c r="G268" i="2"/>
  <c r="C264" i="2"/>
  <c r="D265" i="2"/>
  <c r="E266" i="2"/>
  <c r="F275" i="2"/>
  <c r="G276" i="2"/>
  <c r="C272" i="2"/>
  <c r="D273" i="2"/>
  <c r="E274" i="2"/>
  <c r="F283" i="2"/>
  <c r="G284" i="2"/>
  <c r="C280" i="2"/>
  <c r="D281" i="2"/>
  <c r="E282" i="2"/>
  <c r="F291" i="2"/>
  <c r="G292" i="2"/>
  <c r="C288" i="2"/>
  <c r="D289" i="2"/>
  <c r="E290" i="2"/>
  <c r="F299" i="2"/>
  <c r="G300" i="2"/>
  <c r="C296" i="2"/>
  <c r="D297" i="2"/>
  <c r="E298" i="2"/>
  <c r="F307" i="2"/>
  <c r="G308" i="2"/>
  <c r="C304" i="2"/>
  <c r="D305" i="2"/>
  <c r="E306" i="2"/>
  <c r="F315" i="2"/>
  <c r="G316" i="2"/>
  <c r="C312" i="2"/>
  <c r="D313" i="2"/>
  <c r="E314" i="2"/>
  <c r="F323" i="2"/>
  <c r="G324" i="2"/>
  <c r="C320" i="2"/>
  <c r="D321" i="2"/>
  <c r="E322" i="2"/>
  <c r="F331" i="2"/>
  <c r="G332" i="2"/>
  <c r="C328" i="2"/>
  <c r="D329" i="2"/>
  <c r="E330" i="2"/>
  <c r="F339" i="2"/>
  <c r="G340" i="2"/>
  <c r="C336" i="2"/>
  <c r="D337" i="2"/>
  <c r="E338" i="2"/>
  <c r="F347" i="2"/>
  <c r="G348" i="2"/>
  <c r="C344" i="2"/>
  <c r="D345" i="2"/>
  <c r="E346" i="2"/>
  <c r="F355" i="2"/>
  <c r="G356" i="2"/>
  <c r="C352" i="2"/>
  <c r="D353" i="2"/>
  <c r="E354" i="2"/>
  <c r="F363" i="2"/>
  <c r="G364" i="2"/>
  <c r="C360" i="2"/>
  <c r="D361" i="2"/>
  <c r="E362" i="2"/>
  <c r="F371" i="2"/>
  <c r="G372" i="2"/>
  <c r="C368" i="2"/>
  <c r="D369" i="2"/>
  <c r="E370" i="2"/>
  <c r="F379" i="2"/>
  <c r="G380" i="2"/>
  <c r="C376" i="2"/>
  <c r="D377" i="2"/>
  <c r="E378" i="2"/>
  <c r="F387" i="2"/>
  <c r="G388" i="2"/>
  <c r="C384" i="2"/>
  <c r="D385" i="2"/>
  <c r="E386" i="2"/>
  <c r="F395" i="2"/>
  <c r="G396" i="2"/>
  <c r="C392" i="2"/>
  <c r="D393" i="2"/>
  <c r="E394" i="2"/>
  <c r="F403" i="2"/>
  <c r="G404" i="2"/>
  <c r="C400" i="2"/>
  <c r="D401" i="2"/>
  <c r="E402" i="2"/>
  <c r="F411" i="2"/>
  <c r="G412" i="2"/>
  <c r="C408" i="2"/>
  <c r="D409" i="2"/>
  <c r="E410" i="2"/>
  <c r="F419" i="2"/>
  <c r="G420" i="2"/>
  <c r="C416" i="2"/>
  <c r="D417" i="2"/>
  <c r="E418" i="2"/>
  <c r="F427" i="2"/>
  <c r="G428" i="2"/>
  <c r="C424" i="2"/>
  <c r="D425" i="2"/>
  <c r="E426" i="2"/>
  <c r="F435" i="2"/>
  <c r="G436" i="2"/>
  <c r="C432" i="2"/>
  <c r="D433" i="2"/>
  <c r="E434" i="2"/>
  <c r="F443" i="2"/>
  <c r="G444" i="2"/>
  <c r="C440" i="2"/>
  <c r="D441" i="2"/>
  <c r="E442" i="2"/>
  <c r="F451" i="2"/>
  <c r="G452" i="2"/>
  <c r="C448" i="2"/>
  <c r="D449" i="2"/>
  <c r="E450" i="2"/>
  <c r="G460" i="2"/>
  <c r="F459" i="2"/>
  <c r="E458" i="2"/>
  <c r="C456" i="2"/>
  <c r="D457" i="2"/>
  <c r="G468" i="2"/>
  <c r="C464" i="2"/>
  <c r="D465" i="2"/>
  <c r="E466" i="2"/>
  <c r="F467" i="2"/>
  <c r="G476" i="2"/>
  <c r="C472" i="2"/>
  <c r="D473" i="2"/>
  <c r="E474" i="2"/>
  <c r="F475" i="2"/>
  <c r="G484" i="2"/>
  <c r="C480" i="2"/>
  <c r="D481" i="2"/>
  <c r="E482" i="2"/>
  <c r="F483" i="2"/>
  <c r="G492" i="2"/>
  <c r="C488" i="2"/>
  <c r="D489" i="2"/>
  <c r="E490" i="2"/>
  <c r="F491" i="2"/>
  <c r="G500" i="2"/>
  <c r="C496" i="2"/>
  <c r="D497" i="2"/>
  <c r="E498" i="2"/>
  <c r="F499" i="2"/>
  <c r="G508" i="2"/>
  <c r="C504" i="2"/>
  <c r="D505" i="2"/>
  <c r="E506" i="2"/>
  <c r="F507" i="2"/>
  <c r="G516" i="2"/>
  <c r="C512" i="2"/>
  <c r="D513" i="2"/>
  <c r="E514" i="2"/>
  <c r="F515" i="2"/>
  <c r="G524" i="2"/>
  <c r="C520" i="2"/>
  <c r="D521" i="2"/>
  <c r="E522" i="2"/>
  <c r="F523" i="2"/>
  <c r="G532" i="2"/>
  <c r="C528" i="2"/>
  <c r="D529" i="2"/>
  <c r="E530" i="2"/>
  <c r="F531" i="2"/>
  <c r="G540" i="2"/>
  <c r="C536" i="2"/>
  <c r="D537" i="2"/>
  <c r="E538" i="2"/>
  <c r="F539" i="2"/>
  <c r="G548" i="2"/>
  <c r="C544" i="2"/>
  <c r="D545" i="2"/>
  <c r="E546" i="2"/>
  <c r="F547" i="2"/>
  <c r="G556" i="2"/>
  <c r="C552" i="2"/>
  <c r="D553" i="2"/>
  <c r="E554" i="2"/>
  <c r="F555" i="2"/>
  <c r="G564" i="2"/>
  <c r="C560" i="2"/>
  <c r="D561" i="2"/>
  <c r="E562" i="2"/>
  <c r="F563" i="2"/>
  <c r="G572" i="2"/>
  <c r="C568" i="2"/>
  <c r="D569" i="2"/>
  <c r="E570" i="2"/>
  <c r="F571" i="2"/>
  <c r="G580" i="2"/>
  <c r="C576" i="2"/>
  <c r="D577" i="2"/>
  <c r="E578" i="2"/>
  <c r="F579" i="2"/>
  <c r="G588" i="2"/>
  <c r="C584" i="2"/>
  <c r="D585" i="2"/>
  <c r="E586" i="2"/>
  <c r="F587" i="2"/>
  <c r="G596" i="2"/>
  <c r="C592" i="2"/>
  <c r="D593" i="2"/>
  <c r="E594" i="2"/>
  <c r="F595" i="2"/>
  <c r="G604" i="2"/>
  <c r="C600" i="2"/>
  <c r="D601" i="2"/>
  <c r="E602" i="2"/>
  <c r="F603" i="2"/>
  <c r="G612" i="2"/>
  <c r="C608" i="2"/>
  <c r="D609" i="2"/>
  <c r="E610" i="2"/>
  <c r="F611" i="2"/>
  <c r="G620" i="2"/>
  <c r="C616" i="2"/>
  <c r="D617" i="2"/>
  <c r="E618" i="2"/>
  <c r="F619" i="2"/>
  <c r="G628" i="2"/>
  <c r="C624" i="2"/>
  <c r="D625" i="2"/>
  <c r="E626" i="2"/>
  <c r="F627" i="2"/>
  <c r="G636" i="2"/>
  <c r="C632" i="2"/>
  <c r="D633" i="2"/>
  <c r="E634" i="2"/>
  <c r="F635" i="2"/>
  <c r="G644" i="2"/>
  <c r="C640" i="2"/>
  <c r="D641" i="2"/>
  <c r="E642" i="2"/>
  <c r="F643" i="2"/>
  <c r="G652" i="2"/>
  <c r="C648" i="2"/>
  <c r="D649" i="2"/>
  <c r="E650" i="2"/>
  <c r="F651" i="2"/>
  <c r="G660" i="2"/>
  <c r="C656" i="2"/>
  <c r="D657" i="2"/>
  <c r="E658" i="2"/>
  <c r="F659" i="2"/>
  <c r="G668" i="2"/>
  <c r="C664" i="2"/>
  <c r="D665" i="2"/>
  <c r="E666" i="2"/>
  <c r="F667" i="2"/>
  <c r="G676" i="2"/>
  <c r="C672" i="2"/>
  <c r="D673" i="2"/>
  <c r="E674" i="2"/>
  <c r="F675" i="2"/>
  <c r="G684" i="2"/>
  <c r="C680" i="2"/>
  <c r="D681" i="2"/>
  <c r="E682" i="2"/>
  <c r="F683" i="2"/>
  <c r="G692" i="2"/>
  <c r="C688" i="2"/>
  <c r="D689" i="2"/>
  <c r="E690" i="2"/>
  <c r="F691" i="2"/>
  <c r="G700" i="2"/>
  <c r="C696" i="2"/>
  <c r="D697" i="2"/>
  <c r="E698" i="2"/>
  <c r="F699" i="2"/>
  <c r="G708" i="2"/>
  <c r="C704" i="2"/>
  <c r="D705" i="2"/>
  <c r="E706" i="2"/>
  <c r="F707" i="2"/>
  <c r="G716" i="2"/>
  <c r="C712" i="2"/>
  <c r="D713" i="2"/>
  <c r="E714" i="2"/>
  <c r="F715" i="2"/>
  <c r="G724" i="2"/>
  <c r="C720" i="2"/>
  <c r="D721" i="2"/>
  <c r="E722" i="2"/>
  <c r="F723" i="2"/>
  <c r="F731" i="2"/>
  <c r="G732" i="2"/>
  <c r="E730" i="2"/>
  <c r="C728" i="2"/>
  <c r="D729" i="2"/>
  <c r="F739" i="2"/>
  <c r="G740" i="2"/>
  <c r="C736" i="2"/>
  <c r="D737" i="2"/>
  <c r="E738" i="2"/>
  <c r="F747" i="2"/>
  <c r="G748" i="2"/>
  <c r="C744" i="2"/>
  <c r="D745" i="2"/>
  <c r="E746" i="2"/>
  <c r="F755" i="2"/>
  <c r="G756" i="2"/>
  <c r="C752" i="2"/>
  <c r="D753" i="2"/>
  <c r="E754" i="2"/>
  <c r="F763" i="2"/>
  <c r="G764" i="2"/>
  <c r="C760" i="2"/>
  <c r="D761" i="2"/>
  <c r="E762" i="2"/>
  <c r="F771" i="2"/>
  <c r="G772" i="2"/>
  <c r="C768" i="2"/>
  <c r="D769" i="2"/>
  <c r="E770" i="2"/>
  <c r="F779" i="2"/>
  <c r="G780" i="2"/>
  <c r="C776" i="2"/>
  <c r="D777" i="2"/>
  <c r="E778" i="2"/>
  <c r="F787" i="2"/>
  <c r="G788" i="2"/>
  <c r="C784" i="2"/>
  <c r="D785" i="2"/>
  <c r="E786" i="2"/>
  <c r="F795" i="2"/>
  <c r="G796" i="2"/>
  <c r="C792" i="2"/>
  <c r="D793" i="2"/>
  <c r="E794" i="2"/>
  <c r="F803" i="2"/>
  <c r="G804" i="2"/>
  <c r="C800" i="2"/>
  <c r="D801" i="2"/>
  <c r="E802" i="2"/>
  <c r="F811" i="2"/>
  <c r="G812" i="2"/>
  <c r="C808" i="2"/>
  <c r="D809" i="2"/>
  <c r="E810" i="2"/>
  <c r="F819" i="2"/>
  <c r="G820" i="2"/>
  <c r="C816" i="2"/>
  <c r="D817" i="2"/>
  <c r="E818" i="2"/>
  <c r="F827" i="2"/>
  <c r="G828" i="2"/>
  <c r="C824" i="2"/>
  <c r="D825" i="2"/>
  <c r="E826" i="2"/>
  <c r="F835" i="2"/>
  <c r="G836" i="2"/>
  <c r="C832" i="2"/>
  <c r="D833" i="2"/>
  <c r="E834" i="2"/>
  <c r="F843" i="2"/>
  <c r="G844" i="2"/>
  <c r="C840" i="2"/>
  <c r="D841" i="2"/>
  <c r="E842" i="2"/>
  <c r="F851" i="2"/>
  <c r="G852" i="2"/>
  <c r="C848" i="2"/>
  <c r="D849" i="2"/>
  <c r="E850" i="2"/>
  <c r="F859" i="2"/>
  <c r="G860" i="2"/>
  <c r="C856" i="2"/>
  <c r="D857" i="2"/>
  <c r="E858" i="2"/>
  <c r="F867" i="2"/>
  <c r="G868" i="2"/>
  <c r="C864" i="2"/>
  <c r="D865" i="2"/>
  <c r="E866" i="2"/>
  <c r="F875" i="2"/>
  <c r="G876" i="2"/>
  <c r="C872" i="2"/>
  <c r="D873" i="2"/>
  <c r="E874" i="2"/>
  <c r="F883" i="2"/>
  <c r="G884" i="2"/>
  <c r="C880" i="2"/>
  <c r="D881" i="2"/>
  <c r="E882" i="2"/>
  <c r="F891" i="2"/>
  <c r="G892" i="2"/>
  <c r="C888" i="2"/>
  <c r="D889" i="2"/>
  <c r="E890" i="2"/>
  <c r="F899" i="2"/>
  <c r="G900" i="2"/>
  <c r="C896" i="2"/>
  <c r="D897" i="2"/>
  <c r="E898" i="2"/>
  <c r="F907" i="2"/>
  <c r="G908" i="2"/>
  <c r="C904" i="2"/>
  <c r="D905" i="2"/>
  <c r="E906" i="2"/>
  <c r="F915" i="2"/>
  <c r="G916" i="2"/>
  <c r="C912" i="2"/>
  <c r="D913" i="2"/>
  <c r="E914" i="2"/>
  <c r="F923" i="2"/>
  <c r="G924" i="2"/>
  <c r="C920" i="2"/>
  <c r="D921" i="2"/>
  <c r="E922" i="2"/>
  <c r="F931" i="2"/>
  <c r="G932" i="2"/>
  <c r="C928" i="2"/>
  <c r="D929" i="2"/>
  <c r="E930" i="2"/>
  <c r="F939" i="2"/>
  <c r="G940" i="2"/>
  <c r="C936" i="2"/>
  <c r="D937" i="2"/>
  <c r="E938" i="2"/>
  <c r="F947" i="2"/>
  <c r="G948" i="2"/>
  <c r="C944" i="2"/>
  <c r="D945" i="2"/>
  <c r="E946" i="2"/>
  <c r="F955" i="2"/>
  <c r="G956" i="2"/>
  <c r="C952" i="2"/>
  <c r="D953" i="2"/>
  <c r="E954" i="2"/>
  <c r="F963" i="2"/>
  <c r="G964" i="2"/>
  <c r="C960" i="2"/>
  <c r="D961" i="2"/>
  <c r="E962" i="2"/>
  <c r="F971" i="2"/>
  <c r="G972" i="2"/>
  <c r="C968" i="2"/>
  <c r="D969" i="2"/>
  <c r="E970" i="2"/>
  <c r="F979" i="2"/>
  <c r="G980" i="2"/>
  <c r="C976" i="2"/>
  <c r="D977" i="2"/>
  <c r="E978" i="2"/>
  <c r="E986" i="2"/>
  <c r="C984" i="2"/>
  <c r="F987" i="2"/>
  <c r="D985" i="2"/>
  <c r="G988" i="2"/>
  <c r="E994" i="2"/>
  <c r="F995" i="2"/>
  <c r="G996" i="2"/>
  <c r="C992" i="2"/>
  <c r="D993" i="2"/>
  <c r="E1002" i="2"/>
  <c r="F1003" i="2"/>
  <c r="G1004" i="2"/>
  <c r="C1000" i="2"/>
  <c r="D1001" i="2"/>
  <c r="E1010" i="2"/>
  <c r="F1011" i="2"/>
  <c r="G1012" i="2"/>
  <c r="C1008" i="2"/>
  <c r="D1009" i="2"/>
  <c r="E1018" i="2"/>
  <c r="F1019" i="2"/>
  <c r="G1020" i="2"/>
  <c r="C1016" i="2"/>
  <c r="D1017" i="2"/>
  <c r="E1026" i="2"/>
  <c r="F1027" i="2"/>
  <c r="G1028" i="2"/>
  <c r="C1024" i="2"/>
  <c r="D1025" i="2"/>
  <c r="E1034" i="2"/>
  <c r="F1035" i="2"/>
  <c r="G1036" i="2"/>
  <c r="C1032" i="2"/>
  <c r="D1033" i="2"/>
  <c r="E1042" i="2"/>
  <c r="F1043" i="2"/>
  <c r="G1044" i="2"/>
  <c r="C1040" i="2"/>
  <c r="D1041" i="2"/>
  <c r="E1050" i="2"/>
  <c r="F1051" i="2"/>
  <c r="G1052" i="2"/>
  <c r="C1048" i="2"/>
  <c r="D1049" i="2"/>
  <c r="E1058" i="2"/>
  <c r="F1059" i="2"/>
  <c r="G1060" i="2"/>
  <c r="C1056" i="2"/>
  <c r="D1057" i="2"/>
  <c r="E1066" i="2"/>
  <c r="F1067" i="2"/>
  <c r="G1068" i="2"/>
  <c r="C1064" i="2"/>
  <c r="D1065" i="2"/>
  <c r="E1074" i="2"/>
  <c r="F1075" i="2"/>
  <c r="G1076" i="2"/>
  <c r="C1072" i="2"/>
  <c r="D1073" i="2"/>
  <c r="E1082" i="2"/>
  <c r="F1083" i="2"/>
  <c r="G1084" i="2"/>
  <c r="C1080" i="2"/>
  <c r="D1081" i="2"/>
  <c r="E1090" i="2"/>
  <c r="F1091" i="2"/>
  <c r="G1092" i="2"/>
  <c r="C1088" i="2"/>
  <c r="D1089" i="2"/>
  <c r="E1098" i="2"/>
  <c r="F1099" i="2"/>
  <c r="G1100" i="2"/>
  <c r="C1096" i="2"/>
  <c r="D1097" i="2"/>
  <c r="E1106" i="2"/>
  <c r="F1107" i="2"/>
  <c r="G1108" i="2"/>
  <c r="C1104" i="2"/>
  <c r="D1105" i="2"/>
  <c r="E1114" i="2"/>
  <c r="F1115" i="2"/>
  <c r="G1116" i="2"/>
  <c r="C1112" i="2"/>
  <c r="D1113" i="2"/>
  <c r="E1122" i="2"/>
  <c r="F1123" i="2"/>
  <c r="G1124" i="2"/>
  <c r="C1120" i="2"/>
  <c r="D1121" i="2"/>
  <c r="E1130" i="2"/>
  <c r="F1131" i="2"/>
  <c r="G1132" i="2"/>
  <c r="C1128" i="2"/>
  <c r="D1129" i="2"/>
  <c r="E1138" i="2"/>
  <c r="F1139" i="2"/>
  <c r="G1140" i="2"/>
  <c r="C1136" i="2"/>
  <c r="D1137" i="2"/>
  <c r="E1146" i="2"/>
  <c r="F1147" i="2"/>
  <c r="G1148" i="2"/>
  <c r="C1144" i="2"/>
  <c r="D1145" i="2"/>
  <c r="E1154" i="2"/>
  <c r="F1155" i="2"/>
  <c r="G1156" i="2"/>
  <c r="C1152" i="2"/>
  <c r="D1153" i="2"/>
  <c r="E1162" i="2"/>
  <c r="F1163" i="2"/>
  <c r="G1164" i="2"/>
  <c r="C1160" i="2"/>
  <c r="D1161" i="2"/>
  <c r="E1170" i="2"/>
  <c r="F1171" i="2"/>
  <c r="G1172" i="2"/>
  <c r="C1168" i="2"/>
  <c r="D1169" i="2"/>
  <c r="E1178" i="2"/>
  <c r="F1179" i="2"/>
  <c r="G1180" i="2"/>
  <c r="C1176" i="2"/>
  <c r="D1177" i="2"/>
  <c r="E1186" i="2"/>
  <c r="F1187" i="2"/>
  <c r="G1188" i="2"/>
  <c r="C1184" i="2"/>
  <c r="D1185" i="2"/>
  <c r="E1194" i="2"/>
  <c r="F1195" i="2"/>
  <c r="G1196" i="2"/>
  <c r="C1192" i="2"/>
  <c r="D1193" i="2"/>
  <c r="E1202" i="2"/>
  <c r="F1203" i="2"/>
  <c r="G1204" i="2"/>
  <c r="C1200" i="2"/>
  <c r="D1201" i="2"/>
  <c r="E1210" i="2"/>
  <c r="F1211" i="2"/>
  <c r="G1212" i="2"/>
  <c r="C1208" i="2"/>
  <c r="D1209" i="2"/>
  <c r="E1218" i="2"/>
  <c r="F1219" i="2"/>
  <c r="G1220" i="2"/>
  <c r="C1216" i="2"/>
  <c r="D1217" i="2"/>
  <c r="E1226" i="2"/>
  <c r="C1224" i="2"/>
  <c r="F1227" i="2"/>
  <c r="D1225" i="2"/>
  <c r="G1228" i="2"/>
  <c r="E1234" i="2"/>
  <c r="G1236" i="2"/>
  <c r="C1232" i="2"/>
  <c r="F1235" i="2"/>
  <c r="D1233" i="2"/>
  <c r="E1242" i="2"/>
  <c r="F1243" i="2"/>
  <c r="G1244" i="2"/>
  <c r="D1241" i="2"/>
  <c r="C1240" i="2"/>
  <c r="E1250" i="2"/>
  <c r="F1251" i="2"/>
  <c r="C1248" i="2"/>
  <c r="G1252" i="2"/>
  <c r="D1249" i="2"/>
  <c r="E1258" i="2"/>
  <c r="F1259" i="2"/>
  <c r="G1260" i="2"/>
  <c r="D1257" i="2"/>
  <c r="C1256" i="2"/>
  <c r="E1266" i="2"/>
  <c r="F1267" i="2"/>
  <c r="C1264" i="2"/>
  <c r="G1268" i="2"/>
  <c r="D1265" i="2"/>
  <c r="E1274" i="2"/>
  <c r="F1275" i="2"/>
  <c r="G1276" i="2"/>
  <c r="D1273" i="2"/>
  <c r="C1272" i="2"/>
  <c r="E1282" i="2"/>
  <c r="F1283" i="2"/>
  <c r="G1284" i="2"/>
  <c r="D1281" i="2"/>
  <c r="C1280" i="2"/>
  <c r="E1290" i="2"/>
  <c r="F1291" i="2"/>
  <c r="G1292" i="2"/>
  <c r="C1288" i="2"/>
  <c r="D1289" i="2"/>
  <c r="E1298" i="2"/>
  <c r="F1299" i="2"/>
  <c r="G1300" i="2"/>
  <c r="C1296" i="2"/>
  <c r="D1297" i="2"/>
  <c r="E1306" i="2"/>
  <c r="F1307" i="2"/>
  <c r="G1308" i="2"/>
  <c r="C1304" i="2"/>
  <c r="D1305" i="2"/>
  <c r="E1314" i="2"/>
  <c r="F1315" i="2"/>
  <c r="G1316" i="2"/>
  <c r="C1312" i="2"/>
  <c r="D1313" i="2"/>
  <c r="E1322" i="2"/>
  <c r="F1323" i="2"/>
  <c r="G1324" i="2"/>
  <c r="C1320" i="2"/>
  <c r="D1321" i="2"/>
  <c r="E1330" i="2"/>
  <c r="F1331" i="2"/>
  <c r="G1332" i="2"/>
  <c r="C1328" i="2"/>
  <c r="D1329" i="2"/>
  <c r="E1338" i="2"/>
  <c r="F1339" i="2"/>
  <c r="G1340" i="2"/>
  <c r="C1336" i="2"/>
  <c r="D1337" i="2"/>
  <c r="E1346" i="2"/>
  <c r="F1347" i="2"/>
  <c r="G1348" i="2"/>
  <c r="C1344" i="2"/>
  <c r="D1345" i="2"/>
  <c r="E1354" i="2"/>
  <c r="F1355" i="2"/>
  <c r="G1356" i="2"/>
  <c r="C1352" i="2"/>
  <c r="D1353" i="2"/>
  <c r="E1362" i="2"/>
  <c r="F1363" i="2"/>
  <c r="G1364" i="2"/>
  <c r="C1360" i="2"/>
  <c r="D1361" i="2"/>
  <c r="E1370" i="2"/>
  <c r="F1371" i="2"/>
  <c r="G1372" i="2"/>
  <c r="C1368" i="2"/>
  <c r="D1369" i="2"/>
  <c r="E1378" i="2"/>
  <c r="F1379" i="2"/>
  <c r="G1380" i="2"/>
  <c r="C1376" i="2"/>
  <c r="D1377" i="2"/>
  <c r="E1386" i="2"/>
  <c r="F1387" i="2"/>
  <c r="G1388" i="2"/>
  <c r="C1384" i="2"/>
  <c r="D1385" i="2"/>
  <c r="D1393" i="2"/>
  <c r="E1394" i="2"/>
  <c r="G1396" i="2"/>
  <c r="C1392" i="2"/>
  <c r="F1395" i="2"/>
  <c r="D1401" i="2"/>
  <c r="E1402" i="2"/>
  <c r="G1404" i="2"/>
  <c r="F1403" i="2"/>
  <c r="C1400" i="2"/>
  <c r="D1398" i="2"/>
  <c r="E1399" i="2"/>
  <c r="G1401" i="2"/>
  <c r="F1400" i="2"/>
  <c r="C1397" i="2"/>
  <c r="D1406" i="2"/>
  <c r="E1407" i="2"/>
  <c r="C1405" i="2"/>
  <c r="G1409" i="2"/>
  <c r="F1408" i="2"/>
  <c r="D1414" i="2"/>
  <c r="E1415" i="2"/>
  <c r="G1417" i="2"/>
  <c r="F1416" i="2"/>
  <c r="C1413" i="2"/>
  <c r="D1422" i="2"/>
  <c r="E1423" i="2"/>
  <c r="C1421" i="2"/>
  <c r="G1425" i="2"/>
  <c r="F1424" i="2"/>
  <c r="D1430" i="2"/>
  <c r="E1431" i="2"/>
  <c r="G1433" i="2"/>
  <c r="F1432" i="2"/>
  <c r="C1429" i="2"/>
  <c r="D1438" i="2"/>
  <c r="E1439" i="2"/>
  <c r="F1440" i="2"/>
  <c r="C1437" i="2"/>
  <c r="G1441" i="2"/>
  <c r="D1446" i="2"/>
  <c r="E1447" i="2"/>
  <c r="F1448" i="2"/>
  <c r="G1449" i="2"/>
  <c r="C1445" i="2"/>
  <c r="D1454" i="2"/>
  <c r="E1455" i="2"/>
  <c r="F1456" i="2"/>
  <c r="G1457" i="2"/>
  <c r="C1453" i="2"/>
  <c r="D1462" i="2"/>
  <c r="E1463" i="2"/>
  <c r="F1464" i="2"/>
  <c r="G1465" i="2"/>
  <c r="C1461" i="2"/>
  <c r="D1470" i="2"/>
  <c r="E1471" i="2"/>
  <c r="F1472" i="2"/>
  <c r="G1473" i="2"/>
  <c r="C1469" i="2"/>
  <c r="D1478" i="2"/>
  <c r="E1479" i="2"/>
  <c r="F1480" i="2"/>
  <c r="G1481" i="2"/>
  <c r="C1477" i="2"/>
  <c r="D1486" i="2"/>
  <c r="E1487" i="2"/>
  <c r="F1488" i="2"/>
  <c r="G1489" i="2"/>
  <c r="C1485" i="2"/>
  <c r="D1494" i="2"/>
  <c r="E1495" i="2"/>
  <c r="F1496" i="2"/>
  <c r="G1497" i="2"/>
  <c r="C1493" i="2"/>
  <c r="D1502" i="2"/>
  <c r="E1503" i="2"/>
  <c r="F1504" i="2"/>
  <c r="G1505" i="2"/>
  <c r="C1501" i="2"/>
  <c r="D1510" i="2"/>
  <c r="E1511" i="2"/>
  <c r="F1512" i="2"/>
  <c r="G1513" i="2"/>
  <c r="C1509" i="2"/>
  <c r="D1518" i="2"/>
  <c r="E1519" i="2"/>
  <c r="F1520" i="2"/>
  <c r="G1521" i="2"/>
  <c r="C1517" i="2"/>
  <c r="D1526" i="2"/>
  <c r="E1527" i="2"/>
  <c r="F1528" i="2"/>
  <c r="G1529" i="2"/>
  <c r="C1525" i="2"/>
  <c r="D1534" i="2"/>
  <c r="E1535" i="2"/>
  <c r="F1536" i="2"/>
  <c r="G1537" i="2"/>
  <c r="C1533" i="2"/>
  <c r="D1542" i="2"/>
  <c r="E1543" i="2"/>
  <c r="F1544" i="2"/>
  <c r="G1545" i="2"/>
  <c r="C1541" i="2"/>
  <c r="D1550" i="2"/>
  <c r="E1551" i="2"/>
  <c r="F1552" i="2"/>
  <c r="G1553" i="2"/>
  <c r="C1549" i="2"/>
  <c r="D1558" i="2"/>
  <c r="C1557" i="2"/>
  <c r="F1560" i="2"/>
  <c r="G1561" i="2"/>
  <c r="E1559" i="2"/>
  <c r="D1566" i="2"/>
  <c r="G1569" i="2"/>
  <c r="E1567" i="2"/>
  <c r="C1565" i="2"/>
  <c r="F1568" i="2"/>
  <c r="G1577" i="2"/>
  <c r="C1573" i="2"/>
  <c r="D1574" i="2"/>
  <c r="E1575" i="2"/>
  <c r="F1576" i="2"/>
  <c r="F1584" i="2"/>
  <c r="G1585" i="2"/>
  <c r="C1581" i="2"/>
  <c r="D1582" i="2"/>
  <c r="E1583" i="2"/>
  <c r="F1592" i="2"/>
  <c r="G1593" i="2"/>
  <c r="C1589" i="2"/>
  <c r="D1590" i="2"/>
  <c r="E1591" i="2"/>
  <c r="F1600" i="2"/>
  <c r="G1601" i="2"/>
  <c r="C1597" i="2"/>
  <c r="D1598" i="2"/>
  <c r="E1599" i="2"/>
  <c r="F1608" i="2"/>
  <c r="G1609" i="2"/>
  <c r="C1605" i="2"/>
  <c r="D1606" i="2"/>
  <c r="E1607" i="2"/>
  <c r="F1616" i="2"/>
  <c r="G1617" i="2"/>
  <c r="C1613" i="2"/>
  <c r="D1614" i="2"/>
  <c r="E1615" i="2"/>
  <c r="F1624" i="2"/>
  <c r="G1625" i="2"/>
  <c r="C1621" i="2"/>
  <c r="D1622" i="2"/>
  <c r="E1623" i="2"/>
  <c r="F1632" i="2"/>
  <c r="G1633" i="2"/>
  <c r="C1629" i="2"/>
  <c r="D1630" i="2"/>
  <c r="E1631" i="2"/>
  <c r="F1640" i="2"/>
  <c r="G1641" i="2"/>
  <c r="C1637" i="2"/>
  <c r="D1638" i="2"/>
  <c r="E1639" i="2"/>
  <c r="F1648" i="2"/>
  <c r="G1649" i="2"/>
  <c r="C1645" i="2"/>
  <c r="D1646" i="2"/>
  <c r="E1647" i="2"/>
  <c r="F1656" i="2"/>
  <c r="G1657" i="2"/>
  <c r="C1653" i="2"/>
  <c r="D1654" i="2"/>
  <c r="E1655" i="2"/>
  <c r="C1661" i="2"/>
  <c r="F1664" i="2"/>
  <c r="D1662" i="2"/>
  <c r="G1665" i="2"/>
  <c r="E1663" i="2"/>
  <c r="D1670" i="2"/>
  <c r="G1673" i="2"/>
  <c r="E1671" i="2"/>
  <c r="C1669" i="2"/>
  <c r="F1672" i="2"/>
  <c r="D1678" i="2"/>
  <c r="G1681" i="2"/>
  <c r="E1679" i="2"/>
  <c r="C1677" i="2"/>
  <c r="F1680" i="2"/>
  <c r="G1689" i="2"/>
  <c r="D1686" i="2"/>
  <c r="F1688" i="2"/>
  <c r="E1687" i="2"/>
  <c r="C1685" i="2"/>
  <c r="G1697" i="2"/>
  <c r="C1693" i="2"/>
  <c r="D1694" i="2"/>
  <c r="F1696" i="2"/>
  <c r="E1695" i="2"/>
  <c r="F1704" i="2"/>
  <c r="G1705" i="2"/>
  <c r="C1701" i="2"/>
  <c r="D1702" i="2"/>
  <c r="E1703" i="2"/>
  <c r="F1712" i="2"/>
  <c r="G1713" i="2"/>
  <c r="C1709" i="2"/>
  <c r="D1710" i="2"/>
  <c r="E1711" i="2"/>
  <c r="F1720" i="2"/>
  <c r="G1721" i="2"/>
  <c r="C1717" i="2"/>
  <c r="D1718" i="2"/>
  <c r="E1719" i="2"/>
  <c r="F1728" i="2"/>
  <c r="G1729" i="2"/>
  <c r="C1725" i="2"/>
  <c r="D1726" i="2"/>
  <c r="E1727" i="2"/>
  <c r="F1736" i="2"/>
  <c r="G1737" i="2"/>
  <c r="C1733" i="2"/>
  <c r="D1734" i="2"/>
  <c r="E1735" i="2"/>
  <c r="F1744" i="2"/>
  <c r="G1745" i="2"/>
  <c r="C1741" i="2"/>
  <c r="D1742" i="2"/>
  <c r="E1743" i="2"/>
  <c r="F1752" i="2"/>
  <c r="G1753" i="2"/>
  <c r="C1749" i="2"/>
  <c r="D1750" i="2"/>
  <c r="E1751" i="2"/>
  <c r="G1761" i="2"/>
  <c r="F1760" i="2"/>
  <c r="C1757" i="2"/>
  <c r="D1758" i="2"/>
  <c r="E1759" i="2"/>
  <c r="G1769" i="2"/>
  <c r="C1765" i="2"/>
  <c r="E1767" i="2"/>
  <c r="F1768" i="2"/>
  <c r="D1766" i="2"/>
  <c r="G1777" i="2"/>
  <c r="C1773" i="2"/>
  <c r="E1775" i="2"/>
  <c r="F1776" i="2"/>
  <c r="D1774" i="2"/>
  <c r="F1784" i="2"/>
  <c r="G1785" i="2"/>
  <c r="C1781" i="2"/>
  <c r="E1783" i="2"/>
  <c r="D1782" i="2"/>
  <c r="F1792" i="2"/>
  <c r="G1793" i="2"/>
  <c r="C1789" i="2"/>
  <c r="D1790" i="2"/>
  <c r="E1791" i="2"/>
  <c r="F1800" i="2"/>
  <c r="G1801" i="2"/>
  <c r="C1797" i="2"/>
  <c r="E1799" i="2"/>
  <c r="D1798" i="2"/>
  <c r="F1808" i="2"/>
  <c r="G1809" i="2"/>
  <c r="C1805" i="2"/>
  <c r="D1806" i="2"/>
  <c r="E1807" i="2"/>
  <c r="F1816" i="2"/>
  <c r="G1817" i="2"/>
  <c r="C1813" i="2"/>
  <c r="E1815" i="2"/>
  <c r="D1814" i="2"/>
  <c r="F1824" i="2"/>
  <c r="G1825" i="2"/>
  <c r="C1821" i="2"/>
  <c r="D1822" i="2"/>
  <c r="E1823" i="2"/>
  <c r="F1832" i="2"/>
  <c r="G1833" i="2"/>
  <c r="C1829" i="2"/>
  <c r="D1830" i="2"/>
  <c r="E1831" i="2"/>
  <c r="F1840" i="2"/>
  <c r="G1841" i="2"/>
  <c r="C1837" i="2"/>
  <c r="D1838" i="2"/>
  <c r="E1839" i="2"/>
  <c r="F1848" i="2"/>
  <c r="G1849" i="2"/>
  <c r="C1845" i="2"/>
  <c r="D1846" i="2"/>
  <c r="E1847" i="2"/>
  <c r="F1856" i="2"/>
  <c r="G1857" i="2"/>
  <c r="C1853" i="2"/>
  <c r="D1854" i="2"/>
  <c r="E1855" i="2"/>
  <c r="D1862" i="2"/>
  <c r="G1865" i="2"/>
  <c r="E1863" i="2"/>
  <c r="C1861" i="2"/>
  <c r="F1864" i="2"/>
  <c r="D1870" i="2"/>
  <c r="G1873" i="2"/>
  <c r="E1871" i="2"/>
  <c r="C1869" i="2"/>
  <c r="F1872" i="2"/>
  <c r="D1878" i="2"/>
  <c r="F1880" i="2"/>
  <c r="G1881" i="2"/>
  <c r="E1879" i="2"/>
  <c r="C1877" i="2"/>
  <c r="D1886" i="2"/>
  <c r="C1885" i="2"/>
  <c r="F1888" i="2"/>
  <c r="G1889" i="2"/>
  <c r="E1887" i="2"/>
  <c r="D1894" i="2"/>
  <c r="E1895" i="2"/>
  <c r="C1893" i="2"/>
  <c r="G1897" i="2"/>
  <c r="F1896" i="2"/>
  <c r="D1902" i="2"/>
  <c r="E1903" i="2"/>
  <c r="G1905" i="2"/>
  <c r="F1904" i="2"/>
  <c r="C1901" i="2"/>
  <c r="D1910" i="2"/>
  <c r="E1911" i="2"/>
  <c r="F1912" i="2"/>
  <c r="C1909" i="2"/>
  <c r="G1913" i="2"/>
  <c r="D1918" i="2"/>
  <c r="E1919" i="2"/>
  <c r="F1920" i="2"/>
  <c r="G1921" i="2"/>
  <c r="C1917" i="2"/>
  <c r="G1929" i="2"/>
  <c r="D1926" i="2"/>
  <c r="E1927" i="2"/>
  <c r="F1928" i="2"/>
  <c r="C1925" i="2"/>
  <c r="D1934" i="2"/>
  <c r="F1936" i="2"/>
  <c r="C1933" i="2"/>
  <c r="G1937" i="2"/>
  <c r="E1935" i="2"/>
  <c r="D1942" i="2"/>
  <c r="G1945" i="2"/>
  <c r="E1943" i="2"/>
  <c r="F1944" i="2"/>
  <c r="C1941" i="2"/>
  <c r="D1950" i="2"/>
  <c r="E1951" i="2"/>
  <c r="F1952" i="2"/>
  <c r="C1949" i="2"/>
  <c r="G1953" i="2"/>
  <c r="D1958" i="2"/>
  <c r="F1960" i="2"/>
  <c r="C1957" i="2"/>
  <c r="G1961" i="2"/>
  <c r="E1959" i="2"/>
  <c r="D1966" i="2"/>
  <c r="G1969" i="2"/>
  <c r="E1967" i="2"/>
  <c r="C1965" i="2"/>
  <c r="F1968" i="2"/>
  <c r="D1974" i="2"/>
  <c r="F1976" i="2"/>
  <c r="G1977" i="2"/>
  <c r="E1975" i="2"/>
  <c r="C1973" i="2"/>
  <c r="D1982" i="2"/>
  <c r="E1983" i="2"/>
  <c r="C1981" i="2"/>
  <c r="F1984" i="2"/>
  <c r="G1985" i="2"/>
  <c r="D1990" i="2"/>
  <c r="G1993" i="2"/>
  <c r="E1991" i="2"/>
  <c r="C1989" i="2"/>
  <c r="F1992" i="2"/>
  <c r="D1998" i="2"/>
  <c r="G2001" i="2"/>
  <c r="E1999" i="2"/>
  <c r="C1997" i="2"/>
  <c r="F2000" i="2"/>
  <c r="D2006" i="2"/>
  <c r="E2007" i="2"/>
  <c r="C2005" i="2"/>
  <c r="G2009" i="2"/>
  <c r="F2008" i="2"/>
  <c r="D2014" i="2"/>
  <c r="E2015" i="2"/>
  <c r="G2017" i="2"/>
  <c r="F2016" i="2"/>
  <c r="C2013" i="2"/>
  <c r="D2022" i="2"/>
  <c r="E2023" i="2"/>
  <c r="F2024" i="2"/>
  <c r="G2025" i="2"/>
  <c r="C2021" i="2"/>
  <c r="D2030" i="2"/>
  <c r="E2031" i="2"/>
  <c r="F2032" i="2"/>
  <c r="G2033" i="2"/>
  <c r="C2029" i="2"/>
  <c r="D2038" i="2"/>
  <c r="E2039" i="2"/>
  <c r="F2040" i="2"/>
  <c r="G2041" i="2"/>
  <c r="C2037" i="2"/>
  <c r="D2046" i="2"/>
  <c r="E2047" i="2"/>
  <c r="F2048" i="2"/>
  <c r="G2049" i="2"/>
  <c r="C2045" i="2"/>
  <c r="D2054" i="2"/>
  <c r="E2055" i="2"/>
  <c r="F2056" i="2"/>
  <c r="G2057" i="2"/>
  <c r="C2053" i="2"/>
  <c r="F2064" i="2"/>
  <c r="G2065" i="2"/>
  <c r="D2062" i="2"/>
  <c r="E2063" i="2"/>
  <c r="C2061" i="2"/>
  <c r="D2070" i="2"/>
  <c r="E2071" i="2"/>
  <c r="F2072" i="2"/>
  <c r="G2073" i="2"/>
  <c r="C2069" i="2"/>
  <c r="D2078" i="2"/>
  <c r="E2079" i="2"/>
  <c r="F2080" i="2"/>
  <c r="G2081" i="2"/>
  <c r="C2077" i="2"/>
  <c r="D2086" i="2"/>
  <c r="E2087" i="2"/>
  <c r="F2088" i="2"/>
  <c r="G2089" i="2"/>
  <c r="C2085" i="2"/>
  <c r="D2094" i="2"/>
  <c r="E2095" i="2"/>
  <c r="F2096" i="2"/>
  <c r="G2097" i="2"/>
  <c r="C2093" i="2"/>
  <c r="D2102" i="2"/>
  <c r="E2103" i="2"/>
  <c r="F2104" i="2"/>
  <c r="G2105" i="2"/>
  <c r="C2101" i="2"/>
  <c r="D2110" i="2"/>
  <c r="E2111" i="2"/>
  <c r="F2112" i="2"/>
  <c r="G2113" i="2"/>
  <c r="C2109" i="2"/>
  <c r="D2118" i="2"/>
  <c r="E2119" i="2"/>
  <c r="F2120" i="2"/>
  <c r="G2121" i="2"/>
  <c r="C2117" i="2"/>
  <c r="D2126" i="2"/>
  <c r="E2127" i="2"/>
  <c r="F2128" i="2"/>
  <c r="G2129" i="2"/>
  <c r="C2125" i="2"/>
  <c r="D2134" i="2"/>
  <c r="E2135" i="2"/>
  <c r="F2136" i="2"/>
  <c r="G2137" i="2"/>
  <c r="C2133" i="2"/>
  <c r="D2142" i="2"/>
  <c r="E2143" i="2"/>
  <c r="F2144" i="2"/>
  <c r="G2145" i="2"/>
  <c r="C2141" i="2"/>
  <c r="D2150" i="2"/>
  <c r="E2151" i="2"/>
  <c r="F2152" i="2"/>
  <c r="G2153" i="2"/>
  <c r="C2149" i="2"/>
  <c r="D2158" i="2"/>
  <c r="E2159" i="2"/>
  <c r="F2160" i="2"/>
  <c r="G2161" i="2"/>
  <c r="C2157" i="2"/>
  <c r="D2166" i="2"/>
  <c r="E2167" i="2"/>
  <c r="F2168" i="2"/>
  <c r="G2169" i="2"/>
  <c r="C2165" i="2"/>
  <c r="D2174" i="2"/>
  <c r="E2175" i="2"/>
  <c r="F2176" i="2"/>
  <c r="G2177" i="2"/>
  <c r="C2173" i="2"/>
  <c r="D2182" i="2"/>
  <c r="E2183" i="2"/>
  <c r="F2184" i="2"/>
  <c r="G2185" i="2"/>
  <c r="C2181" i="2"/>
  <c r="D2190" i="2"/>
  <c r="E2191" i="2"/>
  <c r="F2192" i="2"/>
  <c r="G2193" i="2"/>
  <c r="C2189" i="2"/>
  <c r="D2198" i="2"/>
  <c r="E2199" i="2"/>
  <c r="C2197" i="2"/>
  <c r="D1409" i="2"/>
  <c r="E1410" i="2"/>
  <c r="C1408" i="2"/>
  <c r="G1412" i="2"/>
  <c r="F1411" i="2"/>
  <c r="D1417" i="2"/>
  <c r="E1418" i="2"/>
  <c r="G1420" i="2"/>
  <c r="F1419" i="2"/>
  <c r="C1416" i="2"/>
  <c r="D1425" i="2"/>
  <c r="E1426" i="2"/>
  <c r="C1424" i="2"/>
  <c r="G1428" i="2"/>
  <c r="F1427" i="2"/>
  <c r="D1433" i="2"/>
  <c r="E1434" i="2"/>
  <c r="G1436" i="2"/>
  <c r="F1435" i="2"/>
  <c r="C1432" i="2"/>
  <c r="D1441" i="2"/>
  <c r="E1442" i="2"/>
  <c r="G1444" i="2"/>
  <c r="C1440" i="2"/>
  <c r="F1443" i="2"/>
  <c r="D1449" i="2"/>
  <c r="E1450" i="2"/>
  <c r="F1451" i="2"/>
  <c r="G1452" i="2"/>
  <c r="C1448" i="2"/>
  <c r="D1457" i="2"/>
  <c r="E1458" i="2"/>
  <c r="F1459" i="2"/>
  <c r="G1460" i="2"/>
  <c r="C1456" i="2"/>
  <c r="D1465" i="2"/>
  <c r="E1466" i="2"/>
  <c r="F1467" i="2"/>
  <c r="G1468" i="2"/>
  <c r="C1464" i="2"/>
  <c r="D1473" i="2"/>
  <c r="E1474" i="2"/>
  <c r="F1475" i="2"/>
  <c r="G1476" i="2"/>
  <c r="C1472" i="2"/>
  <c r="D1481" i="2"/>
  <c r="E1482" i="2"/>
  <c r="F1483" i="2"/>
  <c r="G1484" i="2"/>
  <c r="C1480" i="2"/>
  <c r="D1489" i="2"/>
  <c r="E1490" i="2"/>
  <c r="F1491" i="2"/>
  <c r="G1492" i="2"/>
  <c r="C1488" i="2"/>
  <c r="D1497" i="2"/>
  <c r="E1498" i="2"/>
  <c r="F1499" i="2"/>
  <c r="G1500" i="2"/>
  <c r="C1496" i="2"/>
  <c r="D1505" i="2"/>
  <c r="E1506" i="2"/>
  <c r="F1507" i="2"/>
  <c r="G1508" i="2"/>
  <c r="C1504" i="2"/>
  <c r="D1513" i="2"/>
  <c r="E1514" i="2"/>
  <c r="F1515" i="2"/>
  <c r="G1516" i="2"/>
  <c r="C1512" i="2"/>
  <c r="D1521" i="2"/>
  <c r="E1522" i="2"/>
  <c r="F1523" i="2"/>
  <c r="G1524" i="2"/>
  <c r="C1520" i="2"/>
  <c r="D1529" i="2"/>
  <c r="E1530" i="2"/>
  <c r="F1531" i="2"/>
  <c r="G1532" i="2"/>
  <c r="C1528" i="2"/>
  <c r="D1537" i="2"/>
  <c r="E1538" i="2"/>
  <c r="F1539" i="2"/>
  <c r="G1540" i="2"/>
  <c r="C1536" i="2"/>
  <c r="D1545" i="2"/>
  <c r="E1546" i="2"/>
  <c r="F1547" i="2"/>
  <c r="G1548" i="2"/>
  <c r="C1544" i="2"/>
  <c r="G1556" i="2"/>
  <c r="D1553" i="2"/>
  <c r="E1554" i="2"/>
  <c r="F1555" i="2"/>
  <c r="C1552" i="2"/>
  <c r="G1564" i="2"/>
  <c r="C1560" i="2"/>
  <c r="E1562" i="2"/>
  <c r="F1563" i="2"/>
  <c r="D1561" i="2"/>
  <c r="F1571" i="2"/>
  <c r="G1572" i="2"/>
  <c r="C1568" i="2"/>
  <c r="D1569" i="2"/>
  <c r="E1570" i="2"/>
  <c r="F1579" i="2"/>
  <c r="G1580" i="2"/>
  <c r="C1576" i="2"/>
  <c r="E1578" i="2"/>
  <c r="D1577" i="2"/>
  <c r="F1587" i="2"/>
  <c r="G1588" i="2"/>
  <c r="C1584" i="2"/>
  <c r="E1586" i="2"/>
  <c r="D1585" i="2"/>
  <c r="F1595" i="2"/>
  <c r="G1596" i="2"/>
  <c r="C1592" i="2"/>
  <c r="D1593" i="2"/>
  <c r="E1594" i="2"/>
  <c r="F1603" i="2"/>
  <c r="G1604" i="2"/>
  <c r="C1600" i="2"/>
  <c r="D1601" i="2"/>
  <c r="E1602" i="2"/>
  <c r="F1611" i="2"/>
  <c r="G1612" i="2"/>
  <c r="C1608" i="2"/>
  <c r="D1609" i="2"/>
  <c r="E1610" i="2"/>
  <c r="F1619" i="2"/>
  <c r="G1620" i="2"/>
  <c r="C1616" i="2"/>
  <c r="D1617" i="2"/>
  <c r="E1618" i="2"/>
  <c r="F1627" i="2"/>
  <c r="G1628" i="2"/>
  <c r="C1624" i="2"/>
  <c r="D1625" i="2"/>
  <c r="E1626" i="2"/>
  <c r="F1635" i="2"/>
  <c r="G1636" i="2"/>
  <c r="C1632" i="2"/>
  <c r="D1633" i="2"/>
  <c r="E1634" i="2"/>
  <c r="F1643" i="2"/>
  <c r="G1644" i="2"/>
  <c r="C1640" i="2"/>
  <c r="D1641" i="2"/>
  <c r="E1642" i="2"/>
  <c r="F1651" i="2"/>
  <c r="G1652" i="2"/>
  <c r="C1648" i="2"/>
  <c r="D1649" i="2"/>
  <c r="E1650" i="2"/>
  <c r="F1659" i="2"/>
  <c r="G1660" i="2"/>
  <c r="C1656" i="2"/>
  <c r="D1657" i="2"/>
  <c r="E1658" i="2"/>
  <c r="F1667" i="2"/>
  <c r="D1665" i="2"/>
  <c r="G1668" i="2"/>
  <c r="E1666" i="2"/>
  <c r="C1664" i="2"/>
  <c r="F1675" i="2"/>
  <c r="D1673" i="2"/>
  <c r="G1676" i="2"/>
  <c r="E1674" i="2"/>
  <c r="C1672" i="2"/>
  <c r="F1683" i="2"/>
  <c r="E1682" i="2"/>
  <c r="C1680" i="2"/>
  <c r="D1681" i="2"/>
  <c r="G1684" i="2"/>
  <c r="F1691" i="2"/>
  <c r="G1692" i="2"/>
  <c r="C1688" i="2"/>
  <c r="E1690" i="2"/>
  <c r="D1689" i="2"/>
  <c r="F1699" i="2"/>
  <c r="G1700" i="2"/>
  <c r="C1696" i="2"/>
  <c r="E1698" i="2"/>
  <c r="D1697" i="2"/>
  <c r="F1707" i="2"/>
  <c r="G1708" i="2"/>
  <c r="C1704" i="2"/>
  <c r="D1705" i="2"/>
  <c r="E1706" i="2"/>
  <c r="F1715" i="2"/>
  <c r="G1716" i="2"/>
  <c r="C1712" i="2"/>
  <c r="D1713" i="2"/>
  <c r="E1714" i="2"/>
  <c r="F1723" i="2"/>
  <c r="G1724" i="2"/>
  <c r="C1720" i="2"/>
  <c r="D1721" i="2"/>
  <c r="E1722" i="2"/>
  <c r="F1731" i="2"/>
  <c r="G1732" i="2"/>
  <c r="C1728" i="2"/>
  <c r="D1729" i="2"/>
  <c r="E1730" i="2"/>
  <c r="F1739" i="2"/>
  <c r="G1740" i="2"/>
  <c r="C1736" i="2"/>
  <c r="D1737" i="2"/>
  <c r="E1738" i="2"/>
  <c r="F1747" i="2"/>
  <c r="G1748" i="2"/>
  <c r="C1744" i="2"/>
  <c r="D1745" i="2"/>
  <c r="E1746" i="2"/>
  <c r="F1755" i="2"/>
  <c r="G1756" i="2"/>
  <c r="C1752" i="2"/>
  <c r="D1753" i="2"/>
  <c r="E1754" i="2"/>
  <c r="F1763" i="2"/>
  <c r="G1764" i="2"/>
  <c r="E1762" i="2"/>
  <c r="C1760" i="2"/>
  <c r="D1761" i="2"/>
  <c r="F1771" i="2"/>
  <c r="D1769" i="2"/>
  <c r="G1772" i="2"/>
  <c r="E1770" i="2"/>
  <c r="C1768" i="2"/>
  <c r="F1779" i="2"/>
  <c r="G1780" i="2"/>
  <c r="D1777" i="2"/>
  <c r="E1778" i="2"/>
  <c r="C1776" i="2"/>
  <c r="F1787" i="2"/>
  <c r="G1788" i="2"/>
  <c r="C1784" i="2"/>
  <c r="E1786" i="2"/>
  <c r="D1785" i="2"/>
  <c r="F1795" i="2"/>
  <c r="G1796" i="2"/>
  <c r="C1792" i="2"/>
  <c r="D1793" i="2"/>
  <c r="E1794" i="2"/>
  <c r="F1803" i="2"/>
  <c r="G1804" i="2"/>
  <c r="C1800" i="2"/>
  <c r="E1802" i="2"/>
  <c r="D1801" i="2"/>
  <c r="F1811" i="2"/>
  <c r="G1812" i="2"/>
  <c r="C1808" i="2"/>
  <c r="D1809" i="2"/>
  <c r="E1810" i="2"/>
  <c r="F1819" i="2"/>
  <c r="G1820" i="2"/>
  <c r="C1816" i="2"/>
  <c r="E1818" i="2"/>
  <c r="D1817" i="2"/>
  <c r="F1827" i="2"/>
  <c r="G1828" i="2"/>
  <c r="C1824" i="2"/>
  <c r="D1825" i="2"/>
  <c r="E1826" i="2"/>
  <c r="F1835" i="2"/>
  <c r="G1836" i="2"/>
  <c r="C1832" i="2"/>
  <c r="D1833" i="2"/>
  <c r="E1834" i="2"/>
  <c r="F1843" i="2"/>
  <c r="G1844" i="2"/>
  <c r="C1840" i="2"/>
  <c r="D1841" i="2"/>
  <c r="E1842" i="2"/>
  <c r="F1851" i="2"/>
  <c r="G1852" i="2"/>
  <c r="C1848" i="2"/>
  <c r="D1849" i="2"/>
  <c r="E1850" i="2"/>
  <c r="F1859" i="2"/>
  <c r="G1860" i="2"/>
  <c r="C1856" i="2"/>
  <c r="D1857" i="2"/>
  <c r="E1858" i="2"/>
  <c r="D1865" i="2"/>
  <c r="F1867" i="2"/>
  <c r="G1868" i="2"/>
  <c r="E1866" i="2"/>
  <c r="C1864" i="2"/>
  <c r="D1873" i="2"/>
  <c r="C1872" i="2"/>
  <c r="F1875" i="2"/>
  <c r="G1876" i="2"/>
  <c r="E1874" i="2"/>
  <c r="D1881" i="2"/>
  <c r="G1884" i="2"/>
  <c r="E1882" i="2"/>
  <c r="C1880" i="2"/>
  <c r="F1883" i="2"/>
  <c r="D1889" i="2"/>
  <c r="G1892" i="2"/>
  <c r="E1890" i="2"/>
  <c r="C1888" i="2"/>
  <c r="F1891" i="2"/>
  <c r="D1897" i="2"/>
  <c r="E1898" i="2"/>
  <c r="C1896" i="2"/>
  <c r="G1900" i="2"/>
  <c r="F1899" i="2"/>
  <c r="D1905" i="2"/>
  <c r="E1906" i="2"/>
  <c r="G1908" i="2"/>
  <c r="F1907" i="2"/>
  <c r="C1904" i="2"/>
  <c r="G1916" i="2"/>
  <c r="C1912" i="2"/>
  <c r="D1913" i="2"/>
  <c r="E1914" i="2"/>
  <c r="F1915" i="2"/>
  <c r="G1924" i="2"/>
  <c r="C1920" i="2"/>
  <c r="D1921" i="2"/>
  <c r="E1922" i="2"/>
  <c r="F1923" i="2"/>
  <c r="F1931" i="2"/>
  <c r="C1928" i="2"/>
  <c r="D1929" i="2"/>
  <c r="G1932" i="2"/>
  <c r="E1930" i="2"/>
  <c r="G1940" i="2"/>
  <c r="E1938" i="2"/>
  <c r="F1939" i="2"/>
  <c r="C1936" i="2"/>
  <c r="D1937" i="2"/>
  <c r="F1947" i="2"/>
  <c r="C1944" i="2"/>
  <c r="D1945" i="2"/>
  <c r="G1948" i="2"/>
  <c r="E1946" i="2"/>
  <c r="D1953" i="2"/>
  <c r="G1956" i="2"/>
  <c r="E1954" i="2"/>
  <c r="F1955" i="2"/>
  <c r="C1952" i="2"/>
  <c r="E1962" i="2"/>
  <c r="F1963" i="2"/>
  <c r="C1960" i="2"/>
  <c r="D1961" i="2"/>
  <c r="G1964" i="2"/>
  <c r="E1970" i="2"/>
  <c r="G1972" i="2"/>
  <c r="C1968" i="2"/>
  <c r="F1971" i="2"/>
  <c r="D1969" i="2"/>
  <c r="E1978" i="2"/>
  <c r="G1980" i="2"/>
  <c r="C1976" i="2"/>
  <c r="F1979" i="2"/>
  <c r="D1977" i="2"/>
  <c r="E1986" i="2"/>
  <c r="F1987" i="2"/>
  <c r="D1985" i="2"/>
  <c r="G1988" i="2"/>
  <c r="C1984" i="2"/>
  <c r="E1994" i="2"/>
  <c r="C1992" i="2"/>
  <c r="F1995" i="2"/>
  <c r="D1993" i="2"/>
  <c r="G1996" i="2"/>
  <c r="E2002" i="2"/>
  <c r="G2004" i="2"/>
  <c r="C2000" i="2"/>
  <c r="F2003" i="2"/>
  <c r="D2001" i="2"/>
  <c r="D2009" i="2"/>
  <c r="E2010" i="2"/>
  <c r="C2008" i="2"/>
  <c r="G2012" i="2"/>
  <c r="F2011" i="2"/>
  <c r="D2017" i="2"/>
  <c r="E2018" i="2"/>
  <c r="F2019" i="2"/>
  <c r="G2020" i="2"/>
  <c r="C2016" i="2"/>
  <c r="D2025" i="2"/>
  <c r="E2026" i="2"/>
  <c r="F2027" i="2"/>
  <c r="G2028" i="2"/>
  <c r="C2024" i="2"/>
  <c r="D2033" i="2"/>
  <c r="E2034" i="2"/>
  <c r="F2035" i="2"/>
  <c r="G2036" i="2"/>
  <c r="C2032" i="2"/>
  <c r="D2041" i="2"/>
  <c r="E2042" i="2"/>
  <c r="F2043" i="2"/>
  <c r="G2044" i="2"/>
  <c r="C2040" i="2"/>
  <c r="D2049" i="2"/>
  <c r="E2050" i="2"/>
  <c r="F2051" i="2"/>
  <c r="G2052" i="2"/>
  <c r="C2048" i="2"/>
  <c r="D2057" i="2"/>
  <c r="E2058" i="2"/>
  <c r="F2059" i="2"/>
  <c r="G2060" i="2"/>
  <c r="C2056" i="2"/>
  <c r="D2065" i="2"/>
  <c r="E2066" i="2"/>
  <c r="F2067" i="2"/>
  <c r="G2068" i="2"/>
  <c r="C2064" i="2"/>
  <c r="D2073" i="2"/>
  <c r="E2074" i="2"/>
  <c r="F2075" i="2"/>
  <c r="G2076" i="2"/>
  <c r="C2072" i="2"/>
  <c r="D2081" i="2"/>
  <c r="E2082" i="2"/>
  <c r="F2083" i="2"/>
  <c r="G2084" i="2"/>
  <c r="C2080" i="2"/>
  <c r="D2089" i="2"/>
  <c r="E2090" i="2"/>
  <c r="F2091" i="2"/>
  <c r="G2092" i="2"/>
  <c r="C2088" i="2"/>
  <c r="D2097" i="2"/>
  <c r="E2098" i="2"/>
  <c r="F2099" i="2"/>
  <c r="G2100" i="2"/>
  <c r="C2096" i="2"/>
  <c r="D2105" i="2"/>
  <c r="E2106" i="2"/>
  <c r="F2107" i="2"/>
  <c r="G2108" i="2"/>
  <c r="C2104" i="2"/>
  <c r="D2113" i="2"/>
  <c r="E2114" i="2"/>
  <c r="F2115" i="2"/>
  <c r="G2116" i="2"/>
  <c r="C2112" i="2"/>
  <c r="D2121" i="2"/>
  <c r="E2122" i="2"/>
  <c r="F2123" i="2"/>
  <c r="G2124" i="2"/>
  <c r="C2120" i="2"/>
  <c r="D2129" i="2"/>
  <c r="E2130" i="2"/>
  <c r="F2131" i="2"/>
  <c r="G2132" i="2"/>
  <c r="C2128" i="2"/>
  <c r="D2137" i="2"/>
  <c r="E2138" i="2"/>
  <c r="F2139" i="2"/>
  <c r="G2140" i="2"/>
  <c r="C2136" i="2"/>
  <c r="D2145" i="2"/>
  <c r="E2146" i="2"/>
  <c r="F2147" i="2"/>
  <c r="G2148" i="2"/>
  <c r="C2144" i="2"/>
  <c r="D2153" i="2"/>
  <c r="E2154" i="2"/>
  <c r="F2155" i="2"/>
  <c r="G2156" i="2"/>
  <c r="C2152" i="2"/>
  <c r="D2161" i="2"/>
  <c r="E2162" i="2"/>
  <c r="F2163" i="2"/>
  <c r="G2164" i="2"/>
  <c r="C2160" i="2"/>
  <c r="D2169" i="2"/>
  <c r="E2170" i="2"/>
  <c r="F2171" i="2"/>
  <c r="G2172" i="2"/>
  <c r="C2168" i="2"/>
  <c r="D2177" i="2"/>
  <c r="E2178" i="2"/>
  <c r="F2179" i="2"/>
  <c r="G2180" i="2"/>
  <c r="C2176" i="2"/>
  <c r="D2185" i="2"/>
  <c r="E2186" i="2"/>
  <c r="F2187" i="2"/>
  <c r="G2188" i="2"/>
  <c r="C2184" i="2"/>
  <c r="D2193" i="2"/>
  <c r="E2194" i="2"/>
  <c r="F2195" i="2"/>
  <c r="G2196" i="2"/>
  <c r="C2192" i="2"/>
  <c r="G1495" i="2"/>
  <c r="C1491" i="2"/>
  <c r="D1492" i="2"/>
  <c r="E1493" i="2"/>
  <c r="F1494" i="2"/>
  <c r="G1503" i="2"/>
  <c r="C1499" i="2"/>
  <c r="D1500" i="2"/>
  <c r="E1501" i="2"/>
  <c r="F1502" i="2"/>
  <c r="G1511" i="2"/>
  <c r="C1507" i="2"/>
  <c r="D1508" i="2"/>
  <c r="E1509" i="2"/>
  <c r="F1510" i="2"/>
  <c r="G1519" i="2"/>
  <c r="C1515" i="2"/>
  <c r="D1516" i="2"/>
  <c r="E1517" i="2"/>
  <c r="F1518" i="2"/>
  <c r="G1527" i="2"/>
  <c r="C1523" i="2"/>
  <c r="D1524" i="2"/>
  <c r="E1525" i="2"/>
  <c r="F1526" i="2"/>
  <c r="G1535" i="2"/>
  <c r="C1531" i="2"/>
  <c r="D1532" i="2"/>
  <c r="E1533" i="2"/>
  <c r="F1534" i="2"/>
  <c r="G1543" i="2"/>
  <c r="C1539" i="2"/>
  <c r="D1540" i="2"/>
  <c r="E1541" i="2"/>
  <c r="F1542" i="2"/>
  <c r="G1551" i="2"/>
  <c r="C1547" i="2"/>
  <c r="D1548" i="2"/>
  <c r="E1549" i="2"/>
  <c r="F1550" i="2"/>
  <c r="G1559" i="2"/>
  <c r="C1555" i="2"/>
  <c r="F1558" i="2"/>
  <c r="D1556" i="2"/>
  <c r="E1557" i="2"/>
  <c r="G1567" i="2"/>
  <c r="C1563" i="2"/>
  <c r="E1565" i="2"/>
  <c r="F1566" i="2"/>
  <c r="D1564" i="2"/>
  <c r="F1574" i="2"/>
  <c r="G1575" i="2"/>
  <c r="C1571" i="2"/>
  <c r="D1572" i="2"/>
  <c r="E1573" i="2"/>
  <c r="F1582" i="2"/>
  <c r="G1583" i="2"/>
  <c r="C1579" i="2"/>
  <c r="E1581" i="2"/>
  <c r="D1580" i="2"/>
  <c r="E1589" i="2"/>
  <c r="F1590" i="2"/>
  <c r="G1591" i="2"/>
  <c r="C1587" i="2"/>
  <c r="D1588" i="2"/>
  <c r="E1597" i="2"/>
  <c r="F1598" i="2"/>
  <c r="G1599" i="2"/>
  <c r="C1595" i="2"/>
  <c r="D1596" i="2"/>
  <c r="E1605" i="2"/>
  <c r="F1606" i="2"/>
  <c r="G1607" i="2"/>
  <c r="C1603" i="2"/>
  <c r="D1604" i="2"/>
  <c r="E1613" i="2"/>
  <c r="F1614" i="2"/>
  <c r="G1615" i="2"/>
  <c r="C1611" i="2"/>
  <c r="D1612" i="2"/>
  <c r="E1621" i="2"/>
  <c r="F1622" i="2"/>
  <c r="G1623" i="2"/>
  <c r="C1619" i="2"/>
  <c r="D1620" i="2"/>
  <c r="E1629" i="2"/>
  <c r="F1630" i="2"/>
  <c r="G1631" i="2"/>
  <c r="C1627" i="2"/>
  <c r="D1628" i="2"/>
  <c r="E1637" i="2"/>
  <c r="F1638" i="2"/>
  <c r="G1639" i="2"/>
  <c r="C1635" i="2"/>
  <c r="D1636" i="2"/>
  <c r="E1645" i="2"/>
  <c r="F1646" i="2"/>
  <c r="G1647" i="2"/>
  <c r="C1643" i="2"/>
  <c r="D1644" i="2"/>
  <c r="E1653" i="2"/>
  <c r="F1654" i="2"/>
  <c r="G1655" i="2"/>
  <c r="C1651" i="2"/>
  <c r="D1652" i="2"/>
  <c r="G1663" i="2"/>
  <c r="E1661" i="2"/>
  <c r="F1662" i="2"/>
  <c r="C1659" i="2"/>
  <c r="D1660" i="2"/>
  <c r="G1671" i="2"/>
  <c r="C1667" i="2"/>
  <c r="E1669" i="2"/>
  <c r="F1670" i="2"/>
  <c r="D1668" i="2"/>
  <c r="G1679" i="2"/>
  <c r="C1675" i="2"/>
  <c r="E1677" i="2"/>
  <c r="F1678" i="2"/>
  <c r="D1676" i="2"/>
  <c r="G1687" i="2"/>
  <c r="C1683" i="2"/>
  <c r="F1686" i="2"/>
  <c r="D1684" i="2"/>
  <c r="E1685" i="2"/>
  <c r="F1694" i="2"/>
  <c r="G1695" i="2"/>
  <c r="C1691" i="2"/>
  <c r="E1693" i="2"/>
  <c r="D1692" i="2"/>
  <c r="F1702" i="2"/>
  <c r="G1703" i="2"/>
  <c r="C1699" i="2"/>
  <c r="E1701" i="2"/>
  <c r="D1700" i="2"/>
  <c r="E1709" i="2"/>
  <c r="F1710" i="2"/>
  <c r="G1711" i="2"/>
  <c r="C1707" i="2"/>
  <c r="D1708" i="2"/>
  <c r="E1717" i="2"/>
  <c r="F1718" i="2"/>
  <c r="G1719" i="2"/>
  <c r="C1715" i="2"/>
  <c r="D1716" i="2"/>
  <c r="E1725" i="2"/>
  <c r="F1726" i="2"/>
  <c r="G1727" i="2"/>
  <c r="C1723" i="2"/>
  <c r="D1724" i="2"/>
  <c r="E1733" i="2"/>
  <c r="F1734" i="2"/>
  <c r="G1735" i="2"/>
  <c r="C1731" i="2"/>
  <c r="D1732" i="2"/>
  <c r="E1741" i="2"/>
  <c r="F1742" i="2"/>
  <c r="G1743" i="2"/>
  <c r="C1739" i="2"/>
  <c r="D1740" i="2"/>
  <c r="E1749" i="2"/>
  <c r="F1750" i="2"/>
  <c r="G1751" i="2"/>
  <c r="C1747" i="2"/>
  <c r="D1748" i="2"/>
  <c r="E1757" i="2"/>
  <c r="F1758" i="2"/>
  <c r="C1755" i="2"/>
  <c r="G1759" i="2"/>
  <c r="D1756" i="2"/>
  <c r="F1766" i="2"/>
  <c r="E1765" i="2"/>
  <c r="C1763" i="2"/>
  <c r="D1764" i="2"/>
  <c r="G1767" i="2"/>
  <c r="F1774" i="2"/>
  <c r="G1775" i="2"/>
  <c r="E1773" i="2"/>
  <c r="C1771" i="2"/>
  <c r="D1772" i="2"/>
  <c r="E1781" i="2"/>
  <c r="F1782" i="2"/>
  <c r="G1783" i="2"/>
  <c r="D1780" i="2"/>
  <c r="C1779" i="2"/>
  <c r="E1789" i="2"/>
  <c r="F1790" i="2"/>
  <c r="C1787" i="2"/>
  <c r="G1791" i="2"/>
  <c r="D1788" i="2"/>
  <c r="E1797" i="2"/>
  <c r="F1798" i="2"/>
  <c r="G1799" i="2"/>
  <c r="D1796" i="2"/>
  <c r="C1795" i="2"/>
  <c r="E1805" i="2"/>
  <c r="F1806" i="2"/>
  <c r="C1803" i="2"/>
  <c r="G1807" i="2"/>
  <c r="D1804" i="2"/>
  <c r="E1813" i="2"/>
  <c r="F1814" i="2"/>
  <c r="G1815" i="2"/>
  <c r="D1812" i="2"/>
  <c r="C1811" i="2"/>
  <c r="E1821" i="2"/>
  <c r="F1822" i="2"/>
  <c r="C1819" i="2"/>
  <c r="G1823" i="2"/>
  <c r="D1820" i="2"/>
  <c r="E1829" i="2"/>
  <c r="F1830" i="2"/>
  <c r="G1831" i="2"/>
  <c r="D1828" i="2"/>
  <c r="C1827" i="2"/>
  <c r="E1837" i="2"/>
  <c r="F1838" i="2"/>
  <c r="G1839" i="2"/>
  <c r="C1835" i="2"/>
  <c r="D1836" i="2"/>
  <c r="E1845" i="2"/>
  <c r="F1846" i="2"/>
  <c r="G1847" i="2"/>
  <c r="C1843" i="2"/>
  <c r="D1844" i="2"/>
  <c r="E1853" i="2"/>
  <c r="F1854" i="2"/>
  <c r="G1855" i="2"/>
  <c r="C1851" i="2"/>
  <c r="D1852" i="2"/>
  <c r="G1863" i="2"/>
  <c r="E1861" i="2"/>
  <c r="F1862" i="2"/>
  <c r="C1859" i="2"/>
  <c r="D1860" i="2"/>
  <c r="G1871" i="2"/>
  <c r="C1867" i="2"/>
  <c r="E1869" i="2"/>
  <c r="F1870" i="2"/>
  <c r="D1868" i="2"/>
  <c r="G1879" i="2"/>
  <c r="C1875" i="2"/>
  <c r="F1878" i="2"/>
  <c r="D1876" i="2"/>
  <c r="E1877" i="2"/>
  <c r="G1887" i="2"/>
  <c r="C1883" i="2"/>
  <c r="F1886" i="2"/>
  <c r="D1884" i="2"/>
  <c r="E1885" i="2"/>
  <c r="G1895" i="2"/>
  <c r="C1891" i="2"/>
  <c r="E1893" i="2"/>
  <c r="F1894" i="2"/>
  <c r="D1892" i="2"/>
  <c r="G1903" i="2"/>
  <c r="C1899" i="2"/>
  <c r="D1900" i="2"/>
  <c r="F1902" i="2"/>
  <c r="E1901" i="2"/>
  <c r="G1911" i="2"/>
  <c r="C1907" i="2"/>
  <c r="D1908" i="2"/>
  <c r="F1910" i="2"/>
  <c r="E1909" i="2"/>
  <c r="G1919" i="2"/>
  <c r="C1915" i="2"/>
  <c r="D1916" i="2"/>
  <c r="E1917" i="2"/>
  <c r="F1918" i="2"/>
  <c r="G1927" i="2"/>
  <c r="C1923" i="2"/>
  <c r="D1924" i="2"/>
  <c r="E1925" i="2"/>
  <c r="F1926" i="2"/>
  <c r="G1935" i="2"/>
  <c r="C1931" i="2"/>
  <c r="E1933" i="2"/>
  <c r="F1934" i="2"/>
  <c r="D1932" i="2"/>
  <c r="G1943" i="2"/>
  <c r="C1939" i="2"/>
  <c r="F1942" i="2"/>
  <c r="D1940" i="2"/>
  <c r="E1941" i="2"/>
  <c r="G1951" i="2"/>
  <c r="C1947" i="2"/>
  <c r="E1949" i="2"/>
  <c r="F1950" i="2"/>
  <c r="D1948" i="2"/>
  <c r="G1959" i="2"/>
  <c r="C1955" i="2"/>
  <c r="F1958" i="2"/>
  <c r="D1956" i="2"/>
  <c r="E1957" i="2"/>
  <c r="G1967" i="2"/>
  <c r="C1963" i="2"/>
  <c r="D1964" i="2"/>
  <c r="E1965" i="2"/>
  <c r="F1966" i="2"/>
  <c r="G1975" i="2"/>
  <c r="C1971" i="2"/>
  <c r="F1974" i="2"/>
  <c r="D1972" i="2"/>
  <c r="E1973" i="2"/>
  <c r="G1983" i="2"/>
  <c r="C1979" i="2"/>
  <c r="F1982" i="2"/>
  <c r="D1980" i="2"/>
  <c r="E1981" i="2"/>
  <c r="G1991" i="2"/>
  <c r="C1987" i="2"/>
  <c r="E1989" i="2"/>
  <c r="F1990" i="2"/>
  <c r="D1988" i="2"/>
  <c r="G1999" i="2"/>
  <c r="C1995" i="2"/>
  <c r="D1996" i="2"/>
  <c r="E1997" i="2"/>
  <c r="F1998" i="2"/>
  <c r="G2007" i="2"/>
  <c r="C2003" i="2"/>
  <c r="D2004" i="2"/>
  <c r="F2006" i="2"/>
  <c r="E2005" i="2"/>
  <c r="G2015" i="2"/>
  <c r="C2011" i="2"/>
  <c r="D2012" i="2"/>
  <c r="F2014" i="2"/>
  <c r="E2013" i="2"/>
  <c r="G2023" i="2"/>
  <c r="C2019" i="2"/>
  <c r="D2020" i="2"/>
  <c r="E2021" i="2"/>
  <c r="F2022" i="2"/>
  <c r="G2031" i="2"/>
  <c r="C2027" i="2"/>
  <c r="D2028" i="2"/>
  <c r="E2029" i="2"/>
  <c r="F2030" i="2"/>
  <c r="G2039" i="2"/>
  <c r="C2035" i="2"/>
  <c r="D2036" i="2"/>
  <c r="E2037" i="2"/>
  <c r="F2038" i="2"/>
  <c r="G2047" i="2"/>
  <c r="C2043" i="2"/>
  <c r="D2044" i="2"/>
  <c r="E2045" i="2"/>
  <c r="F2046" i="2"/>
  <c r="G2055" i="2"/>
  <c r="C2051" i="2"/>
  <c r="D2052" i="2"/>
  <c r="E2053" i="2"/>
  <c r="F2054" i="2"/>
  <c r="G2063" i="2"/>
  <c r="C2059" i="2"/>
  <c r="D2060" i="2"/>
  <c r="E2061" i="2"/>
  <c r="F2062" i="2"/>
  <c r="G2071" i="2"/>
  <c r="C2067" i="2"/>
  <c r="D2068" i="2"/>
  <c r="E2069" i="2"/>
  <c r="F2070" i="2"/>
  <c r="G2079" i="2"/>
  <c r="C2075" i="2"/>
  <c r="D2076" i="2"/>
  <c r="E2077" i="2"/>
  <c r="F2078" i="2"/>
  <c r="G2087" i="2"/>
  <c r="C2083" i="2"/>
  <c r="D2084" i="2"/>
  <c r="E2085" i="2"/>
  <c r="F2086" i="2"/>
  <c r="G2095" i="2"/>
  <c r="C2091" i="2"/>
  <c r="D2092" i="2"/>
  <c r="E2093" i="2"/>
  <c r="F2094" i="2"/>
  <c r="G2103" i="2"/>
  <c r="C2099" i="2"/>
  <c r="D2100" i="2"/>
  <c r="E2101" i="2"/>
  <c r="F2102" i="2"/>
  <c r="G2111" i="2"/>
  <c r="C2107" i="2"/>
  <c r="D2108" i="2"/>
  <c r="E2109" i="2"/>
  <c r="F2110" i="2"/>
  <c r="G2119" i="2"/>
  <c r="C2115" i="2"/>
  <c r="D2116" i="2"/>
  <c r="E2117" i="2"/>
  <c r="F2118" i="2"/>
  <c r="G2127" i="2"/>
  <c r="C2123" i="2"/>
  <c r="D2124" i="2"/>
  <c r="E2125" i="2"/>
  <c r="F2126" i="2"/>
  <c r="G2135" i="2"/>
  <c r="C2131" i="2"/>
  <c r="D2132" i="2"/>
  <c r="E2133" i="2"/>
  <c r="F2134" i="2"/>
  <c r="G2143" i="2"/>
  <c r="C2139" i="2"/>
  <c r="D2140" i="2"/>
  <c r="E2141" i="2"/>
  <c r="F2142" i="2"/>
  <c r="G2151" i="2"/>
  <c r="C2147" i="2"/>
  <c r="D2148" i="2"/>
  <c r="E2149" i="2"/>
  <c r="F2150" i="2"/>
  <c r="G2159" i="2"/>
  <c r="C2155" i="2"/>
  <c r="D2156" i="2"/>
  <c r="E2157" i="2"/>
  <c r="F2158" i="2"/>
  <c r="G2167" i="2"/>
  <c r="C2163" i="2"/>
  <c r="D2164" i="2"/>
  <c r="E2165" i="2"/>
  <c r="F2166" i="2"/>
  <c r="G2175" i="2"/>
  <c r="C2171" i="2"/>
  <c r="D2172" i="2"/>
  <c r="E2173" i="2"/>
  <c r="F2174" i="2"/>
  <c r="G2183" i="2"/>
  <c r="C2179" i="2"/>
  <c r="D2180" i="2"/>
  <c r="E2181" i="2"/>
  <c r="F2182" i="2"/>
  <c r="G2191" i="2"/>
  <c r="C2187" i="2"/>
  <c r="D2188" i="2"/>
  <c r="E2189" i="2"/>
  <c r="F2190" i="2"/>
  <c r="G2199" i="2"/>
  <c r="C2195" i="2"/>
  <c r="D2196" i="2"/>
  <c r="E2197" i="2"/>
  <c r="F2198" i="2"/>
  <c r="G1394" i="2"/>
  <c r="D1391" i="2"/>
  <c r="E1392" i="2"/>
  <c r="F1393" i="2"/>
  <c r="C1390" i="2"/>
  <c r="G1402" i="2"/>
  <c r="C1398" i="2"/>
  <c r="D1399" i="2"/>
  <c r="F1401" i="2"/>
  <c r="E1400" i="2"/>
  <c r="G1410" i="2"/>
  <c r="C1406" i="2"/>
  <c r="D1407" i="2"/>
  <c r="F1409" i="2"/>
  <c r="E1408" i="2"/>
  <c r="G1418" i="2"/>
  <c r="C1414" i="2"/>
  <c r="D1415" i="2"/>
  <c r="F1417" i="2"/>
  <c r="E1416" i="2"/>
  <c r="G1426" i="2"/>
  <c r="C1422" i="2"/>
  <c r="D1423" i="2"/>
  <c r="F1425" i="2"/>
  <c r="E1424" i="2"/>
  <c r="G1434" i="2"/>
  <c r="C1430" i="2"/>
  <c r="D1431" i="2"/>
  <c r="F1433" i="2"/>
  <c r="E1432" i="2"/>
  <c r="G1442" i="2"/>
  <c r="C1438" i="2"/>
  <c r="D1439" i="2"/>
  <c r="F1441" i="2"/>
  <c r="E1440" i="2"/>
  <c r="G1450" i="2"/>
  <c r="C1446" i="2"/>
  <c r="D1447" i="2"/>
  <c r="E1448" i="2"/>
  <c r="F1449" i="2"/>
  <c r="G1458" i="2"/>
  <c r="C1454" i="2"/>
  <c r="D1455" i="2"/>
  <c r="E1456" i="2"/>
  <c r="F1457" i="2"/>
  <c r="G1466" i="2"/>
  <c r="C1462" i="2"/>
  <c r="D1463" i="2"/>
  <c r="E1464" i="2"/>
  <c r="F1465" i="2"/>
  <c r="G1474" i="2"/>
  <c r="C1470" i="2"/>
  <c r="D1471" i="2"/>
  <c r="E1472" i="2"/>
  <c r="F1473" i="2"/>
  <c r="G1482" i="2"/>
  <c r="C1478" i="2"/>
  <c r="D1479" i="2"/>
  <c r="E1480" i="2"/>
  <c r="F1481" i="2"/>
  <c r="G1490" i="2"/>
  <c r="C1486" i="2"/>
  <c r="D1487" i="2"/>
  <c r="E1488" i="2"/>
  <c r="F1489" i="2"/>
  <c r="G1498" i="2"/>
  <c r="C1494" i="2"/>
  <c r="D1495" i="2"/>
  <c r="E1496" i="2"/>
  <c r="F1497" i="2"/>
  <c r="G1506" i="2"/>
  <c r="C1502" i="2"/>
  <c r="D1503" i="2"/>
  <c r="E1504" i="2"/>
  <c r="F1505" i="2"/>
  <c r="G1514" i="2"/>
  <c r="C1510" i="2"/>
  <c r="D1511" i="2"/>
  <c r="E1512" i="2"/>
  <c r="F1513" i="2"/>
  <c r="G1522" i="2"/>
  <c r="C1518" i="2"/>
  <c r="D1519" i="2"/>
  <c r="E1520" i="2"/>
  <c r="F1521" i="2"/>
  <c r="G1530" i="2"/>
  <c r="C1526" i="2"/>
  <c r="D1527" i="2"/>
  <c r="E1528" i="2"/>
  <c r="F1529" i="2"/>
  <c r="G1538" i="2"/>
  <c r="C1534" i="2"/>
  <c r="D1535" i="2"/>
  <c r="E1536" i="2"/>
  <c r="F1537" i="2"/>
  <c r="G1546" i="2"/>
  <c r="C1542" i="2"/>
  <c r="D1543" i="2"/>
  <c r="E1544" i="2"/>
  <c r="F1545" i="2"/>
  <c r="G1554" i="2"/>
  <c r="C1550" i="2"/>
  <c r="D1551" i="2"/>
  <c r="E1552" i="2"/>
  <c r="F1553" i="2"/>
  <c r="F1561" i="2"/>
  <c r="G1562" i="2"/>
  <c r="E1560" i="2"/>
  <c r="C1558" i="2"/>
  <c r="D1559" i="2"/>
  <c r="F1569" i="2"/>
  <c r="D1567" i="2"/>
  <c r="G1570" i="2"/>
  <c r="E1568" i="2"/>
  <c r="C1566" i="2"/>
  <c r="E1576" i="2"/>
  <c r="F1577" i="2"/>
  <c r="G1578" i="2"/>
  <c r="D1575" i="2"/>
  <c r="C1574" i="2"/>
  <c r="E1584" i="2"/>
  <c r="F1585" i="2"/>
  <c r="C1582" i="2"/>
  <c r="G1586" i="2"/>
  <c r="D1583" i="2"/>
  <c r="E1592" i="2"/>
  <c r="F1593" i="2"/>
  <c r="G1594" i="2"/>
  <c r="C1590" i="2"/>
  <c r="D1591" i="2"/>
  <c r="E1600" i="2"/>
  <c r="F1601" i="2"/>
  <c r="G1602" i="2"/>
  <c r="C1598" i="2"/>
  <c r="D1599" i="2"/>
  <c r="E1608" i="2"/>
  <c r="F1609" i="2"/>
  <c r="G1610" i="2"/>
  <c r="C1606" i="2"/>
  <c r="D1607" i="2"/>
  <c r="E1616" i="2"/>
  <c r="F1617" i="2"/>
  <c r="G1618" i="2"/>
  <c r="C1614" i="2"/>
  <c r="D1615" i="2"/>
  <c r="E1624" i="2"/>
  <c r="F1625" i="2"/>
  <c r="G1626" i="2"/>
  <c r="C1622" i="2"/>
  <c r="D1623" i="2"/>
  <c r="E1632" i="2"/>
  <c r="F1633" i="2"/>
  <c r="G1634" i="2"/>
  <c r="C1630" i="2"/>
  <c r="D1631" i="2"/>
  <c r="E1640" i="2"/>
  <c r="F1641" i="2"/>
  <c r="G1642" i="2"/>
  <c r="C1638" i="2"/>
  <c r="D1639" i="2"/>
  <c r="E1648" i="2"/>
  <c r="F1649" i="2"/>
  <c r="G1650" i="2"/>
  <c r="C1646" i="2"/>
  <c r="D1647" i="2"/>
  <c r="E1656" i="2"/>
  <c r="F1657" i="2"/>
  <c r="G1658" i="2"/>
  <c r="C1654" i="2"/>
  <c r="D1655" i="2"/>
  <c r="E1664" i="2"/>
  <c r="D1663" i="2"/>
  <c r="G1666" i="2"/>
  <c r="C1662" i="2"/>
  <c r="F1665" i="2"/>
  <c r="E1672" i="2"/>
  <c r="F1673" i="2"/>
  <c r="D1671" i="2"/>
  <c r="G1674" i="2"/>
  <c r="C1670" i="2"/>
  <c r="E1680" i="2"/>
  <c r="C1678" i="2"/>
  <c r="F1681" i="2"/>
  <c r="D1679" i="2"/>
  <c r="G1682" i="2"/>
  <c r="E1688" i="2"/>
  <c r="F1689" i="2"/>
  <c r="G1690" i="2"/>
  <c r="C1686" i="2"/>
  <c r="D1687" i="2"/>
  <c r="E1696" i="2"/>
  <c r="F1697" i="2"/>
  <c r="D1695" i="2"/>
  <c r="C1694" i="2"/>
  <c r="G1698" i="2"/>
  <c r="E1704" i="2"/>
  <c r="F1705" i="2"/>
  <c r="G1706" i="2"/>
  <c r="D1703" i="2"/>
  <c r="C1702" i="2"/>
  <c r="E1712" i="2"/>
  <c r="F1713" i="2"/>
  <c r="G1714" i="2"/>
  <c r="C1710" i="2"/>
  <c r="D1711" i="2"/>
  <c r="E1720" i="2"/>
  <c r="F1721" i="2"/>
  <c r="G1722" i="2"/>
  <c r="C1718" i="2"/>
  <c r="D1719" i="2"/>
  <c r="E1728" i="2"/>
  <c r="F1729" i="2"/>
  <c r="G1730" i="2"/>
  <c r="C1726" i="2"/>
  <c r="D1727" i="2"/>
  <c r="E1736" i="2"/>
  <c r="F1737" i="2"/>
  <c r="G1738" i="2"/>
  <c r="C1734" i="2"/>
  <c r="D1735" i="2"/>
  <c r="E1744" i="2"/>
  <c r="F1745" i="2"/>
  <c r="G1746" i="2"/>
  <c r="C1742" i="2"/>
  <c r="D1743" i="2"/>
  <c r="E1752" i="2"/>
  <c r="F1753" i="2"/>
  <c r="G1754" i="2"/>
  <c r="C1750" i="2"/>
  <c r="D1751" i="2"/>
  <c r="E1760" i="2"/>
  <c r="D1759" i="2"/>
  <c r="G1762" i="2"/>
  <c r="F1761" i="2"/>
  <c r="C1758" i="2"/>
  <c r="E1768" i="2"/>
  <c r="D1767" i="2"/>
  <c r="G1770" i="2"/>
  <c r="C1766" i="2"/>
  <c r="F1769" i="2"/>
  <c r="E1776" i="2"/>
  <c r="F1777" i="2"/>
  <c r="D1775" i="2"/>
  <c r="G1778" i="2"/>
  <c r="C1774" i="2"/>
  <c r="E1784" i="2"/>
  <c r="F1785" i="2"/>
  <c r="G1786" i="2"/>
  <c r="D1783" i="2"/>
  <c r="C1782" i="2"/>
  <c r="E1792" i="2"/>
  <c r="F1793" i="2"/>
  <c r="C1790" i="2"/>
  <c r="G1794" i="2"/>
  <c r="D1791" i="2"/>
  <c r="E1800" i="2"/>
  <c r="F1801" i="2"/>
  <c r="G1802" i="2"/>
  <c r="D1799" i="2"/>
  <c r="C1798" i="2"/>
  <c r="E1808" i="2"/>
  <c r="F1809" i="2"/>
  <c r="C1806" i="2"/>
  <c r="G1810" i="2"/>
  <c r="D1807" i="2"/>
  <c r="E1816" i="2"/>
  <c r="F1817" i="2"/>
  <c r="G1818" i="2"/>
  <c r="D1815" i="2"/>
  <c r="C1814" i="2"/>
  <c r="E1824" i="2"/>
  <c r="F1825" i="2"/>
  <c r="C1822" i="2"/>
  <c r="G1826" i="2"/>
  <c r="D1823" i="2"/>
  <c r="E1832" i="2"/>
  <c r="F1833" i="2"/>
  <c r="G1834" i="2"/>
  <c r="C1830" i="2"/>
  <c r="D1831" i="2"/>
  <c r="E1840" i="2"/>
  <c r="F1841" i="2"/>
  <c r="G1842" i="2"/>
  <c r="C1838" i="2"/>
  <c r="D1839" i="2"/>
  <c r="E1848" i="2"/>
  <c r="F1849" i="2"/>
  <c r="G1850" i="2"/>
  <c r="C1846" i="2"/>
  <c r="D1847" i="2"/>
  <c r="E1856" i="2"/>
  <c r="F1857" i="2"/>
  <c r="G1858" i="2"/>
  <c r="C1854" i="2"/>
  <c r="D1855" i="2"/>
  <c r="G1866" i="2"/>
  <c r="C1862" i="2"/>
  <c r="F1865" i="2"/>
  <c r="D1863" i="2"/>
  <c r="E1864" i="2"/>
  <c r="G1874" i="2"/>
  <c r="C1870" i="2"/>
  <c r="F1873" i="2"/>
  <c r="D1871" i="2"/>
  <c r="E1872" i="2"/>
  <c r="G1882" i="2"/>
  <c r="C1878" i="2"/>
  <c r="E1880" i="2"/>
  <c r="F1881" i="2"/>
  <c r="D1879" i="2"/>
  <c r="G1890" i="2"/>
  <c r="C1886" i="2"/>
  <c r="E1888" i="2"/>
  <c r="F1889" i="2"/>
  <c r="D1887" i="2"/>
  <c r="G1898" i="2"/>
  <c r="C1894" i="2"/>
  <c r="D1895" i="2"/>
  <c r="F1897" i="2"/>
  <c r="E1896" i="2"/>
  <c r="G1906" i="2"/>
  <c r="C1902" i="2"/>
  <c r="D1903" i="2"/>
  <c r="F1905" i="2"/>
  <c r="E1904" i="2"/>
  <c r="F1913" i="2"/>
  <c r="G1914" i="2"/>
  <c r="C1910" i="2"/>
  <c r="D1911" i="2"/>
  <c r="E1912" i="2"/>
  <c r="F1921" i="2"/>
  <c r="G1922" i="2"/>
  <c r="C1918" i="2"/>
  <c r="D1919" i="2"/>
  <c r="E1920" i="2"/>
  <c r="F1929" i="2"/>
  <c r="C1926" i="2"/>
  <c r="G1930" i="2"/>
  <c r="D1927" i="2"/>
  <c r="E1928" i="2"/>
  <c r="G1938" i="2"/>
  <c r="D1935" i="2"/>
  <c r="E1936" i="2"/>
  <c r="C1934" i="2"/>
  <c r="F1937" i="2"/>
  <c r="E1944" i="2"/>
  <c r="C1942" i="2"/>
  <c r="F1945" i="2"/>
  <c r="G1946" i="2"/>
  <c r="D1943" i="2"/>
  <c r="F1953" i="2"/>
  <c r="G1954" i="2"/>
  <c r="D1951" i="2"/>
  <c r="E1952" i="2"/>
  <c r="C1950" i="2"/>
  <c r="E1960" i="2"/>
  <c r="C1958" i="2"/>
  <c r="F1961" i="2"/>
  <c r="G1962" i="2"/>
  <c r="D1959" i="2"/>
  <c r="D1967" i="2"/>
  <c r="E1968" i="2"/>
  <c r="C1966" i="2"/>
  <c r="F1969" i="2"/>
  <c r="G1970" i="2"/>
  <c r="D1975" i="2"/>
  <c r="G1978" i="2"/>
  <c r="E1976" i="2"/>
  <c r="C1974" i="2"/>
  <c r="F1977" i="2"/>
  <c r="D1983" i="2"/>
  <c r="F1985" i="2"/>
  <c r="G1986" i="2"/>
  <c r="E1984" i="2"/>
  <c r="C1982" i="2"/>
  <c r="D1991" i="2"/>
  <c r="F1993" i="2"/>
  <c r="G1994" i="2"/>
  <c r="E1992" i="2"/>
  <c r="C1990" i="2"/>
  <c r="D1999" i="2"/>
  <c r="E2000" i="2"/>
  <c r="C1998" i="2"/>
  <c r="F2001" i="2"/>
  <c r="G2002" i="2"/>
  <c r="G2010" i="2"/>
  <c r="C2006" i="2"/>
  <c r="D2007" i="2"/>
  <c r="F2009" i="2"/>
  <c r="E2008" i="2"/>
  <c r="G2018" i="2"/>
  <c r="C2014" i="2"/>
  <c r="D2015" i="2"/>
  <c r="F2017" i="2"/>
  <c r="E2016" i="2"/>
  <c r="G2026" i="2"/>
  <c r="C2022" i="2"/>
  <c r="D2023" i="2"/>
  <c r="E2024" i="2"/>
  <c r="F2025" i="2"/>
  <c r="G2034" i="2"/>
  <c r="C2030" i="2"/>
  <c r="D2031" i="2"/>
  <c r="E2032" i="2"/>
  <c r="F2033" i="2"/>
  <c r="G2042" i="2"/>
  <c r="C2038" i="2"/>
  <c r="D2039" i="2"/>
  <c r="E2040" i="2"/>
  <c r="F2041" i="2"/>
  <c r="G2050" i="2"/>
  <c r="C2046" i="2"/>
  <c r="D2047" i="2"/>
  <c r="E2048" i="2"/>
  <c r="F2049" i="2"/>
  <c r="G2058" i="2"/>
  <c r="C2054" i="2"/>
  <c r="D2055" i="2"/>
  <c r="E2056" i="2"/>
  <c r="F2057" i="2"/>
  <c r="G2066" i="2"/>
  <c r="E2064" i="2"/>
  <c r="F2065" i="2"/>
  <c r="C2062" i="2"/>
  <c r="D2063" i="2"/>
  <c r="G2074" i="2"/>
  <c r="C2070" i="2"/>
  <c r="D2071" i="2"/>
  <c r="E2072" i="2"/>
  <c r="F2073" i="2"/>
  <c r="G2082" i="2"/>
  <c r="C2078" i="2"/>
  <c r="D2079" i="2"/>
  <c r="E2080" i="2"/>
  <c r="F2081" i="2"/>
  <c r="G2090" i="2"/>
  <c r="C2086" i="2"/>
  <c r="D2087" i="2"/>
  <c r="E2088" i="2"/>
  <c r="F2089" i="2"/>
  <c r="G2098" i="2"/>
  <c r="C2094" i="2"/>
  <c r="D2095" i="2"/>
  <c r="E2096" i="2"/>
  <c r="F2097" i="2"/>
  <c r="G2106" i="2"/>
  <c r="C2102" i="2"/>
  <c r="D2103" i="2"/>
  <c r="E2104" i="2"/>
  <c r="F2105" i="2"/>
  <c r="G2114" i="2"/>
  <c r="C2110" i="2"/>
  <c r="D2111" i="2"/>
  <c r="E2112" i="2"/>
  <c r="F2113" i="2"/>
  <c r="G2122" i="2"/>
  <c r="C2118" i="2"/>
  <c r="D2119" i="2"/>
  <c r="E2120" i="2"/>
  <c r="F2121" i="2"/>
  <c r="G2130" i="2"/>
  <c r="C2126" i="2"/>
  <c r="D2127" i="2"/>
  <c r="E2128" i="2"/>
  <c r="F2129" i="2"/>
  <c r="G2138" i="2"/>
  <c r="C2134" i="2"/>
  <c r="D2135" i="2"/>
  <c r="E2136" i="2"/>
  <c r="F2137" i="2"/>
  <c r="G2146" i="2"/>
  <c r="C2142" i="2"/>
  <c r="D2143" i="2"/>
  <c r="E2144" i="2"/>
  <c r="F2145" i="2"/>
  <c r="G2154" i="2"/>
  <c r="C2150" i="2"/>
  <c r="D2151" i="2"/>
  <c r="E2152" i="2"/>
  <c r="F2153" i="2"/>
  <c r="G2162" i="2"/>
  <c r="C2158" i="2"/>
  <c r="D2159" i="2"/>
  <c r="E2160" i="2"/>
  <c r="F2161" i="2"/>
  <c r="G2170" i="2"/>
  <c r="C2166" i="2"/>
  <c r="D2167" i="2"/>
  <c r="E2168" i="2"/>
  <c r="F2169" i="2"/>
  <c r="G2178" i="2"/>
  <c r="C2174" i="2"/>
  <c r="D2175" i="2"/>
  <c r="E2176" i="2"/>
  <c r="F2177" i="2"/>
  <c r="G2186" i="2"/>
  <c r="C2182" i="2"/>
  <c r="D2183" i="2"/>
  <c r="E2184" i="2"/>
  <c r="F2185" i="2"/>
  <c r="G2194" i="2"/>
  <c r="C2190" i="2"/>
  <c r="D2191" i="2"/>
  <c r="E2192" i="2"/>
  <c r="F2193" i="2"/>
  <c r="C2198" i="2"/>
  <c r="D2199" i="2"/>
  <c r="F1396" i="2"/>
  <c r="G1397" i="2"/>
  <c r="E1395" i="2"/>
  <c r="C1393" i="2"/>
  <c r="D1394" i="2"/>
  <c r="F1404" i="2"/>
  <c r="G1405" i="2"/>
  <c r="C1401" i="2"/>
  <c r="E1403" i="2"/>
  <c r="D1402" i="2"/>
  <c r="F1412" i="2"/>
  <c r="G1413" i="2"/>
  <c r="C1409" i="2"/>
  <c r="E1411" i="2"/>
  <c r="D1410" i="2"/>
  <c r="F1420" i="2"/>
  <c r="G1421" i="2"/>
  <c r="C1417" i="2"/>
  <c r="E1419" i="2"/>
  <c r="D1418" i="2"/>
  <c r="F1428" i="2"/>
  <c r="G1429" i="2"/>
  <c r="C1425" i="2"/>
  <c r="E1427" i="2"/>
  <c r="D1426" i="2"/>
  <c r="F1436" i="2"/>
  <c r="G1437" i="2"/>
  <c r="C1433" i="2"/>
  <c r="E1435" i="2"/>
  <c r="D1434" i="2"/>
  <c r="F1444" i="2"/>
  <c r="G1445" i="2"/>
  <c r="C1441" i="2"/>
  <c r="D1442" i="2"/>
  <c r="E1443" i="2"/>
  <c r="F1452" i="2"/>
  <c r="G1453" i="2"/>
  <c r="C1449" i="2"/>
  <c r="D1450" i="2"/>
  <c r="E1451" i="2"/>
  <c r="F1460" i="2"/>
  <c r="G1461" i="2"/>
  <c r="C1457" i="2"/>
  <c r="D1458" i="2"/>
  <c r="E1459" i="2"/>
  <c r="F1468" i="2"/>
  <c r="G1469" i="2"/>
  <c r="C1465" i="2"/>
  <c r="D1466" i="2"/>
  <c r="E1467" i="2"/>
  <c r="F1476" i="2"/>
  <c r="G1477" i="2"/>
  <c r="C1473" i="2"/>
  <c r="D1474" i="2"/>
  <c r="E1475" i="2"/>
  <c r="F1484" i="2"/>
  <c r="G1485" i="2"/>
  <c r="C1481" i="2"/>
  <c r="D1482" i="2"/>
  <c r="E1483" i="2"/>
  <c r="F1492" i="2"/>
  <c r="G1493" i="2"/>
  <c r="C1489" i="2"/>
  <c r="D1490" i="2"/>
  <c r="E1491" i="2"/>
  <c r="F1500" i="2"/>
  <c r="G1501" i="2"/>
  <c r="C1497" i="2"/>
  <c r="D1498" i="2"/>
  <c r="E1499" i="2"/>
  <c r="F1508" i="2"/>
  <c r="G1509" i="2"/>
  <c r="C1505" i="2"/>
  <c r="D1506" i="2"/>
  <c r="E1507" i="2"/>
  <c r="F1516" i="2"/>
  <c r="G1517" i="2"/>
  <c r="C1513" i="2"/>
  <c r="D1514" i="2"/>
  <c r="E1515" i="2"/>
  <c r="F1524" i="2"/>
  <c r="G1525" i="2"/>
  <c r="C1521" i="2"/>
  <c r="D1522" i="2"/>
  <c r="E1523" i="2"/>
  <c r="F1532" i="2"/>
  <c r="G1533" i="2"/>
  <c r="C1529" i="2"/>
  <c r="D1530" i="2"/>
  <c r="E1531" i="2"/>
  <c r="F1540" i="2"/>
  <c r="G1541" i="2"/>
  <c r="C1537" i="2"/>
  <c r="D1538" i="2"/>
  <c r="E1539" i="2"/>
  <c r="F1548" i="2"/>
  <c r="G1549" i="2"/>
  <c r="C1545" i="2"/>
  <c r="D1546" i="2"/>
  <c r="E1547" i="2"/>
  <c r="F1556" i="2"/>
  <c r="C1553" i="2"/>
  <c r="G1557" i="2"/>
  <c r="D1554" i="2"/>
  <c r="E1555" i="2"/>
  <c r="F1564" i="2"/>
  <c r="E1563" i="2"/>
  <c r="C1561" i="2"/>
  <c r="D1562" i="2"/>
  <c r="G1565" i="2"/>
  <c r="E1571" i="2"/>
  <c r="F1572" i="2"/>
  <c r="C1569" i="2"/>
  <c r="G1573" i="2"/>
  <c r="D1570" i="2"/>
  <c r="E1579" i="2"/>
  <c r="F1580" i="2"/>
  <c r="G1581" i="2"/>
  <c r="D1578" i="2"/>
  <c r="C1577" i="2"/>
  <c r="D1586" i="2"/>
  <c r="E1587" i="2"/>
  <c r="F1588" i="2"/>
  <c r="G1589" i="2"/>
  <c r="C1585" i="2"/>
  <c r="D1594" i="2"/>
  <c r="E1595" i="2"/>
  <c r="F1596" i="2"/>
  <c r="G1597" i="2"/>
  <c r="C1593" i="2"/>
  <c r="D1602" i="2"/>
  <c r="E1603" i="2"/>
  <c r="F1604" i="2"/>
  <c r="G1605" i="2"/>
  <c r="C1601" i="2"/>
  <c r="D1610" i="2"/>
  <c r="E1611" i="2"/>
  <c r="F1612" i="2"/>
  <c r="G1613" i="2"/>
  <c r="C1609" i="2"/>
  <c r="D1618" i="2"/>
  <c r="E1619" i="2"/>
  <c r="F1620" i="2"/>
  <c r="G1621" i="2"/>
  <c r="C1617" i="2"/>
  <c r="D1626" i="2"/>
  <c r="E1627" i="2"/>
  <c r="F1628" i="2"/>
  <c r="G1629" i="2"/>
  <c r="C1625" i="2"/>
  <c r="D1634" i="2"/>
  <c r="E1635" i="2"/>
  <c r="F1636" i="2"/>
  <c r="G1637" i="2"/>
  <c r="C1633" i="2"/>
  <c r="D1642" i="2"/>
  <c r="E1643" i="2"/>
  <c r="F1644" i="2"/>
  <c r="G1645" i="2"/>
  <c r="C1641" i="2"/>
  <c r="D1650" i="2"/>
  <c r="E1651" i="2"/>
  <c r="F1652" i="2"/>
  <c r="G1653" i="2"/>
  <c r="C1649" i="2"/>
  <c r="D1658" i="2"/>
  <c r="E1659" i="2"/>
  <c r="F1660" i="2"/>
  <c r="G1661" i="2"/>
  <c r="C1657" i="2"/>
  <c r="F1668" i="2"/>
  <c r="E1667" i="2"/>
  <c r="C1665" i="2"/>
  <c r="D1666" i="2"/>
  <c r="G1669" i="2"/>
  <c r="F1676" i="2"/>
  <c r="G1677" i="2"/>
  <c r="E1675" i="2"/>
  <c r="C1673" i="2"/>
  <c r="D1674" i="2"/>
  <c r="F1684" i="2"/>
  <c r="D1682" i="2"/>
  <c r="G1685" i="2"/>
  <c r="E1683" i="2"/>
  <c r="C1681" i="2"/>
  <c r="E1691" i="2"/>
  <c r="F1692" i="2"/>
  <c r="G1693" i="2"/>
  <c r="D1690" i="2"/>
  <c r="C1689" i="2"/>
  <c r="E1699" i="2"/>
  <c r="F1700" i="2"/>
  <c r="D1698" i="2"/>
  <c r="C1697" i="2"/>
  <c r="G1701" i="2"/>
  <c r="D1706" i="2"/>
  <c r="E1707" i="2"/>
  <c r="F1708" i="2"/>
  <c r="C1705" i="2"/>
  <c r="G1709" i="2"/>
  <c r="D1714" i="2"/>
  <c r="E1715" i="2"/>
  <c r="F1716" i="2"/>
  <c r="G1717" i="2"/>
  <c r="C1713" i="2"/>
  <c r="D1722" i="2"/>
  <c r="E1723" i="2"/>
  <c r="F1724" i="2"/>
  <c r="G1725" i="2"/>
  <c r="C1721" i="2"/>
  <c r="D1730" i="2"/>
  <c r="E1731" i="2"/>
  <c r="F1732" i="2"/>
  <c r="G1733" i="2"/>
  <c r="C1729" i="2"/>
  <c r="D1738" i="2"/>
  <c r="E1739" i="2"/>
  <c r="F1740" i="2"/>
  <c r="G1741" i="2"/>
  <c r="C1737" i="2"/>
  <c r="D1746" i="2"/>
  <c r="E1747" i="2"/>
  <c r="F1748" i="2"/>
  <c r="G1749" i="2"/>
  <c r="C1745" i="2"/>
  <c r="D1754" i="2"/>
  <c r="E1755" i="2"/>
  <c r="F1756" i="2"/>
  <c r="G1757" i="2"/>
  <c r="C1753" i="2"/>
  <c r="E1763" i="2"/>
  <c r="C1761" i="2"/>
  <c r="F1764" i="2"/>
  <c r="D1762" i="2"/>
  <c r="G1765" i="2"/>
  <c r="E1771" i="2"/>
  <c r="G1773" i="2"/>
  <c r="C1769" i="2"/>
  <c r="F1772" i="2"/>
  <c r="D1770" i="2"/>
  <c r="E1779" i="2"/>
  <c r="F1780" i="2"/>
  <c r="D1778" i="2"/>
  <c r="C1777" i="2"/>
  <c r="G1781" i="2"/>
  <c r="D1786" i="2"/>
  <c r="E1787" i="2"/>
  <c r="G1789" i="2"/>
  <c r="F1788" i="2"/>
  <c r="C1785" i="2"/>
  <c r="D1794" i="2"/>
  <c r="E1795" i="2"/>
  <c r="F1796" i="2"/>
  <c r="C1793" i="2"/>
  <c r="G1797" i="2"/>
  <c r="D1802" i="2"/>
  <c r="E1803" i="2"/>
  <c r="G1805" i="2"/>
  <c r="F1804" i="2"/>
  <c r="C1801" i="2"/>
  <c r="D1810" i="2"/>
  <c r="E1811" i="2"/>
  <c r="F1812" i="2"/>
  <c r="C1809" i="2"/>
  <c r="G1813" i="2"/>
  <c r="D1818" i="2"/>
  <c r="E1819" i="2"/>
  <c r="G1821" i="2"/>
  <c r="F1820" i="2"/>
  <c r="C1817" i="2"/>
  <c r="D1826" i="2"/>
  <c r="E1827" i="2"/>
  <c r="G1829" i="2"/>
  <c r="F1828" i="2"/>
  <c r="C1825" i="2"/>
  <c r="D1834" i="2"/>
  <c r="E1835" i="2"/>
  <c r="F1836" i="2"/>
  <c r="G1837" i="2"/>
  <c r="C1833" i="2"/>
  <c r="D1842" i="2"/>
  <c r="E1843" i="2"/>
  <c r="F1844" i="2"/>
  <c r="G1845" i="2"/>
  <c r="C1841" i="2"/>
  <c r="D1850" i="2"/>
  <c r="E1851" i="2"/>
  <c r="F1852" i="2"/>
  <c r="G1853" i="2"/>
  <c r="C1849" i="2"/>
  <c r="D1858" i="2"/>
  <c r="E1859" i="2"/>
  <c r="F1860" i="2"/>
  <c r="G1861" i="2"/>
  <c r="C1857" i="2"/>
  <c r="F1868" i="2"/>
  <c r="G1869" i="2"/>
  <c r="E1867" i="2"/>
  <c r="C1865" i="2"/>
  <c r="D1866" i="2"/>
  <c r="F1876" i="2"/>
  <c r="D1874" i="2"/>
  <c r="G1877" i="2"/>
  <c r="E1875" i="2"/>
  <c r="C1873" i="2"/>
  <c r="F1884" i="2"/>
  <c r="D1882" i="2"/>
  <c r="G1885" i="2"/>
  <c r="E1883" i="2"/>
  <c r="C1881" i="2"/>
  <c r="F1892" i="2"/>
  <c r="E1891" i="2"/>
  <c r="C1889" i="2"/>
  <c r="D1890" i="2"/>
  <c r="G1893" i="2"/>
  <c r="F1900" i="2"/>
  <c r="G1901" i="2"/>
  <c r="C1897" i="2"/>
  <c r="E1899" i="2"/>
  <c r="D1898" i="2"/>
  <c r="F1908" i="2"/>
  <c r="G1909" i="2"/>
  <c r="C1905" i="2"/>
  <c r="E1907" i="2"/>
  <c r="D1906" i="2"/>
  <c r="F1916" i="2"/>
  <c r="G1917" i="2"/>
  <c r="C1913" i="2"/>
  <c r="D1914" i="2"/>
  <c r="E1915" i="2"/>
  <c r="F1924" i="2"/>
  <c r="G1925" i="2"/>
  <c r="C1921" i="2"/>
  <c r="D1922" i="2"/>
  <c r="E1923" i="2"/>
  <c r="F1932" i="2"/>
  <c r="E1931" i="2"/>
  <c r="C1929" i="2"/>
  <c r="G1933" i="2"/>
  <c r="D1930" i="2"/>
  <c r="F1940" i="2"/>
  <c r="C1937" i="2"/>
  <c r="G1941" i="2"/>
  <c r="D1938" i="2"/>
  <c r="E1939" i="2"/>
  <c r="F1948" i="2"/>
  <c r="G1949" i="2"/>
  <c r="D1946" i="2"/>
  <c r="E1947" i="2"/>
  <c r="C1945" i="2"/>
  <c r="F1956" i="2"/>
  <c r="E1955" i="2"/>
  <c r="C1953" i="2"/>
  <c r="G1957" i="2"/>
  <c r="D1954" i="2"/>
  <c r="F1964" i="2"/>
  <c r="G1965" i="2"/>
  <c r="D1962" i="2"/>
  <c r="E1963" i="2"/>
  <c r="C1961" i="2"/>
  <c r="F1972" i="2"/>
  <c r="D1970" i="2"/>
  <c r="G1973" i="2"/>
  <c r="E1971" i="2"/>
  <c r="C1969" i="2"/>
  <c r="F1980" i="2"/>
  <c r="C1977" i="2"/>
  <c r="D1978" i="2"/>
  <c r="G1981" i="2"/>
  <c r="E1979" i="2"/>
  <c r="F1988" i="2"/>
  <c r="G1989" i="2"/>
  <c r="E1987" i="2"/>
  <c r="C1985" i="2"/>
  <c r="D1986" i="2"/>
  <c r="F1996" i="2"/>
  <c r="G1997" i="2"/>
  <c r="E1995" i="2"/>
  <c r="C1993" i="2"/>
  <c r="D1994" i="2"/>
  <c r="F2004" i="2"/>
  <c r="G2005" i="2"/>
  <c r="D2002" i="2"/>
  <c r="E2003" i="2"/>
  <c r="C2001" i="2"/>
  <c r="F2012" i="2"/>
  <c r="G2013" i="2"/>
  <c r="C2009" i="2"/>
  <c r="E2011" i="2"/>
  <c r="D2010" i="2"/>
  <c r="F2020" i="2"/>
  <c r="G2021" i="2"/>
  <c r="C2017" i="2"/>
  <c r="D2018" i="2"/>
  <c r="E2019" i="2"/>
  <c r="F2028" i="2"/>
  <c r="G2029" i="2"/>
  <c r="C2025" i="2"/>
  <c r="D2026" i="2"/>
  <c r="E2027" i="2"/>
  <c r="F2036" i="2"/>
  <c r="G2037" i="2"/>
  <c r="C2033" i="2"/>
  <c r="D2034" i="2"/>
  <c r="E2035" i="2"/>
  <c r="F2044" i="2"/>
  <c r="G2045" i="2"/>
  <c r="C2041" i="2"/>
  <c r="D2042" i="2"/>
  <c r="E2043" i="2"/>
  <c r="F2052" i="2"/>
  <c r="G2053" i="2"/>
  <c r="C2049" i="2"/>
  <c r="D2050" i="2"/>
  <c r="E2051" i="2"/>
  <c r="F2060" i="2"/>
  <c r="G2061" i="2"/>
  <c r="C2057" i="2"/>
  <c r="D2058" i="2"/>
  <c r="E2059" i="2"/>
  <c r="F2068" i="2"/>
  <c r="G2069" i="2"/>
  <c r="C2065" i="2"/>
  <c r="D2066" i="2"/>
  <c r="E2067" i="2"/>
  <c r="F2076" i="2"/>
  <c r="G2077" i="2"/>
  <c r="C2073" i="2"/>
  <c r="D2074" i="2"/>
  <c r="E2075" i="2"/>
  <c r="F2084" i="2"/>
  <c r="G2085" i="2"/>
  <c r="C2081" i="2"/>
  <c r="D2082" i="2"/>
  <c r="E2083" i="2"/>
  <c r="F2092" i="2"/>
  <c r="G2093" i="2"/>
  <c r="C2089" i="2"/>
  <c r="D2090" i="2"/>
  <c r="E2091" i="2"/>
  <c r="F2100" i="2"/>
  <c r="G2101" i="2"/>
  <c r="C2097" i="2"/>
  <c r="D2098" i="2"/>
  <c r="E2099" i="2"/>
  <c r="F2108" i="2"/>
  <c r="G2109" i="2"/>
  <c r="C2105" i="2"/>
  <c r="D2106" i="2"/>
  <c r="E2107" i="2"/>
  <c r="F2116" i="2"/>
  <c r="G2117" i="2"/>
  <c r="C2113" i="2"/>
  <c r="D2114" i="2"/>
  <c r="E2115" i="2"/>
  <c r="F2124" i="2"/>
  <c r="G2125" i="2"/>
  <c r="C2121" i="2"/>
  <c r="D2122" i="2"/>
  <c r="E2123" i="2"/>
  <c r="F2132" i="2"/>
  <c r="G2133" i="2"/>
  <c r="C2129" i="2"/>
  <c r="D2130" i="2"/>
  <c r="E2131" i="2"/>
  <c r="F2140" i="2"/>
  <c r="G2141" i="2"/>
  <c r="C2137" i="2"/>
  <c r="D2138" i="2"/>
  <c r="E2139" i="2"/>
  <c r="F2148" i="2"/>
  <c r="G2149" i="2"/>
  <c r="C2145" i="2"/>
  <c r="D2146" i="2"/>
  <c r="E2147" i="2"/>
  <c r="F2156" i="2"/>
  <c r="G2157" i="2"/>
  <c r="C2153" i="2"/>
  <c r="D2154" i="2"/>
  <c r="E2155" i="2"/>
  <c r="F2164" i="2"/>
  <c r="G2165" i="2"/>
  <c r="C2161" i="2"/>
  <c r="D2162" i="2"/>
  <c r="E2163" i="2"/>
  <c r="F2172" i="2"/>
  <c r="G2173" i="2"/>
  <c r="C2169" i="2"/>
  <c r="D2170" i="2"/>
  <c r="E2171" i="2"/>
  <c r="F2180" i="2"/>
  <c r="G2181" i="2"/>
  <c r="C2177" i="2"/>
  <c r="D2178" i="2"/>
  <c r="E2179" i="2"/>
  <c r="F2188" i="2"/>
  <c r="G2189" i="2"/>
  <c r="C2185" i="2"/>
  <c r="D2186" i="2"/>
  <c r="E2187" i="2"/>
  <c r="F2196" i="2"/>
  <c r="G2197" i="2"/>
  <c r="C2193" i="2"/>
  <c r="D2194" i="2"/>
  <c r="E2195" i="2"/>
  <c r="F1495" i="2"/>
  <c r="G1496" i="2"/>
  <c r="C1492" i="2"/>
  <c r="D1493" i="2"/>
  <c r="E1494" i="2"/>
  <c r="F1503" i="2"/>
  <c r="G1504" i="2"/>
  <c r="C1500" i="2"/>
  <c r="D1501" i="2"/>
  <c r="E1502" i="2"/>
  <c r="F1511" i="2"/>
  <c r="G1512" i="2"/>
  <c r="C1508" i="2"/>
  <c r="D1509" i="2"/>
  <c r="E1510" i="2"/>
  <c r="F1519" i="2"/>
  <c r="G1520" i="2"/>
  <c r="C1516" i="2"/>
  <c r="D1517" i="2"/>
  <c r="E1518" i="2"/>
  <c r="F1527" i="2"/>
  <c r="G1528" i="2"/>
  <c r="C1524" i="2"/>
  <c r="D1525" i="2"/>
  <c r="E1526" i="2"/>
  <c r="F1535" i="2"/>
  <c r="G1536" i="2"/>
  <c r="C1532" i="2"/>
  <c r="D1533" i="2"/>
  <c r="E1534" i="2"/>
  <c r="F1543" i="2"/>
  <c r="G1544" i="2"/>
  <c r="C1540" i="2"/>
  <c r="D1541" i="2"/>
  <c r="E1542" i="2"/>
  <c r="F1551" i="2"/>
  <c r="G1552" i="2"/>
  <c r="C1548" i="2"/>
  <c r="D1549" i="2"/>
  <c r="E1550" i="2"/>
  <c r="E1558" i="2"/>
  <c r="G1560" i="2"/>
  <c r="C1556" i="2"/>
  <c r="F1559" i="2"/>
  <c r="D1557" i="2"/>
  <c r="E1566" i="2"/>
  <c r="D1565" i="2"/>
  <c r="G1568" i="2"/>
  <c r="C1564" i="2"/>
  <c r="F1567" i="2"/>
  <c r="D1573" i="2"/>
  <c r="E1574" i="2"/>
  <c r="F1575" i="2"/>
  <c r="C1572" i="2"/>
  <c r="G1576" i="2"/>
  <c r="D1581" i="2"/>
  <c r="E1582" i="2"/>
  <c r="G1584" i="2"/>
  <c r="F1583" i="2"/>
  <c r="C1580" i="2"/>
  <c r="D1589" i="2"/>
  <c r="E1590" i="2"/>
  <c r="F1591" i="2"/>
  <c r="G1592" i="2"/>
  <c r="C1588" i="2"/>
  <c r="D1597" i="2"/>
  <c r="E1598" i="2"/>
  <c r="F1599" i="2"/>
  <c r="G1600" i="2"/>
  <c r="C1596" i="2"/>
  <c r="D1605" i="2"/>
  <c r="E1606" i="2"/>
  <c r="F1607" i="2"/>
  <c r="G1608" i="2"/>
  <c r="C1604" i="2"/>
  <c r="D1613" i="2"/>
  <c r="E1614" i="2"/>
  <c r="F1615" i="2"/>
  <c r="G1616" i="2"/>
  <c r="C1612" i="2"/>
  <c r="D1621" i="2"/>
  <c r="E1622" i="2"/>
  <c r="F1623" i="2"/>
  <c r="G1624" i="2"/>
  <c r="C1620" i="2"/>
  <c r="D1629" i="2"/>
  <c r="E1630" i="2"/>
  <c r="F1631" i="2"/>
  <c r="G1632" i="2"/>
  <c r="C1628" i="2"/>
  <c r="D1637" i="2"/>
  <c r="E1638" i="2"/>
  <c r="F1639" i="2"/>
  <c r="G1640" i="2"/>
  <c r="C1636" i="2"/>
  <c r="D1645" i="2"/>
  <c r="E1646" i="2"/>
  <c r="F1647" i="2"/>
  <c r="G1648" i="2"/>
  <c r="C1644" i="2"/>
  <c r="D1653" i="2"/>
  <c r="E1654" i="2"/>
  <c r="F1655" i="2"/>
  <c r="G1656" i="2"/>
  <c r="C1652" i="2"/>
  <c r="D1661" i="2"/>
  <c r="G1664" i="2"/>
  <c r="E1662" i="2"/>
  <c r="F1663" i="2"/>
  <c r="C1660" i="2"/>
  <c r="D1669" i="2"/>
  <c r="F1671" i="2"/>
  <c r="G1672" i="2"/>
  <c r="E1670" i="2"/>
  <c r="C1668" i="2"/>
  <c r="D1677" i="2"/>
  <c r="C1676" i="2"/>
  <c r="F1679" i="2"/>
  <c r="G1680" i="2"/>
  <c r="E1678" i="2"/>
  <c r="D1685" i="2"/>
  <c r="G1688" i="2"/>
  <c r="E1686" i="2"/>
  <c r="C1684" i="2"/>
  <c r="F1687" i="2"/>
  <c r="D1693" i="2"/>
  <c r="E1694" i="2"/>
  <c r="C1692" i="2"/>
  <c r="G1696" i="2"/>
  <c r="F1695" i="2"/>
  <c r="D1701" i="2"/>
  <c r="E1702" i="2"/>
  <c r="F1703" i="2"/>
  <c r="G1704" i="2"/>
  <c r="C1700" i="2"/>
  <c r="D1709" i="2"/>
  <c r="E1710" i="2"/>
  <c r="F1711" i="2"/>
  <c r="G1712" i="2"/>
  <c r="C1708" i="2"/>
  <c r="D1717" i="2"/>
  <c r="E1718" i="2"/>
  <c r="F1719" i="2"/>
  <c r="G1720" i="2"/>
  <c r="C1716" i="2"/>
  <c r="D1725" i="2"/>
  <c r="E1726" i="2"/>
  <c r="F1727" i="2"/>
  <c r="G1728" i="2"/>
  <c r="C1724" i="2"/>
  <c r="D1733" i="2"/>
  <c r="E1734" i="2"/>
  <c r="F1735" i="2"/>
  <c r="G1736" i="2"/>
  <c r="C1732" i="2"/>
  <c r="D1741" i="2"/>
  <c r="E1742" i="2"/>
  <c r="F1743" i="2"/>
  <c r="G1744" i="2"/>
  <c r="C1740" i="2"/>
  <c r="D1749" i="2"/>
  <c r="E1750" i="2"/>
  <c r="F1751" i="2"/>
  <c r="G1752" i="2"/>
  <c r="C1748" i="2"/>
  <c r="G1760" i="2"/>
  <c r="D1757" i="2"/>
  <c r="E1758" i="2"/>
  <c r="F1759" i="2"/>
  <c r="C1756" i="2"/>
  <c r="D1765" i="2"/>
  <c r="G1768" i="2"/>
  <c r="E1766" i="2"/>
  <c r="C1764" i="2"/>
  <c r="F1767" i="2"/>
  <c r="D1773" i="2"/>
  <c r="F1775" i="2"/>
  <c r="G1776" i="2"/>
  <c r="E1774" i="2"/>
  <c r="C1772" i="2"/>
  <c r="D1781" i="2"/>
  <c r="E1782" i="2"/>
  <c r="F1783" i="2"/>
  <c r="C1780" i="2"/>
  <c r="G1784" i="2"/>
  <c r="D1789" i="2"/>
  <c r="E1790" i="2"/>
  <c r="G1792" i="2"/>
  <c r="F1791" i="2"/>
  <c r="C1788" i="2"/>
  <c r="D1797" i="2"/>
  <c r="E1798" i="2"/>
  <c r="F1799" i="2"/>
  <c r="C1796" i="2"/>
  <c r="G1800" i="2"/>
  <c r="D1805" i="2"/>
  <c r="E1806" i="2"/>
  <c r="G1808" i="2"/>
  <c r="F1807" i="2"/>
  <c r="C1804" i="2"/>
  <c r="D1813" i="2"/>
  <c r="E1814" i="2"/>
  <c r="F1815" i="2"/>
  <c r="C1812" i="2"/>
  <c r="G1816" i="2"/>
  <c r="D1821" i="2"/>
  <c r="E1822" i="2"/>
  <c r="G1824" i="2"/>
  <c r="F1823" i="2"/>
  <c r="C1820" i="2"/>
  <c r="D1829" i="2"/>
  <c r="E1830" i="2"/>
  <c r="F1831" i="2"/>
  <c r="G1832" i="2"/>
  <c r="C1828" i="2"/>
  <c r="D1837" i="2"/>
  <c r="E1838" i="2"/>
  <c r="F1839" i="2"/>
  <c r="G1840" i="2"/>
  <c r="C1836" i="2"/>
  <c r="D1845" i="2"/>
  <c r="E1846" i="2"/>
  <c r="F1847" i="2"/>
  <c r="G1848" i="2"/>
  <c r="C1844" i="2"/>
  <c r="D1853" i="2"/>
  <c r="E1854" i="2"/>
  <c r="F1855" i="2"/>
  <c r="G1856" i="2"/>
  <c r="C1852" i="2"/>
  <c r="F1863" i="2"/>
  <c r="D1861" i="2"/>
  <c r="G1864" i="2"/>
  <c r="E1862" i="2"/>
  <c r="C1860" i="2"/>
  <c r="F1871" i="2"/>
  <c r="D1869" i="2"/>
  <c r="G1872" i="2"/>
  <c r="E1870" i="2"/>
  <c r="C1868" i="2"/>
  <c r="F1879" i="2"/>
  <c r="E1878" i="2"/>
  <c r="C1876" i="2"/>
  <c r="D1877" i="2"/>
  <c r="G1880" i="2"/>
  <c r="F1887" i="2"/>
  <c r="G1888" i="2"/>
  <c r="E1886" i="2"/>
  <c r="C1884" i="2"/>
  <c r="D1885" i="2"/>
  <c r="F1895" i="2"/>
  <c r="G1896" i="2"/>
  <c r="D1893" i="2"/>
  <c r="E1894" i="2"/>
  <c r="C1892" i="2"/>
  <c r="F1903" i="2"/>
  <c r="G1904" i="2"/>
  <c r="C1900" i="2"/>
  <c r="E1902" i="2"/>
  <c r="D1901" i="2"/>
  <c r="E1910" i="2"/>
  <c r="F1911" i="2"/>
  <c r="G1912" i="2"/>
  <c r="C1908" i="2"/>
  <c r="D1909" i="2"/>
  <c r="E1918" i="2"/>
  <c r="F1919" i="2"/>
  <c r="G1920" i="2"/>
  <c r="C1916" i="2"/>
  <c r="D1917" i="2"/>
  <c r="E1926" i="2"/>
  <c r="F1927" i="2"/>
  <c r="G1928" i="2"/>
  <c r="C1924" i="2"/>
  <c r="D1925" i="2"/>
  <c r="G1936" i="2"/>
  <c r="D1933" i="2"/>
  <c r="E1934" i="2"/>
  <c r="F1935" i="2"/>
  <c r="C1932" i="2"/>
  <c r="E1942" i="2"/>
  <c r="F1943" i="2"/>
  <c r="C1940" i="2"/>
  <c r="G1944" i="2"/>
  <c r="D1941" i="2"/>
  <c r="F1951" i="2"/>
  <c r="C1948" i="2"/>
  <c r="G1952" i="2"/>
  <c r="D1949" i="2"/>
  <c r="E1950" i="2"/>
  <c r="G1960" i="2"/>
  <c r="D1957" i="2"/>
  <c r="E1958" i="2"/>
  <c r="F1959" i="2"/>
  <c r="C1956" i="2"/>
  <c r="G1968" i="2"/>
  <c r="E1966" i="2"/>
  <c r="C1964" i="2"/>
  <c r="F1967" i="2"/>
  <c r="D1965" i="2"/>
  <c r="G1976" i="2"/>
  <c r="C1972" i="2"/>
  <c r="E1974" i="2"/>
  <c r="F1975" i="2"/>
  <c r="D1973" i="2"/>
  <c r="G1984" i="2"/>
  <c r="C1980" i="2"/>
  <c r="D1981" i="2"/>
  <c r="E1982" i="2"/>
  <c r="F1983" i="2"/>
  <c r="G1992" i="2"/>
  <c r="C1988" i="2"/>
  <c r="F1991" i="2"/>
  <c r="D1989" i="2"/>
  <c r="E1990" i="2"/>
  <c r="G2000" i="2"/>
  <c r="C1996" i="2"/>
  <c r="E1998" i="2"/>
  <c r="F1999" i="2"/>
  <c r="D1997" i="2"/>
  <c r="F2007" i="2"/>
  <c r="G2008" i="2"/>
  <c r="C2004" i="2"/>
  <c r="E2006" i="2"/>
  <c r="D2005" i="2"/>
  <c r="F2015" i="2"/>
  <c r="G2016" i="2"/>
  <c r="C2012" i="2"/>
  <c r="E2014" i="2"/>
  <c r="D2013" i="2"/>
  <c r="F2023" i="2"/>
  <c r="G2024" i="2"/>
  <c r="C2020" i="2"/>
  <c r="D2021" i="2"/>
  <c r="E2022" i="2"/>
  <c r="F2031" i="2"/>
  <c r="G2032" i="2"/>
  <c r="C2028" i="2"/>
  <c r="D2029" i="2"/>
  <c r="E2030" i="2"/>
  <c r="F2039" i="2"/>
  <c r="G2040" i="2"/>
  <c r="C2036" i="2"/>
  <c r="D2037" i="2"/>
  <c r="E2038" i="2"/>
  <c r="F2047" i="2"/>
  <c r="G2048" i="2"/>
  <c r="C2044" i="2"/>
  <c r="D2045" i="2"/>
  <c r="E2046" i="2"/>
  <c r="F2055" i="2"/>
  <c r="G2056" i="2"/>
  <c r="C2052" i="2"/>
  <c r="D2053" i="2"/>
  <c r="E2054" i="2"/>
  <c r="G2064" i="2"/>
  <c r="F2063" i="2"/>
  <c r="C2060" i="2"/>
  <c r="D2061" i="2"/>
  <c r="E2062" i="2"/>
  <c r="F2071" i="2"/>
  <c r="G2072" i="2"/>
  <c r="C2068" i="2"/>
  <c r="D2069" i="2"/>
  <c r="E2070" i="2"/>
  <c r="F2079" i="2"/>
  <c r="G2080" i="2"/>
  <c r="C2076" i="2"/>
  <c r="D2077" i="2"/>
  <c r="E2078" i="2"/>
  <c r="F2087" i="2"/>
  <c r="G2088" i="2"/>
  <c r="C2084" i="2"/>
  <c r="D2085" i="2"/>
  <c r="E2086" i="2"/>
  <c r="F2095" i="2"/>
  <c r="G2096" i="2"/>
  <c r="C2092" i="2"/>
  <c r="D2093" i="2"/>
  <c r="E2094" i="2"/>
  <c r="F2103" i="2"/>
  <c r="G2104" i="2"/>
  <c r="C2100" i="2"/>
  <c r="D2101" i="2"/>
  <c r="E2102" i="2"/>
  <c r="F2111" i="2"/>
  <c r="G2112" i="2"/>
  <c r="C2108" i="2"/>
  <c r="D2109" i="2"/>
  <c r="E2110" i="2"/>
  <c r="F2119" i="2"/>
  <c r="G2120" i="2"/>
  <c r="C2116" i="2"/>
  <c r="D2117" i="2"/>
  <c r="E2118" i="2"/>
  <c r="F2127" i="2"/>
  <c r="G2128" i="2"/>
  <c r="C2124" i="2"/>
  <c r="D2125" i="2"/>
  <c r="E2126" i="2"/>
  <c r="F2135" i="2"/>
  <c r="G2136" i="2"/>
  <c r="C2132" i="2"/>
  <c r="D2133" i="2"/>
  <c r="E2134" i="2"/>
  <c r="F2143" i="2"/>
  <c r="G2144" i="2"/>
  <c r="C2140" i="2"/>
  <c r="D2141" i="2"/>
  <c r="E2142" i="2"/>
  <c r="F2151" i="2"/>
  <c r="G2152" i="2"/>
  <c r="C2148" i="2"/>
  <c r="D2149" i="2"/>
  <c r="E2150" i="2"/>
  <c r="F2159" i="2"/>
  <c r="G2160" i="2"/>
  <c r="C2156" i="2"/>
  <c r="D2157" i="2"/>
  <c r="E2158" i="2"/>
  <c r="F2167" i="2"/>
  <c r="G2168" i="2"/>
  <c r="C2164" i="2"/>
  <c r="D2165" i="2"/>
  <c r="E2166" i="2"/>
  <c r="F2175" i="2"/>
  <c r="G2176" i="2"/>
  <c r="C2172" i="2"/>
  <c r="D2173" i="2"/>
  <c r="E2174" i="2"/>
  <c r="F2183" i="2"/>
  <c r="G2184" i="2"/>
  <c r="C2180" i="2"/>
  <c r="D2181" i="2"/>
  <c r="E2182" i="2"/>
  <c r="F2191" i="2"/>
  <c r="G2192" i="2"/>
  <c r="C2188" i="2"/>
  <c r="D2189" i="2"/>
  <c r="E2190" i="2"/>
  <c r="F2199" i="2"/>
  <c r="C2196" i="2"/>
  <c r="D2197" i="2"/>
  <c r="E2198" i="2"/>
  <c r="F1394" i="2"/>
  <c r="E1393" i="2"/>
  <c r="C1391" i="2"/>
  <c r="D1392" i="2"/>
  <c r="G1395" i="2"/>
  <c r="E1401" i="2"/>
  <c r="F1402" i="2"/>
  <c r="G1403" i="2"/>
  <c r="D1400" i="2"/>
  <c r="C1399" i="2"/>
  <c r="E1409" i="2"/>
  <c r="F1410" i="2"/>
  <c r="D1408" i="2"/>
  <c r="C1407" i="2"/>
  <c r="G1411" i="2"/>
  <c r="E1417" i="2"/>
  <c r="F1418" i="2"/>
  <c r="G1419" i="2"/>
  <c r="D1416" i="2"/>
  <c r="C1415" i="2"/>
  <c r="E1425" i="2"/>
  <c r="F1426" i="2"/>
  <c r="D1424" i="2"/>
  <c r="C1423" i="2"/>
  <c r="G1427" i="2"/>
  <c r="E1433" i="2"/>
  <c r="F1434" i="2"/>
  <c r="G1435" i="2"/>
  <c r="D1432" i="2"/>
  <c r="C1431" i="2"/>
  <c r="E1441" i="2"/>
  <c r="F1442" i="2"/>
  <c r="G1443" i="2"/>
  <c r="C1439" i="2"/>
  <c r="D1440" i="2"/>
  <c r="E1449" i="2"/>
  <c r="F1450" i="2"/>
  <c r="G1451" i="2"/>
  <c r="C1447" i="2"/>
  <c r="D1448" i="2"/>
  <c r="E1457" i="2"/>
  <c r="F1458" i="2"/>
  <c r="G1459" i="2"/>
  <c r="C1455" i="2"/>
  <c r="D1456" i="2"/>
  <c r="E1465" i="2"/>
  <c r="F1466" i="2"/>
  <c r="G1467" i="2"/>
  <c r="C1463" i="2"/>
  <c r="D1464" i="2"/>
  <c r="E1473" i="2"/>
  <c r="F1474" i="2"/>
  <c r="G1475" i="2"/>
  <c r="C1471" i="2"/>
  <c r="D1472" i="2"/>
  <c r="E1481" i="2"/>
  <c r="F1482" i="2"/>
  <c r="G1483" i="2"/>
  <c r="C1479" i="2"/>
  <c r="D1480" i="2"/>
  <c r="E1489" i="2"/>
  <c r="F1490" i="2"/>
  <c r="G1491" i="2"/>
  <c r="C1487" i="2"/>
  <c r="D1488" i="2"/>
  <c r="E1497" i="2"/>
  <c r="F1498" i="2"/>
  <c r="G1499" i="2"/>
  <c r="C1495" i="2"/>
  <c r="D1496" i="2"/>
  <c r="E1505" i="2"/>
  <c r="F1506" i="2"/>
  <c r="G1507" i="2"/>
  <c r="C1503" i="2"/>
  <c r="D1504" i="2"/>
  <c r="E1513" i="2"/>
  <c r="F1514" i="2"/>
  <c r="G1515" i="2"/>
  <c r="C1511" i="2"/>
  <c r="D1512" i="2"/>
  <c r="E1521" i="2"/>
  <c r="F1522" i="2"/>
  <c r="G1523" i="2"/>
  <c r="C1519" i="2"/>
  <c r="D1520" i="2"/>
  <c r="E1529" i="2"/>
  <c r="F1530" i="2"/>
  <c r="G1531" i="2"/>
  <c r="C1527" i="2"/>
  <c r="D1528" i="2"/>
  <c r="E1537" i="2"/>
  <c r="F1538" i="2"/>
  <c r="G1539" i="2"/>
  <c r="C1535" i="2"/>
  <c r="D1536" i="2"/>
  <c r="E1545" i="2"/>
  <c r="F1546" i="2"/>
  <c r="G1547" i="2"/>
  <c r="C1543" i="2"/>
  <c r="D1544" i="2"/>
  <c r="E1553" i="2"/>
  <c r="F1554" i="2"/>
  <c r="G1555" i="2"/>
  <c r="C1551" i="2"/>
  <c r="D1552" i="2"/>
  <c r="E1561" i="2"/>
  <c r="C1559" i="2"/>
  <c r="F1562" i="2"/>
  <c r="D1560" i="2"/>
  <c r="G1563" i="2"/>
  <c r="E1569" i="2"/>
  <c r="C1567" i="2"/>
  <c r="G1571" i="2"/>
  <c r="F1570" i="2"/>
  <c r="D1568" i="2"/>
  <c r="D1576" i="2"/>
  <c r="E1577" i="2"/>
  <c r="F1578" i="2"/>
  <c r="C1575" i="2"/>
  <c r="G1579" i="2"/>
  <c r="G1587" i="2"/>
  <c r="C1583" i="2"/>
  <c r="D1584" i="2"/>
  <c r="E1585" i="2"/>
  <c r="F1586" i="2"/>
  <c r="G1595" i="2"/>
  <c r="C1591" i="2"/>
  <c r="D1592" i="2"/>
  <c r="E1593" i="2"/>
  <c r="F1594" i="2"/>
  <c r="G1603" i="2"/>
  <c r="C1599" i="2"/>
  <c r="D1600" i="2"/>
  <c r="E1601" i="2"/>
  <c r="F1602" i="2"/>
  <c r="G1611" i="2"/>
  <c r="C1607" i="2"/>
  <c r="D1608" i="2"/>
  <c r="E1609" i="2"/>
  <c r="F1610" i="2"/>
  <c r="G1619" i="2"/>
  <c r="C1615" i="2"/>
  <c r="D1616" i="2"/>
  <c r="E1617" i="2"/>
  <c r="F1618" i="2"/>
  <c r="G1627" i="2"/>
  <c r="C1623" i="2"/>
  <c r="D1624" i="2"/>
  <c r="E1625" i="2"/>
  <c r="F1626" i="2"/>
  <c r="G1635" i="2"/>
  <c r="C1631" i="2"/>
  <c r="D1632" i="2"/>
  <c r="E1633" i="2"/>
  <c r="F1634" i="2"/>
  <c r="G1643" i="2"/>
  <c r="C1639" i="2"/>
  <c r="D1640" i="2"/>
  <c r="E1641" i="2"/>
  <c r="F1642" i="2"/>
  <c r="G1651" i="2"/>
  <c r="C1647" i="2"/>
  <c r="D1648" i="2"/>
  <c r="E1649" i="2"/>
  <c r="F1650" i="2"/>
  <c r="G1659" i="2"/>
  <c r="C1655" i="2"/>
  <c r="D1656" i="2"/>
  <c r="E1657" i="2"/>
  <c r="F1658" i="2"/>
  <c r="E1665" i="2"/>
  <c r="C1663" i="2"/>
  <c r="F1666" i="2"/>
  <c r="D1664" i="2"/>
  <c r="G1667" i="2"/>
  <c r="E1673" i="2"/>
  <c r="G1675" i="2"/>
  <c r="C1671" i="2"/>
  <c r="F1674" i="2"/>
  <c r="D1672" i="2"/>
  <c r="E1681" i="2"/>
  <c r="D1680" i="2"/>
  <c r="G1683" i="2"/>
  <c r="C1679" i="2"/>
  <c r="F1682" i="2"/>
  <c r="E1689" i="2"/>
  <c r="G1691" i="2"/>
  <c r="D1688" i="2"/>
  <c r="F1690" i="2"/>
  <c r="C1687" i="2"/>
  <c r="D1696" i="2"/>
  <c r="E1697" i="2"/>
  <c r="C1695" i="2"/>
  <c r="G1699" i="2"/>
  <c r="F1698" i="2"/>
  <c r="G1707" i="2"/>
  <c r="C1703" i="2"/>
  <c r="D1704" i="2"/>
  <c r="E1705" i="2"/>
  <c r="F1706" i="2"/>
  <c r="G1715" i="2"/>
  <c r="C1711" i="2"/>
  <c r="D1712" i="2"/>
  <c r="E1713" i="2"/>
  <c r="F1714" i="2"/>
  <c r="G1723" i="2"/>
  <c r="C1719" i="2"/>
  <c r="D1720" i="2"/>
  <c r="E1721" i="2"/>
  <c r="F1722" i="2"/>
  <c r="G1731" i="2"/>
  <c r="C1727" i="2"/>
  <c r="D1728" i="2"/>
  <c r="E1729" i="2"/>
  <c r="F1730" i="2"/>
  <c r="G1739" i="2"/>
  <c r="C1735" i="2"/>
  <c r="D1736" i="2"/>
  <c r="E1737" i="2"/>
  <c r="F1738" i="2"/>
  <c r="G1747" i="2"/>
  <c r="C1743" i="2"/>
  <c r="D1744" i="2"/>
  <c r="E1745" i="2"/>
  <c r="F1746" i="2"/>
  <c r="G1755" i="2"/>
  <c r="C1751" i="2"/>
  <c r="D1752" i="2"/>
  <c r="E1753" i="2"/>
  <c r="F1754" i="2"/>
  <c r="C1759" i="2"/>
  <c r="F1762" i="2"/>
  <c r="D1760" i="2"/>
  <c r="G1763" i="2"/>
  <c r="E1761" i="2"/>
  <c r="D1768" i="2"/>
  <c r="G1771" i="2"/>
  <c r="E1769" i="2"/>
  <c r="C1767" i="2"/>
  <c r="F1770" i="2"/>
  <c r="G1779" i="2"/>
  <c r="D1776" i="2"/>
  <c r="E1777" i="2"/>
  <c r="C1775" i="2"/>
  <c r="F1778" i="2"/>
  <c r="G1787" i="2"/>
  <c r="C1783" i="2"/>
  <c r="D1784" i="2"/>
  <c r="F1786" i="2"/>
  <c r="E1785" i="2"/>
  <c r="G1795" i="2"/>
  <c r="C1791" i="2"/>
  <c r="D1792" i="2"/>
  <c r="E1793" i="2"/>
  <c r="F1794" i="2"/>
  <c r="G1803" i="2"/>
  <c r="C1799" i="2"/>
  <c r="D1800" i="2"/>
  <c r="F1802" i="2"/>
  <c r="E1801" i="2"/>
  <c r="G1811" i="2"/>
  <c r="C1807" i="2"/>
  <c r="D1808" i="2"/>
  <c r="E1809" i="2"/>
  <c r="F1810" i="2"/>
  <c r="G1819" i="2"/>
  <c r="C1815" i="2"/>
  <c r="D1816" i="2"/>
  <c r="F1818" i="2"/>
  <c r="E1817" i="2"/>
  <c r="G1827" i="2"/>
  <c r="C1823" i="2"/>
  <c r="D1824" i="2"/>
  <c r="E1825" i="2"/>
  <c r="F1826" i="2"/>
  <c r="G1835" i="2"/>
  <c r="C1831" i="2"/>
  <c r="D1832" i="2"/>
  <c r="E1833" i="2"/>
  <c r="F1834" i="2"/>
  <c r="G1843" i="2"/>
  <c r="C1839" i="2"/>
  <c r="D1840" i="2"/>
  <c r="E1841" i="2"/>
  <c r="F1842" i="2"/>
  <c r="G1851" i="2"/>
  <c r="C1847" i="2"/>
  <c r="D1848" i="2"/>
  <c r="E1849" i="2"/>
  <c r="F1850" i="2"/>
  <c r="G1859" i="2"/>
  <c r="C1855" i="2"/>
  <c r="D1856" i="2"/>
  <c r="E1857" i="2"/>
  <c r="F1858" i="2"/>
  <c r="E1865" i="2"/>
  <c r="G1867" i="2"/>
  <c r="C1863" i="2"/>
  <c r="F1866" i="2"/>
  <c r="D1864" i="2"/>
  <c r="E1873" i="2"/>
  <c r="D1872" i="2"/>
  <c r="G1875" i="2"/>
  <c r="C1871" i="2"/>
  <c r="F1874" i="2"/>
  <c r="E1881" i="2"/>
  <c r="F1882" i="2"/>
  <c r="D1880" i="2"/>
  <c r="G1883" i="2"/>
  <c r="C1879" i="2"/>
  <c r="E1889" i="2"/>
  <c r="C1887" i="2"/>
  <c r="F1890" i="2"/>
  <c r="D1888" i="2"/>
  <c r="G1891" i="2"/>
  <c r="E1897" i="2"/>
  <c r="F1898" i="2"/>
  <c r="D1896" i="2"/>
  <c r="C1895" i="2"/>
  <c r="G1899" i="2"/>
  <c r="E1905" i="2"/>
  <c r="F1906" i="2"/>
  <c r="G1907" i="2"/>
  <c r="D1904" i="2"/>
  <c r="C1903" i="2"/>
  <c r="E1913" i="2"/>
  <c r="F1914" i="2"/>
  <c r="G1915" i="2"/>
  <c r="C1911" i="2"/>
  <c r="D1912" i="2"/>
  <c r="E1921" i="2"/>
  <c r="F1922" i="2"/>
  <c r="G1923" i="2"/>
  <c r="C1919" i="2"/>
  <c r="D1920" i="2"/>
  <c r="E1929" i="2"/>
  <c r="F1930" i="2"/>
  <c r="C1927" i="2"/>
  <c r="G1931" i="2"/>
  <c r="D1928" i="2"/>
  <c r="E1937" i="2"/>
  <c r="F1938" i="2"/>
  <c r="C1935" i="2"/>
  <c r="G1939" i="2"/>
  <c r="D1936" i="2"/>
  <c r="E1945" i="2"/>
  <c r="G1947" i="2"/>
  <c r="D1944" i="2"/>
  <c r="F1946" i="2"/>
  <c r="C1943" i="2"/>
  <c r="E1953" i="2"/>
  <c r="F1954" i="2"/>
  <c r="C1951" i="2"/>
  <c r="G1955" i="2"/>
  <c r="D1952" i="2"/>
  <c r="E1961" i="2"/>
  <c r="F1962" i="2"/>
  <c r="C1959" i="2"/>
  <c r="G1963" i="2"/>
  <c r="D1960" i="2"/>
  <c r="E1969" i="2"/>
  <c r="F1970" i="2"/>
  <c r="D1968" i="2"/>
  <c r="G1971" i="2"/>
  <c r="C1967" i="2"/>
  <c r="E1977" i="2"/>
  <c r="F1978" i="2"/>
  <c r="D1976" i="2"/>
  <c r="G1979" i="2"/>
  <c r="C1975" i="2"/>
  <c r="E1985" i="2"/>
  <c r="C1983" i="2"/>
  <c r="F1986" i="2"/>
  <c r="D1984" i="2"/>
  <c r="G1987" i="2"/>
  <c r="E1993" i="2"/>
  <c r="G1995" i="2"/>
  <c r="C1991" i="2"/>
  <c r="F1994" i="2"/>
  <c r="D1992" i="2"/>
  <c r="E2001" i="2"/>
  <c r="F2002" i="2"/>
  <c r="D2000" i="2"/>
  <c r="G2003" i="2"/>
  <c r="C1999" i="2"/>
  <c r="E2009" i="2"/>
  <c r="F2010" i="2"/>
  <c r="D2008" i="2"/>
  <c r="C2007" i="2"/>
  <c r="G2011" i="2"/>
  <c r="E2017" i="2"/>
  <c r="F2018" i="2"/>
  <c r="G2019" i="2"/>
  <c r="D2016" i="2"/>
  <c r="C2015" i="2"/>
  <c r="E2025" i="2"/>
  <c r="F2026" i="2"/>
  <c r="G2027" i="2"/>
  <c r="C2023" i="2"/>
  <c r="D2024" i="2"/>
  <c r="E2033" i="2"/>
  <c r="F2034" i="2"/>
  <c r="G2035" i="2"/>
  <c r="C2031" i="2"/>
  <c r="D2032" i="2"/>
  <c r="E2041" i="2"/>
  <c r="F2042" i="2"/>
  <c r="G2043" i="2"/>
  <c r="C2039" i="2"/>
  <c r="D2040" i="2"/>
  <c r="E2049" i="2"/>
  <c r="F2050" i="2"/>
  <c r="G2051" i="2"/>
  <c r="C2047" i="2"/>
  <c r="D2048" i="2"/>
  <c r="E2057" i="2"/>
  <c r="F2058" i="2"/>
  <c r="G2059" i="2"/>
  <c r="C2055" i="2"/>
  <c r="D2056" i="2"/>
  <c r="E2065" i="2"/>
  <c r="F2066" i="2"/>
  <c r="G2067" i="2"/>
  <c r="D2064" i="2"/>
  <c r="C2063" i="2"/>
  <c r="E2073" i="2"/>
  <c r="F2074" i="2"/>
  <c r="G2075" i="2"/>
  <c r="C2071" i="2"/>
  <c r="D2072" i="2"/>
  <c r="E2081" i="2"/>
  <c r="F2082" i="2"/>
  <c r="G2083" i="2"/>
  <c r="C2079" i="2"/>
  <c r="D2080" i="2"/>
  <c r="E2089" i="2"/>
  <c r="F2090" i="2"/>
  <c r="G2091" i="2"/>
  <c r="C2087" i="2"/>
  <c r="D2088" i="2"/>
  <c r="E2097" i="2"/>
  <c r="F2098" i="2"/>
  <c r="G2099" i="2"/>
  <c r="C2095" i="2"/>
  <c r="D2096" i="2"/>
  <c r="E2105" i="2"/>
  <c r="F2106" i="2"/>
  <c r="G2107" i="2"/>
  <c r="C2103" i="2"/>
  <c r="D2104" i="2"/>
  <c r="E2113" i="2"/>
  <c r="F2114" i="2"/>
  <c r="G2115" i="2"/>
  <c r="C2111" i="2"/>
  <c r="D2112" i="2"/>
  <c r="E2121" i="2"/>
  <c r="F2122" i="2"/>
  <c r="G2123" i="2"/>
  <c r="C2119" i="2"/>
  <c r="D2120" i="2"/>
  <c r="E2129" i="2"/>
  <c r="F2130" i="2"/>
  <c r="G2131" i="2"/>
  <c r="C2127" i="2"/>
  <c r="D2128" i="2"/>
  <c r="E2137" i="2"/>
  <c r="F2138" i="2"/>
  <c r="G2139" i="2"/>
  <c r="C2135" i="2"/>
  <c r="D2136" i="2"/>
  <c r="E2145" i="2"/>
  <c r="F2146" i="2"/>
  <c r="G2147" i="2"/>
  <c r="C2143" i="2"/>
  <c r="D2144" i="2"/>
  <c r="E2153" i="2"/>
  <c r="F2154" i="2"/>
  <c r="G2155" i="2"/>
  <c r="C2151" i="2"/>
  <c r="D2152" i="2"/>
  <c r="E2161" i="2"/>
  <c r="F2162" i="2"/>
  <c r="G2163" i="2"/>
  <c r="C2159" i="2"/>
  <c r="D2160" i="2"/>
  <c r="E2169" i="2"/>
  <c r="F2170" i="2"/>
  <c r="G2171" i="2"/>
  <c r="C2167" i="2"/>
  <c r="D2168" i="2"/>
  <c r="E2177" i="2"/>
  <c r="F2178" i="2"/>
  <c r="G2179" i="2"/>
  <c r="C2175" i="2"/>
  <c r="D2176" i="2"/>
  <c r="E2185" i="2"/>
  <c r="F2186" i="2"/>
  <c r="G2187" i="2"/>
  <c r="C2183" i="2"/>
  <c r="D2184" i="2"/>
  <c r="E2193" i="2"/>
  <c r="F2194" i="2"/>
  <c r="G2195" i="2"/>
  <c r="C2191" i="2"/>
  <c r="D2192" i="2"/>
  <c r="E1420" i="2"/>
  <c r="F1421" i="2"/>
  <c r="G1422" i="2"/>
  <c r="D1419" i="2"/>
  <c r="C1418" i="2"/>
  <c r="E1428" i="2"/>
  <c r="F1429" i="2"/>
  <c r="D1427" i="2"/>
  <c r="C1426" i="2"/>
  <c r="G1430" i="2"/>
  <c r="E1436" i="2"/>
  <c r="F1437" i="2"/>
  <c r="D1435" i="2"/>
  <c r="G1438" i="2"/>
  <c r="C1434" i="2"/>
  <c r="E1444" i="2"/>
  <c r="F1445" i="2"/>
  <c r="G1446" i="2"/>
  <c r="D1443" i="2"/>
  <c r="C1442" i="2"/>
  <c r="E1452" i="2"/>
  <c r="F1453" i="2"/>
  <c r="G1454" i="2"/>
  <c r="C1450" i="2"/>
  <c r="D1451" i="2"/>
  <c r="E1460" i="2"/>
  <c r="F1461" i="2"/>
  <c r="G1462" i="2"/>
  <c r="C1458" i="2"/>
  <c r="D1459" i="2"/>
  <c r="E1468" i="2"/>
  <c r="F1469" i="2"/>
  <c r="G1470" i="2"/>
  <c r="C1466" i="2"/>
  <c r="D1467" i="2"/>
  <c r="E1476" i="2"/>
  <c r="F1477" i="2"/>
  <c r="G1478" i="2"/>
  <c r="C1474" i="2"/>
  <c r="D1475" i="2"/>
  <c r="E1484" i="2"/>
  <c r="F1485" i="2"/>
  <c r="G1486" i="2"/>
  <c r="C1482" i="2"/>
  <c r="D1483" i="2"/>
  <c r="E1492" i="2"/>
  <c r="F1493" i="2"/>
  <c r="G1494" i="2"/>
  <c r="C1490" i="2"/>
  <c r="D1491" i="2"/>
  <c r="E1500" i="2"/>
  <c r="F1501" i="2"/>
  <c r="G1502" i="2"/>
  <c r="C1498" i="2"/>
  <c r="D1499" i="2"/>
  <c r="E1508" i="2"/>
  <c r="F1509" i="2"/>
  <c r="G1510" i="2"/>
  <c r="C1506" i="2"/>
  <c r="D1507" i="2"/>
  <c r="E1516" i="2"/>
  <c r="F1517" i="2"/>
  <c r="G1518" i="2"/>
  <c r="C1514" i="2"/>
  <c r="D1515" i="2"/>
  <c r="E1524" i="2"/>
  <c r="F1525" i="2"/>
  <c r="G1526" i="2"/>
  <c r="C1522" i="2"/>
  <c r="D1523" i="2"/>
  <c r="E1532" i="2"/>
  <c r="F1533" i="2"/>
  <c r="G1534" i="2"/>
  <c r="C1530" i="2"/>
  <c r="D1531" i="2"/>
  <c r="E1540" i="2"/>
  <c r="F1541" i="2"/>
  <c r="G1542" i="2"/>
  <c r="C1538" i="2"/>
  <c r="D1539" i="2"/>
  <c r="E1548" i="2"/>
  <c r="F1549" i="2"/>
  <c r="G1550" i="2"/>
  <c r="C1546" i="2"/>
  <c r="D1547" i="2"/>
  <c r="G1558" i="2"/>
  <c r="E1556" i="2"/>
  <c r="F1557" i="2"/>
  <c r="C1554" i="2"/>
  <c r="D1555" i="2"/>
  <c r="D1563" i="2"/>
  <c r="G1566" i="2"/>
  <c r="E1564" i="2"/>
  <c r="C1562" i="2"/>
  <c r="F1565" i="2"/>
  <c r="G1574" i="2"/>
  <c r="C1570" i="2"/>
  <c r="D1571" i="2"/>
  <c r="E1572" i="2"/>
  <c r="F1573" i="2"/>
  <c r="G1582" i="2"/>
  <c r="C1578" i="2"/>
  <c r="D1579" i="2"/>
  <c r="F1581" i="2"/>
  <c r="E1580" i="2"/>
  <c r="G1590" i="2"/>
  <c r="C1586" i="2"/>
  <c r="D1587" i="2"/>
  <c r="F1589" i="2"/>
  <c r="E1588" i="2"/>
  <c r="G1598" i="2"/>
  <c r="C1594" i="2"/>
  <c r="D1595" i="2"/>
  <c r="E1596" i="2"/>
  <c r="F1597" i="2"/>
  <c r="G1606" i="2"/>
  <c r="C1602" i="2"/>
  <c r="D1603" i="2"/>
  <c r="E1604" i="2"/>
  <c r="F1605" i="2"/>
  <c r="G1614" i="2"/>
  <c r="C1610" i="2"/>
  <c r="D1611" i="2"/>
  <c r="E1612" i="2"/>
  <c r="F1613" i="2"/>
  <c r="G1622" i="2"/>
  <c r="C1618" i="2"/>
  <c r="D1619" i="2"/>
  <c r="E1620" i="2"/>
  <c r="F1621" i="2"/>
  <c r="G1630" i="2"/>
  <c r="C1626" i="2"/>
  <c r="D1627" i="2"/>
  <c r="E1628" i="2"/>
  <c r="F1629" i="2"/>
  <c r="G1638" i="2"/>
  <c r="C1634" i="2"/>
  <c r="D1635" i="2"/>
  <c r="E1636" i="2"/>
  <c r="F1637" i="2"/>
  <c r="G1646" i="2"/>
  <c r="C1642" i="2"/>
  <c r="D1643" i="2"/>
  <c r="E1644" i="2"/>
  <c r="F1645" i="2"/>
  <c r="G1654" i="2"/>
  <c r="C1650" i="2"/>
  <c r="D1651" i="2"/>
  <c r="E1652" i="2"/>
  <c r="F1653" i="2"/>
  <c r="G1662" i="2"/>
  <c r="C1658" i="2"/>
  <c r="D1659" i="2"/>
  <c r="E1660" i="2"/>
  <c r="F1661" i="2"/>
  <c r="G1670" i="2"/>
  <c r="C1666" i="2"/>
  <c r="F1669" i="2"/>
  <c r="D1667" i="2"/>
  <c r="E1668" i="2"/>
  <c r="G1678" i="2"/>
  <c r="C1674" i="2"/>
  <c r="F1677" i="2"/>
  <c r="D1675" i="2"/>
  <c r="E1676" i="2"/>
  <c r="G1686" i="2"/>
  <c r="C1682" i="2"/>
  <c r="E1684" i="2"/>
  <c r="F1685" i="2"/>
  <c r="D1683" i="2"/>
  <c r="G1694" i="2"/>
  <c r="C1690" i="2"/>
  <c r="D1691" i="2"/>
  <c r="F1693" i="2"/>
  <c r="E1692" i="2"/>
  <c r="G1702" i="2"/>
  <c r="C1698" i="2"/>
  <c r="D1699" i="2"/>
  <c r="F1701" i="2"/>
  <c r="E1700" i="2"/>
  <c r="G1710" i="2"/>
  <c r="C1706" i="2"/>
  <c r="D1707" i="2"/>
  <c r="E1708" i="2"/>
  <c r="F1709" i="2"/>
  <c r="G1718" i="2"/>
  <c r="C1714" i="2"/>
  <c r="D1715" i="2"/>
  <c r="E1716" i="2"/>
  <c r="F1717" i="2"/>
  <c r="G1726" i="2"/>
  <c r="C1722" i="2"/>
  <c r="D1723" i="2"/>
  <c r="E1724" i="2"/>
  <c r="F1725" i="2"/>
  <c r="G1734" i="2"/>
  <c r="C1730" i="2"/>
  <c r="D1731" i="2"/>
  <c r="E1732" i="2"/>
  <c r="F1733" i="2"/>
  <c r="G1742" i="2"/>
  <c r="C1738" i="2"/>
  <c r="D1739" i="2"/>
  <c r="E1740" i="2"/>
  <c r="F1741" i="2"/>
  <c r="G1750" i="2"/>
  <c r="C1746" i="2"/>
  <c r="D1747" i="2"/>
  <c r="E1748" i="2"/>
  <c r="F1749" i="2"/>
  <c r="G1758" i="2"/>
  <c r="C1754" i="2"/>
  <c r="D1755" i="2"/>
  <c r="E1756" i="2"/>
  <c r="F1757" i="2"/>
  <c r="G1766" i="2"/>
  <c r="C1762" i="2"/>
  <c r="E1764" i="2"/>
  <c r="F1765" i="2"/>
  <c r="D1763" i="2"/>
  <c r="G1774" i="2"/>
  <c r="C1770" i="2"/>
  <c r="F1773" i="2"/>
  <c r="D1771" i="2"/>
  <c r="E1772" i="2"/>
  <c r="G1782" i="2"/>
  <c r="C1778" i="2"/>
  <c r="D1779" i="2"/>
  <c r="E1780" i="2"/>
  <c r="F1781" i="2"/>
  <c r="G1790" i="2"/>
  <c r="C1786" i="2"/>
  <c r="D1787" i="2"/>
  <c r="F1789" i="2"/>
  <c r="E1788" i="2"/>
  <c r="G1798" i="2"/>
  <c r="C1794" i="2"/>
  <c r="D1795" i="2"/>
  <c r="E1796" i="2"/>
  <c r="F1797" i="2"/>
  <c r="G1806" i="2"/>
  <c r="C1802" i="2"/>
  <c r="D1803" i="2"/>
  <c r="F1805" i="2"/>
  <c r="E1804" i="2"/>
  <c r="G1814" i="2"/>
  <c r="C1810" i="2"/>
  <c r="D1811" i="2"/>
  <c r="E1812" i="2"/>
  <c r="F1813" i="2"/>
  <c r="G1822" i="2"/>
  <c r="C1818" i="2"/>
  <c r="D1819" i="2"/>
  <c r="F1821" i="2"/>
  <c r="E1820" i="2"/>
  <c r="G1830" i="2"/>
  <c r="C1826" i="2"/>
  <c r="D1827" i="2"/>
  <c r="F1829" i="2"/>
  <c r="E1828" i="2"/>
  <c r="G1838" i="2"/>
  <c r="C1834" i="2"/>
  <c r="D1835" i="2"/>
  <c r="E1836" i="2"/>
  <c r="F1837" i="2"/>
  <c r="G1846" i="2"/>
  <c r="C1842" i="2"/>
  <c r="D1843" i="2"/>
  <c r="E1844" i="2"/>
  <c r="F1845" i="2"/>
  <c r="G1854" i="2"/>
  <c r="C1850" i="2"/>
  <c r="D1851" i="2"/>
  <c r="E1852" i="2"/>
  <c r="F1853" i="2"/>
  <c r="C1858" i="2"/>
  <c r="G1862" i="2"/>
  <c r="D1859" i="2"/>
  <c r="E1860" i="2"/>
  <c r="F1861" i="2"/>
  <c r="E1868" i="2"/>
  <c r="F1869" i="2"/>
  <c r="D1867" i="2"/>
  <c r="G1870" i="2"/>
  <c r="C1866" i="2"/>
  <c r="E1876" i="2"/>
  <c r="C1874" i="2"/>
  <c r="F1877" i="2"/>
  <c r="D1875" i="2"/>
  <c r="G1878" i="2"/>
  <c r="E1884" i="2"/>
  <c r="G1886" i="2"/>
  <c r="C1882" i="2"/>
  <c r="F1885" i="2"/>
  <c r="D1883" i="2"/>
  <c r="E1892" i="2"/>
  <c r="D1891" i="2"/>
  <c r="G1894" i="2"/>
  <c r="C1890" i="2"/>
  <c r="F1893" i="2"/>
  <c r="E1900" i="2"/>
  <c r="F1901" i="2"/>
  <c r="D1899" i="2"/>
  <c r="C1898" i="2"/>
  <c r="G1902" i="2"/>
  <c r="E1908" i="2"/>
  <c r="F1909" i="2"/>
  <c r="G1910" i="2"/>
  <c r="D1907" i="2"/>
  <c r="C1906" i="2"/>
  <c r="D1915" i="2"/>
  <c r="E1916" i="2"/>
  <c r="F1917" i="2"/>
  <c r="C1914" i="2"/>
  <c r="G1918" i="2"/>
  <c r="D1923" i="2"/>
  <c r="E1924" i="2"/>
  <c r="F1925" i="2"/>
  <c r="G1926" i="2"/>
  <c r="C1922" i="2"/>
  <c r="G1934" i="2"/>
  <c r="D1931" i="2"/>
  <c r="E1932" i="2"/>
  <c r="F1933" i="2"/>
  <c r="C1930" i="2"/>
  <c r="E1940" i="2"/>
  <c r="F1941" i="2"/>
  <c r="C1938" i="2"/>
  <c r="G1942" i="2"/>
  <c r="D1939" i="2"/>
  <c r="F1949" i="2"/>
  <c r="C1946" i="2"/>
  <c r="G1950" i="2"/>
  <c r="D1947" i="2"/>
  <c r="E1948" i="2"/>
  <c r="G1958" i="2"/>
  <c r="D1955" i="2"/>
  <c r="E1956" i="2"/>
  <c r="F1957" i="2"/>
  <c r="C1954" i="2"/>
  <c r="E1964" i="2"/>
  <c r="F1965" i="2"/>
  <c r="C1962" i="2"/>
  <c r="G1966" i="2"/>
  <c r="D1963" i="2"/>
  <c r="F1973" i="2"/>
  <c r="G1974" i="2"/>
  <c r="E1972" i="2"/>
  <c r="C1970" i="2"/>
  <c r="D1971" i="2"/>
  <c r="F1981" i="2"/>
  <c r="D1979" i="2"/>
  <c r="G1982" i="2"/>
  <c r="E1980" i="2"/>
  <c r="C1978" i="2"/>
  <c r="F1989" i="2"/>
  <c r="D1987" i="2"/>
  <c r="G1990" i="2"/>
  <c r="E1988" i="2"/>
  <c r="C1986" i="2"/>
  <c r="F1997" i="2"/>
  <c r="C1994" i="2"/>
  <c r="D1995" i="2"/>
  <c r="G1998" i="2"/>
  <c r="E1996" i="2"/>
  <c r="E2004" i="2"/>
  <c r="F2005" i="2"/>
  <c r="C2002" i="2"/>
  <c r="G2006" i="2"/>
  <c r="D2003" i="2"/>
  <c r="E2012" i="2"/>
  <c r="F2013" i="2"/>
  <c r="D2011" i="2"/>
  <c r="C2010" i="2"/>
  <c r="G2014" i="2"/>
  <c r="E2020" i="2"/>
  <c r="F2021" i="2"/>
  <c r="G2022" i="2"/>
  <c r="D2019" i="2"/>
  <c r="C2018" i="2"/>
  <c r="E2028" i="2"/>
  <c r="F2029" i="2"/>
  <c r="G2030" i="2"/>
  <c r="C2026" i="2"/>
  <c r="D2027" i="2"/>
  <c r="E2036" i="2"/>
  <c r="F2037" i="2"/>
  <c r="G2038" i="2"/>
  <c r="C2034" i="2"/>
  <c r="D2035" i="2"/>
  <c r="E2044" i="2"/>
  <c r="F2045" i="2"/>
  <c r="G2046" i="2"/>
  <c r="C2042" i="2"/>
  <c r="D2043" i="2"/>
  <c r="E2052" i="2"/>
  <c r="F2053" i="2"/>
  <c r="G2054" i="2"/>
  <c r="C2050" i="2"/>
  <c r="D2051" i="2"/>
  <c r="E2060" i="2"/>
  <c r="F2061" i="2"/>
  <c r="G2062" i="2"/>
  <c r="C2058" i="2"/>
  <c r="D2059" i="2"/>
  <c r="E2068" i="2"/>
  <c r="F2069" i="2"/>
  <c r="G2070" i="2"/>
  <c r="C2066" i="2"/>
  <c r="D2067" i="2"/>
  <c r="E2076" i="2"/>
  <c r="F2077" i="2"/>
  <c r="G2078" i="2"/>
  <c r="C2074" i="2"/>
  <c r="D2075" i="2"/>
  <c r="E2084" i="2"/>
  <c r="F2085" i="2"/>
  <c r="G2086" i="2"/>
  <c r="C2082" i="2"/>
  <c r="D2083" i="2"/>
  <c r="E2092" i="2"/>
  <c r="F2093" i="2"/>
  <c r="G2094" i="2"/>
  <c r="C2090" i="2"/>
  <c r="D2091" i="2"/>
  <c r="E2100" i="2"/>
  <c r="F2101" i="2"/>
  <c r="G2102" i="2"/>
  <c r="C2098" i="2"/>
  <c r="D2099" i="2"/>
  <c r="E2108" i="2"/>
  <c r="F2109" i="2"/>
  <c r="G2110" i="2"/>
  <c r="C2106" i="2"/>
  <c r="D2107" i="2"/>
  <c r="E2116" i="2"/>
  <c r="F2117" i="2"/>
  <c r="G2118" i="2"/>
  <c r="C2114" i="2"/>
  <c r="D2115" i="2"/>
  <c r="E2124" i="2"/>
  <c r="F2125" i="2"/>
  <c r="G2126" i="2"/>
  <c r="C2122" i="2"/>
  <c r="D2123" i="2"/>
  <c r="E2132" i="2"/>
  <c r="F2133" i="2"/>
  <c r="G2134" i="2"/>
  <c r="C2130" i="2"/>
  <c r="D2131" i="2"/>
  <c r="E2140" i="2"/>
  <c r="F2141" i="2"/>
  <c r="G2142" i="2"/>
  <c r="C2138" i="2"/>
  <c r="D2139" i="2"/>
  <c r="E2148" i="2"/>
  <c r="F2149" i="2"/>
  <c r="G2150" i="2"/>
  <c r="C2146" i="2"/>
  <c r="D2147" i="2"/>
  <c r="E2156" i="2"/>
  <c r="F2157" i="2"/>
  <c r="G2158" i="2"/>
  <c r="C2154" i="2"/>
  <c r="D2155" i="2"/>
  <c r="E2164" i="2"/>
  <c r="F2165" i="2"/>
  <c r="G2166" i="2"/>
  <c r="C2162" i="2"/>
  <c r="D2163" i="2"/>
  <c r="E2172" i="2"/>
  <c r="F2173" i="2"/>
  <c r="G2174" i="2"/>
  <c r="C2170" i="2"/>
  <c r="D2171" i="2"/>
  <c r="E2180" i="2"/>
  <c r="F2181" i="2"/>
  <c r="G2182" i="2"/>
  <c r="C2178" i="2"/>
  <c r="D2179" i="2"/>
  <c r="E2188" i="2"/>
  <c r="F2189" i="2"/>
  <c r="G2190" i="2"/>
  <c r="C2186" i="2"/>
  <c r="D2187" i="2"/>
  <c r="E2196" i="2"/>
  <c r="F2197" i="2"/>
  <c r="G2198" i="2"/>
  <c r="C2194" i="2"/>
  <c r="D2195" i="2"/>
  <c r="C3" i="2"/>
  <c r="D4" i="2"/>
  <c r="C4" i="2"/>
</calcChain>
</file>

<file path=xl/sharedStrings.xml><?xml version="1.0" encoding="utf-8"?>
<sst xmlns="http://schemas.openxmlformats.org/spreadsheetml/2006/main" count="6211" uniqueCount="421">
  <si>
    <t>20.9</t>
  </si>
  <si>
    <t>21.1</t>
  </si>
  <si>
    <t>21.6</t>
  </si>
  <si>
    <t>21.8</t>
  </si>
  <si>
    <t>21.9</t>
  </si>
  <si>
    <t>19.8</t>
  </si>
  <si>
    <t>18.9</t>
  </si>
  <si>
    <t>18.4</t>
  </si>
  <si>
    <t>17.9</t>
  </si>
  <si>
    <t>17.4</t>
  </si>
  <si>
    <t>17.3</t>
  </si>
  <si>
    <t>16.9</t>
  </si>
  <si>
    <t>16.7</t>
  </si>
  <si>
    <t>17.1</t>
  </si>
  <si>
    <t>18.6</t>
  </si>
  <si>
    <t>19.4</t>
  </si>
  <si>
    <t>20.8</t>
  </si>
  <si>
    <t>21.3</t>
  </si>
  <si>
    <t>21.2</t>
  </si>
  <si>
    <t>18.8</t>
  </si>
  <si>
    <t>20.7</t>
  </si>
  <si>
    <t>19.3</t>
  </si>
  <si>
    <t>18.5</t>
  </si>
  <si>
    <t>17.6</t>
  </si>
  <si>
    <t>16.6</t>
  </si>
  <si>
    <t>16.5</t>
  </si>
  <si>
    <t>18.3</t>
  </si>
  <si>
    <t>19.5</t>
  </si>
  <si>
    <t>20.3</t>
  </si>
  <si>
    <t>createDate</t>
  </si>
  <si>
    <t>temp</t>
  </si>
  <si>
    <t>humidity</t>
  </si>
  <si>
    <t>Main</t>
  </si>
  <si>
    <t>Temp</t>
  </si>
  <si>
    <t>feelLike</t>
  </si>
  <si>
    <t>tempMin</t>
  </si>
  <si>
    <t>tempMax</t>
  </si>
  <si>
    <t>Pressure</t>
  </si>
  <si>
    <t>Humidity</t>
  </si>
  <si>
    <t>windSpeed</t>
  </si>
  <si>
    <t>windDeg</t>
  </si>
  <si>
    <t>Clouds</t>
  </si>
  <si>
    <t>Mist</t>
  </si>
  <si>
    <t>Fog</t>
  </si>
  <si>
    <t>Clear</t>
  </si>
  <si>
    <t>Rain</t>
  </si>
  <si>
    <t>Drizzle</t>
  </si>
  <si>
    <t>47.5</t>
  </si>
  <si>
    <t>46.3</t>
  </si>
  <si>
    <t>46.1</t>
  </si>
  <si>
    <t>48.9</t>
  </si>
  <si>
    <t>49.6</t>
  </si>
  <si>
    <t>49.9</t>
  </si>
  <si>
    <t>49.8</t>
  </si>
  <si>
    <t>50.6</t>
  </si>
  <si>
    <t>50.7</t>
  </si>
  <si>
    <t>50.5</t>
  </si>
  <si>
    <t>51.6</t>
  </si>
  <si>
    <t>50.4</t>
  </si>
  <si>
    <t>51.7</t>
  </si>
  <si>
    <t>47.8</t>
  </si>
  <si>
    <t>48.7</t>
  </si>
  <si>
    <t>49.4</t>
  </si>
  <si>
    <t>52.4</t>
  </si>
  <si>
    <t>51.1</t>
  </si>
  <si>
    <t>51.3</t>
  </si>
  <si>
    <t>52.2</t>
  </si>
  <si>
    <t>52.5</t>
  </si>
  <si>
    <t>52.8</t>
  </si>
  <si>
    <t>47.6</t>
  </si>
  <si>
    <t>47.1</t>
  </si>
  <si>
    <t>48.2</t>
  </si>
  <si>
    <t>48.1</t>
  </si>
  <si>
    <t>Hora</t>
  </si>
  <si>
    <t>50.8</t>
  </si>
  <si>
    <t>18.7</t>
  </si>
  <si>
    <t>50.9</t>
  </si>
  <si>
    <t>51.5</t>
  </si>
  <si>
    <t>51.8</t>
  </si>
  <si>
    <t>51.4</t>
  </si>
  <si>
    <t>19.7</t>
  </si>
  <si>
    <t>48.3</t>
  </si>
  <si>
    <t>50.3</t>
  </si>
  <si>
    <t>50.1</t>
  </si>
  <si>
    <t>50.2</t>
  </si>
  <si>
    <t>18.2</t>
  </si>
  <si>
    <t>17.8</t>
  </si>
  <si>
    <t>17.7</t>
  </si>
  <si>
    <t>17.5</t>
  </si>
  <si>
    <t>51.2</t>
  </si>
  <si>
    <t>17.2</t>
  </si>
  <si>
    <t>16.8</t>
  </si>
  <si>
    <t>51.9</t>
  </si>
  <si>
    <t>52.6</t>
  </si>
  <si>
    <t>52.9</t>
  </si>
  <si>
    <t>53.3</t>
  </si>
  <si>
    <t>16.4</t>
  </si>
  <si>
    <t>53.4</t>
  </si>
  <si>
    <t>53.5</t>
  </si>
  <si>
    <t>16.3</t>
  </si>
  <si>
    <t>53.7</t>
  </si>
  <si>
    <t>53.8</t>
  </si>
  <si>
    <t>16.2</t>
  </si>
  <si>
    <t>16.1</t>
  </si>
  <si>
    <t>15.9</t>
  </si>
  <si>
    <t>53.9</t>
  </si>
  <si>
    <t>54.1</t>
  </si>
  <si>
    <t>15.8</t>
  </si>
  <si>
    <t>54.2</t>
  </si>
  <si>
    <t>54.3</t>
  </si>
  <si>
    <t>15.7</t>
  </si>
  <si>
    <t>54.4</t>
  </si>
  <si>
    <t>54.5</t>
  </si>
  <si>
    <t>54.6</t>
  </si>
  <si>
    <t>15.6</t>
  </si>
  <si>
    <t>54.7</t>
  </si>
  <si>
    <t>15.5</t>
  </si>
  <si>
    <t>54.8</t>
  </si>
  <si>
    <t>15.4</t>
  </si>
  <si>
    <t>54.9</t>
  </si>
  <si>
    <t>15.3</t>
  </si>
  <si>
    <t>15.2</t>
  </si>
  <si>
    <t>15.1</t>
  </si>
  <si>
    <t>14.9</t>
  </si>
  <si>
    <t>14.8</t>
  </si>
  <si>
    <t>14.7</t>
  </si>
  <si>
    <t>14.6</t>
  </si>
  <si>
    <t>14.5</t>
  </si>
  <si>
    <t>14.4</t>
  </si>
  <si>
    <t>14.3</t>
  </si>
  <si>
    <t>14.2</t>
  </si>
  <si>
    <t>57.6</t>
  </si>
  <si>
    <t>58.6</t>
  </si>
  <si>
    <t>53.1</t>
  </si>
  <si>
    <t>52.3</t>
  </si>
  <si>
    <t>46.8</t>
  </si>
  <si>
    <t>45.8</t>
  </si>
  <si>
    <t>45.4</t>
  </si>
  <si>
    <t>45.5</t>
  </si>
  <si>
    <t>44.7</t>
  </si>
  <si>
    <t>44.6</t>
  </si>
  <si>
    <t>44.8</t>
  </si>
  <si>
    <t>46.2</t>
  </si>
  <si>
    <t>14.1</t>
  </si>
  <si>
    <t>45.6</t>
  </si>
  <si>
    <t>45.7</t>
  </si>
  <si>
    <t>46.4</t>
  </si>
  <si>
    <t>45.1</t>
  </si>
  <si>
    <t>45.9</t>
  </si>
  <si>
    <t>45.3</t>
  </si>
  <si>
    <t>46.5</t>
  </si>
  <si>
    <t>46.6</t>
  </si>
  <si>
    <t>47.2</t>
  </si>
  <si>
    <t>46.7</t>
  </si>
  <si>
    <t>46.9</t>
  </si>
  <si>
    <t>49.5</t>
  </si>
  <si>
    <t>48.8</t>
  </si>
  <si>
    <t>49.2</t>
  </si>
  <si>
    <t>49.3</t>
  </si>
  <si>
    <t>49.7</t>
  </si>
  <si>
    <t>52.7</t>
  </si>
  <si>
    <t>53.2</t>
  </si>
  <si>
    <t>53.6</t>
  </si>
  <si>
    <t>55.1</t>
  </si>
  <si>
    <t>55.2</t>
  </si>
  <si>
    <t>55.3</t>
  </si>
  <si>
    <t>55.4</t>
  </si>
  <si>
    <t>55.5</t>
  </si>
  <si>
    <t>55.6</t>
  </si>
  <si>
    <t>55.8</t>
  </si>
  <si>
    <t>56.1</t>
  </si>
  <si>
    <t>56.5</t>
  </si>
  <si>
    <t>56.8</t>
  </si>
  <si>
    <t>57.1</t>
  </si>
  <si>
    <t>57.2</t>
  </si>
  <si>
    <t>57.3</t>
  </si>
  <si>
    <t>57.7</t>
  </si>
  <si>
    <t>57.8</t>
  </si>
  <si>
    <t>57.9</t>
  </si>
  <si>
    <t>57.4</t>
  </si>
  <si>
    <t>56.9</t>
  </si>
  <si>
    <t>56.7</t>
  </si>
  <si>
    <t>56.6</t>
  </si>
  <si>
    <t>56.4</t>
  </si>
  <si>
    <t>56.3</t>
  </si>
  <si>
    <t>56.2</t>
  </si>
  <si>
    <t>57.5</t>
  </si>
  <si>
    <t>58.1</t>
  </si>
  <si>
    <t>58.2</t>
  </si>
  <si>
    <t>58.3</t>
  </si>
  <si>
    <t>58.4</t>
  </si>
  <si>
    <t>58.5</t>
  </si>
  <si>
    <t>58.7</t>
  </si>
  <si>
    <t>58.8</t>
  </si>
  <si>
    <t>58.9</t>
  </si>
  <si>
    <t>59.2</t>
  </si>
  <si>
    <t>55.7</t>
  </si>
  <si>
    <t>52.1</t>
  </si>
  <si>
    <t>20.4</t>
  </si>
  <si>
    <t>20.6</t>
  </si>
  <si>
    <t>21.5</t>
  </si>
  <si>
    <t>21.4</t>
  </si>
  <si>
    <t>21.7</t>
  </si>
  <si>
    <t>48.4</t>
  </si>
  <si>
    <t>22.2</t>
  </si>
  <si>
    <t>47.3</t>
  </si>
  <si>
    <t>22.3</t>
  </si>
  <si>
    <t>22.5</t>
  </si>
  <si>
    <t>22.6</t>
  </si>
  <si>
    <t>22.7</t>
  </si>
  <si>
    <t>22.8</t>
  </si>
  <si>
    <t>23.1</t>
  </si>
  <si>
    <t>47.7</t>
  </si>
  <si>
    <t>22.9</t>
  </si>
  <si>
    <t>48.5</t>
  </si>
  <si>
    <t>22.4</t>
  </si>
  <si>
    <t>22.1</t>
  </si>
  <si>
    <t>20.5</t>
  </si>
  <si>
    <t>20.2</t>
  </si>
  <si>
    <t>20.1</t>
  </si>
  <si>
    <t>19.9</t>
  </si>
  <si>
    <t>19.6</t>
  </si>
  <si>
    <t>19.2</t>
  </si>
  <si>
    <t>19.1</t>
  </si>
  <si>
    <t>45.2</t>
  </si>
  <si>
    <t>44.2</t>
  </si>
  <si>
    <t>18.1</t>
  </si>
  <si>
    <t>55.9</t>
  </si>
  <si>
    <t>59.1</t>
  </si>
  <si>
    <t>61.7</t>
  </si>
  <si>
    <t>62.5</t>
  </si>
  <si>
    <t>62.9</t>
  </si>
  <si>
    <t>63.3</t>
  </si>
  <si>
    <t>64.1</t>
  </si>
  <si>
    <t>64.7</t>
  </si>
  <si>
    <t>64.9</t>
  </si>
  <si>
    <t>66.1</t>
  </si>
  <si>
    <t>66.6</t>
  </si>
  <si>
    <t>70.4</t>
  </si>
  <si>
    <t>71.1</t>
  </si>
  <si>
    <t>68.6</t>
  </si>
  <si>
    <t>69.2</t>
  </si>
  <si>
    <t>68.4</t>
  </si>
  <si>
    <t>68.3</t>
  </si>
  <si>
    <t>68.5</t>
  </si>
  <si>
    <t>68.7</t>
  </si>
  <si>
    <t>69.1</t>
  </si>
  <si>
    <t>69.4</t>
  </si>
  <si>
    <t>69.5</t>
  </si>
  <si>
    <t>69.7</t>
  </si>
  <si>
    <t>69.9</t>
  </si>
  <si>
    <t>70.1</t>
  </si>
  <si>
    <t>70.5</t>
  </si>
  <si>
    <t>67.9</t>
  </si>
  <si>
    <t>67.7</t>
  </si>
  <si>
    <t>67.5</t>
  </si>
  <si>
    <t>67.3</t>
  </si>
  <si>
    <t>67.2</t>
  </si>
  <si>
    <t>67.1</t>
  </si>
  <si>
    <t>66.8</t>
  </si>
  <si>
    <t>66.7</t>
  </si>
  <si>
    <t>66.5</t>
  </si>
  <si>
    <t>66.4</t>
  </si>
  <si>
    <t>66.3</t>
  </si>
  <si>
    <t>66.2</t>
  </si>
  <si>
    <t>65.8</t>
  </si>
  <si>
    <t>65.7</t>
  </si>
  <si>
    <t>65.5</t>
  </si>
  <si>
    <t>65.3</t>
  </si>
  <si>
    <t>65.2</t>
  </si>
  <si>
    <t>65.1</t>
  </si>
  <si>
    <t>65.9</t>
  </si>
  <si>
    <t>65.6</t>
  </si>
  <si>
    <t>65.4</t>
  </si>
  <si>
    <t>64.8</t>
  </si>
  <si>
    <t>64.6</t>
  </si>
  <si>
    <t>64.5</t>
  </si>
  <si>
    <t>64.4</t>
  </si>
  <si>
    <t>64.3</t>
  </si>
  <si>
    <t>64.2</t>
  </si>
  <si>
    <t>63.9</t>
  </si>
  <si>
    <t>63.8</t>
  </si>
  <si>
    <t>63.7</t>
  </si>
  <si>
    <t>63.6</t>
  </si>
  <si>
    <t>63.5</t>
  </si>
  <si>
    <t>63.4</t>
  </si>
  <si>
    <t>63.2</t>
  </si>
  <si>
    <t>63.1</t>
  </si>
  <si>
    <t>62.8</t>
  </si>
  <si>
    <t>62.7</t>
  </si>
  <si>
    <t>62.6</t>
  </si>
  <si>
    <t>61.9</t>
  </si>
  <si>
    <t>61.6</t>
  </si>
  <si>
    <t>62.3</t>
  </si>
  <si>
    <t>66.9</t>
  </si>
  <si>
    <t>60.2</t>
  </si>
  <si>
    <t>59.6</t>
  </si>
  <si>
    <t>59.5</t>
  </si>
  <si>
    <t>59.9</t>
  </si>
  <si>
    <t>60.3</t>
  </si>
  <si>
    <t>59.7</t>
  </si>
  <si>
    <t>59.3</t>
  </si>
  <si>
    <t>59.4</t>
  </si>
  <si>
    <t>60.5</t>
  </si>
  <si>
    <t>59.8</t>
  </si>
  <si>
    <t>60.1</t>
  </si>
  <si>
    <t>60.6</t>
  </si>
  <si>
    <t>60.8</t>
  </si>
  <si>
    <t>61.1</t>
  </si>
  <si>
    <t>61.2</t>
  </si>
  <si>
    <t>61.4</t>
  </si>
  <si>
    <t>61.5</t>
  </si>
  <si>
    <t>61.8</t>
  </si>
  <si>
    <t>62.1</t>
  </si>
  <si>
    <t>62.2</t>
  </si>
  <si>
    <t>62.4</t>
  </si>
  <si>
    <t>60.9</t>
  </si>
  <si>
    <t>61.3</t>
  </si>
  <si>
    <t>67.6</t>
  </si>
  <si>
    <t>68.8</t>
  </si>
  <si>
    <t>69.3</t>
  </si>
  <si>
    <t>69.6</t>
  </si>
  <si>
    <t>70.3</t>
  </si>
  <si>
    <t>70.2</t>
  </si>
  <si>
    <t>70.7</t>
  </si>
  <si>
    <t>70.9</t>
  </si>
  <si>
    <t>70.8</t>
  </si>
  <si>
    <t>68.9</t>
  </si>
  <si>
    <t>71.2</t>
  </si>
  <si>
    <t>71.3</t>
  </si>
  <si>
    <t>70.6</t>
  </si>
  <si>
    <t>68.2</t>
  </si>
  <si>
    <t>68.1</t>
  </si>
  <si>
    <t>67.8</t>
  </si>
  <si>
    <t>67.4</t>
  </si>
  <si>
    <t>25.4</t>
  </si>
  <si>
    <t>25.9</t>
  </si>
  <si>
    <t>60.7</t>
  </si>
  <si>
    <t>69.8</t>
  </si>
  <si>
    <t>71.4</t>
  </si>
  <si>
    <t>71.6</t>
  </si>
  <si>
    <t>71.8</t>
  </si>
  <si>
    <t>72.2</t>
  </si>
  <si>
    <t>72.5</t>
  </si>
  <si>
    <t>72.9</t>
  </si>
  <si>
    <t>72.1</t>
  </si>
  <si>
    <t>73.4</t>
  </si>
  <si>
    <t>75.3</t>
  </si>
  <si>
    <t>76.4</t>
  </si>
  <si>
    <t>77.5</t>
  </si>
  <si>
    <t>78.4</t>
  </si>
  <si>
    <t>79.4</t>
  </si>
  <si>
    <t>80.2</t>
  </si>
  <si>
    <t>80.8</t>
  </si>
  <si>
    <t>81.3</t>
  </si>
  <si>
    <t>82.3</t>
  </si>
  <si>
    <t>85.9</t>
  </si>
  <si>
    <t>86.8</t>
  </si>
  <si>
    <t>83.2</t>
  </si>
  <si>
    <t>88.7</t>
  </si>
  <si>
    <t>87.7</t>
  </si>
  <si>
    <t>84.9</t>
  </si>
  <si>
    <t>84.5</t>
  </si>
  <si>
    <t>84.2</t>
  </si>
  <si>
    <t>85.1</t>
  </si>
  <si>
    <t>88.8</t>
  </si>
  <si>
    <t>86.5</t>
  </si>
  <si>
    <t>90.8</t>
  </si>
  <si>
    <t>91.3</t>
  </si>
  <si>
    <t>90.2</t>
  </si>
  <si>
    <t>90.7</t>
  </si>
  <si>
    <t>91.2</t>
  </si>
  <si>
    <t>91.4</t>
  </si>
  <si>
    <t>91.6</t>
  </si>
  <si>
    <t>92.2</t>
  </si>
  <si>
    <t>92.6</t>
  </si>
  <si>
    <t>92.9</t>
  </si>
  <si>
    <t>93.1</t>
  </si>
  <si>
    <t>93.7</t>
  </si>
  <si>
    <t>94.2</t>
  </si>
  <si>
    <t>93.8</t>
  </si>
  <si>
    <t>90.6</t>
  </si>
  <si>
    <t>90.9</t>
  </si>
  <si>
    <t>91.7</t>
  </si>
  <si>
    <t>92.1</t>
  </si>
  <si>
    <t>92.8</t>
  </si>
  <si>
    <t>94.8</t>
  </si>
  <si>
    <t>95.2</t>
  </si>
  <si>
    <t>95.7</t>
  </si>
  <si>
    <t>96.1</t>
  </si>
  <si>
    <t>97.5</t>
  </si>
  <si>
    <t>97.1</t>
  </si>
  <si>
    <t>97.3</t>
  </si>
  <si>
    <t>98.4</t>
  </si>
  <si>
    <t>98.5</t>
  </si>
  <si>
    <t>99.1</t>
  </si>
  <si>
    <t>99.3</t>
  </si>
  <si>
    <t>99.4</t>
  </si>
  <si>
    <t>99.9</t>
  </si>
  <si>
    <t>Smoke </t>
  </si>
  <si>
    <t>Haze </t>
  </si>
  <si>
    <t>Dust </t>
  </si>
  <si>
    <t>Sand </t>
  </si>
  <si>
    <t>Ash </t>
  </si>
  <si>
    <t>Squall </t>
  </si>
  <si>
    <t>Tornado</t>
  </si>
  <si>
    <t>Snow</t>
  </si>
  <si>
    <t>Thunderstorm</t>
  </si>
  <si>
    <t>1lasttemp</t>
  </si>
  <si>
    <t>2lasttemp</t>
  </si>
  <si>
    <t>3lasttemp</t>
  </si>
  <si>
    <t>5lasttemp</t>
  </si>
  <si>
    <t>4lasttemp</t>
  </si>
  <si>
    <t>1lasthum</t>
  </si>
  <si>
    <t>2lasthum</t>
  </si>
  <si>
    <t>3lasthum</t>
  </si>
  <si>
    <t>4lasthum</t>
  </si>
  <si>
    <t>5lasthum</t>
  </si>
  <si>
    <t>0.5</t>
  </si>
  <si>
    <t>1.5</t>
  </si>
  <si>
    <t>Clima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</si>
</sst>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4"/>
      <color rgb="FF48484A"/>
      <name val="Arial"/>
      <family val="2"/>
    </font>
    <font>
      <sz val="12"/>
      <color theme="1"/>
      <name val="Calibri"/>
      <family val="2"/>
    </font>
    <font>
      <sz val="12"/>
      <color rgb="FF495057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 applyAlignment="1">
      <alignment horizontal="center"/>
    </xf>
    <xf numFmtId="0" fontId="1" fillId="0" borderId="0" xfId="1"/>
    <xf numFmtId="0" fontId="2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2" borderId="0" xfId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1" applyFill="1" applyAlignment="1">
      <alignment horizontal="center"/>
    </xf>
  </cellXfs>
  <cellStyles count="2">
    <cellStyle name="Normal" xfId="0" builtinId="0"/>
    <cellStyle name="Normal 2" xfId="1" xr:uid="{9B4700B1-CA6E-824E-8D3C-5C6620473E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F800-3E93-2D4F-B676-24A3D1E5FDFA}">
  <dimension ref="A1:P2199"/>
  <sheetViews>
    <sheetView topLeftCell="A2132" workbookViewId="0">
      <selection activeCell="E2141" sqref="E2141"/>
    </sheetView>
  </sheetViews>
  <sheetFormatPr baseColWidth="10" defaultRowHeight="16" x14ac:dyDescent="0.2"/>
  <cols>
    <col min="1" max="1" width="14.5" style="5" bestFit="1" customWidth="1"/>
    <col min="2" max="16384" width="10.83203125" style="5"/>
  </cols>
  <sheetData>
    <row r="1" spans="1:16" x14ac:dyDescent="0.2">
      <c r="A1" s="4" t="s">
        <v>29</v>
      </c>
      <c r="B1" s="4" t="s">
        <v>73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 spans="1:16" x14ac:dyDescent="0.2">
      <c r="A2" s="4">
        <v>1638986137</v>
      </c>
      <c r="B2" s="4">
        <v>18</v>
      </c>
      <c r="C2" s="4" t="s">
        <v>14</v>
      </c>
      <c r="D2" s="4" t="s">
        <v>56</v>
      </c>
      <c r="E2" s="4" t="s">
        <v>41</v>
      </c>
      <c r="F2" s="4">
        <v>11</v>
      </c>
      <c r="G2" s="4">
        <v>9</v>
      </c>
      <c r="H2" s="4">
        <v>9</v>
      </c>
      <c r="I2" s="4">
        <v>12</v>
      </c>
      <c r="J2" s="4">
        <v>1006</v>
      </c>
      <c r="K2" s="4">
        <v>46</v>
      </c>
      <c r="L2" s="4">
        <v>3</v>
      </c>
      <c r="M2" s="4">
        <v>347</v>
      </c>
      <c r="P2" s="6"/>
    </row>
    <row r="3" spans="1:16" x14ac:dyDescent="0.2">
      <c r="A3" s="4">
        <v>1638986207</v>
      </c>
      <c r="B3" s="4">
        <v>18</v>
      </c>
      <c r="C3" s="4" t="s">
        <v>14</v>
      </c>
      <c r="D3" s="4" t="s">
        <v>74</v>
      </c>
      <c r="E3" s="4" t="s">
        <v>41</v>
      </c>
      <c r="F3" s="4">
        <v>11</v>
      </c>
      <c r="G3" s="4">
        <v>9</v>
      </c>
      <c r="H3" s="4">
        <v>9</v>
      </c>
      <c r="I3" s="4">
        <v>12</v>
      </c>
      <c r="J3" s="4">
        <v>1006</v>
      </c>
      <c r="K3" s="4">
        <v>46</v>
      </c>
      <c r="L3" s="4">
        <v>3</v>
      </c>
      <c r="M3" s="4">
        <v>347</v>
      </c>
      <c r="P3" s="6"/>
    </row>
    <row r="4" spans="1:16" x14ac:dyDescent="0.2">
      <c r="A4" s="4">
        <v>1638986287</v>
      </c>
      <c r="B4" s="4">
        <v>18</v>
      </c>
      <c r="C4" s="4" t="s">
        <v>14</v>
      </c>
      <c r="D4" s="4" t="s">
        <v>74</v>
      </c>
      <c r="E4" s="4" t="s">
        <v>41</v>
      </c>
      <c r="F4" s="4">
        <v>11</v>
      </c>
      <c r="G4" s="4">
        <v>9</v>
      </c>
      <c r="H4" s="4">
        <v>9</v>
      </c>
      <c r="I4" s="4">
        <v>12</v>
      </c>
      <c r="J4" s="4">
        <v>1006</v>
      </c>
      <c r="K4" s="4">
        <v>46</v>
      </c>
      <c r="L4" s="4">
        <v>2</v>
      </c>
      <c r="M4" s="4">
        <v>311</v>
      </c>
      <c r="P4" s="6"/>
    </row>
    <row r="5" spans="1:16" x14ac:dyDescent="0.2">
      <c r="A5" s="4">
        <v>1638986320</v>
      </c>
      <c r="B5" s="4">
        <v>18</v>
      </c>
      <c r="C5" s="4" t="s">
        <v>75</v>
      </c>
      <c r="D5" s="4" t="s">
        <v>76</v>
      </c>
      <c r="E5" s="4" t="s">
        <v>41</v>
      </c>
      <c r="F5" s="4">
        <v>11</v>
      </c>
      <c r="G5" s="4">
        <v>9</v>
      </c>
      <c r="H5" s="4">
        <v>9</v>
      </c>
      <c r="I5" s="4">
        <v>12</v>
      </c>
      <c r="J5" s="4">
        <v>1006</v>
      </c>
      <c r="K5" s="4">
        <v>46</v>
      </c>
      <c r="L5" s="4">
        <v>3</v>
      </c>
      <c r="M5" s="4">
        <v>347</v>
      </c>
      <c r="P5" s="6"/>
    </row>
    <row r="6" spans="1:16" x14ac:dyDescent="0.2">
      <c r="A6" s="4">
        <v>1638986485</v>
      </c>
      <c r="B6" s="4">
        <v>19</v>
      </c>
      <c r="C6" s="4" t="s">
        <v>75</v>
      </c>
      <c r="D6" s="4" t="s">
        <v>77</v>
      </c>
      <c r="E6" s="4" t="s">
        <v>41</v>
      </c>
      <c r="F6" s="4">
        <v>11</v>
      </c>
      <c r="G6" s="4">
        <v>9</v>
      </c>
      <c r="H6" s="4">
        <v>9</v>
      </c>
      <c r="I6" s="4">
        <v>12</v>
      </c>
      <c r="J6" s="4">
        <v>1006</v>
      </c>
      <c r="K6" s="4">
        <v>47</v>
      </c>
      <c r="L6" s="4">
        <v>1</v>
      </c>
      <c r="M6" s="4">
        <v>285</v>
      </c>
      <c r="P6" s="6"/>
    </row>
    <row r="7" spans="1:16" x14ac:dyDescent="0.2">
      <c r="A7" s="4">
        <v>1638986497</v>
      </c>
      <c r="B7" s="4">
        <v>19</v>
      </c>
      <c r="C7" s="4" t="s">
        <v>75</v>
      </c>
      <c r="D7" s="4" t="s">
        <v>78</v>
      </c>
      <c r="E7" s="4" t="s">
        <v>41</v>
      </c>
      <c r="F7" s="4">
        <v>11</v>
      </c>
      <c r="G7" s="4">
        <v>9</v>
      </c>
      <c r="H7" s="4">
        <v>9</v>
      </c>
      <c r="I7" s="4">
        <v>12</v>
      </c>
      <c r="J7" s="4">
        <v>1006</v>
      </c>
      <c r="K7" s="4">
        <v>46</v>
      </c>
      <c r="L7" s="4">
        <v>3</v>
      </c>
      <c r="M7" s="4">
        <v>347</v>
      </c>
      <c r="P7" s="6"/>
    </row>
    <row r="8" spans="1:16" x14ac:dyDescent="0.2">
      <c r="A8" s="4">
        <v>1638986617</v>
      </c>
      <c r="B8" s="4">
        <v>19</v>
      </c>
      <c r="C8" s="4" t="s">
        <v>75</v>
      </c>
      <c r="D8" s="4" t="s">
        <v>77</v>
      </c>
      <c r="E8" s="4" t="s">
        <v>41</v>
      </c>
      <c r="F8" s="4">
        <v>11</v>
      </c>
      <c r="G8" s="4">
        <v>9</v>
      </c>
      <c r="H8" s="4">
        <v>9</v>
      </c>
      <c r="I8" s="4">
        <v>12</v>
      </c>
      <c r="J8" s="4">
        <v>1006</v>
      </c>
      <c r="K8" s="4">
        <v>47</v>
      </c>
      <c r="L8" s="4">
        <v>1</v>
      </c>
      <c r="M8" s="4">
        <v>285</v>
      </c>
      <c r="P8" s="6"/>
    </row>
    <row r="9" spans="1:16" x14ac:dyDescent="0.2">
      <c r="A9" s="4">
        <v>1638986622</v>
      </c>
      <c r="B9" s="4">
        <v>19</v>
      </c>
      <c r="C9" s="4" t="s">
        <v>19</v>
      </c>
      <c r="D9" s="4" t="s">
        <v>79</v>
      </c>
      <c r="E9" s="4" t="s">
        <v>41</v>
      </c>
      <c r="F9" s="4">
        <v>11</v>
      </c>
      <c r="G9" s="4">
        <v>9</v>
      </c>
      <c r="H9" s="4">
        <v>9</v>
      </c>
      <c r="I9" s="4">
        <v>12</v>
      </c>
      <c r="J9" s="4">
        <v>1006</v>
      </c>
      <c r="K9" s="4">
        <v>47</v>
      </c>
      <c r="L9" s="4">
        <v>1</v>
      </c>
      <c r="M9" s="4">
        <v>285</v>
      </c>
      <c r="P9" s="6"/>
    </row>
    <row r="10" spans="1:16" x14ac:dyDescent="0.2">
      <c r="A10" s="4">
        <v>1638986703</v>
      </c>
      <c r="B10" s="4">
        <v>19</v>
      </c>
      <c r="C10" s="4" t="s">
        <v>19</v>
      </c>
      <c r="D10" s="4" t="s">
        <v>65</v>
      </c>
      <c r="E10" s="4" t="s">
        <v>41</v>
      </c>
      <c r="F10" s="4">
        <v>11</v>
      </c>
      <c r="G10" s="4">
        <v>9</v>
      </c>
      <c r="H10" s="4">
        <v>9</v>
      </c>
      <c r="I10" s="4">
        <v>12</v>
      </c>
      <c r="J10" s="4">
        <v>1006</v>
      </c>
      <c r="K10" s="4">
        <v>47</v>
      </c>
      <c r="L10" s="4">
        <v>1</v>
      </c>
      <c r="M10" s="4">
        <v>285</v>
      </c>
      <c r="P10" s="6"/>
    </row>
    <row r="11" spans="1:16" x14ac:dyDescent="0.2">
      <c r="A11" s="4">
        <v>1638986741</v>
      </c>
      <c r="B11" s="4">
        <v>19</v>
      </c>
      <c r="C11" s="4" t="s">
        <v>75</v>
      </c>
      <c r="D11" s="4" t="s">
        <v>76</v>
      </c>
      <c r="E11" s="4" t="s">
        <v>41</v>
      </c>
      <c r="F11" s="4">
        <v>11</v>
      </c>
      <c r="G11" s="4">
        <v>9</v>
      </c>
      <c r="H11" s="4">
        <v>9</v>
      </c>
      <c r="I11" s="4">
        <v>12</v>
      </c>
      <c r="J11" s="4">
        <v>1006</v>
      </c>
      <c r="K11" s="4">
        <v>47</v>
      </c>
      <c r="L11" s="4">
        <v>1</v>
      </c>
      <c r="M11" s="4">
        <v>285</v>
      </c>
      <c r="P11" s="6"/>
    </row>
    <row r="12" spans="1:16" x14ac:dyDescent="0.2">
      <c r="A12" s="4">
        <v>1638986867</v>
      </c>
      <c r="B12" s="4">
        <v>19</v>
      </c>
      <c r="C12" s="4" t="s">
        <v>75</v>
      </c>
      <c r="D12" s="4">
        <v>51</v>
      </c>
      <c r="E12" s="4" t="s">
        <v>41</v>
      </c>
      <c r="F12" s="4">
        <v>11</v>
      </c>
      <c r="G12" s="4">
        <v>9</v>
      </c>
      <c r="H12" s="4">
        <v>9</v>
      </c>
      <c r="I12" s="4">
        <v>12</v>
      </c>
      <c r="J12" s="4">
        <v>1006</v>
      </c>
      <c r="K12" s="4">
        <v>47</v>
      </c>
      <c r="L12" s="4">
        <v>1</v>
      </c>
      <c r="M12" s="4">
        <v>285</v>
      </c>
      <c r="P12" s="6"/>
    </row>
    <row r="13" spans="1:16" x14ac:dyDescent="0.2">
      <c r="A13" s="4">
        <v>1638986911</v>
      </c>
      <c r="B13" s="4">
        <v>19</v>
      </c>
      <c r="C13" s="4" t="s">
        <v>19</v>
      </c>
      <c r="D13" s="4" t="s">
        <v>74</v>
      </c>
      <c r="E13" s="4" t="s">
        <v>41</v>
      </c>
      <c r="F13" s="4">
        <v>11</v>
      </c>
      <c r="G13" s="4">
        <v>9</v>
      </c>
      <c r="H13" s="4">
        <v>9</v>
      </c>
      <c r="I13" s="4">
        <v>12</v>
      </c>
      <c r="J13" s="4">
        <v>1006</v>
      </c>
      <c r="K13" s="4">
        <v>47</v>
      </c>
      <c r="L13" s="4">
        <v>1</v>
      </c>
      <c r="M13" s="4">
        <v>285</v>
      </c>
      <c r="P13" s="6"/>
    </row>
    <row r="14" spans="1:16" x14ac:dyDescent="0.2">
      <c r="A14" s="4">
        <v>1638986916</v>
      </c>
      <c r="B14" s="4">
        <v>19</v>
      </c>
      <c r="C14" s="4" t="s">
        <v>19</v>
      </c>
      <c r="D14" s="4" t="s">
        <v>64</v>
      </c>
      <c r="E14" s="4" t="s">
        <v>41</v>
      </c>
      <c r="F14" s="4">
        <v>11</v>
      </c>
      <c r="G14" s="4">
        <v>9</v>
      </c>
      <c r="H14" s="4">
        <v>9</v>
      </c>
      <c r="I14" s="4">
        <v>12</v>
      </c>
      <c r="J14" s="4">
        <v>1006</v>
      </c>
      <c r="K14" s="4">
        <v>47</v>
      </c>
      <c r="L14" s="4">
        <v>1</v>
      </c>
      <c r="M14" s="4">
        <v>285</v>
      </c>
      <c r="P14" s="6"/>
    </row>
    <row r="15" spans="1:16" x14ac:dyDescent="0.2">
      <c r="A15" s="4">
        <v>1638987211</v>
      </c>
      <c r="B15" s="4">
        <v>19</v>
      </c>
      <c r="C15" s="4" t="s">
        <v>19</v>
      </c>
      <c r="D15" s="4" t="s">
        <v>64</v>
      </c>
      <c r="E15" s="4" t="s">
        <v>41</v>
      </c>
      <c r="F15" s="4">
        <v>11</v>
      </c>
      <c r="G15" s="4">
        <v>9</v>
      </c>
      <c r="H15" s="4">
        <v>9</v>
      </c>
      <c r="I15" s="4">
        <v>12</v>
      </c>
      <c r="J15" s="4">
        <v>1006</v>
      </c>
      <c r="K15" s="4">
        <v>46</v>
      </c>
      <c r="L15" s="4">
        <v>4</v>
      </c>
      <c r="M15" s="4">
        <v>348</v>
      </c>
      <c r="P15" s="6"/>
    </row>
    <row r="16" spans="1:16" x14ac:dyDescent="0.2">
      <c r="A16" s="4">
        <v>1638987501</v>
      </c>
      <c r="B16" s="4">
        <v>19</v>
      </c>
      <c r="C16" s="4" t="s">
        <v>80</v>
      </c>
      <c r="D16" s="4" t="s">
        <v>81</v>
      </c>
      <c r="E16" s="4" t="s">
        <v>41</v>
      </c>
      <c r="F16" s="4">
        <v>11</v>
      </c>
      <c r="G16" s="4">
        <v>9</v>
      </c>
      <c r="H16" s="4">
        <v>9</v>
      </c>
      <c r="I16" s="4">
        <v>11</v>
      </c>
      <c r="J16" s="4">
        <v>1006</v>
      </c>
      <c r="K16" s="4">
        <v>47</v>
      </c>
      <c r="L16" s="4">
        <v>4</v>
      </c>
      <c r="M16" s="4">
        <v>300</v>
      </c>
      <c r="P16" s="6"/>
    </row>
    <row r="17" spans="1:16" x14ac:dyDescent="0.2">
      <c r="A17" s="4">
        <v>1638987792</v>
      </c>
      <c r="B17" s="4">
        <v>19</v>
      </c>
      <c r="C17" s="4" t="s">
        <v>21</v>
      </c>
      <c r="D17" s="4" t="s">
        <v>62</v>
      </c>
      <c r="E17" s="4" t="s">
        <v>41</v>
      </c>
      <c r="F17" s="4">
        <v>11</v>
      </c>
      <c r="G17" s="4">
        <v>9</v>
      </c>
      <c r="H17" s="4">
        <v>9</v>
      </c>
      <c r="I17" s="4">
        <v>11</v>
      </c>
      <c r="J17" s="4">
        <v>1006</v>
      </c>
      <c r="K17" s="4">
        <v>47</v>
      </c>
      <c r="L17" s="4">
        <v>4</v>
      </c>
      <c r="M17" s="4">
        <v>300</v>
      </c>
      <c r="P17" s="6"/>
    </row>
    <row r="18" spans="1:16" x14ac:dyDescent="0.2">
      <c r="A18" s="4">
        <v>1638988082</v>
      </c>
      <c r="B18" s="4">
        <v>19</v>
      </c>
      <c r="C18" s="4">
        <v>19</v>
      </c>
      <c r="D18" s="4" t="s">
        <v>82</v>
      </c>
      <c r="E18" s="4" t="s">
        <v>41</v>
      </c>
      <c r="F18" s="4">
        <v>10</v>
      </c>
      <c r="G18" s="4">
        <v>9</v>
      </c>
      <c r="H18" s="4">
        <v>9</v>
      </c>
      <c r="I18" s="4">
        <v>12</v>
      </c>
      <c r="J18" s="4">
        <v>1006</v>
      </c>
      <c r="K18" s="4">
        <v>48</v>
      </c>
      <c r="L18" s="4">
        <v>2</v>
      </c>
      <c r="M18" s="4">
        <v>207</v>
      </c>
      <c r="P18" s="6"/>
    </row>
    <row r="19" spans="1:16" x14ac:dyDescent="0.2">
      <c r="A19" s="4">
        <v>1638988373</v>
      </c>
      <c r="B19" s="4">
        <v>19</v>
      </c>
      <c r="C19" s="4" t="s">
        <v>6</v>
      </c>
      <c r="D19" s="4" t="s">
        <v>54</v>
      </c>
      <c r="E19" s="4" t="s">
        <v>41</v>
      </c>
      <c r="F19" s="4">
        <v>10</v>
      </c>
      <c r="G19" s="4">
        <v>9</v>
      </c>
      <c r="H19" s="4">
        <v>9</v>
      </c>
      <c r="I19" s="4">
        <v>12</v>
      </c>
      <c r="J19" s="4">
        <v>1006</v>
      </c>
      <c r="K19" s="4">
        <v>48</v>
      </c>
      <c r="L19" s="4">
        <v>2</v>
      </c>
      <c r="M19" s="4">
        <v>207</v>
      </c>
      <c r="P19" s="6"/>
    </row>
    <row r="20" spans="1:16" x14ac:dyDescent="0.2">
      <c r="A20" s="4">
        <v>1638988663</v>
      </c>
      <c r="B20" s="4">
        <v>19</v>
      </c>
      <c r="C20" s="4">
        <v>19</v>
      </c>
      <c r="D20" s="4" t="s">
        <v>56</v>
      </c>
      <c r="E20" s="4" t="s">
        <v>41</v>
      </c>
      <c r="F20" s="4">
        <v>10</v>
      </c>
      <c r="G20" s="4">
        <v>9</v>
      </c>
      <c r="H20" s="4">
        <v>9</v>
      </c>
      <c r="I20" s="4">
        <v>12</v>
      </c>
      <c r="J20" s="4">
        <v>1006</v>
      </c>
      <c r="K20" s="4">
        <v>49</v>
      </c>
      <c r="L20" s="4">
        <v>4</v>
      </c>
      <c r="M20" s="4">
        <v>254</v>
      </c>
      <c r="P20" s="6"/>
    </row>
    <row r="21" spans="1:16" x14ac:dyDescent="0.2">
      <c r="A21" s="4">
        <v>1638988955</v>
      </c>
      <c r="B21" s="4">
        <v>19</v>
      </c>
      <c r="C21" s="4" t="s">
        <v>19</v>
      </c>
      <c r="D21" s="4" t="s">
        <v>52</v>
      </c>
      <c r="E21" s="4" t="s">
        <v>41</v>
      </c>
      <c r="F21" s="4">
        <v>10</v>
      </c>
      <c r="G21" s="4">
        <v>9</v>
      </c>
      <c r="H21" s="4">
        <v>9</v>
      </c>
      <c r="I21" s="4">
        <v>12</v>
      </c>
      <c r="J21" s="4">
        <v>1006</v>
      </c>
      <c r="K21" s="4">
        <v>49</v>
      </c>
      <c r="L21" s="4">
        <v>4</v>
      </c>
      <c r="M21" s="4">
        <v>254</v>
      </c>
      <c r="P21" s="6"/>
    </row>
    <row r="22" spans="1:16" x14ac:dyDescent="0.2">
      <c r="A22" s="4">
        <v>1638989245</v>
      </c>
      <c r="B22" s="4">
        <v>19</v>
      </c>
      <c r="C22" s="4" t="s">
        <v>75</v>
      </c>
      <c r="D22" s="4" t="s">
        <v>51</v>
      </c>
      <c r="E22" s="4" t="s">
        <v>41</v>
      </c>
      <c r="F22" s="4">
        <v>10</v>
      </c>
      <c r="G22" s="4">
        <v>9</v>
      </c>
      <c r="H22" s="4">
        <v>9</v>
      </c>
      <c r="I22" s="4">
        <v>12</v>
      </c>
      <c r="J22" s="4">
        <v>1006</v>
      </c>
      <c r="K22" s="4">
        <v>49</v>
      </c>
      <c r="L22" s="4">
        <v>4</v>
      </c>
      <c r="M22" s="4">
        <v>57</v>
      </c>
      <c r="P22" s="6"/>
    </row>
    <row r="23" spans="1:16" x14ac:dyDescent="0.2">
      <c r="A23" s="4">
        <v>1638989537</v>
      </c>
      <c r="B23" s="4">
        <v>19</v>
      </c>
      <c r="C23" s="4" t="s">
        <v>14</v>
      </c>
      <c r="D23" s="4" t="s">
        <v>83</v>
      </c>
      <c r="E23" s="4" t="s">
        <v>41</v>
      </c>
      <c r="F23" s="4">
        <v>10</v>
      </c>
      <c r="G23" s="4">
        <v>9</v>
      </c>
      <c r="H23" s="4">
        <v>9</v>
      </c>
      <c r="I23" s="4">
        <v>12</v>
      </c>
      <c r="J23" s="4">
        <v>1006</v>
      </c>
      <c r="K23" s="4">
        <v>49</v>
      </c>
      <c r="L23" s="4">
        <v>4</v>
      </c>
      <c r="M23" s="4">
        <v>57</v>
      </c>
      <c r="P23" s="6"/>
    </row>
    <row r="24" spans="1:16" x14ac:dyDescent="0.2">
      <c r="A24" s="4">
        <v>1638989825</v>
      </c>
      <c r="B24" s="4">
        <v>19</v>
      </c>
      <c r="C24" s="4" t="s">
        <v>7</v>
      </c>
      <c r="D24" s="4" t="s">
        <v>83</v>
      </c>
      <c r="E24" s="4" t="s">
        <v>41</v>
      </c>
      <c r="F24" s="4">
        <v>10</v>
      </c>
      <c r="G24" s="4">
        <v>9</v>
      </c>
      <c r="H24" s="4">
        <v>9</v>
      </c>
      <c r="I24" s="4">
        <v>12</v>
      </c>
      <c r="J24" s="4">
        <v>1006</v>
      </c>
      <c r="K24" s="4">
        <v>49</v>
      </c>
      <c r="L24" s="4">
        <v>4</v>
      </c>
      <c r="M24" s="4">
        <v>57</v>
      </c>
      <c r="P24" s="6"/>
    </row>
    <row r="25" spans="1:16" x14ac:dyDescent="0.2">
      <c r="A25" s="4">
        <v>1638990117</v>
      </c>
      <c r="B25" s="4">
        <v>20</v>
      </c>
      <c r="C25" s="4" t="s">
        <v>26</v>
      </c>
      <c r="D25" s="4" t="s">
        <v>84</v>
      </c>
      <c r="E25" s="4" t="s">
        <v>41</v>
      </c>
      <c r="F25" s="4">
        <v>10</v>
      </c>
      <c r="G25" s="4">
        <v>9</v>
      </c>
      <c r="H25" s="4">
        <v>9</v>
      </c>
      <c r="I25" s="4">
        <v>12</v>
      </c>
      <c r="J25" s="4">
        <v>1006</v>
      </c>
      <c r="K25" s="4">
        <v>49</v>
      </c>
      <c r="L25" s="4">
        <v>3</v>
      </c>
      <c r="M25" s="4">
        <v>252</v>
      </c>
      <c r="P25" s="6"/>
    </row>
    <row r="26" spans="1:16" x14ac:dyDescent="0.2">
      <c r="A26" s="4">
        <v>1638990407</v>
      </c>
      <c r="B26" s="4">
        <v>20</v>
      </c>
      <c r="C26" s="4" t="s">
        <v>85</v>
      </c>
      <c r="D26" s="4" t="s">
        <v>58</v>
      </c>
      <c r="E26" s="4" t="s">
        <v>41</v>
      </c>
      <c r="F26" s="4">
        <v>10</v>
      </c>
      <c r="G26" s="4">
        <v>9</v>
      </c>
      <c r="H26" s="4">
        <v>9</v>
      </c>
      <c r="I26" s="4">
        <v>12</v>
      </c>
      <c r="J26" s="4">
        <v>1006</v>
      </c>
      <c r="K26" s="4">
        <v>49</v>
      </c>
      <c r="L26" s="4">
        <v>3</v>
      </c>
      <c r="M26" s="4">
        <v>5</v>
      </c>
      <c r="P26" s="6"/>
    </row>
    <row r="27" spans="1:16" x14ac:dyDescent="0.2">
      <c r="A27" s="4">
        <v>1638990698</v>
      </c>
      <c r="B27" s="4">
        <v>20</v>
      </c>
      <c r="C27" s="4">
        <v>18</v>
      </c>
      <c r="D27" s="4" t="s">
        <v>58</v>
      </c>
      <c r="E27" s="4" t="s">
        <v>41</v>
      </c>
      <c r="F27" s="4">
        <v>10</v>
      </c>
      <c r="G27" s="4">
        <v>9</v>
      </c>
      <c r="H27" s="4">
        <v>9</v>
      </c>
      <c r="I27" s="4">
        <v>11</v>
      </c>
      <c r="J27" s="4">
        <v>1006</v>
      </c>
      <c r="K27" s="4">
        <v>49</v>
      </c>
      <c r="L27" s="4">
        <v>3</v>
      </c>
      <c r="M27" s="4">
        <v>309</v>
      </c>
      <c r="P27" s="6"/>
    </row>
    <row r="28" spans="1:16" x14ac:dyDescent="0.2">
      <c r="A28" s="4">
        <v>1638990990</v>
      </c>
      <c r="B28" s="4">
        <v>20</v>
      </c>
      <c r="C28" s="4">
        <v>18</v>
      </c>
      <c r="D28" s="4" t="s">
        <v>56</v>
      </c>
      <c r="E28" s="4" t="s">
        <v>41</v>
      </c>
      <c r="F28" s="4">
        <v>10</v>
      </c>
      <c r="G28" s="4">
        <v>9</v>
      </c>
      <c r="H28" s="4">
        <v>9</v>
      </c>
      <c r="I28" s="4">
        <v>11</v>
      </c>
      <c r="J28" s="4">
        <v>1006</v>
      </c>
      <c r="K28" s="4">
        <v>49</v>
      </c>
      <c r="L28" s="4">
        <v>3</v>
      </c>
      <c r="M28" s="4">
        <v>309</v>
      </c>
      <c r="P28" s="6"/>
    </row>
    <row r="29" spans="1:16" x14ac:dyDescent="0.2">
      <c r="A29" s="4">
        <v>1638991280</v>
      </c>
      <c r="B29" s="4">
        <v>20</v>
      </c>
      <c r="C29" s="4" t="s">
        <v>8</v>
      </c>
      <c r="D29" s="4" t="s">
        <v>76</v>
      </c>
      <c r="E29" s="4" t="s">
        <v>41</v>
      </c>
      <c r="F29" s="4">
        <v>10</v>
      </c>
      <c r="G29" s="4">
        <v>9</v>
      </c>
      <c r="H29" s="4">
        <v>9</v>
      </c>
      <c r="I29" s="4">
        <v>11</v>
      </c>
      <c r="J29" s="4">
        <v>1006</v>
      </c>
      <c r="K29" s="4">
        <v>49</v>
      </c>
      <c r="L29" s="4">
        <v>3</v>
      </c>
      <c r="M29" s="4">
        <v>309</v>
      </c>
      <c r="P29" s="6"/>
    </row>
    <row r="30" spans="1:16" x14ac:dyDescent="0.2">
      <c r="A30" s="4">
        <v>1638991573</v>
      </c>
      <c r="B30" s="4">
        <v>20</v>
      </c>
      <c r="C30" s="4" t="s">
        <v>86</v>
      </c>
      <c r="D30" s="4">
        <v>51</v>
      </c>
      <c r="E30" s="4" t="s">
        <v>41</v>
      </c>
      <c r="F30" s="4">
        <v>10</v>
      </c>
      <c r="G30" s="4">
        <v>8</v>
      </c>
      <c r="H30" s="4">
        <v>9</v>
      </c>
      <c r="I30" s="4">
        <v>11</v>
      </c>
      <c r="J30" s="4">
        <v>1006</v>
      </c>
      <c r="K30" s="4">
        <v>49</v>
      </c>
      <c r="L30" s="4">
        <v>4</v>
      </c>
      <c r="M30" s="4">
        <v>150</v>
      </c>
      <c r="P30" s="6"/>
    </row>
    <row r="31" spans="1:16" x14ac:dyDescent="0.2">
      <c r="A31" s="4">
        <v>1638991862</v>
      </c>
      <c r="B31" s="4">
        <v>20</v>
      </c>
      <c r="C31" s="4" t="s">
        <v>87</v>
      </c>
      <c r="D31" s="4" t="s">
        <v>79</v>
      </c>
      <c r="E31" s="4" t="s">
        <v>41</v>
      </c>
      <c r="F31" s="4">
        <v>10</v>
      </c>
      <c r="G31" s="4">
        <v>9</v>
      </c>
      <c r="H31" s="4">
        <v>8</v>
      </c>
      <c r="I31" s="4">
        <v>11</v>
      </c>
      <c r="J31" s="4">
        <v>1007</v>
      </c>
      <c r="K31" s="4">
        <v>49</v>
      </c>
      <c r="L31" s="4">
        <v>2</v>
      </c>
      <c r="M31" s="4">
        <v>327</v>
      </c>
      <c r="P31" s="6"/>
    </row>
    <row r="32" spans="1:16" x14ac:dyDescent="0.2">
      <c r="A32" s="4">
        <v>1638992150</v>
      </c>
      <c r="B32" s="4">
        <v>20</v>
      </c>
      <c r="C32" s="4" t="s">
        <v>88</v>
      </c>
      <c r="D32" s="4" t="s">
        <v>65</v>
      </c>
      <c r="E32" s="4" t="s">
        <v>41</v>
      </c>
      <c r="F32" s="4">
        <v>10</v>
      </c>
      <c r="G32" s="4">
        <v>9</v>
      </c>
      <c r="H32" s="4">
        <v>8</v>
      </c>
      <c r="I32" s="4">
        <v>11</v>
      </c>
      <c r="J32" s="4">
        <v>1007</v>
      </c>
      <c r="K32" s="4">
        <v>49</v>
      </c>
      <c r="L32" s="4">
        <v>2</v>
      </c>
      <c r="M32" s="4">
        <v>327</v>
      </c>
      <c r="P32" s="6"/>
    </row>
    <row r="33" spans="1:16" x14ac:dyDescent="0.2">
      <c r="A33" s="4">
        <v>1638992442</v>
      </c>
      <c r="B33" s="4">
        <v>20</v>
      </c>
      <c r="C33" s="4" t="s">
        <v>88</v>
      </c>
      <c r="D33" s="4" t="s">
        <v>79</v>
      </c>
      <c r="E33" s="4" t="s">
        <v>41</v>
      </c>
      <c r="F33" s="4">
        <v>10</v>
      </c>
      <c r="G33" s="4">
        <v>9</v>
      </c>
      <c r="H33" s="4">
        <v>8</v>
      </c>
      <c r="I33" s="4">
        <v>11</v>
      </c>
      <c r="J33" s="4">
        <v>1007</v>
      </c>
      <c r="K33" s="4">
        <v>49</v>
      </c>
      <c r="L33" s="4">
        <v>2</v>
      </c>
      <c r="M33" s="4">
        <v>360</v>
      </c>
      <c r="P33" s="6"/>
    </row>
    <row r="34" spans="1:16" x14ac:dyDescent="0.2">
      <c r="A34" s="4">
        <v>1638992733</v>
      </c>
      <c r="B34" s="4">
        <v>20</v>
      </c>
      <c r="C34" s="4" t="s">
        <v>9</v>
      </c>
      <c r="D34" s="4" t="s">
        <v>89</v>
      </c>
      <c r="E34" s="4" t="s">
        <v>41</v>
      </c>
      <c r="F34" s="4">
        <v>10</v>
      </c>
      <c r="G34" s="4">
        <v>9</v>
      </c>
      <c r="H34" s="4">
        <v>8</v>
      </c>
      <c r="I34" s="4">
        <v>11</v>
      </c>
      <c r="J34" s="4">
        <v>1007</v>
      </c>
      <c r="K34" s="4">
        <v>49</v>
      </c>
      <c r="L34" s="4">
        <v>3</v>
      </c>
      <c r="M34" s="4">
        <v>224</v>
      </c>
      <c r="P34" s="6"/>
    </row>
    <row r="35" spans="1:16" x14ac:dyDescent="0.2">
      <c r="A35" s="4">
        <v>1638993026</v>
      </c>
      <c r="B35" s="4">
        <v>20</v>
      </c>
      <c r="C35" s="4" t="s">
        <v>10</v>
      </c>
      <c r="D35" s="4">
        <v>51</v>
      </c>
      <c r="E35" s="4" t="s">
        <v>41</v>
      </c>
      <c r="F35" s="4">
        <v>10</v>
      </c>
      <c r="G35" s="4">
        <v>8</v>
      </c>
      <c r="H35" s="4">
        <v>8</v>
      </c>
      <c r="I35" s="4">
        <v>11</v>
      </c>
      <c r="J35" s="4">
        <v>1007</v>
      </c>
      <c r="K35" s="4">
        <v>49</v>
      </c>
      <c r="L35" s="4">
        <v>4</v>
      </c>
      <c r="M35" s="4">
        <v>243</v>
      </c>
      <c r="P35" s="6"/>
    </row>
    <row r="36" spans="1:16" x14ac:dyDescent="0.2">
      <c r="A36" s="4">
        <v>1638993314</v>
      </c>
      <c r="B36" s="4">
        <v>20</v>
      </c>
      <c r="C36" s="4" t="s">
        <v>10</v>
      </c>
      <c r="D36" s="4" t="s">
        <v>76</v>
      </c>
      <c r="E36" s="4" t="s">
        <v>41</v>
      </c>
      <c r="F36" s="4">
        <v>10</v>
      </c>
      <c r="G36" s="4">
        <v>8</v>
      </c>
      <c r="H36" s="4">
        <v>8</v>
      </c>
      <c r="I36" s="4">
        <v>11</v>
      </c>
      <c r="J36" s="4">
        <v>1007</v>
      </c>
      <c r="K36" s="4">
        <v>50</v>
      </c>
      <c r="L36" s="4">
        <v>3</v>
      </c>
      <c r="M36" s="4">
        <v>304</v>
      </c>
      <c r="P36" s="6"/>
    </row>
    <row r="37" spans="1:16" x14ac:dyDescent="0.2">
      <c r="A37" s="4">
        <v>1638993637</v>
      </c>
      <c r="B37" s="4">
        <v>21</v>
      </c>
      <c r="C37" s="4" t="s">
        <v>10</v>
      </c>
      <c r="D37" s="4" t="s">
        <v>54</v>
      </c>
      <c r="E37" s="4" t="s">
        <v>41</v>
      </c>
      <c r="F37" s="4">
        <v>10</v>
      </c>
      <c r="G37" s="4">
        <v>8</v>
      </c>
      <c r="H37" s="4">
        <v>8</v>
      </c>
      <c r="I37" s="4">
        <v>11</v>
      </c>
      <c r="J37" s="4">
        <v>1007</v>
      </c>
      <c r="K37" s="4">
        <v>50</v>
      </c>
      <c r="L37" s="4">
        <v>3</v>
      </c>
      <c r="M37" s="4">
        <v>281</v>
      </c>
      <c r="P37" s="6"/>
    </row>
    <row r="38" spans="1:16" x14ac:dyDescent="0.2">
      <c r="A38" s="4">
        <v>1638993897</v>
      </c>
      <c r="B38" s="4">
        <v>21</v>
      </c>
      <c r="C38" s="4" t="s">
        <v>90</v>
      </c>
      <c r="D38" s="4" t="s">
        <v>58</v>
      </c>
      <c r="E38" s="4" t="s">
        <v>41</v>
      </c>
      <c r="F38" s="4">
        <v>10</v>
      </c>
      <c r="G38" s="4">
        <v>8</v>
      </c>
      <c r="H38" s="4">
        <v>8</v>
      </c>
      <c r="I38" s="4">
        <v>11</v>
      </c>
      <c r="J38" s="4">
        <v>1007</v>
      </c>
      <c r="K38" s="4">
        <v>50</v>
      </c>
      <c r="L38" s="4">
        <v>3</v>
      </c>
      <c r="M38" s="4">
        <v>281</v>
      </c>
      <c r="P38" s="6"/>
    </row>
    <row r="39" spans="1:16" x14ac:dyDescent="0.2">
      <c r="A39" s="4">
        <v>1638994188</v>
      </c>
      <c r="B39" s="4">
        <v>21</v>
      </c>
      <c r="C39" s="4" t="s">
        <v>90</v>
      </c>
      <c r="D39" s="4" t="s">
        <v>84</v>
      </c>
      <c r="E39" s="4" t="s">
        <v>41</v>
      </c>
      <c r="F39" s="4">
        <v>10</v>
      </c>
      <c r="G39" s="4">
        <v>8</v>
      </c>
      <c r="H39" s="4">
        <v>8</v>
      </c>
      <c r="I39" s="4">
        <v>11</v>
      </c>
      <c r="J39" s="4">
        <v>1007</v>
      </c>
      <c r="K39" s="4">
        <v>50</v>
      </c>
      <c r="L39" s="4">
        <v>3</v>
      </c>
      <c r="M39" s="4">
        <v>281</v>
      </c>
      <c r="P39" s="6"/>
    </row>
    <row r="40" spans="1:16" x14ac:dyDescent="0.2">
      <c r="A40" s="4">
        <v>1638994483</v>
      </c>
      <c r="B40" s="4">
        <v>21</v>
      </c>
      <c r="C40" s="4" t="s">
        <v>90</v>
      </c>
      <c r="D40" s="4" t="s">
        <v>82</v>
      </c>
      <c r="E40" s="4" t="s">
        <v>41</v>
      </c>
      <c r="F40" s="4">
        <v>10</v>
      </c>
      <c r="G40" s="4">
        <v>8</v>
      </c>
      <c r="H40" s="4">
        <v>7</v>
      </c>
      <c r="I40" s="4">
        <v>11</v>
      </c>
      <c r="J40" s="4">
        <v>1007</v>
      </c>
      <c r="K40" s="4">
        <v>50</v>
      </c>
      <c r="L40" s="4">
        <v>3</v>
      </c>
      <c r="M40" s="4">
        <v>309</v>
      </c>
      <c r="P40" s="6"/>
    </row>
    <row r="41" spans="1:16" x14ac:dyDescent="0.2">
      <c r="A41" s="4">
        <v>1638994773</v>
      </c>
      <c r="B41" s="4">
        <v>21</v>
      </c>
      <c r="C41" s="4" t="s">
        <v>13</v>
      </c>
      <c r="D41" s="4" t="s">
        <v>84</v>
      </c>
      <c r="E41" s="4" t="s">
        <v>41</v>
      </c>
      <c r="F41" s="4">
        <v>10</v>
      </c>
      <c r="G41" s="4">
        <v>8</v>
      </c>
      <c r="H41" s="4">
        <v>7</v>
      </c>
      <c r="I41" s="4">
        <v>11</v>
      </c>
      <c r="J41" s="4">
        <v>1007</v>
      </c>
      <c r="K41" s="4">
        <v>50</v>
      </c>
      <c r="L41" s="4">
        <v>3</v>
      </c>
      <c r="M41" s="4">
        <v>309</v>
      </c>
      <c r="P41" s="6"/>
    </row>
    <row r="42" spans="1:16" x14ac:dyDescent="0.2">
      <c r="A42" s="4">
        <v>1638995061</v>
      </c>
      <c r="B42" s="4">
        <v>21</v>
      </c>
      <c r="C42" s="4" t="s">
        <v>13</v>
      </c>
      <c r="D42" s="4" t="s">
        <v>84</v>
      </c>
      <c r="E42" s="4" t="s">
        <v>41</v>
      </c>
      <c r="F42" s="4">
        <v>10</v>
      </c>
      <c r="G42" s="4">
        <v>8</v>
      </c>
      <c r="H42" s="4">
        <v>7</v>
      </c>
      <c r="I42" s="4">
        <v>11</v>
      </c>
      <c r="J42" s="4">
        <v>1007</v>
      </c>
      <c r="K42" s="4">
        <v>50</v>
      </c>
      <c r="L42" s="4">
        <v>4</v>
      </c>
      <c r="M42" s="4">
        <v>303</v>
      </c>
      <c r="P42" s="6"/>
    </row>
    <row r="43" spans="1:16" x14ac:dyDescent="0.2">
      <c r="A43" s="4">
        <v>1638995352</v>
      </c>
      <c r="B43" s="4">
        <v>21</v>
      </c>
      <c r="C43" s="4" t="s">
        <v>13</v>
      </c>
      <c r="D43" s="4" t="s">
        <v>84</v>
      </c>
      <c r="E43" s="4" t="s">
        <v>41</v>
      </c>
      <c r="F43" s="4">
        <v>10</v>
      </c>
      <c r="G43" s="4">
        <v>8</v>
      </c>
      <c r="H43" s="4">
        <v>7</v>
      </c>
      <c r="I43" s="4">
        <v>11</v>
      </c>
      <c r="J43" s="4">
        <v>1007</v>
      </c>
      <c r="K43" s="4">
        <v>50</v>
      </c>
      <c r="L43" s="4">
        <v>3</v>
      </c>
      <c r="M43" s="4">
        <v>29</v>
      </c>
      <c r="P43" s="6"/>
    </row>
    <row r="44" spans="1:16" x14ac:dyDescent="0.2">
      <c r="A44" s="4">
        <v>1638995641</v>
      </c>
      <c r="B44" s="4">
        <v>21</v>
      </c>
      <c r="C44" s="4" t="s">
        <v>13</v>
      </c>
      <c r="D44" s="4" t="s">
        <v>84</v>
      </c>
      <c r="E44" s="4" t="s">
        <v>41</v>
      </c>
      <c r="F44" s="4">
        <v>10</v>
      </c>
      <c r="G44" s="4">
        <v>8</v>
      </c>
      <c r="H44" s="4">
        <v>7</v>
      </c>
      <c r="I44" s="4">
        <v>11</v>
      </c>
      <c r="J44" s="4">
        <v>1007</v>
      </c>
      <c r="K44" s="4">
        <v>50</v>
      </c>
      <c r="L44" s="4">
        <v>4</v>
      </c>
      <c r="M44" s="4">
        <v>303</v>
      </c>
      <c r="P44" s="6"/>
    </row>
    <row r="45" spans="1:16" x14ac:dyDescent="0.2">
      <c r="A45" s="4">
        <v>1638995932</v>
      </c>
      <c r="B45" s="4">
        <v>21</v>
      </c>
      <c r="C45" s="4">
        <v>17</v>
      </c>
      <c r="D45" s="4" t="s">
        <v>53</v>
      </c>
      <c r="E45" s="4" t="s">
        <v>41</v>
      </c>
      <c r="F45" s="4">
        <v>10</v>
      </c>
      <c r="G45" s="4">
        <v>9</v>
      </c>
      <c r="H45" s="4">
        <v>7</v>
      </c>
      <c r="I45" s="4">
        <v>11</v>
      </c>
      <c r="J45" s="4">
        <v>1007</v>
      </c>
      <c r="K45" s="4">
        <v>51</v>
      </c>
      <c r="L45" s="4">
        <v>2</v>
      </c>
      <c r="M45" s="4">
        <v>223</v>
      </c>
      <c r="P45" s="6"/>
    </row>
    <row r="46" spans="1:16" x14ac:dyDescent="0.2">
      <c r="A46" s="4">
        <v>1638996223</v>
      </c>
      <c r="B46" s="4">
        <v>21</v>
      </c>
      <c r="C46" s="4" t="s">
        <v>11</v>
      </c>
      <c r="D46" s="4" t="s">
        <v>82</v>
      </c>
      <c r="E46" s="4" t="s">
        <v>41</v>
      </c>
      <c r="F46" s="4">
        <v>10</v>
      </c>
      <c r="G46" s="4">
        <v>9</v>
      </c>
      <c r="H46" s="4">
        <v>7</v>
      </c>
      <c r="I46" s="4">
        <v>11</v>
      </c>
      <c r="J46" s="4">
        <v>1007</v>
      </c>
      <c r="K46" s="4">
        <v>51</v>
      </c>
      <c r="L46" s="4">
        <v>2</v>
      </c>
      <c r="M46" s="4">
        <v>223</v>
      </c>
      <c r="P46" s="6"/>
    </row>
    <row r="47" spans="1:16" x14ac:dyDescent="0.2">
      <c r="A47" s="4">
        <v>1638996514</v>
      </c>
      <c r="B47" s="4">
        <v>21</v>
      </c>
      <c r="C47" s="4" t="s">
        <v>11</v>
      </c>
      <c r="D47" s="4" t="s">
        <v>84</v>
      </c>
      <c r="E47" s="4" t="s">
        <v>41</v>
      </c>
      <c r="F47" s="4">
        <v>9</v>
      </c>
      <c r="G47" s="4">
        <v>8</v>
      </c>
      <c r="H47" s="4">
        <v>7</v>
      </c>
      <c r="I47" s="4">
        <v>11</v>
      </c>
      <c r="J47" s="4">
        <v>1007</v>
      </c>
      <c r="K47" s="4">
        <v>51</v>
      </c>
      <c r="L47" s="4">
        <v>3</v>
      </c>
      <c r="M47" s="4">
        <v>351</v>
      </c>
      <c r="P47" s="6"/>
    </row>
    <row r="48" spans="1:16" x14ac:dyDescent="0.2">
      <c r="A48" s="4">
        <v>1638996805</v>
      </c>
      <c r="B48" s="4">
        <v>21</v>
      </c>
      <c r="C48" s="4" t="s">
        <v>11</v>
      </c>
      <c r="D48" s="4" t="s">
        <v>58</v>
      </c>
      <c r="E48" s="4" t="s">
        <v>41</v>
      </c>
      <c r="F48" s="4">
        <v>9</v>
      </c>
      <c r="G48" s="4">
        <v>8</v>
      </c>
      <c r="H48" s="4">
        <v>8</v>
      </c>
      <c r="I48" s="4">
        <v>11</v>
      </c>
      <c r="J48" s="4">
        <v>1007</v>
      </c>
      <c r="K48" s="4">
        <v>52</v>
      </c>
      <c r="L48" s="4">
        <v>3</v>
      </c>
      <c r="M48" s="4">
        <v>271</v>
      </c>
      <c r="P48" s="6"/>
    </row>
    <row r="49" spans="1:16" x14ac:dyDescent="0.2">
      <c r="A49" s="4">
        <v>1638997096</v>
      </c>
      <c r="B49" s="4">
        <v>21</v>
      </c>
      <c r="C49" s="4" t="s">
        <v>11</v>
      </c>
      <c r="D49" s="4" t="s">
        <v>54</v>
      </c>
      <c r="E49" s="4" t="s">
        <v>41</v>
      </c>
      <c r="F49" s="4">
        <v>9</v>
      </c>
      <c r="G49" s="4">
        <v>8</v>
      </c>
      <c r="H49" s="4">
        <v>8</v>
      </c>
      <c r="I49" s="4">
        <v>11</v>
      </c>
      <c r="J49" s="4">
        <v>1007</v>
      </c>
      <c r="K49" s="4">
        <v>52</v>
      </c>
      <c r="L49" s="4">
        <v>3</v>
      </c>
      <c r="M49" s="4">
        <v>266</v>
      </c>
      <c r="P49" s="6"/>
    </row>
    <row r="50" spans="1:16" x14ac:dyDescent="0.2">
      <c r="A50" s="4">
        <v>1638997386</v>
      </c>
      <c r="B50" s="4">
        <v>22</v>
      </c>
      <c r="C50" s="4" t="s">
        <v>11</v>
      </c>
      <c r="D50" s="4" t="s">
        <v>76</v>
      </c>
      <c r="E50" s="4" t="s">
        <v>41</v>
      </c>
      <c r="F50" s="4">
        <v>9</v>
      </c>
      <c r="G50" s="4">
        <v>8</v>
      </c>
      <c r="H50" s="4">
        <v>8</v>
      </c>
      <c r="I50" s="4">
        <v>11</v>
      </c>
      <c r="J50" s="4">
        <v>1007</v>
      </c>
      <c r="K50" s="4">
        <v>52</v>
      </c>
      <c r="L50" s="4">
        <v>3</v>
      </c>
      <c r="M50" s="4">
        <v>271</v>
      </c>
      <c r="P50" s="6"/>
    </row>
    <row r="51" spans="1:16" x14ac:dyDescent="0.2">
      <c r="A51" s="4">
        <v>1638997677</v>
      </c>
      <c r="B51" s="4">
        <v>22</v>
      </c>
      <c r="C51" s="4" t="s">
        <v>91</v>
      </c>
      <c r="D51" s="4">
        <v>51</v>
      </c>
      <c r="E51" s="4" t="s">
        <v>41</v>
      </c>
      <c r="F51" s="4">
        <v>9</v>
      </c>
      <c r="G51" s="4">
        <v>7</v>
      </c>
      <c r="H51" s="4">
        <v>7</v>
      </c>
      <c r="I51" s="4">
        <v>11</v>
      </c>
      <c r="J51" s="4">
        <v>1007</v>
      </c>
      <c r="K51" s="4">
        <v>53</v>
      </c>
      <c r="L51" s="4">
        <v>3</v>
      </c>
      <c r="M51" s="4">
        <v>311</v>
      </c>
      <c r="P51" s="6"/>
    </row>
    <row r="52" spans="1:16" x14ac:dyDescent="0.2">
      <c r="A52" s="4">
        <v>1638997967</v>
      </c>
      <c r="B52" s="4">
        <v>22</v>
      </c>
      <c r="C52" s="4" t="s">
        <v>91</v>
      </c>
      <c r="D52" s="4" t="s">
        <v>89</v>
      </c>
      <c r="E52" s="4" t="s">
        <v>41</v>
      </c>
      <c r="F52" s="4">
        <v>9</v>
      </c>
      <c r="G52" s="4">
        <v>8</v>
      </c>
      <c r="H52" s="4">
        <v>7</v>
      </c>
      <c r="I52" s="4">
        <v>11</v>
      </c>
      <c r="J52" s="4">
        <v>1007</v>
      </c>
      <c r="K52" s="4">
        <v>53</v>
      </c>
      <c r="L52" s="4">
        <v>2</v>
      </c>
      <c r="M52" s="4">
        <v>27</v>
      </c>
      <c r="P52" s="6"/>
    </row>
    <row r="53" spans="1:16" x14ac:dyDescent="0.2">
      <c r="A53" s="4">
        <v>1638998259</v>
      </c>
      <c r="B53" s="4">
        <v>22</v>
      </c>
      <c r="C53" s="4" t="s">
        <v>91</v>
      </c>
      <c r="D53" s="4" t="s">
        <v>79</v>
      </c>
      <c r="E53" s="4" t="s">
        <v>41</v>
      </c>
      <c r="F53" s="4">
        <v>9</v>
      </c>
      <c r="G53" s="4">
        <v>7</v>
      </c>
      <c r="H53" s="4">
        <v>7</v>
      </c>
      <c r="I53" s="4">
        <v>11</v>
      </c>
      <c r="J53" s="4">
        <v>1007</v>
      </c>
      <c r="K53" s="4">
        <v>53</v>
      </c>
      <c r="L53" s="4">
        <v>3</v>
      </c>
      <c r="M53" s="4">
        <v>311</v>
      </c>
      <c r="P53" s="6"/>
    </row>
    <row r="54" spans="1:16" x14ac:dyDescent="0.2">
      <c r="A54" s="4">
        <v>1638998551</v>
      </c>
      <c r="B54" s="4">
        <v>22</v>
      </c>
      <c r="C54" s="4" t="s">
        <v>91</v>
      </c>
      <c r="D54" s="4" t="s">
        <v>59</v>
      </c>
      <c r="E54" s="4" t="s">
        <v>41</v>
      </c>
      <c r="F54" s="4">
        <v>9</v>
      </c>
      <c r="G54" s="4">
        <v>7</v>
      </c>
      <c r="H54" s="4">
        <v>6</v>
      </c>
      <c r="I54" s="4">
        <v>11</v>
      </c>
      <c r="J54" s="4">
        <v>1008</v>
      </c>
      <c r="K54" s="4">
        <v>54</v>
      </c>
      <c r="L54" s="4">
        <v>3</v>
      </c>
      <c r="M54" s="4">
        <v>223</v>
      </c>
      <c r="P54" s="6"/>
    </row>
    <row r="55" spans="1:16" x14ac:dyDescent="0.2">
      <c r="A55" s="4">
        <v>1638998842</v>
      </c>
      <c r="B55" s="4">
        <v>22</v>
      </c>
      <c r="C55" s="4" t="s">
        <v>12</v>
      </c>
      <c r="D55" s="4" t="s">
        <v>59</v>
      </c>
      <c r="E55" s="4" t="s">
        <v>41</v>
      </c>
      <c r="F55" s="4">
        <v>9</v>
      </c>
      <c r="G55" s="4">
        <v>8</v>
      </c>
      <c r="H55" s="4">
        <v>6</v>
      </c>
      <c r="I55" s="4">
        <v>11</v>
      </c>
      <c r="J55" s="4">
        <v>1008</v>
      </c>
      <c r="K55" s="4">
        <v>54</v>
      </c>
      <c r="L55" s="4">
        <v>2</v>
      </c>
      <c r="M55" s="4">
        <v>339</v>
      </c>
      <c r="P55" s="6"/>
    </row>
    <row r="56" spans="1:16" x14ac:dyDescent="0.2">
      <c r="A56" s="4">
        <v>1638999133</v>
      </c>
      <c r="B56" s="4">
        <v>22</v>
      </c>
      <c r="C56" s="4" t="s">
        <v>12</v>
      </c>
      <c r="D56" s="4" t="s">
        <v>78</v>
      </c>
      <c r="E56" s="4" t="s">
        <v>41</v>
      </c>
      <c r="F56" s="4">
        <v>9</v>
      </c>
      <c r="G56" s="4">
        <v>8</v>
      </c>
      <c r="H56" s="4">
        <v>6</v>
      </c>
      <c r="I56" s="4">
        <v>11</v>
      </c>
      <c r="J56" s="4">
        <v>1008</v>
      </c>
      <c r="K56" s="4">
        <v>54</v>
      </c>
      <c r="L56" s="4">
        <v>2</v>
      </c>
      <c r="M56" s="4">
        <v>339</v>
      </c>
      <c r="P56" s="6"/>
    </row>
    <row r="57" spans="1:16" x14ac:dyDescent="0.2">
      <c r="A57" s="4">
        <v>1638999424</v>
      </c>
      <c r="B57" s="4">
        <v>22</v>
      </c>
      <c r="C57" s="4" t="s">
        <v>12</v>
      </c>
      <c r="D57" s="4" t="s">
        <v>92</v>
      </c>
      <c r="E57" s="4" t="s">
        <v>41</v>
      </c>
      <c r="F57" s="4">
        <v>9</v>
      </c>
      <c r="G57" s="4">
        <v>8</v>
      </c>
      <c r="H57" s="4">
        <v>7</v>
      </c>
      <c r="I57" s="4">
        <v>10</v>
      </c>
      <c r="J57" s="4">
        <v>1008</v>
      </c>
      <c r="K57" s="4">
        <v>54</v>
      </c>
      <c r="L57" s="4">
        <v>2</v>
      </c>
      <c r="M57" s="4">
        <v>307</v>
      </c>
      <c r="P57" s="6"/>
    </row>
    <row r="58" spans="1:16" x14ac:dyDescent="0.2">
      <c r="A58" s="4">
        <v>1638999716</v>
      </c>
      <c r="B58" s="4">
        <v>22</v>
      </c>
      <c r="C58" s="4" t="s">
        <v>12</v>
      </c>
      <c r="D58" s="4">
        <v>52</v>
      </c>
      <c r="E58" s="4" t="s">
        <v>41</v>
      </c>
      <c r="F58" s="4">
        <v>9</v>
      </c>
      <c r="G58" s="4">
        <v>8</v>
      </c>
      <c r="H58" s="4">
        <v>7</v>
      </c>
      <c r="I58" s="4">
        <v>10</v>
      </c>
      <c r="J58" s="4">
        <v>1008</v>
      </c>
      <c r="K58" s="4">
        <v>54</v>
      </c>
      <c r="L58" s="4">
        <v>2</v>
      </c>
      <c r="M58" s="4">
        <v>307</v>
      </c>
      <c r="P58" s="6"/>
    </row>
    <row r="59" spans="1:16" x14ac:dyDescent="0.2">
      <c r="A59" s="4">
        <v>1639000009</v>
      </c>
      <c r="B59" s="4">
        <v>22</v>
      </c>
      <c r="C59" s="4" t="s">
        <v>12</v>
      </c>
      <c r="D59" s="4">
        <v>52</v>
      </c>
      <c r="E59" s="4" t="s">
        <v>41</v>
      </c>
      <c r="F59" s="4">
        <v>9</v>
      </c>
      <c r="G59" s="4">
        <v>8</v>
      </c>
      <c r="H59" s="4">
        <v>7</v>
      </c>
      <c r="I59" s="4">
        <v>10</v>
      </c>
      <c r="J59" s="4">
        <v>1008</v>
      </c>
      <c r="K59" s="4">
        <v>54</v>
      </c>
      <c r="L59" s="4">
        <v>2</v>
      </c>
      <c r="M59" s="4">
        <v>307</v>
      </c>
      <c r="P59" s="6"/>
    </row>
    <row r="60" spans="1:16" x14ac:dyDescent="0.2">
      <c r="A60" s="4">
        <v>1639000295</v>
      </c>
      <c r="B60" s="4">
        <v>22</v>
      </c>
      <c r="C60" s="4" t="s">
        <v>12</v>
      </c>
      <c r="D60" s="4">
        <v>52</v>
      </c>
      <c r="E60" s="4" t="s">
        <v>44</v>
      </c>
      <c r="F60" s="4">
        <v>9</v>
      </c>
      <c r="G60" s="4">
        <v>7</v>
      </c>
      <c r="H60" s="4">
        <v>7</v>
      </c>
      <c r="I60" s="4">
        <v>10</v>
      </c>
      <c r="J60" s="4">
        <v>1008</v>
      </c>
      <c r="K60" s="4">
        <v>55</v>
      </c>
      <c r="L60" s="4">
        <v>3</v>
      </c>
      <c r="M60" s="4">
        <v>5</v>
      </c>
      <c r="P60" s="6"/>
    </row>
    <row r="61" spans="1:16" x14ac:dyDescent="0.2">
      <c r="A61" s="4">
        <v>1639000585</v>
      </c>
      <c r="B61" s="4">
        <v>22</v>
      </c>
      <c r="C61" s="4" t="s">
        <v>24</v>
      </c>
      <c r="D61" s="4">
        <v>52</v>
      </c>
      <c r="E61" s="4" t="s">
        <v>44</v>
      </c>
      <c r="F61" s="4">
        <v>9</v>
      </c>
      <c r="G61" s="4">
        <v>8</v>
      </c>
      <c r="H61" s="4">
        <v>7</v>
      </c>
      <c r="I61" s="4">
        <v>10</v>
      </c>
      <c r="J61" s="4">
        <v>1008</v>
      </c>
      <c r="K61" s="4">
        <v>55</v>
      </c>
      <c r="L61" s="4">
        <v>2</v>
      </c>
      <c r="M61" s="4">
        <v>313</v>
      </c>
      <c r="P61" s="6"/>
    </row>
    <row r="62" spans="1:16" x14ac:dyDescent="0.2">
      <c r="A62" s="4">
        <v>1639000878</v>
      </c>
      <c r="B62" s="4">
        <v>23</v>
      </c>
      <c r="C62" s="4" t="s">
        <v>24</v>
      </c>
      <c r="D62" s="4" t="s">
        <v>66</v>
      </c>
      <c r="E62" s="4" t="s">
        <v>44</v>
      </c>
      <c r="F62" s="4">
        <v>9</v>
      </c>
      <c r="G62" s="4">
        <v>8</v>
      </c>
      <c r="H62" s="4">
        <v>6</v>
      </c>
      <c r="I62" s="4">
        <v>10</v>
      </c>
      <c r="J62" s="4">
        <v>1008</v>
      </c>
      <c r="K62" s="4">
        <v>55</v>
      </c>
      <c r="L62" s="4">
        <v>1</v>
      </c>
      <c r="M62" s="4">
        <v>360</v>
      </c>
      <c r="P62" s="6"/>
    </row>
    <row r="63" spans="1:16" x14ac:dyDescent="0.2">
      <c r="A63" s="4">
        <v>1639001167</v>
      </c>
      <c r="B63" s="4">
        <v>23</v>
      </c>
      <c r="C63" s="4" t="s">
        <v>24</v>
      </c>
      <c r="D63" s="4" t="s">
        <v>63</v>
      </c>
      <c r="E63" s="4" t="s">
        <v>44</v>
      </c>
      <c r="F63" s="4">
        <v>9</v>
      </c>
      <c r="G63" s="4">
        <v>9</v>
      </c>
      <c r="H63" s="4">
        <v>6</v>
      </c>
      <c r="I63" s="4">
        <v>10</v>
      </c>
      <c r="J63" s="4">
        <v>1008</v>
      </c>
      <c r="K63" s="4">
        <v>55</v>
      </c>
      <c r="L63" s="4">
        <v>1</v>
      </c>
      <c r="M63" s="4">
        <v>28</v>
      </c>
      <c r="P63" s="6"/>
    </row>
    <row r="64" spans="1:16" x14ac:dyDescent="0.2">
      <c r="A64" s="4">
        <v>1639001459</v>
      </c>
      <c r="B64" s="4">
        <v>23</v>
      </c>
      <c r="C64" s="4" t="s">
        <v>24</v>
      </c>
      <c r="D64" s="4" t="s">
        <v>63</v>
      </c>
      <c r="E64" s="4" t="s">
        <v>44</v>
      </c>
      <c r="F64" s="4">
        <v>9</v>
      </c>
      <c r="G64" s="4">
        <v>9</v>
      </c>
      <c r="H64" s="4">
        <v>6</v>
      </c>
      <c r="I64" s="4">
        <v>10</v>
      </c>
      <c r="J64" s="4">
        <v>1008</v>
      </c>
      <c r="K64" s="4">
        <v>55</v>
      </c>
      <c r="L64" s="4">
        <v>1</v>
      </c>
      <c r="M64" s="4">
        <v>360</v>
      </c>
      <c r="P64" s="6"/>
    </row>
    <row r="65" spans="1:16" x14ac:dyDescent="0.2">
      <c r="A65" s="4">
        <v>1639001747</v>
      </c>
      <c r="B65" s="4">
        <v>23</v>
      </c>
      <c r="C65" s="4" t="s">
        <v>24</v>
      </c>
      <c r="D65" s="4" t="s">
        <v>67</v>
      </c>
      <c r="E65" s="4" t="s">
        <v>44</v>
      </c>
      <c r="F65" s="4">
        <v>9</v>
      </c>
      <c r="G65" s="4">
        <v>9</v>
      </c>
      <c r="H65" s="4">
        <v>6</v>
      </c>
      <c r="I65" s="4">
        <v>10</v>
      </c>
      <c r="J65" s="4">
        <v>1008</v>
      </c>
      <c r="K65" s="4">
        <v>55</v>
      </c>
      <c r="L65" s="4">
        <v>1</v>
      </c>
      <c r="M65" s="4">
        <v>28</v>
      </c>
      <c r="P65" s="6"/>
    </row>
    <row r="66" spans="1:16" x14ac:dyDescent="0.2">
      <c r="A66" s="4">
        <v>1639002038</v>
      </c>
      <c r="B66" s="4">
        <v>23</v>
      </c>
      <c r="C66" s="4" t="s">
        <v>25</v>
      </c>
      <c r="D66" s="4" t="s">
        <v>93</v>
      </c>
      <c r="E66" s="4" t="s">
        <v>44</v>
      </c>
      <c r="F66" s="4">
        <v>9</v>
      </c>
      <c r="G66" s="4">
        <v>9</v>
      </c>
      <c r="H66" s="4">
        <v>6</v>
      </c>
      <c r="I66" s="4">
        <v>10</v>
      </c>
      <c r="J66" s="4">
        <v>1008</v>
      </c>
      <c r="K66" s="4">
        <v>55</v>
      </c>
      <c r="L66" s="4">
        <v>1</v>
      </c>
      <c r="M66" s="4">
        <v>360</v>
      </c>
      <c r="P66" s="6"/>
    </row>
    <row r="67" spans="1:16" x14ac:dyDescent="0.2">
      <c r="A67" s="4">
        <v>1639002329</v>
      </c>
      <c r="B67" s="4">
        <v>23</v>
      </c>
      <c r="C67" s="4" t="s">
        <v>25</v>
      </c>
      <c r="D67" s="4" t="s">
        <v>94</v>
      </c>
      <c r="E67" s="4" t="s">
        <v>44</v>
      </c>
      <c r="F67" s="4">
        <v>9</v>
      </c>
      <c r="G67" s="4">
        <v>9</v>
      </c>
      <c r="H67" s="4">
        <v>6</v>
      </c>
      <c r="I67" s="4">
        <v>10</v>
      </c>
      <c r="J67" s="4">
        <v>1008</v>
      </c>
      <c r="K67" s="4">
        <v>55</v>
      </c>
      <c r="L67" s="4">
        <v>1</v>
      </c>
      <c r="M67" s="4">
        <v>360</v>
      </c>
      <c r="P67" s="6"/>
    </row>
    <row r="68" spans="1:16" x14ac:dyDescent="0.2">
      <c r="A68" s="4">
        <v>1639002620</v>
      </c>
      <c r="B68" s="4">
        <v>23</v>
      </c>
      <c r="C68" s="4" t="s">
        <v>25</v>
      </c>
      <c r="D68" s="4">
        <v>53</v>
      </c>
      <c r="E68" s="4" t="s">
        <v>44</v>
      </c>
      <c r="F68" s="4">
        <v>9</v>
      </c>
      <c r="G68" s="4">
        <v>8</v>
      </c>
      <c r="H68" s="4">
        <v>6</v>
      </c>
      <c r="I68" s="4">
        <v>10</v>
      </c>
      <c r="J68" s="4">
        <v>1008</v>
      </c>
      <c r="K68" s="4">
        <v>56</v>
      </c>
      <c r="L68" s="4">
        <v>1</v>
      </c>
      <c r="M68" s="4">
        <v>261</v>
      </c>
      <c r="P68" s="6"/>
    </row>
    <row r="69" spans="1:16" x14ac:dyDescent="0.2">
      <c r="A69" s="4">
        <v>1639002912</v>
      </c>
      <c r="B69" s="4">
        <v>23</v>
      </c>
      <c r="C69" s="4" t="s">
        <v>25</v>
      </c>
      <c r="D69" s="4" t="s">
        <v>95</v>
      </c>
      <c r="E69" s="4" t="s">
        <v>44</v>
      </c>
      <c r="F69" s="4">
        <v>9</v>
      </c>
      <c r="G69" s="4">
        <v>8</v>
      </c>
      <c r="H69" s="4">
        <v>6</v>
      </c>
      <c r="I69" s="4">
        <v>10</v>
      </c>
      <c r="J69" s="4">
        <v>1008</v>
      </c>
      <c r="K69" s="4">
        <v>56</v>
      </c>
      <c r="L69" s="4">
        <v>1</v>
      </c>
      <c r="M69" s="4">
        <v>261</v>
      </c>
      <c r="P69" s="6"/>
    </row>
    <row r="70" spans="1:16" x14ac:dyDescent="0.2">
      <c r="A70" s="4">
        <v>1639003206</v>
      </c>
      <c r="B70" s="4">
        <v>23</v>
      </c>
      <c r="C70" s="4" t="s">
        <v>96</v>
      </c>
      <c r="D70" s="4" t="s">
        <v>97</v>
      </c>
      <c r="E70" s="4" t="s">
        <v>44</v>
      </c>
      <c r="F70" s="4">
        <v>9</v>
      </c>
      <c r="G70" s="4">
        <v>8</v>
      </c>
      <c r="H70" s="4">
        <v>6</v>
      </c>
      <c r="I70" s="4">
        <v>10</v>
      </c>
      <c r="J70" s="4">
        <v>1008</v>
      </c>
      <c r="K70" s="4">
        <v>56</v>
      </c>
      <c r="L70" s="4">
        <v>1</v>
      </c>
      <c r="M70" s="4">
        <v>261</v>
      </c>
      <c r="P70" s="6"/>
    </row>
    <row r="71" spans="1:16" x14ac:dyDescent="0.2">
      <c r="A71" s="4">
        <v>1639003493</v>
      </c>
      <c r="B71" s="4">
        <v>23</v>
      </c>
      <c r="C71" s="4" t="s">
        <v>96</v>
      </c>
      <c r="D71" s="4" t="s">
        <v>98</v>
      </c>
      <c r="E71" s="4" t="s">
        <v>44</v>
      </c>
      <c r="F71" s="4">
        <v>8</v>
      </c>
      <c r="G71" s="4">
        <v>8</v>
      </c>
      <c r="H71" s="4">
        <v>6</v>
      </c>
      <c r="I71" s="4">
        <v>9</v>
      </c>
      <c r="J71" s="4">
        <v>1008</v>
      </c>
      <c r="K71" s="4">
        <v>58</v>
      </c>
      <c r="L71" s="4">
        <v>1</v>
      </c>
      <c r="M71" s="4">
        <v>307</v>
      </c>
      <c r="P71" s="6"/>
    </row>
    <row r="72" spans="1:16" x14ac:dyDescent="0.2">
      <c r="A72" s="4">
        <v>1639003788</v>
      </c>
      <c r="B72" s="4">
        <v>23</v>
      </c>
      <c r="C72" s="4" t="s">
        <v>99</v>
      </c>
      <c r="D72" s="4" t="s">
        <v>98</v>
      </c>
      <c r="E72" s="4" t="s">
        <v>44</v>
      </c>
      <c r="F72" s="4">
        <v>8</v>
      </c>
      <c r="G72" s="4">
        <v>8</v>
      </c>
      <c r="H72" s="4">
        <v>6</v>
      </c>
      <c r="I72" s="4">
        <v>9</v>
      </c>
      <c r="J72" s="4">
        <v>1008</v>
      </c>
      <c r="K72" s="4">
        <v>58</v>
      </c>
      <c r="L72" s="4">
        <v>1</v>
      </c>
      <c r="M72" s="4">
        <v>329</v>
      </c>
      <c r="P72" s="6"/>
    </row>
    <row r="73" spans="1:16" x14ac:dyDescent="0.2">
      <c r="A73" s="4">
        <v>1639004078</v>
      </c>
      <c r="B73" s="4">
        <v>23</v>
      </c>
      <c r="C73" s="4" t="s">
        <v>99</v>
      </c>
      <c r="D73" s="4" t="s">
        <v>100</v>
      </c>
      <c r="E73" s="4" t="s">
        <v>44</v>
      </c>
      <c r="F73" s="4">
        <v>8</v>
      </c>
      <c r="G73" s="4">
        <v>8</v>
      </c>
      <c r="H73" s="4">
        <v>6</v>
      </c>
      <c r="I73" s="4">
        <v>9</v>
      </c>
      <c r="J73" s="4">
        <v>1008</v>
      </c>
      <c r="K73" s="4">
        <v>58</v>
      </c>
      <c r="L73" s="4">
        <v>1</v>
      </c>
      <c r="M73" s="4">
        <v>329</v>
      </c>
      <c r="P73" s="6"/>
    </row>
    <row r="74" spans="1:16" x14ac:dyDescent="0.2">
      <c r="A74" s="4">
        <v>1639004364</v>
      </c>
      <c r="B74" s="4">
        <v>23</v>
      </c>
      <c r="C74" s="4" t="s">
        <v>99</v>
      </c>
      <c r="D74" s="4" t="s">
        <v>101</v>
      </c>
      <c r="E74" s="4" t="s">
        <v>44</v>
      </c>
      <c r="F74" s="4">
        <v>8</v>
      </c>
      <c r="G74" s="4">
        <v>8</v>
      </c>
      <c r="H74" s="4">
        <v>6</v>
      </c>
      <c r="I74" s="4">
        <v>9</v>
      </c>
      <c r="J74" s="4">
        <v>1008</v>
      </c>
      <c r="K74" s="4">
        <v>58</v>
      </c>
      <c r="L74" s="4">
        <v>0</v>
      </c>
      <c r="M74" s="4">
        <v>352</v>
      </c>
      <c r="P74" s="6"/>
    </row>
    <row r="75" spans="1:16" x14ac:dyDescent="0.2">
      <c r="A75" s="4">
        <v>1639004656</v>
      </c>
      <c r="B75" s="4">
        <v>0</v>
      </c>
      <c r="C75" s="4" t="s">
        <v>99</v>
      </c>
      <c r="D75" s="4" t="s">
        <v>101</v>
      </c>
      <c r="E75" s="4" t="s">
        <v>44</v>
      </c>
      <c r="F75" s="4">
        <v>8</v>
      </c>
      <c r="G75" s="4">
        <v>7</v>
      </c>
      <c r="H75" s="4">
        <v>6</v>
      </c>
      <c r="I75" s="4">
        <v>9</v>
      </c>
      <c r="J75" s="4">
        <v>1008</v>
      </c>
      <c r="K75" s="4">
        <v>58</v>
      </c>
      <c r="L75" s="4">
        <v>3</v>
      </c>
      <c r="M75" s="4">
        <v>285</v>
      </c>
      <c r="P75" s="6"/>
    </row>
    <row r="76" spans="1:16" x14ac:dyDescent="0.2">
      <c r="A76" s="4">
        <v>1639004948</v>
      </c>
      <c r="B76" s="4">
        <v>0</v>
      </c>
      <c r="C76" s="4" t="s">
        <v>102</v>
      </c>
      <c r="D76" s="4" t="s">
        <v>100</v>
      </c>
      <c r="E76" s="4" t="s">
        <v>44</v>
      </c>
      <c r="F76" s="4">
        <v>8</v>
      </c>
      <c r="G76" s="4">
        <v>7</v>
      </c>
      <c r="H76" s="4">
        <v>6</v>
      </c>
      <c r="I76" s="4">
        <v>9</v>
      </c>
      <c r="J76" s="4">
        <v>1008</v>
      </c>
      <c r="K76" s="4">
        <v>58</v>
      </c>
      <c r="L76" s="4">
        <v>3</v>
      </c>
      <c r="M76" s="4">
        <v>285</v>
      </c>
      <c r="P76" s="6"/>
    </row>
    <row r="77" spans="1:16" x14ac:dyDescent="0.2">
      <c r="A77" s="4">
        <v>1639005238</v>
      </c>
      <c r="B77" s="4">
        <v>0</v>
      </c>
      <c r="C77" s="4" t="s">
        <v>102</v>
      </c>
      <c r="D77" s="4" t="s">
        <v>100</v>
      </c>
      <c r="E77" s="4" t="s">
        <v>44</v>
      </c>
      <c r="F77" s="4">
        <v>8</v>
      </c>
      <c r="G77" s="4">
        <v>7</v>
      </c>
      <c r="H77" s="4">
        <v>6</v>
      </c>
      <c r="I77" s="4">
        <v>9</v>
      </c>
      <c r="J77" s="4">
        <v>1008</v>
      </c>
      <c r="K77" s="4">
        <v>58</v>
      </c>
      <c r="L77" s="4">
        <v>2</v>
      </c>
      <c r="M77" s="4">
        <v>294</v>
      </c>
      <c r="P77" s="6"/>
    </row>
    <row r="78" spans="1:16" x14ac:dyDescent="0.2">
      <c r="A78" s="4">
        <v>1639005528</v>
      </c>
      <c r="B78" s="4">
        <v>0</v>
      </c>
      <c r="C78" s="4" t="s">
        <v>102</v>
      </c>
      <c r="D78" s="4" t="s">
        <v>100</v>
      </c>
      <c r="E78" s="4" t="s">
        <v>44</v>
      </c>
      <c r="F78" s="4">
        <v>8</v>
      </c>
      <c r="G78" s="4">
        <v>8</v>
      </c>
      <c r="H78" s="4">
        <v>6</v>
      </c>
      <c r="I78" s="4">
        <v>9</v>
      </c>
      <c r="J78" s="4">
        <v>1008</v>
      </c>
      <c r="K78" s="4">
        <v>59</v>
      </c>
      <c r="L78" s="4">
        <v>1</v>
      </c>
      <c r="M78" s="4">
        <v>317</v>
      </c>
      <c r="P78" s="6"/>
    </row>
    <row r="79" spans="1:16" x14ac:dyDescent="0.2">
      <c r="A79" s="4">
        <v>1639005820</v>
      </c>
      <c r="B79" s="4">
        <v>0</v>
      </c>
      <c r="C79" s="4" t="s">
        <v>103</v>
      </c>
      <c r="D79" s="4" t="s">
        <v>100</v>
      </c>
      <c r="E79" s="4" t="s">
        <v>44</v>
      </c>
      <c r="F79" s="4">
        <v>8</v>
      </c>
      <c r="G79" s="4">
        <v>7</v>
      </c>
      <c r="H79" s="4">
        <v>6</v>
      </c>
      <c r="I79" s="4">
        <v>9</v>
      </c>
      <c r="J79" s="4">
        <v>1008</v>
      </c>
      <c r="K79" s="4">
        <v>59</v>
      </c>
      <c r="L79" s="4">
        <v>2</v>
      </c>
      <c r="M79" s="4">
        <v>360</v>
      </c>
      <c r="P79" s="6"/>
    </row>
    <row r="80" spans="1:16" x14ac:dyDescent="0.2">
      <c r="A80" s="4">
        <v>1639006109</v>
      </c>
      <c r="B80" s="4">
        <v>0</v>
      </c>
      <c r="C80" s="4" t="s">
        <v>103</v>
      </c>
      <c r="D80" s="4" t="s">
        <v>100</v>
      </c>
      <c r="E80" s="4" t="s">
        <v>44</v>
      </c>
      <c r="F80" s="4">
        <v>8</v>
      </c>
      <c r="G80" s="4">
        <v>8</v>
      </c>
      <c r="H80" s="4">
        <v>6</v>
      </c>
      <c r="I80" s="4">
        <v>9</v>
      </c>
      <c r="J80" s="4">
        <v>1008</v>
      </c>
      <c r="K80" s="4">
        <v>59</v>
      </c>
      <c r="L80" s="4">
        <v>1</v>
      </c>
      <c r="M80" s="4">
        <v>292</v>
      </c>
      <c r="P80" s="6"/>
    </row>
    <row r="81" spans="1:16" x14ac:dyDescent="0.2">
      <c r="A81" s="4">
        <v>1639006398</v>
      </c>
      <c r="B81" s="4">
        <v>0</v>
      </c>
      <c r="C81" s="4" t="s">
        <v>103</v>
      </c>
      <c r="D81" s="4" t="s">
        <v>100</v>
      </c>
      <c r="E81" s="4" t="s">
        <v>44</v>
      </c>
      <c r="F81" s="4">
        <v>8</v>
      </c>
      <c r="G81" s="4">
        <v>8</v>
      </c>
      <c r="H81" s="4">
        <v>6</v>
      </c>
      <c r="I81" s="4">
        <v>9</v>
      </c>
      <c r="J81" s="4">
        <v>1008</v>
      </c>
      <c r="K81" s="4">
        <v>59</v>
      </c>
      <c r="L81" s="4">
        <v>1</v>
      </c>
      <c r="M81" s="4">
        <v>355</v>
      </c>
      <c r="P81" s="6"/>
    </row>
    <row r="82" spans="1:16" x14ac:dyDescent="0.2">
      <c r="A82" s="4">
        <v>1639006690</v>
      </c>
      <c r="B82" s="4">
        <v>0</v>
      </c>
      <c r="C82" s="4">
        <v>16</v>
      </c>
      <c r="D82" s="4" t="s">
        <v>101</v>
      </c>
      <c r="E82" s="4" t="s">
        <v>44</v>
      </c>
      <c r="F82" s="4">
        <v>8</v>
      </c>
      <c r="G82" s="4">
        <v>8</v>
      </c>
      <c r="H82" s="4">
        <v>6</v>
      </c>
      <c r="I82" s="4">
        <v>9</v>
      </c>
      <c r="J82" s="4">
        <v>1008</v>
      </c>
      <c r="K82" s="4">
        <v>59</v>
      </c>
      <c r="L82" s="4">
        <v>1</v>
      </c>
      <c r="M82" s="4">
        <v>292</v>
      </c>
      <c r="P82" s="6"/>
    </row>
    <row r="83" spans="1:16" x14ac:dyDescent="0.2">
      <c r="A83" s="4">
        <v>1639006979</v>
      </c>
      <c r="B83" s="4">
        <v>0</v>
      </c>
      <c r="C83" s="4">
        <v>16</v>
      </c>
      <c r="D83" s="4" t="s">
        <v>101</v>
      </c>
      <c r="E83" s="4" t="s">
        <v>44</v>
      </c>
      <c r="F83" s="4">
        <v>8</v>
      </c>
      <c r="G83" s="4">
        <v>7</v>
      </c>
      <c r="H83" s="4">
        <v>5</v>
      </c>
      <c r="I83" s="4">
        <v>9</v>
      </c>
      <c r="J83" s="4">
        <v>1008</v>
      </c>
      <c r="K83" s="4">
        <v>60</v>
      </c>
      <c r="L83" s="4">
        <v>1</v>
      </c>
      <c r="M83" s="4">
        <v>318</v>
      </c>
      <c r="P83" s="6"/>
    </row>
    <row r="84" spans="1:16" x14ac:dyDescent="0.2">
      <c r="A84" s="4">
        <v>1639007271</v>
      </c>
      <c r="B84" s="4">
        <v>0</v>
      </c>
      <c r="C84" s="4">
        <v>16</v>
      </c>
      <c r="D84" s="4" t="s">
        <v>101</v>
      </c>
      <c r="E84" s="4" t="s">
        <v>44</v>
      </c>
      <c r="F84" s="4">
        <v>8</v>
      </c>
      <c r="G84" s="4">
        <v>7</v>
      </c>
      <c r="H84" s="4">
        <v>5</v>
      </c>
      <c r="I84" s="4">
        <v>9</v>
      </c>
      <c r="J84" s="4">
        <v>1008</v>
      </c>
      <c r="K84" s="4">
        <v>60</v>
      </c>
      <c r="L84" s="4">
        <v>1</v>
      </c>
      <c r="M84" s="4">
        <v>318</v>
      </c>
      <c r="P84" s="6"/>
    </row>
    <row r="85" spans="1:16" x14ac:dyDescent="0.2">
      <c r="A85" s="4">
        <v>1639007562</v>
      </c>
      <c r="B85" s="4">
        <v>0</v>
      </c>
      <c r="C85" s="4" t="s">
        <v>104</v>
      </c>
      <c r="D85" s="4" t="s">
        <v>105</v>
      </c>
      <c r="E85" s="4" t="s">
        <v>44</v>
      </c>
      <c r="F85" s="4">
        <v>8</v>
      </c>
      <c r="G85" s="4">
        <v>7</v>
      </c>
      <c r="H85" s="4">
        <v>5</v>
      </c>
      <c r="I85" s="4">
        <v>9</v>
      </c>
      <c r="J85" s="4">
        <v>1008</v>
      </c>
      <c r="K85" s="4">
        <v>60</v>
      </c>
      <c r="L85" s="4">
        <v>1</v>
      </c>
      <c r="M85" s="4">
        <v>318</v>
      </c>
      <c r="P85" s="6"/>
    </row>
    <row r="86" spans="1:16" x14ac:dyDescent="0.2">
      <c r="A86" s="4">
        <v>1639007855</v>
      </c>
      <c r="B86" s="4">
        <v>0</v>
      </c>
      <c r="C86" s="4">
        <v>16</v>
      </c>
      <c r="D86" s="4">
        <v>54</v>
      </c>
      <c r="E86" s="4" t="s">
        <v>44</v>
      </c>
      <c r="F86" s="4">
        <v>8</v>
      </c>
      <c r="G86" s="4">
        <v>8</v>
      </c>
      <c r="H86" s="4">
        <v>6</v>
      </c>
      <c r="I86" s="4">
        <v>9</v>
      </c>
      <c r="J86" s="4">
        <v>1008</v>
      </c>
      <c r="K86" s="4">
        <v>61</v>
      </c>
      <c r="L86" s="4">
        <v>0</v>
      </c>
      <c r="M86" s="4">
        <v>0</v>
      </c>
      <c r="P86" s="6"/>
    </row>
    <row r="87" spans="1:16" x14ac:dyDescent="0.2">
      <c r="A87" s="4">
        <v>1639008144</v>
      </c>
      <c r="B87" s="4">
        <v>1</v>
      </c>
      <c r="C87" s="4" t="s">
        <v>104</v>
      </c>
      <c r="D87" s="4">
        <v>54</v>
      </c>
      <c r="E87" s="4" t="s">
        <v>44</v>
      </c>
      <c r="F87" s="4">
        <v>8</v>
      </c>
      <c r="G87" s="4">
        <v>8</v>
      </c>
      <c r="H87" s="4">
        <v>6</v>
      </c>
      <c r="I87" s="4">
        <v>9</v>
      </c>
      <c r="J87" s="4">
        <v>1008</v>
      </c>
      <c r="K87" s="4">
        <v>61</v>
      </c>
      <c r="L87" s="4">
        <v>0</v>
      </c>
      <c r="M87" s="4">
        <v>0</v>
      </c>
      <c r="P87" s="6"/>
    </row>
    <row r="88" spans="1:16" x14ac:dyDescent="0.2">
      <c r="A88" s="4">
        <v>1639008433</v>
      </c>
      <c r="B88" s="4">
        <v>1</v>
      </c>
      <c r="C88" s="4" t="s">
        <v>104</v>
      </c>
      <c r="D88" s="4" t="s">
        <v>106</v>
      </c>
      <c r="E88" s="4" t="s">
        <v>44</v>
      </c>
      <c r="F88" s="4">
        <v>8</v>
      </c>
      <c r="G88" s="4">
        <v>8</v>
      </c>
      <c r="H88" s="4">
        <v>6</v>
      </c>
      <c r="I88" s="4">
        <v>9</v>
      </c>
      <c r="J88" s="4">
        <v>1008</v>
      </c>
      <c r="K88" s="4">
        <v>61</v>
      </c>
      <c r="L88" s="4">
        <v>0</v>
      </c>
      <c r="M88" s="4">
        <v>0</v>
      </c>
      <c r="P88" s="6"/>
    </row>
    <row r="89" spans="1:16" x14ac:dyDescent="0.2">
      <c r="A89" s="4">
        <v>1639008725</v>
      </c>
      <c r="B89" s="4">
        <v>1</v>
      </c>
      <c r="C89" s="4" t="s">
        <v>107</v>
      </c>
      <c r="D89" s="4" t="s">
        <v>106</v>
      </c>
      <c r="E89" s="4" t="s">
        <v>44</v>
      </c>
      <c r="F89" s="4">
        <v>8</v>
      </c>
      <c r="G89" s="4">
        <v>8</v>
      </c>
      <c r="H89" s="4">
        <v>6</v>
      </c>
      <c r="I89" s="4">
        <v>9</v>
      </c>
      <c r="J89" s="4">
        <v>1008</v>
      </c>
      <c r="K89" s="4">
        <v>61</v>
      </c>
      <c r="L89" s="4">
        <v>0</v>
      </c>
      <c r="M89" s="4">
        <v>330</v>
      </c>
      <c r="P89" s="6"/>
    </row>
    <row r="90" spans="1:16" x14ac:dyDescent="0.2">
      <c r="A90" s="4">
        <v>1639009016</v>
      </c>
      <c r="B90" s="4">
        <v>1</v>
      </c>
      <c r="C90" s="4" t="s">
        <v>107</v>
      </c>
      <c r="D90" s="4" t="s">
        <v>108</v>
      </c>
      <c r="E90" s="4" t="s">
        <v>44</v>
      </c>
      <c r="F90" s="4">
        <v>8</v>
      </c>
      <c r="G90" s="4">
        <v>8</v>
      </c>
      <c r="H90" s="4">
        <v>6</v>
      </c>
      <c r="I90" s="4">
        <v>9</v>
      </c>
      <c r="J90" s="4">
        <v>1008</v>
      </c>
      <c r="K90" s="4">
        <v>61</v>
      </c>
      <c r="L90" s="4">
        <v>1</v>
      </c>
      <c r="M90" s="4">
        <v>284</v>
      </c>
      <c r="P90" s="6"/>
    </row>
    <row r="91" spans="1:16" x14ac:dyDescent="0.2">
      <c r="A91" s="4">
        <v>1639009308</v>
      </c>
      <c r="B91" s="4">
        <v>1</v>
      </c>
      <c r="C91" s="4" t="s">
        <v>107</v>
      </c>
      <c r="D91" s="4" t="s">
        <v>108</v>
      </c>
      <c r="E91" s="4" t="s">
        <v>44</v>
      </c>
      <c r="F91" s="4">
        <v>8</v>
      </c>
      <c r="G91" s="4">
        <v>8</v>
      </c>
      <c r="H91" s="4">
        <v>5</v>
      </c>
      <c r="I91" s="4">
        <v>9</v>
      </c>
      <c r="J91" s="4">
        <v>1008</v>
      </c>
      <c r="K91" s="4">
        <v>62</v>
      </c>
      <c r="L91" s="4">
        <v>0</v>
      </c>
      <c r="M91" s="4">
        <v>0</v>
      </c>
      <c r="P91" s="6"/>
    </row>
    <row r="92" spans="1:16" x14ac:dyDescent="0.2">
      <c r="A92" s="4">
        <v>1639009600</v>
      </c>
      <c r="B92" s="4">
        <v>1</v>
      </c>
      <c r="C92" s="4" t="s">
        <v>107</v>
      </c>
      <c r="D92" s="4" t="s">
        <v>109</v>
      </c>
      <c r="E92" s="4" t="s">
        <v>44</v>
      </c>
      <c r="F92" s="4">
        <v>8</v>
      </c>
      <c r="G92" s="4">
        <v>8</v>
      </c>
      <c r="H92" s="4">
        <v>5</v>
      </c>
      <c r="I92" s="4">
        <v>9</v>
      </c>
      <c r="J92" s="4">
        <v>1008</v>
      </c>
      <c r="K92" s="4">
        <v>62</v>
      </c>
      <c r="L92" s="4">
        <v>1</v>
      </c>
      <c r="M92" s="4">
        <v>198</v>
      </c>
      <c r="P92" s="6"/>
    </row>
    <row r="93" spans="1:16" x14ac:dyDescent="0.2">
      <c r="A93" s="4">
        <v>1639009892</v>
      </c>
      <c r="B93" s="4">
        <v>1</v>
      </c>
      <c r="C93" s="4" t="s">
        <v>110</v>
      </c>
      <c r="D93" s="4" t="s">
        <v>109</v>
      </c>
      <c r="E93" s="4" t="s">
        <v>44</v>
      </c>
      <c r="F93" s="4">
        <v>8</v>
      </c>
      <c r="G93" s="4">
        <v>8</v>
      </c>
      <c r="H93" s="4">
        <v>5</v>
      </c>
      <c r="I93" s="4">
        <v>9</v>
      </c>
      <c r="J93" s="4">
        <v>1008</v>
      </c>
      <c r="K93" s="4">
        <v>62</v>
      </c>
      <c r="L93" s="4">
        <v>1</v>
      </c>
      <c r="M93" s="4">
        <v>198</v>
      </c>
      <c r="P93" s="6"/>
    </row>
    <row r="94" spans="1:16" x14ac:dyDescent="0.2">
      <c r="A94" s="4">
        <v>1639010184</v>
      </c>
      <c r="B94" s="4">
        <v>1</v>
      </c>
      <c r="C94" s="4" t="s">
        <v>110</v>
      </c>
      <c r="D94" s="4" t="s">
        <v>111</v>
      </c>
      <c r="E94" s="4" t="s">
        <v>44</v>
      </c>
      <c r="F94" s="4">
        <v>8</v>
      </c>
      <c r="G94" s="4">
        <v>8</v>
      </c>
      <c r="H94" s="4">
        <v>5</v>
      </c>
      <c r="I94" s="4">
        <v>9</v>
      </c>
      <c r="J94" s="4">
        <v>1009</v>
      </c>
      <c r="K94" s="4">
        <v>62</v>
      </c>
      <c r="L94" s="4">
        <v>1</v>
      </c>
      <c r="M94" s="4">
        <v>198</v>
      </c>
      <c r="P94" s="6"/>
    </row>
    <row r="95" spans="1:16" x14ac:dyDescent="0.2">
      <c r="A95" s="4">
        <v>1639010477</v>
      </c>
      <c r="B95" s="4">
        <v>1</v>
      </c>
      <c r="C95" s="4" t="s">
        <v>110</v>
      </c>
      <c r="D95" s="4" t="s">
        <v>112</v>
      </c>
      <c r="E95" s="4" t="s">
        <v>44</v>
      </c>
      <c r="F95" s="4">
        <v>8</v>
      </c>
      <c r="G95" s="4">
        <v>8</v>
      </c>
      <c r="H95" s="4">
        <v>5</v>
      </c>
      <c r="I95" s="4">
        <v>9</v>
      </c>
      <c r="J95" s="4">
        <v>1008</v>
      </c>
      <c r="K95" s="4">
        <v>62</v>
      </c>
      <c r="L95" s="4">
        <v>1</v>
      </c>
      <c r="M95" s="4">
        <v>198</v>
      </c>
      <c r="P95" s="6"/>
    </row>
    <row r="96" spans="1:16" x14ac:dyDescent="0.2">
      <c r="A96" s="4">
        <v>1639010765</v>
      </c>
      <c r="B96" s="4">
        <v>1</v>
      </c>
      <c r="C96" s="4" t="s">
        <v>110</v>
      </c>
      <c r="D96" s="4" t="s">
        <v>112</v>
      </c>
      <c r="E96" s="4" t="s">
        <v>44</v>
      </c>
      <c r="F96" s="4">
        <v>8</v>
      </c>
      <c r="G96" s="4">
        <v>7</v>
      </c>
      <c r="H96" s="4">
        <v>5</v>
      </c>
      <c r="I96" s="4">
        <v>9</v>
      </c>
      <c r="J96" s="4">
        <v>1009</v>
      </c>
      <c r="K96" s="4">
        <v>62</v>
      </c>
      <c r="L96" s="4">
        <v>1</v>
      </c>
      <c r="M96" s="4">
        <v>30</v>
      </c>
      <c r="P96" s="6"/>
    </row>
    <row r="97" spans="1:16" x14ac:dyDescent="0.2">
      <c r="A97" s="4">
        <v>1639011054</v>
      </c>
      <c r="B97" s="4">
        <v>1</v>
      </c>
      <c r="C97" s="4" t="s">
        <v>110</v>
      </c>
      <c r="D97" s="4" t="s">
        <v>113</v>
      </c>
      <c r="E97" s="4" t="s">
        <v>44</v>
      </c>
      <c r="F97" s="4">
        <v>8</v>
      </c>
      <c r="G97" s="4">
        <v>7</v>
      </c>
      <c r="H97" s="4">
        <v>5</v>
      </c>
      <c r="I97" s="4">
        <v>9</v>
      </c>
      <c r="J97" s="4">
        <v>1009</v>
      </c>
      <c r="K97" s="4">
        <v>62</v>
      </c>
      <c r="L97" s="4">
        <v>1</v>
      </c>
      <c r="M97" s="4">
        <v>30</v>
      </c>
      <c r="P97" s="6"/>
    </row>
    <row r="98" spans="1:16" x14ac:dyDescent="0.2">
      <c r="A98" s="4">
        <v>1639011344</v>
      </c>
      <c r="B98" s="4">
        <v>1</v>
      </c>
      <c r="C98" s="4" t="s">
        <v>114</v>
      </c>
      <c r="D98" s="4" t="s">
        <v>113</v>
      </c>
      <c r="E98" s="4" t="s">
        <v>44</v>
      </c>
      <c r="F98" s="4">
        <v>7</v>
      </c>
      <c r="G98" s="4">
        <v>7</v>
      </c>
      <c r="H98" s="4">
        <v>5</v>
      </c>
      <c r="I98" s="4">
        <v>9</v>
      </c>
      <c r="J98" s="4">
        <v>1009</v>
      </c>
      <c r="K98" s="4">
        <v>63</v>
      </c>
      <c r="L98" s="4">
        <v>1</v>
      </c>
      <c r="M98" s="4">
        <v>274</v>
      </c>
      <c r="P98" s="6"/>
    </row>
    <row r="99" spans="1:16" x14ac:dyDescent="0.2">
      <c r="A99" s="4">
        <v>1639011635</v>
      </c>
      <c r="B99" s="4">
        <v>2</v>
      </c>
      <c r="C99" s="4" t="s">
        <v>114</v>
      </c>
      <c r="D99" s="4" t="s">
        <v>113</v>
      </c>
      <c r="E99" s="4" t="s">
        <v>44</v>
      </c>
      <c r="F99" s="4">
        <v>7</v>
      </c>
      <c r="G99" s="4">
        <v>7</v>
      </c>
      <c r="H99" s="4">
        <v>5</v>
      </c>
      <c r="I99" s="4">
        <v>9</v>
      </c>
      <c r="J99" s="4">
        <v>1009</v>
      </c>
      <c r="K99" s="4">
        <v>63</v>
      </c>
      <c r="L99" s="4">
        <v>1</v>
      </c>
      <c r="M99" s="4">
        <v>333</v>
      </c>
      <c r="P99" s="6"/>
    </row>
    <row r="100" spans="1:16" x14ac:dyDescent="0.2">
      <c r="A100" s="4">
        <v>1639011926</v>
      </c>
      <c r="B100" s="4">
        <v>2</v>
      </c>
      <c r="C100" s="4" t="s">
        <v>114</v>
      </c>
      <c r="D100" s="4" t="s">
        <v>115</v>
      </c>
      <c r="E100" s="4" t="s">
        <v>44</v>
      </c>
      <c r="F100" s="4">
        <v>7</v>
      </c>
      <c r="G100" s="4">
        <v>7</v>
      </c>
      <c r="H100" s="4">
        <v>5</v>
      </c>
      <c r="I100" s="4">
        <v>9</v>
      </c>
      <c r="J100" s="4">
        <v>1009</v>
      </c>
      <c r="K100" s="4">
        <v>63</v>
      </c>
      <c r="L100" s="4">
        <v>1</v>
      </c>
      <c r="M100" s="4">
        <v>333</v>
      </c>
      <c r="P100" s="6"/>
    </row>
    <row r="101" spans="1:16" x14ac:dyDescent="0.2">
      <c r="A101" s="4">
        <v>1639012217</v>
      </c>
      <c r="B101" s="4">
        <v>2</v>
      </c>
      <c r="C101" s="4" t="s">
        <v>114</v>
      </c>
      <c r="D101" s="4" t="s">
        <v>115</v>
      </c>
      <c r="E101" s="4" t="s">
        <v>44</v>
      </c>
      <c r="F101" s="4">
        <v>7</v>
      </c>
      <c r="G101" s="4">
        <v>7</v>
      </c>
      <c r="H101" s="4">
        <v>5</v>
      </c>
      <c r="I101" s="4">
        <v>9</v>
      </c>
      <c r="J101" s="4">
        <v>1009</v>
      </c>
      <c r="K101" s="4">
        <v>63</v>
      </c>
      <c r="L101" s="4">
        <v>1</v>
      </c>
      <c r="M101" s="4">
        <v>334</v>
      </c>
      <c r="P101" s="6"/>
    </row>
    <row r="102" spans="1:16" x14ac:dyDescent="0.2">
      <c r="A102" s="4">
        <v>1639012509</v>
      </c>
      <c r="B102" s="4">
        <v>2</v>
      </c>
      <c r="C102" s="4" t="s">
        <v>116</v>
      </c>
      <c r="D102" s="4" t="s">
        <v>115</v>
      </c>
      <c r="E102" s="4" t="s">
        <v>44</v>
      </c>
      <c r="F102" s="4">
        <v>7</v>
      </c>
      <c r="G102" s="4">
        <v>7</v>
      </c>
      <c r="H102" s="4">
        <v>5</v>
      </c>
      <c r="I102" s="4">
        <v>9</v>
      </c>
      <c r="J102" s="4">
        <v>1009</v>
      </c>
      <c r="K102" s="4">
        <v>63</v>
      </c>
      <c r="L102" s="4">
        <v>1</v>
      </c>
      <c r="M102" s="4">
        <v>334</v>
      </c>
      <c r="P102" s="6"/>
    </row>
    <row r="103" spans="1:16" x14ac:dyDescent="0.2">
      <c r="A103" s="4">
        <v>1639012799</v>
      </c>
      <c r="B103" s="4">
        <v>2</v>
      </c>
      <c r="C103" s="4" t="s">
        <v>116</v>
      </c>
      <c r="D103" s="4" t="s">
        <v>115</v>
      </c>
      <c r="E103" s="4" t="s">
        <v>44</v>
      </c>
      <c r="F103" s="4">
        <v>7</v>
      </c>
      <c r="G103" s="4">
        <v>7</v>
      </c>
      <c r="H103" s="4">
        <v>5</v>
      </c>
      <c r="I103" s="4">
        <v>9</v>
      </c>
      <c r="J103" s="4">
        <v>1009</v>
      </c>
      <c r="K103" s="4">
        <v>63</v>
      </c>
      <c r="L103" s="4">
        <v>1</v>
      </c>
      <c r="M103" s="4">
        <v>334</v>
      </c>
      <c r="P103" s="6"/>
    </row>
    <row r="104" spans="1:16" x14ac:dyDescent="0.2">
      <c r="A104" s="4">
        <v>1639013090</v>
      </c>
      <c r="B104" s="4">
        <v>2</v>
      </c>
      <c r="C104" s="4" t="s">
        <v>116</v>
      </c>
      <c r="D104" s="4" t="s">
        <v>117</v>
      </c>
      <c r="E104" s="4" t="s">
        <v>44</v>
      </c>
      <c r="F104" s="4">
        <v>7</v>
      </c>
      <c r="G104" s="4">
        <v>7</v>
      </c>
      <c r="H104" s="4">
        <v>5</v>
      </c>
      <c r="I104" s="4">
        <v>9</v>
      </c>
      <c r="J104" s="4">
        <v>1009</v>
      </c>
      <c r="K104" s="4">
        <v>64</v>
      </c>
      <c r="L104" s="4">
        <v>1</v>
      </c>
      <c r="M104" s="4">
        <v>74</v>
      </c>
      <c r="P104" s="6"/>
    </row>
    <row r="105" spans="1:16" x14ac:dyDescent="0.2">
      <c r="A105" s="4">
        <v>1639013383</v>
      </c>
      <c r="B105" s="4">
        <v>2</v>
      </c>
      <c r="C105" s="4" t="s">
        <v>118</v>
      </c>
      <c r="D105" s="4" t="s">
        <v>117</v>
      </c>
      <c r="E105" s="4" t="s">
        <v>44</v>
      </c>
      <c r="F105" s="4">
        <v>7</v>
      </c>
      <c r="G105" s="4">
        <v>7</v>
      </c>
      <c r="H105" s="4">
        <v>5</v>
      </c>
      <c r="I105" s="4">
        <v>9</v>
      </c>
      <c r="J105" s="4">
        <v>1009</v>
      </c>
      <c r="K105" s="4">
        <v>64</v>
      </c>
      <c r="L105" s="4">
        <v>1</v>
      </c>
      <c r="M105" s="4">
        <v>236</v>
      </c>
      <c r="P105" s="6"/>
    </row>
    <row r="106" spans="1:16" x14ac:dyDescent="0.2">
      <c r="A106" s="4">
        <v>1639013672</v>
      </c>
      <c r="B106" s="4">
        <v>2</v>
      </c>
      <c r="C106" s="4" t="s">
        <v>116</v>
      </c>
      <c r="D106" s="4" t="s">
        <v>119</v>
      </c>
      <c r="E106" s="4" t="s">
        <v>44</v>
      </c>
      <c r="F106" s="4">
        <v>7</v>
      </c>
      <c r="G106" s="4">
        <v>7</v>
      </c>
      <c r="H106" s="4">
        <v>5</v>
      </c>
      <c r="I106" s="4">
        <v>9</v>
      </c>
      <c r="J106" s="4">
        <v>1009</v>
      </c>
      <c r="K106" s="4">
        <v>64</v>
      </c>
      <c r="L106" s="4">
        <v>1</v>
      </c>
      <c r="M106" s="4">
        <v>236</v>
      </c>
      <c r="P106" s="6"/>
    </row>
    <row r="107" spans="1:16" x14ac:dyDescent="0.2">
      <c r="A107" s="4">
        <v>1639013966</v>
      </c>
      <c r="B107" s="4">
        <v>2</v>
      </c>
      <c r="C107" s="4" t="s">
        <v>118</v>
      </c>
      <c r="D107" s="4" t="s">
        <v>119</v>
      </c>
      <c r="E107" s="4" t="s">
        <v>44</v>
      </c>
      <c r="F107" s="4">
        <v>7</v>
      </c>
      <c r="G107" s="4">
        <v>7</v>
      </c>
      <c r="H107" s="4">
        <v>5</v>
      </c>
      <c r="I107" s="4">
        <v>8</v>
      </c>
      <c r="J107" s="4">
        <v>1009</v>
      </c>
      <c r="K107" s="4">
        <v>64</v>
      </c>
      <c r="L107" s="4">
        <v>1</v>
      </c>
      <c r="M107" s="4">
        <v>236</v>
      </c>
      <c r="P107" s="6"/>
    </row>
    <row r="108" spans="1:16" x14ac:dyDescent="0.2">
      <c r="A108" s="4">
        <v>1639014254</v>
      </c>
      <c r="B108" s="4">
        <v>2</v>
      </c>
      <c r="C108" s="4" t="s">
        <v>118</v>
      </c>
      <c r="D108" s="4" t="s">
        <v>119</v>
      </c>
      <c r="E108" s="4" t="s">
        <v>44</v>
      </c>
      <c r="F108" s="4">
        <v>7</v>
      </c>
      <c r="G108" s="4">
        <v>7</v>
      </c>
      <c r="H108" s="4">
        <v>5</v>
      </c>
      <c r="I108" s="4">
        <v>8</v>
      </c>
      <c r="J108" s="4">
        <v>1009</v>
      </c>
      <c r="K108" s="4">
        <v>64</v>
      </c>
      <c r="L108" s="4">
        <v>1</v>
      </c>
      <c r="M108" s="4">
        <v>236</v>
      </c>
      <c r="P108" s="6"/>
    </row>
    <row r="109" spans="1:16" x14ac:dyDescent="0.2">
      <c r="A109" s="4">
        <v>1639014545</v>
      </c>
      <c r="B109" s="4">
        <v>2</v>
      </c>
      <c r="C109" s="4" t="s">
        <v>120</v>
      </c>
      <c r="D109" s="4" t="s">
        <v>119</v>
      </c>
      <c r="E109" s="4" t="s">
        <v>44</v>
      </c>
      <c r="F109" s="4">
        <v>7</v>
      </c>
      <c r="G109" s="4">
        <v>7</v>
      </c>
      <c r="H109" s="4">
        <v>5</v>
      </c>
      <c r="I109" s="4">
        <v>8</v>
      </c>
      <c r="J109" s="4">
        <v>1009</v>
      </c>
      <c r="K109" s="4">
        <v>64</v>
      </c>
      <c r="L109" s="4">
        <v>1</v>
      </c>
      <c r="M109" s="4">
        <v>236</v>
      </c>
      <c r="P109" s="6"/>
    </row>
    <row r="110" spans="1:16" x14ac:dyDescent="0.2">
      <c r="A110" s="4">
        <v>1639014836</v>
      </c>
      <c r="B110" s="4">
        <v>2</v>
      </c>
      <c r="C110" s="4" t="s">
        <v>120</v>
      </c>
      <c r="D110" s="4" t="s">
        <v>119</v>
      </c>
      <c r="E110" s="4" t="s">
        <v>41</v>
      </c>
      <c r="F110" s="4">
        <v>7</v>
      </c>
      <c r="G110" s="4">
        <v>7</v>
      </c>
      <c r="H110" s="4">
        <v>5</v>
      </c>
      <c r="I110" s="4">
        <v>8</v>
      </c>
      <c r="J110" s="4">
        <v>1009</v>
      </c>
      <c r="K110" s="4">
        <v>63</v>
      </c>
      <c r="L110" s="4">
        <v>1</v>
      </c>
      <c r="M110" s="4">
        <v>82</v>
      </c>
      <c r="P110" s="6"/>
    </row>
    <row r="111" spans="1:16" x14ac:dyDescent="0.2">
      <c r="A111" s="4">
        <v>1639015127</v>
      </c>
      <c r="B111" s="4">
        <v>2</v>
      </c>
      <c r="C111" s="4" t="s">
        <v>120</v>
      </c>
      <c r="D111" s="4" t="s">
        <v>119</v>
      </c>
      <c r="E111" s="4" t="s">
        <v>41</v>
      </c>
      <c r="F111" s="4">
        <v>7</v>
      </c>
      <c r="G111" s="4">
        <v>7</v>
      </c>
      <c r="H111" s="4">
        <v>5</v>
      </c>
      <c r="I111" s="4">
        <v>8</v>
      </c>
      <c r="J111" s="4">
        <v>1009</v>
      </c>
      <c r="K111" s="4">
        <v>63</v>
      </c>
      <c r="L111" s="4">
        <v>1</v>
      </c>
      <c r="M111" s="4">
        <v>82</v>
      </c>
      <c r="P111" s="6"/>
    </row>
    <row r="112" spans="1:16" x14ac:dyDescent="0.2">
      <c r="A112" s="4">
        <v>1639015419</v>
      </c>
      <c r="B112" s="4">
        <v>3</v>
      </c>
      <c r="C112" s="4" t="s">
        <v>120</v>
      </c>
      <c r="D112" s="4" t="s">
        <v>119</v>
      </c>
      <c r="E112" s="4" t="s">
        <v>41</v>
      </c>
      <c r="F112" s="4">
        <v>7</v>
      </c>
      <c r="G112" s="4">
        <v>7</v>
      </c>
      <c r="H112" s="4">
        <v>5</v>
      </c>
      <c r="I112" s="4">
        <v>8</v>
      </c>
      <c r="J112" s="4">
        <v>1009</v>
      </c>
      <c r="K112" s="4">
        <v>63</v>
      </c>
      <c r="L112" s="4">
        <v>1</v>
      </c>
      <c r="M112" s="4">
        <v>82</v>
      </c>
      <c r="P112" s="6"/>
    </row>
    <row r="113" spans="1:16" x14ac:dyDescent="0.2">
      <c r="A113" s="4">
        <v>1639015710</v>
      </c>
      <c r="B113" s="4">
        <v>3</v>
      </c>
      <c r="C113" s="4" t="s">
        <v>120</v>
      </c>
      <c r="D113" s="4">
        <v>55</v>
      </c>
      <c r="E113" s="4" t="s">
        <v>41</v>
      </c>
      <c r="F113" s="4">
        <v>7</v>
      </c>
      <c r="G113" s="4">
        <v>6</v>
      </c>
      <c r="H113" s="4">
        <v>5</v>
      </c>
      <c r="I113" s="4">
        <v>8</v>
      </c>
      <c r="J113" s="4">
        <v>1009</v>
      </c>
      <c r="K113" s="4">
        <v>63</v>
      </c>
      <c r="L113" s="4">
        <v>2</v>
      </c>
      <c r="M113" s="4">
        <v>352</v>
      </c>
      <c r="P113" s="6"/>
    </row>
    <row r="114" spans="1:16" x14ac:dyDescent="0.2">
      <c r="A114" s="4">
        <v>1639016001</v>
      </c>
      <c r="B114" s="4">
        <v>3</v>
      </c>
      <c r="C114" s="4" t="s">
        <v>121</v>
      </c>
      <c r="D114" s="4" t="s">
        <v>119</v>
      </c>
      <c r="E114" s="4" t="s">
        <v>41</v>
      </c>
      <c r="F114" s="4">
        <v>7</v>
      </c>
      <c r="G114" s="4">
        <v>6</v>
      </c>
      <c r="H114" s="4">
        <v>5</v>
      </c>
      <c r="I114" s="4">
        <v>8</v>
      </c>
      <c r="J114" s="4">
        <v>1009</v>
      </c>
      <c r="K114" s="4">
        <v>63</v>
      </c>
      <c r="L114" s="4">
        <v>2</v>
      </c>
      <c r="M114" s="4">
        <v>352</v>
      </c>
      <c r="P114" s="6"/>
    </row>
    <row r="115" spans="1:16" x14ac:dyDescent="0.2">
      <c r="A115" s="4">
        <v>1639016289</v>
      </c>
      <c r="B115" s="4">
        <v>3</v>
      </c>
      <c r="C115" s="4" t="s">
        <v>121</v>
      </c>
      <c r="D115" s="4">
        <v>55</v>
      </c>
      <c r="E115" s="4" t="s">
        <v>41</v>
      </c>
      <c r="F115" s="4">
        <v>7</v>
      </c>
      <c r="G115" s="4">
        <v>6</v>
      </c>
      <c r="H115" s="4">
        <v>5</v>
      </c>
      <c r="I115" s="4">
        <v>8</v>
      </c>
      <c r="J115" s="4">
        <v>1009</v>
      </c>
      <c r="K115" s="4">
        <v>63</v>
      </c>
      <c r="L115" s="4">
        <v>2</v>
      </c>
      <c r="M115" s="4">
        <v>352</v>
      </c>
      <c r="P115" s="6"/>
    </row>
    <row r="116" spans="1:16" x14ac:dyDescent="0.2">
      <c r="A116" s="4">
        <v>1639016581</v>
      </c>
      <c r="B116" s="4">
        <v>3</v>
      </c>
      <c r="C116" s="4" t="s">
        <v>121</v>
      </c>
      <c r="D116" s="4">
        <v>55</v>
      </c>
      <c r="E116" s="4" t="s">
        <v>41</v>
      </c>
      <c r="F116" s="4">
        <v>7</v>
      </c>
      <c r="G116" s="4">
        <v>6</v>
      </c>
      <c r="H116" s="4">
        <v>5</v>
      </c>
      <c r="I116" s="4">
        <v>8</v>
      </c>
      <c r="J116" s="4">
        <v>1009</v>
      </c>
      <c r="K116" s="4">
        <v>63</v>
      </c>
      <c r="L116" s="4">
        <v>2</v>
      </c>
      <c r="M116" s="4">
        <v>352</v>
      </c>
      <c r="P116" s="6"/>
    </row>
    <row r="117" spans="1:16" x14ac:dyDescent="0.2">
      <c r="A117" s="4">
        <v>1639016872</v>
      </c>
      <c r="B117" s="4">
        <v>3</v>
      </c>
      <c r="C117" s="4" t="s">
        <v>121</v>
      </c>
      <c r="D117" s="4">
        <v>55</v>
      </c>
      <c r="E117" s="4" t="s">
        <v>41</v>
      </c>
      <c r="F117" s="4">
        <v>7</v>
      </c>
      <c r="G117" s="4">
        <v>5</v>
      </c>
      <c r="H117" s="4">
        <v>4</v>
      </c>
      <c r="I117" s="4">
        <v>8</v>
      </c>
      <c r="J117" s="4">
        <v>1010</v>
      </c>
      <c r="K117" s="4">
        <v>64</v>
      </c>
      <c r="L117" s="4">
        <v>3</v>
      </c>
      <c r="M117" s="4">
        <v>281</v>
      </c>
      <c r="P117" s="6"/>
    </row>
    <row r="118" spans="1:16" x14ac:dyDescent="0.2">
      <c r="A118" s="4">
        <v>1639017163</v>
      </c>
      <c r="B118" s="4">
        <v>3</v>
      </c>
      <c r="C118" s="4" t="s">
        <v>121</v>
      </c>
      <c r="D118" s="4">
        <v>55</v>
      </c>
      <c r="E118" s="4" t="s">
        <v>41</v>
      </c>
      <c r="F118" s="4">
        <v>7</v>
      </c>
      <c r="G118" s="4">
        <v>5</v>
      </c>
      <c r="H118" s="4">
        <v>4</v>
      </c>
      <c r="I118" s="4">
        <v>8</v>
      </c>
      <c r="J118" s="4">
        <v>1010</v>
      </c>
      <c r="K118" s="4">
        <v>64</v>
      </c>
      <c r="L118" s="4">
        <v>3</v>
      </c>
      <c r="M118" s="4">
        <v>281</v>
      </c>
      <c r="P118" s="6"/>
    </row>
    <row r="119" spans="1:16" x14ac:dyDescent="0.2">
      <c r="A119" s="4">
        <v>1639017456</v>
      </c>
      <c r="B119" s="4">
        <v>3</v>
      </c>
      <c r="C119" s="4" t="s">
        <v>121</v>
      </c>
      <c r="D119" s="4">
        <v>55</v>
      </c>
      <c r="E119" s="4" t="s">
        <v>41</v>
      </c>
      <c r="F119" s="4">
        <v>7</v>
      </c>
      <c r="G119" s="4">
        <v>5</v>
      </c>
      <c r="H119" s="4">
        <v>4</v>
      </c>
      <c r="I119" s="4">
        <v>8</v>
      </c>
      <c r="J119" s="4">
        <v>1010</v>
      </c>
      <c r="K119" s="4">
        <v>64</v>
      </c>
      <c r="L119" s="4">
        <v>3</v>
      </c>
      <c r="M119" s="4">
        <v>281</v>
      </c>
      <c r="P119" s="6"/>
    </row>
    <row r="120" spans="1:16" x14ac:dyDescent="0.2">
      <c r="A120" s="4">
        <v>1639017745</v>
      </c>
      <c r="B120" s="4">
        <v>3</v>
      </c>
      <c r="C120" s="4" t="s">
        <v>122</v>
      </c>
      <c r="D120" s="4">
        <v>55</v>
      </c>
      <c r="E120" s="4" t="s">
        <v>41</v>
      </c>
      <c r="F120" s="4">
        <v>7</v>
      </c>
      <c r="G120" s="4">
        <v>6</v>
      </c>
      <c r="H120" s="4">
        <v>5</v>
      </c>
      <c r="I120" s="4">
        <v>8</v>
      </c>
      <c r="J120" s="4">
        <v>1010</v>
      </c>
      <c r="K120" s="4">
        <v>64</v>
      </c>
      <c r="L120" s="4">
        <v>2</v>
      </c>
      <c r="M120" s="4">
        <v>250</v>
      </c>
      <c r="P120" s="6"/>
    </row>
    <row r="121" spans="1:16" x14ac:dyDescent="0.2">
      <c r="A121" s="4">
        <v>1639018036</v>
      </c>
      <c r="B121" s="4">
        <v>3</v>
      </c>
      <c r="C121" s="4" t="s">
        <v>122</v>
      </c>
      <c r="D121" s="4">
        <v>55</v>
      </c>
      <c r="E121" s="4" t="s">
        <v>44</v>
      </c>
      <c r="F121" s="4">
        <v>7</v>
      </c>
      <c r="G121" s="4">
        <v>4</v>
      </c>
      <c r="H121" s="4">
        <v>5</v>
      </c>
      <c r="I121" s="4">
        <v>8</v>
      </c>
      <c r="J121" s="4">
        <v>1010</v>
      </c>
      <c r="K121" s="4">
        <v>64</v>
      </c>
      <c r="L121" s="4">
        <v>4</v>
      </c>
      <c r="M121" s="4">
        <v>349</v>
      </c>
      <c r="P121" s="6"/>
    </row>
    <row r="122" spans="1:16" x14ac:dyDescent="0.2">
      <c r="A122" s="4">
        <v>1639018327</v>
      </c>
      <c r="B122" s="4">
        <v>3</v>
      </c>
      <c r="C122" s="4" t="s">
        <v>122</v>
      </c>
      <c r="D122" s="4">
        <v>55</v>
      </c>
      <c r="E122" s="4" t="s">
        <v>44</v>
      </c>
      <c r="F122" s="4">
        <v>7</v>
      </c>
      <c r="G122" s="4">
        <v>4</v>
      </c>
      <c r="H122" s="4">
        <v>5</v>
      </c>
      <c r="I122" s="4">
        <v>8</v>
      </c>
      <c r="J122" s="4">
        <v>1010</v>
      </c>
      <c r="K122" s="4">
        <v>64</v>
      </c>
      <c r="L122" s="4">
        <v>4</v>
      </c>
      <c r="M122" s="4">
        <v>349</v>
      </c>
      <c r="P122" s="6"/>
    </row>
    <row r="123" spans="1:16" x14ac:dyDescent="0.2">
      <c r="A123" s="4">
        <v>1639018615</v>
      </c>
      <c r="B123" s="4">
        <v>3</v>
      </c>
      <c r="C123" s="4" t="s">
        <v>122</v>
      </c>
      <c r="D123" s="4">
        <v>55</v>
      </c>
      <c r="E123" s="4" t="s">
        <v>44</v>
      </c>
      <c r="F123" s="4">
        <v>7</v>
      </c>
      <c r="G123" s="4">
        <v>5</v>
      </c>
      <c r="H123" s="4">
        <v>4</v>
      </c>
      <c r="I123" s="4">
        <v>8</v>
      </c>
      <c r="J123" s="4">
        <v>1010</v>
      </c>
      <c r="K123" s="4">
        <v>64</v>
      </c>
      <c r="L123" s="4">
        <v>3</v>
      </c>
      <c r="M123" s="4">
        <v>101</v>
      </c>
      <c r="P123" s="6"/>
    </row>
    <row r="124" spans="1:16" x14ac:dyDescent="0.2">
      <c r="A124" s="4">
        <v>1639018906</v>
      </c>
      <c r="B124" s="4">
        <v>4</v>
      </c>
      <c r="C124" s="4" t="s">
        <v>122</v>
      </c>
      <c r="D124" s="4">
        <v>55</v>
      </c>
      <c r="E124" s="4" t="s">
        <v>44</v>
      </c>
      <c r="F124" s="4">
        <v>7</v>
      </c>
      <c r="G124" s="4">
        <v>5</v>
      </c>
      <c r="H124" s="4">
        <v>4</v>
      </c>
      <c r="I124" s="4">
        <v>8</v>
      </c>
      <c r="J124" s="4">
        <v>1010</v>
      </c>
      <c r="K124" s="4">
        <v>64</v>
      </c>
      <c r="L124" s="4">
        <v>3</v>
      </c>
      <c r="M124" s="4">
        <v>281</v>
      </c>
      <c r="P124" s="6"/>
    </row>
    <row r="125" spans="1:16" x14ac:dyDescent="0.2">
      <c r="A125" s="4">
        <v>1639019197</v>
      </c>
      <c r="B125" s="4">
        <v>4</v>
      </c>
      <c r="C125" s="4">
        <v>15</v>
      </c>
      <c r="D125" s="4">
        <v>55</v>
      </c>
      <c r="E125" s="4" t="s">
        <v>44</v>
      </c>
      <c r="F125" s="4">
        <v>7</v>
      </c>
      <c r="G125" s="4">
        <v>5</v>
      </c>
      <c r="H125" s="4">
        <v>4</v>
      </c>
      <c r="I125" s="4">
        <v>8</v>
      </c>
      <c r="J125" s="4">
        <v>1010</v>
      </c>
      <c r="K125" s="4">
        <v>64</v>
      </c>
      <c r="L125" s="4">
        <v>3</v>
      </c>
      <c r="M125" s="4">
        <v>281</v>
      </c>
      <c r="P125" s="6"/>
    </row>
    <row r="126" spans="1:16" x14ac:dyDescent="0.2">
      <c r="A126" s="4">
        <v>1639019490</v>
      </c>
      <c r="B126" s="4">
        <v>4</v>
      </c>
      <c r="C126" s="4">
        <v>15</v>
      </c>
      <c r="D126" s="4">
        <v>55</v>
      </c>
      <c r="E126" s="4" t="s">
        <v>44</v>
      </c>
      <c r="F126" s="4">
        <v>7</v>
      </c>
      <c r="G126" s="4">
        <v>5</v>
      </c>
      <c r="H126" s="4">
        <v>4</v>
      </c>
      <c r="I126" s="4">
        <v>8</v>
      </c>
      <c r="J126" s="4">
        <v>1010</v>
      </c>
      <c r="K126" s="4">
        <v>64</v>
      </c>
      <c r="L126" s="4">
        <v>3</v>
      </c>
      <c r="M126" s="4">
        <v>281</v>
      </c>
      <c r="P126" s="6"/>
    </row>
    <row r="127" spans="1:16" x14ac:dyDescent="0.2">
      <c r="A127" s="4">
        <v>1639019781</v>
      </c>
      <c r="B127" s="4">
        <v>4</v>
      </c>
      <c r="C127" s="4">
        <v>15</v>
      </c>
      <c r="D127" s="4">
        <v>55</v>
      </c>
      <c r="E127" s="4" t="s">
        <v>44</v>
      </c>
      <c r="F127" s="4">
        <v>7</v>
      </c>
      <c r="G127" s="4">
        <v>5</v>
      </c>
      <c r="H127" s="4">
        <v>4</v>
      </c>
      <c r="I127" s="4">
        <v>8</v>
      </c>
      <c r="J127" s="4">
        <v>1010</v>
      </c>
      <c r="K127" s="4">
        <v>65</v>
      </c>
      <c r="L127" s="4">
        <v>2</v>
      </c>
      <c r="M127" s="4">
        <v>306</v>
      </c>
      <c r="P127" s="6"/>
    </row>
    <row r="128" spans="1:16" x14ac:dyDescent="0.2">
      <c r="A128" s="4">
        <v>1639020070</v>
      </c>
      <c r="B128" s="4">
        <v>4</v>
      </c>
      <c r="C128" s="4">
        <v>15</v>
      </c>
      <c r="D128" s="4">
        <v>55</v>
      </c>
      <c r="E128" s="4" t="s">
        <v>44</v>
      </c>
      <c r="F128" s="4">
        <v>7</v>
      </c>
      <c r="G128" s="4">
        <v>5</v>
      </c>
      <c r="H128" s="4">
        <v>4</v>
      </c>
      <c r="I128" s="4">
        <v>8</v>
      </c>
      <c r="J128" s="4">
        <v>1010</v>
      </c>
      <c r="K128" s="4">
        <v>65</v>
      </c>
      <c r="L128" s="4">
        <v>2</v>
      </c>
      <c r="M128" s="4">
        <v>306</v>
      </c>
      <c r="P128" s="6"/>
    </row>
    <row r="129" spans="1:16" x14ac:dyDescent="0.2">
      <c r="A129" s="4">
        <v>1639020361</v>
      </c>
      <c r="B129" s="4">
        <v>4</v>
      </c>
      <c r="C129" s="4">
        <v>15</v>
      </c>
      <c r="D129" s="4">
        <v>55</v>
      </c>
      <c r="E129" s="4" t="s">
        <v>44</v>
      </c>
      <c r="F129" s="4">
        <v>7</v>
      </c>
      <c r="G129" s="4">
        <v>5</v>
      </c>
      <c r="H129" s="4">
        <v>4</v>
      </c>
      <c r="I129" s="4">
        <v>8</v>
      </c>
      <c r="J129" s="4">
        <v>1010</v>
      </c>
      <c r="K129" s="4">
        <v>65</v>
      </c>
      <c r="L129" s="4">
        <v>2</v>
      </c>
      <c r="M129" s="4">
        <v>306</v>
      </c>
      <c r="P129" s="6"/>
    </row>
    <row r="130" spans="1:16" x14ac:dyDescent="0.2">
      <c r="A130" s="4">
        <v>1639020652</v>
      </c>
      <c r="B130" s="4">
        <v>4</v>
      </c>
      <c r="C130" s="4">
        <v>15</v>
      </c>
      <c r="D130" s="4">
        <v>55</v>
      </c>
      <c r="E130" s="4" t="s">
        <v>44</v>
      </c>
      <c r="F130" s="4">
        <v>7</v>
      </c>
      <c r="G130" s="4">
        <v>6</v>
      </c>
      <c r="H130" s="4">
        <v>4</v>
      </c>
      <c r="I130" s="4">
        <v>8</v>
      </c>
      <c r="J130" s="4">
        <v>1010</v>
      </c>
      <c r="K130" s="4">
        <v>66</v>
      </c>
      <c r="L130" s="4">
        <v>2</v>
      </c>
      <c r="M130" s="4">
        <v>233</v>
      </c>
      <c r="P130" s="6"/>
    </row>
    <row r="131" spans="1:16" x14ac:dyDescent="0.2">
      <c r="A131" s="4">
        <v>1639020947</v>
      </c>
      <c r="B131" s="4">
        <v>4</v>
      </c>
      <c r="C131" s="4" t="s">
        <v>123</v>
      </c>
      <c r="D131" s="4" t="s">
        <v>119</v>
      </c>
      <c r="E131" s="4" t="s">
        <v>44</v>
      </c>
      <c r="F131" s="4">
        <v>7</v>
      </c>
      <c r="G131" s="4">
        <v>6</v>
      </c>
      <c r="H131" s="4">
        <v>3</v>
      </c>
      <c r="I131" s="4">
        <v>8</v>
      </c>
      <c r="J131" s="4">
        <v>1010</v>
      </c>
      <c r="K131" s="4">
        <v>66</v>
      </c>
      <c r="L131" s="4">
        <v>1</v>
      </c>
      <c r="M131" s="4">
        <v>267</v>
      </c>
      <c r="P131" s="6"/>
    </row>
    <row r="132" spans="1:16" x14ac:dyDescent="0.2">
      <c r="A132" s="4">
        <v>1639021237</v>
      </c>
      <c r="B132" s="4">
        <v>4</v>
      </c>
      <c r="C132" s="4" t="s">
        <v>123</v>
      </c>
      <c r="D132" s="4" t="s">
        <v>119</v>
      </c>
      <c r="E132" s="4" t="s">
        <v>44</v>
      </c>
      <c r="F132" s="4">
        <v>7</v>
      </c>
      <c r="G132" s="4">
        <v>7</v>
      </c>
      <c r="H132" s="4">
        <v>3</v>
      </c>
      <c r="I132" s="4">
        <v>8</v>
      </c>
      <c r="J132" s="4">
        <v>1010</v>
      </c>
      <c r="K132" s="4">
        <v>67</v>
      </c>
      <c r="L132" s="4">
        <v>1</v>
      </c>
      <c r="M132" s="4">
        <v>262</v>
      </c>
      <c r="P132" s="6"/>
    </row>
    <row r="133" spans="1:16" x14ac:dyDescent="0.2">
      <c r="A133" s="4">
        <v>1639021524</v>
      </c>
      <c r="B133" s="4">
        <v>4</v>
      </c>
      <c r="C133" s="4" t="s">
        <v>123</v>
      </c>
      <c r="D133" s="4" t="s">
        <v>119</v>
      </c>
      <c r="E133" s="4" t="s">
        <v>44</v>
      </c>
      <c r="F133" s="4">
        <v>7</v>
      </c>
      <c r="G133" s="4">
        <v>7</v>
      </c>
      <c r="H133" s="4">
        <v>3</v>
      </c>
      <c r="I133" s="4">
        <v>8</v>
      </c>
      <c r="J133" s="4">
        <v>1010</v>
      </c>
      <c r="K133" s="4">
        <v>67</v>
      </c>
      <c r="L133" s="4">
        <v>1</v>
      </c>
      <c r="M133" s="4">
        <v>262</v>
      </c>
      <c r="P133" s="6"/>
    </row>
    <row r="134" spans="1:16" x14ac:dyDescent="0.2">
      <c r="A134" s="4">
        <v>1639021816</v>
      </c>
      <c r="B134" s="4">
        <v>4</v>
      </c>
      <c r="C134" s="4" t="s">
        <v>123</v>
      </c>
      <c r="D134" s="4" t="s">
        <v>119</v>
      </c>
      <c r="E134" s="4" t="s">
        <v>44</v>
      </c>
      <c r="F134" s="4">
        <v>7</v>
      </c>
      <c r="G134" s="4">
        <v>7</v>
      </c>
      <c r="H134" s="4">
        <v>3</v>
      </c>
      <c r="I134" s="4">
        <v>8</v>
      </c>
      <c r="J134" s="4">
        <v>1010</v>
      </c>
      <c r="K134" s="4">
        <v>67</v>
      </c>
      <c r="L134" s="4">
        <v>0</v>
      </c>
      <c r="M134" s="4">
        <v>224</v>
      </c>
      <c r="P134" s="6"/>
    </row>
    <row r="135" spans="1:16" x14ac:dyDescent="0.2">
      <c r="A135" s="4">
        <v>1639022107</v>
      </c>
      <c r="B135" s="4">
        <v>4</v>
      </c>
      <c r="C135" s="4" t="s">
        <v>123</v>
      </c>
      <c r="D135" s="4" t="s">
        <v>119</v>
      </c>
      <c r="E135" s="4" t="s">
        <v>44</v>
      </c>
      <c r="F135" s="4">
        <v>7</v>
      </c>
      <c r="G135" s="4">
        <v>7</v>
      </c>
      <c r="H135" s="4">
        <v>3</v>
      </c>
      <c r="I135" s="4">
        <v>8</v>
      </c>
      <c r="J135" s="4">
        <v>1010</v>
      </c>
      <c r="K135" s="4">
        <v>67</v>
      </c>
      <c r="L135" s="4">
        <v>0</v>
      </c>
      <c r="M135" s="4">
        <v>224</v>
      </c>
      <c r="P135" s="6"/>
    </row>
    <row r="136" spans="1:16" x14ac:dyDescent="0.2">
      <c r="A136" s="4">
        <v>1639022398</v>
      </c>
      <c r="B136" s="4">
        <v>4</v>
      </c>
      <c r="C136" s="4" t="s">
        <v>124</v>
      </c>
      <c r="D136" s="4" t="s">
        <v>117</v>
      </c>
      <c r="E136" s="4" t="s">
        <v>44</v>
      </c>
      <c r="F136" s="4">
        <v>6</v>
      </c>
      <c r="G136" s="4">
        <v>6</v>
      </c>
      <c r="H136" s="4">
        <v>3</v>
      </c>
      <c r="I136" s="4">
        <v>8</v>
      </c>
      <c r="J136" s="4">
        <v>1010</v>
      </c>
      <c r="K136" s="4">
        <v>68</v>
      </c>
      <c r="L136" s="4">
        <v>1</v>
      </c>
      <c r="M136" s="4">
        <v>261</v>
      </c>
      <c r="P136" s="6"/>
    </row>
    <row r="137" spans="1:16" x14ac:dyDescent="0.2">
      <c r="A137" s="4">
        <v>1639022689</v>
      </c>
      <c r="B137" s="4">
        <v>5</v>
      </c>
      <c r="C137" s="4" t="s">
        <v>124</v>
      </c>
      <c r="D137" s="4" t="s">
        <v>117</v>
      </c>
      <c r="E137" s="4" t="s">
        <v>44</v>
      </c>
      <c r="F137" s="4">
        <v>7</v>
      </c>
      <c r="G137" s="4">
        <v>7</v>
      </c>
      <c r="H137" s="4">
        <v>3</v>
      </c>
      <c r="I137" s="4">
        <v>8</v>
      </c>
      <c r="J137" s="4">
        <v>1010</v>
      </c>
      <c r="K137" s="4">
        <v>68</v>
      </c>
      <c r="L137" s="4">
        <v>1</v>
      </c>
      <c r="M137" s="4">
        <v>15</v>
      </c>
      <c r="P137" s="6"/>
    </row>
    <row r="138" spans="1:16" x14ac:dyDescent="0.2">
      <c r="A138" s="4">
        <v>1639022980</v>
      </c>
      <c r="B138" s="4">
        <v>5</v>
      </c>
      <c r="C138" s="4" t="s">
        <v>124</v>
      </c>
      <c r="D138" s="4" t="s">
        <v>115</v>
      </c>
      <c r="E138" s="4" t="s">
        <v>44</v>
      </c>
      <c r="F138" s="4">
        <v>7</v>
      </c>
      <c r="G138" s="4">
        <v>7</v>
      </c>
      <c r="H138" s="4">
        <v>3</v>
      </c>
      <c r="I138" s="4">
        <v>8</v>
      </c>
      <c r="J138" s="4">
        <v>1010</v>
      </c>
      <c r="K138" s="4">
        <v>68</v>
      </c>
      <c r="L138" s="4">
        <v>1</v>
      </c>
      <c r="M138" s="4">
        <v>15</v>
      </c>
      <c r="P138" s="6"/>
    </row>
    <row r="139" spans="1:16" x14ac:dyDescent="0.2">
      <c r="A139" s="4">
        <v>1639023271</v>
      </c>
      <c r="B139" s="4">
        <v>5</v>
      </c>
      <c r="C139" s="4" t="s">
        <v>124</v>
      </c>
      <c r="D139" s="4" t="s">
        <v>115</v>
      </c>
      <c r="E139" s="4" t="s">
        <v>44</v>
      </c>
      <c r="F139" s="4">
        <v>7</v>
      </c>
      <c r="G139" s="4">
        <v>5</v>
      </c>
      <c r="H139" s="4">
        <v>3</v>
      </c>
      <c r="I139" s="4">
        <v>8</v>
      </c>
      <c r="J139" s="4">
        <v>1010</v>
      </c>
      <c r="K139" s="4">
        <v>68</v>
      </c>
      <c r="L139" s="4">
        <v>2</v>
      </c>
      <c r="M139" s="4">
        <v>324</v>
      </c>
      <c r="P139" s="6"/>
    </row>
    <row r="140" spans="1:16" x14ac:dyDescent="0.2">
      <c r="A140" s="4">
        <v>1639023561</v>
      </c>
      <c r="B140" s="4">
        <v>5</v>
      </c>
      <c r="C140" s="4" t="s">
        <v>124</v>
      </c>
      <c r="D140" s="4" t="s">
        <v>115</v>
      </c>
      <c r="E140" s="4" t="s">
        <v>44</v>
      </c>
      <c r="F140" s="4">
        <v>7</v>
      </c>
      <c r="G140" s="4">
        <v>5</v>
      </c>
      <c r="H140" s="4">
        <v>3</v>
      </c>
      <c r="I140" s="4">
        <v>8</v>
      </c>
      <c r="J140" s="4">
        <v>1010</v>
      </c>
      <c r="K140" s="4">
        <v>68</v>
      </c>
      <c r="L140" s="4">
        <v>2</v>
      </c>
      <c r="M140" s="4">
        <v>324</v>
      </c>
      <c r="P140" s="6"/>
    </row>
    <row r="141" spans="1:16" x14ac:dyDescent="0.2">
      <c r="A141" s="4">
        <v>1639023851</v>
      </c>
      <c r="B141" s="4">
        <v>5</v>
      </c>
      <c r="C141" s="4" t="s">
        <v>125</v>
      </c>
      <c r="D141" s="4" t="s">
        <v>113</v>
      </c>
      <c r="E141" s="4" t="s">
        <v>44</v>
      </c>
      <c r="F141" s="4">
        <v>7</v>
      </c>
      <c r="G141" s="4">
        <v>5</v>
      </c>
      <c r="H141" s="4">
        <v>3</v>
      </c>
      <c r="I141" s="4">
        <v>8</v>
      </c>
      <c r="J141" s="4">
        <v>1011</v>
      </c>
      <c r="K141" s="4">
        <v>68</v>
      </c>
      <c r="L141" s="4">
        <v>3</v>
      </c>
      <c r="M141" s="4">
        <v>288</v>
      </c>
      <c r="P141" s="6"/>
    </row>
    <row r="142" spans="1:16" x14ac:dyDescent="0.2">
      <c r="A142" s="4">
        <v>1639024142</v>
      </c>
      <c r="B142" s="4">
        <v>5</v>
      </c>
      <c r="C142" s="4" t="s">
        <v>125</v>
      </c>
      <c r="D142" s="4" t="s">
        <v>112</v>
      </c>
      <c r="E142" s="4" t="s">
        <v>44</v>
      </c>
      <c r="F142" s="4">
        <v>7</v>
      </c>
      <c r="G142" s="4">
        <v>5</v>
      </c>
      <c r="H142" s="4">
        <v>3</v>
      </c>
      <c r="I142" s="4">
        <v>8</v>
      </c>
      <c r="J142" s="4">
        <v>1011</v>
      </c>
      <c r="K142" s="4">
        <v>68</v>
      </c>
      <c r="L142" s="4">
        <v>3</v>
      </c>
      <c r="M142" s="4">
        <v>288</v>
      </c>
      <c r="P142" s="6"/>
    </row>
    <row r="143" spans="1:16" x14ac:dyDescent="0.2">
      <c r="A143" s="4">
        <v>1639024433</v>
      </c>
      <c r="B143" s="4">
        <v>5</v>
      </c>
      <c r="C143" s="4" t="s">
        <v>125</v>
      </c>
      <c r="D143" s="4" t="s">
        <v>113</v>
      </c>
      <c r="E143" s="4" t="s">
        <v>44</v>
      </c>
      <c r="F143" s="4">
        <v>7</v>
      </c>
      <c r="G143" s="4">
        <v>6</v>
      </c>
      <c r="H143" s="4">
        <v>3</v>
      </c>
      <c r="I143" s="4">
        <v>8</v>
      </c>
      <c r="J143" s="4">
        <v>1011</v>
      </c>
      <c r="K143" s="4">
        <v>68</v>
      </c>
      <c r="L143" s="4">
        <v>1</v>
      </c>
      <c r="M143" s="4">
        <v>36</v>
      </c>
      <c r="P143" s="6"/>
    </row>
    <row r="144" spans="1:16" x14ac:dyDescent="0.2">
      <c r="A144" s="4">
        <v>1639024725</v>
      </c>
      <c r="B144" s="4">
        <v>5</v>
      </c>
      <c r="C144" s="4" t="s">
        <v>125</v>
      </c>
      <c r="D144" s="4" t="s">
        <v>112</v>
      </c>
      <c r="E144" s="4" t="s">
        <v>44</v>
      </c>
      <c r="F144" s="4">
        <v>7</v>
      </c>
      <c r="G144" s="4">
        <v>6</v>
      </c>
      <c r="H144" s="4">
        <v>3</v>
      </c>
      <c r="I144" s="4">
        <v>8</v>
      </c>
      <c r="J144" s="4">
        <v>1011</v>
      </c>
      <c r="K144" s="4">
        <v>68</v>
      </c>
      <c r="L144" s="4">
        <v>1</v>
      </c>
      <c r="M144" s="4">
        <v>36</v>
      </c>
      <c r="P144" s="6"/>
    </row>
    <row r="145" spans="1:16" x14ac:dyDescent="0.2">
      <c r="A145" s="4">
        <v>1639025016</v>
      </c>
      <c r="B145" s="4">
        <v>5</v>
      </c>
      <c r="C145" s="4" t="s">
        <v>125</v>
      </c>
      <c r="D145" s="4" t="s">
        <v>112</v>
      </c>
      <c r="E145" s="4" t="s">
        <v>44</v>
      </c>
      <c r="F145" s="4">
        <v>7</v>
      </c>
      <c r="G145" s="4">
        <v>6</v>
      </c>
      <c r="H145" s="4">
        <v>3</v>
      </c>
      <c r="I145" s="4">
        <v>8</v>
      </c>
      <c r="J145" s="4">
        <v>1011</v>
      </c>
      <c r="K145" s="4">
        <v>68</v>
      </c>
      <c r="L145" s="4">
        <v>1</v>
      </c>
      <c r="M145" s="4">
        <v>36</v>
      </c>
      <c r="P145" s="6"/>
    </row>
    <row r="146" spans="1:16" x14ac:dyDescent="0.2">
      <c r="A146" s="4">
        <v>1639025307</v>
      </c>
      <c r="B146" s="4">
        <v>5</v>
      </c>
      <c r="C146" s="4" t="s">
        <v>126</v>
      </c>
      <c r="D146" s="4" t="s">
        <v>112</v>
      </c>
      <c r="E146" s="4" t="s">
        <v>44</v>
      </c>
      <c r="F146" s="4">
        <v>6</v>
      </c>
      <c r="G146" s="4">
        <v>5</v>
      </c>
      <c r="H146" s="4">
        <v>3</v>
      </c>
      <c r="I146" s="4">
        <v>8</v>
      </c>
      <c r="J146" s="4">
        <v>1011</v>
      </c>
      <c r="K146" s="4">
        <v>68</v>
      </c>
      <c r="L146" s="4">
        <v>2</v>
      </c>
      <c r="M146" s="4">
        <v>255</v>
      </c>
      <c r="P146" s="6"/>
    </row>
    <row r="147" spans="1:16" x14ac:dyDescent="0.2">
      <c r="A147" s="4">
        <v>1639025598</v>
      </c>
      <c r="B147" s="4">
        <v>5</v>
      </c>
      <c r="C147" s="4" t="s">
        <v>126</v>
      </c>
      <c r="D147" s="4" t="s">
        <v>112</v>
      </c>
      <c r="E147" s="4" t="s">
        <v>44</v>
      </c>
      <c r="F147" s="4">
        <v>7</v>
      </c>
      <c r="G147" s="4">
        <v>5</v>
      </c>
      <c r="H147" s="4">
        <v>3</v>
      </c>
      <c r="I147" s="4">
        <v>8</v>
      </c>
      <c r="J147" s="4">
        <v>1010</v>
      </c>
      <c r="K147" s="4">
        <v>68</v>
      </c>
      <c r="L147" s="4">
        <v>2</v>
      </c>
      <c r="M147" s="4">
        <v>255</v>
      </c>
      <c r="P147" s="6"/>
    </row>
    <row r="148" spans="1:16" x14ac:dyDescent="0.2">
      <c r="A148" s="4">
        <v>1639025889</v>
      </c>
      <c r="B148" s="4">
        <v>5</v>
      </c>
      <c r="C148" s="4" t="s">
        <v>126</v>
      </c>
      <c r="D148" s="4" t="s">
        <v>112</v>
      </c>
      <c r="E148" s="4" t="s">
        <v>44</v>
      </c>
      <c r="F148" s="4">
        <v>6</v>
      </c>
      <c r="G148" s="4">
        <v>5</v>
      </c>
      <c r="H148" s="4">
        <v>3</v>
      </c>
      <c r="I148" s="4">
        <v>8</v>
      </c>
      <c r="J148" s="4">
        <v>1011</v>
      </c>
      <c r="K148" s="4">
        <v>68</v>
      </c>
      <c r="L148" s="4">
        <v>2</v>
      </c>
      <c r="M148" s="4">
        <v>0</v>
      </c>
      <c r="P148" s="6"/>
    </row>
    <row r="149" spans="1:16" x14ac:dyDescent="0.2">
      <c r="A149" s="4">
        <v>1639026182</v>
      </c>
      <c r="B149" s="4">
        <v>6</v>
      </c>
      <c r="C149" s="4" t="s">
        <v>126</v>
      </c>
      <c r="D149" s="4" t="s">
        <v>112</v>
      </c>
      <c r="E149" s="4" t="s">
        <v>44</v>
      </c>
      <c r="F149" s="4">
        <v>6</v>
      </c>
      <c r="G149" s="4">
        <v>5</v>
      </c>
      <c r="H149" s="4">
        <v>3</v>
      </c>
      <c r="I149" s="4">
        <v>8</v>
      </c>
      <c r="J149" s="4">
        <v>1011</v>
      </c>
      <c r="K149" s="4">
        <v>68</v>
      </c>
      <c r="L149" s="4">
        <v>2</v>
      </c>
      <c r="M149" s="4">
        <v>248</v>
      </c>
      <c r="P149" s="6"/>
    </row>
    <row r="150" spans="1:16" x14ac:dyDescent="0.2">
      <c r="A150" s="4">
        <v>1639026471</v>
      </c>
      <c r="B150" s="4">
        <v>6</v>
      </c>
      <c r="C150" s="4" t="s">
        <v>126</v>
      </c>
      <c r="D150" s="4" t="s">
        <v>112</v>
      </c>
      <c r="E150" s="4" t="s">
        <v>44</v>
      </c>
      <c r="F150" s="4">
        <v>6</v>
      </c>
      <c r="G150" s="4">
        <v>5</v>
      </c>
      <c r="H150" s="4">
        <v>3</v>
      </c>
      <c r="I150" s="4">
        <v>8</v>
      </c>
      <c r="J150" s="4">
        <v>1011</v>
      </c>
      <c r="K150" s="4">
        <v>68</v>
      </c>
      <c r="L150" s="4">
        <v>2</v>
      </c>
      <c r="M150" s="4">
        <v>0</v>
      </c>
      <c r="P150" s="6"/>
    </row>
    <row r="151" spans="1:16" x14ac:dyDescent="0.2">
      <c r="A151" s="4">
        <v>1639026762</v>
      </c>
      <c r="B151" s="4">
        <v>6</v>
      </c>
      <c r="C151" s="4" t="s">
        <v>126</v>
      </c>
      <c r="D151" s="4" t="s">
        <v>112</v>
      </c>
      <c r="E151" s="4" t="s">
        <v>44</v>
      </c>
      <c r="F151" s="4">
        <v>6</v>
      </c>
      <c r="G151" s="4">
        <v>4</v>
      </c>
      <c r="H151" s="4">
        <v>3</v>
      </c>
      <c r="I151" s="4">
        <v>8</v>
      </c>
      <c r="J151" s="4">
        <v>1011</v>
      </c>
      <c r="K151" s="4">
        <v>68</v>
      </c>
      <c r="L151" s="4">
        <v>3</v>
      </c>
      <c r="M151" s="4">
        <v>252</v>
      </c>
      <c r="P151" s="6"/>
    </row>
    <row r="152" spans="1:16" x14ac:dyDescent="0.2">
      <c r="A152" s="4">
        <v>1639027053</v>
      </c>
      <c r="B152" s="4">
        <v>6</v>
      </c>
      <c r="C152" s="4" t="s">
        <v>126</v>
      </c>
      <c r="D152" s="4" t="s">
        <v>112</v>
      </c>
      <c r="E152" s="4" t="s">
        <v>44</v>
      </c>
      <c r="F152" s="4">
        <v>6</v>
      </c>
      <c r="G152" s="4">
        <v>5</v>
      </c>
      <c r="H152" s="4">
        <v>3</v>
      </c>
      <c r="I152" s="4">
        <v>8</v>
      </c>
      <c r="J152" s="4">
        <v>1011</v>
      </c>
      <c r="K152" s="4">
        <v>68</v>
      </c>
      <c r="L152" s="4">
        <v>2</v>
      </c>
      <c r="M152" s="4">
        <v>315</v>
      </c>
      <c r="P152" s="6"/>
    </row>
    <row r="153" spans="1:16" x14ac:dyDescent="0.2">
      <c r="A153" s="4">
        <v>1639027344</v>
      </c>
      <c r="B153" s="4">
        <v>6</v>
      </c>
      <c r="C153" s="4" t="s">
        <v>127</v>
      </c>
      <c r="D153" s="4" t="s">
        <v>111</v>
      </c>
      <c r="E153" s="4" t="s">
        <v>44</v>
      </c>
      <c r="F153" s="4">
        <v>6</v>
      </c>
      <c r="G153" s="4">
        <v>5</v>
      </c>
      <c r="H153" s="4">
        <v>3</v>
      </c>
      <c r="I153" s="4">
        <v>8</v>
      </c>
      <c r="J153" s="4">
        <v>1011</v>
      </c>
      <c r="K153" s="4">
        <v>68</v>
      </c>
      <c r="L153" s="4">
        <v>2</v>
      </c>
      <c r="M153" s="4">
        <v>351</v>
      </c>
      <c r="P153" s="6"/>
    </row>
    <row r="154" spans="1:16" x14ac:dyDescent="0.2">
      <c r="A154" s="4">
        <v>1639027636</v>
      </c>
      <c r="B154" s="4">
        <v>6</v>
      </c>
      <c r="C154" s="4" t="s">
        <v>127</v>
      </c>
      <c r="D154" s="4" t="s">
        <v>111</v>
      </c>
      <c r="E154" s="4" t="s">
        <v>44</v>
      </c>
      <c r="F154" s="4">
        <v>6</v>
      </c>
      <c r="G154" s="4">
        <v>5</v>
      </c>
      <c r="H154" s="4">
        <v>3</v>
      </c>
      <c r="I154" s="4">
        <v>8</v>
      </c>
      <c r="J154" s="4">
        <v>1011</v>
      </c>
      <c r="K154" s="4">
        <v>68</v>
      </c>
      <c r="L154" s="4">
        <v>2</v>
      </c>
      <c r="M154" s="4">
        <v>5</v>
      </c>
      <c r="P154" s="6"/>
    </row>
    <row r="155" spans="1:16" x14ac:dyDescent="0.2">
      <c r="A155" s="4">
        <v>1639027927</v>
      </c>
      <c r="B155" s="4">
        <v>6</v>
      </c>
      <c r="C155" s="4" t="s">
        <v>127</v>
      </c>
      <c r="D155" s="4" t="s">
        <v>111</v>
      </c>
      <c r="E155" s="4" t="s">
        <v>44</v>
      </c>
      <c r="F155" s="4">
        <v>6</v>
      </c>
      <c r="G155" s="4">
        <v>5</v>
      </c>
      <c r="H155" s="4">
        <v>3</v>
      </c>
      <c r="I155" s="4">
        <v>8</v>
      </c>
      <c r="J155" s="4">
        <v>1011</v>
      </c>
      <c r="K155" s="4">
        <v>68</v>
      </c>
      <c r="L155" s="4">
        <v>2</v>
      </c>
      <c r="M155" s="4">
        <v>5</v>
      </c>
      <c r="P155" s="6"/>
    </row>
    <row r="156" spans="1:16" x14ac:dyDescent="0.2">
      <c r="A156" s="4">
        <v>1639028218</v>
      </c>
      <c r="B156" s="4">
        <v>6</v>
      </c>
      <c r="C156" s="4" t="s">
        <v>127</v>
      </c>
      <c r="D156" s="4" t="s">
        <v>111</v>
      </c>
      <c r="E156" s="4" t="s">
        <v>44</v>
      </c>
      <c r="F156" s="4">
        <v>6</v>
      </c>
      <c r="G156" s="4">
        <v>5</v>
      </c>
      <c r="H156" s="4">
        <v>3</v>
      </c>
      <c r="I156" s="4">
        <v>8</v>
      </c>
      <c r="J156" s="4">
        <v>1011</v>
      </c>
      <c r="K156" s="4">
        <v>68</v>
      </c>
      <c r="L156" s="4">
        <v>2</v>
      </c>
      <c r="M156" s="4">
        <v>5</v>
      </c>
      <c r="P156" s="6"/>
    </row>
    <row r="157" spans="1:16" x14ac:dyDescent="0.2">
      <c r="A157" s="4">
        <v>1639028508</v>
      </c>
      <c r="B157" s="4">
        <v>6</v>
      </c>
      <c r="C157" s="4" t="s">
        <v>127</v>
      </c>
      <c r="D157" s="4" t="s">
        <v>109</v>
      </c>
      <c r="E157" s="4" t="s">
        <v>44</v>
      </c>
      <c r="F157" s="4">
        <v>6</v>
      </c>
      <c r="G157" s="4">
        <v>5</v>
      </c>
      <c r="H157" s="4">
        <v>3</v>
      </c>
      <c r="I157" s="4">
        <v>8</v>
      </c>
      <c r="J157" s="4">
        <v>1011</v>
      </c>
      <c r="K157" s="4">
        <v>68</v>
      </c>
      <c r="L157" s="4">
        <v>2</v>
      </c>
      <c r="M157" s="4">
        <v>311</v>
      </c>
      <c r="P157" s="6"/>
    </row>
    <row r="158" spans="1:16" x14ac:dyDescent="0.2">
      <c r="A158" s="4">
        <v>1639028797</v>
      </c>
      <c r="B158" s="4">
        <v>6</v>
      </c>
      <c r="C158" s="4" t="s">
        <v>128</v>
      </c>
      <c r="D158" s="4" t="s">
        <v>109</v>
      </c>
      <c r="E158" s="4" t="s">
        <v>44</v>
      </c>
      <c r="F158" s="4">
        <v>6</v>
      </c>
      <c r="G158" s="4">
        <v>5</v>
      </c>
      <c r="H158" s="4">
        <v>3</v>
      </c>
      <c r="I158" s="4">
        <v>8</v>
      </c>
      <c r="J158" s="4">
        <v>1011</v>
      </c>
      <c r="K158" s="4">
        <v>68</v>
      </c>
      <c r="L158" s="4">
        <v>2</v>
      </c>
      <c r="M158" s="4">
        <v>311</v>
      </c>
      <c r="P158" s="6"/>
    </row>
    <row r="159" spans="1:16" x14ac:dyDescent="0.2">
      <c r="A159" s="4">
        <v>1639029087</v>
      </c>
      <c r="B159" s="4">
        <v>6</v>
      </c>
      <c r="C159" s="4" t="s">
        <v>127</v>
      </c>
      <c r="D159" s="4" t="s">
        <v>109</v>
      </c>
      <c r="E159" s="4" t="s">
        <v>44</v>
      </c>
      <c r="F159" s="4">
        <v>6</v>
      </c>
      <c r="G159" s="4">
        <v>5</v>
      </c>
      <c r="H159" s="4">
        <v>3</v>
      </c>
      <c r="I159" s="4">
        <v>8</v>
      </c>
      <c r="J159" s="4">
        <v>1011</v>
      </c>
      <c r="K159" s="4">
        <v>68</v>
      </c>
      <c r="L159" s="4">
        <v>2</v>
      </c>
      <c r="M159" s="4">
        <v>311</v>
      </c>
      <c r="P159" s="6"/>
    </row>
    <row r="160" spans="1:16" x14ac:dyDescent="0.2">
      <c r="A160" s="4">
        <v>1639029378</v>
      </c>
      <c r="B160" s="4">
        <v>6</v>
      </c>
      <c r="C160" s="4" t="s">
        <v>128</v>
      </c>
      <c r="D160" s="4" t="s">
        <v>109</v>
      </c>
      <c r="E160" s="4" t="s">
        <v>44</v>
      </c>
      <c r="F160" s="4">
        <v>6</v>
      </c>
      <c r="G160" s="4">
        <v>5</v>
      </c>
      <c r="H160" s="4">
        <v>3</v>
      </c>
      <c r="I160" s="4">
        <v>8</v>
      </c>
      <c r="J160" s="4">
        <v>1011</v>
      </c>
      <c r="K160" s="4">
        <v>68</v>
      </c>
      <c r="L160" s="4">
        <v>2</v>
      </c>
      <c r="M160" s="4">
        <v>94</v>
      </c>
      <c r="P160" s="6"/>
    </row>
    <row r="161" spans="1:16" x14ac:dyDescent="0.2">
      <c r="A161" s="4">
        <v>1639029669</v>
      </c>
      <c r="B161" s="4">
        <v>7</v>
      </c>
      <c r="C161" s="4" t="s">
        <v>128</v>
      </c>
      <c r="D161" s="4" t="s">
        <v>109</v>
      </c>
      <c r="E161" s="4" t="s">
        <v>44</v>
      </c>
      <c r="F161" s="4">
        <v>6</v>
      </c>
      <c r="G161" s="4">
        <v>4</v>
      </c>
      <c r="H161" s="4">
        <v>3</v>
      </c>
      <c r="I161" s="4">
        <v>9</v>
      </c>
      <c r="J161" s="4">
        <v>1011</v>
      </c>
      <c r="K161" s="4">
        <v>68</v>
      </c>
      <c r="L161" s="4">
        <v>3</v>
      </c>
      <c r="M161" s="4">
        <v>235</v>
      </c>
      <c r="P161" s="6"/>
    </row>
    <row r="162" spans="1:16" x14ac:dyDescent="0.2">
      <c r="A162" s="4">
        <v>1639029960</v>
      </c>
      <c r="B162" s="4">
        <v>7</v>
      </c>
      <c r="C162" s="4" t="s">
        <v>128</v>
      </c>
      <c r="D162" s="4" t="s">
        <v>109</v>
      </c>
      <c r="E162" s="4" t="s">
        <v>44</v>
      </c>
      <c r="F162" s="4">
        <v>6</v>
      </c>
      <c r="G162" s="4">
        <v>4</v>
      </c>
      <c r="H162" s="4">
        <v>3</v>
      </c>
      <c r="I162" s="4">
        <v>9</v>
      </c>
      <c r="J162" s="4">
        <v>1011</v>
      </c>
      <c r="K162" s="4">
        <v>68</v>
      </c>
      <c r="L162" s="4">
        <v>3</v>
      </c>
      <c r="M162" s="4">
        <v>235</v>
      </c>
      <c r="P162" s="6"/>
    </row>
    <row r="163" spans="1:16" x14ac:dyDescent="0.2">
      <c r="A163" s="4">
        <v>1639030253</v>
      </c>
      <c r="B163" s="4">
        <v>7</v>
      </c>
      <c r="C163" s="4" t="s">
        <v>128</v>
      </c>
      <c r="D163" s="4" t="s">
        <v>109</v>
      </c>
      <c r="E163" s="4" t="s">
        <v>44</v>
      </c>
      <c r="F163" s="4">
        <v>6</v>
      </c>
      <c r="G163" s="4">
        <v>5</v>
      </c>
      <c r="H163" s="4">
        <v>3</v>
      </c>
      <c r="I163" s="4">
        <v>9</v>
      </c>
      <c r="J163" s="4">
        <v>1011</v>
      </c>
      <c r="K163" s="4">
        <v>69</v>
      </c>
      <c r="L163" s="4">
        <v>2</v>
      </c>
      <c r="M163" s="4">
        <v>274</v>
      </c>
      <c r="P163" s="6"/>
    </row>
    <row r="164" spans="1:16" x14ac:dyDescent="0.2">
      <c r="A164" s="4">
        <v>1639030543</v>
      </c>
      <c r="B164" s="4">
        <v>7</v>
      </c>
      <c r="C164" s="4" t="s">
        <v>128</v>
      </c>
      <c r="D164" s="4" t="s">
        <v>108</v>
      </c>
      <c r="E164" s="4" t="s">
        <v>44</v>
      </c>
      <c r="F164" s="4">
        <v>6</v>
      </c>
      <c r="G164" s="4">
        <v>4</v>
      </c>
      <c r="H164" s="4">
        <v>3</v>
      </c>
      <c r="I164" s="4">
        <v>9</v>
      </c>
      <c r="J164" s="4">
        <v>1011</v>
      </c>
      <c r="K164" s="4">
        <v>69</v>
      </c>
      <c r="L164" s="4">
        <v>3</v>
      </c>
      <c r="M164" s="4">
        <v>275</v>
      </c>
      <c r="P164" s="6"/>
    </row>
    <row r="165" spans="1:16" x14ac:dyDescent="0.2">
      <c r="A165" s="4">
        <v>1639030834</v>
      </c>
      <c r="B165" s="4">
        <v>7</v>
      </c>
      <c r="C165" s="4" t="s">
        <v>129</v>
      </c>
      <c r="D165" s="4" t="s">
        <v>106</v>
      </c>
      <c r="E165" s="4" t="s">
        <v>44</v>
      </c>
      <c r="F165" s="4">
        <v>6</v>
      </c>
      <c r="G165" s="4">
        <v>5</v>
      </c>
      <c r="H165" s="4">
        <v>2</v>
      </c>
      <c r="I165" s="4">
        <v>9</v>
      </c>
      <c r="J165" s="4">
        <v>1012</v>
      </c>
      <c r="K165" s="4">
        <v>69</v>
      </c>
      <c r="L165" s="4">
        <v>2</v>
      </c>
      <c r="M165" s="4">
        <v>24</v>
      </c>
      <c r="P165" s="6"/>
    </row>
    <row r="166" spans="1:16" x14ac:dyDescent="0.2">
      <c r="A166" s="4">
        <v>1639031124</v>
      </c>
      <c r="B166" s="4">
        <v>7</v>
      </c>
      <c r="C166" s="4" t="s">
        <v>129</v>
      </c>
      <c r="D166" s="4" t="s">
        <v>106</v>
      </c>
      <c r="E166" s="4" t="s">
        <v>44</v>
      </c>
      <c r="F166" s="4">
        <v>6</v>
      </c>
      <c r="G166" s="4">
        <v>4</v>
      </c>
      <c r="H166" s="4">
        <v>3</v>
      </c>
      <c r="I166" s="4">
        <v>8</v>
      </c>
      <c r="J166" s="4">
        <v>1011</v>
      </c>
      <c r="K166" s="4">
        <v>69</v>
      </c>
      <c r="L166" s="4">
        <v>3</v>
      </c>
      <c r="M166" s="4">
        <v>150</v>
      </c>
      <c r="P166" s="6"/>
    </row>
    <row r="167" spans="1:16" x14ac:dyDescent="0.2">
      <c r="A167" s="4">
        <v>1639031413</v>
      </c>
      <c r="B167" s="4">
        <v>7</v>
      </c>
      <c r="C167" s="4" t="s">
        <v>129</v>
      </c>
      <c r="D167" s="4" t="s">
        <v>106</v>
      </c>
      <c r="E167" s="4" t="s">
        <v>44</v>
      </c>
      <c r="F167" s="4">
        <v>6</v>
      </c>
      <c r="G167" s="4">
        <v>4</v>
      </c>
      <c r="H167" s="4">
        <v>3</v>
      </c>
      <c r="I167" s="4">
        <v>8</v>
      </c>
      <c r="J167" s="4">
        <v>1011</v>
      </c>
      <c r="K167" s="4">
        <v>69</v>
      </c>
      <c r="L167" s="4">
        <v>3</v>
      </c>
      <c r="M167" s="4">
        <v>150</v>
      </c>
      <c r="P167" s="6"/>
    </row>
    <row r="168" spans="1:16" x14ac:dyDescent="0.2">
      <c r="A168" s="4">
        <v>1639031704</v>
      </c>
      <c r="B168" s="4">
        <v>7</v>
      </c>
      <c r="C168" s="4" t="s">
        <v>129</v>
      </c>
      <c r="D168" s="4" t="s">
        <v>106</v>
      </c>
      <c r="E168" s="4" t="s">
        <v>44</v>
      </c>
      <c r="F168" s="4">
        <v>6</v>
      </c>
      <c r="G168" s="4">
        <v>4</v>
      </c>
      <c r="H168" s="4">
        <v>3</v>
      </c>
      <c r="I168" s="4">
        <v>8</v>
      </c>
      <c r="J168" s="4">
        <v>1011</v>
      </c>
      <c r="K168" s="4">
        <v>69</v>
      </c>
      <c r="L168" s="4">
        <v>3</v>
      </c>
      <c r="M168" s="4">
        <v>150</v>
      </c>
      <c r="P168" s="6"/>
    </row>
    <row r="169" spans="1:16" x14ac:dyDescent="0.2">
      <c r="A169" s="4">
        <v>1639031992</v>
      </c>
      <c r="B169" s="4">
        <v>7</v>
      </c>
      <c r="C169" s="4" t="s">
        <v>129</v>
      </c>
      <c r="D169" s="4" t="s">
        <v>106</v>
      </c>
      <c r="E169" s="4" t="s">
        <v>44</v>
      </c>
      <c r="F169" s="4">
        <v>6</v>
      </c>
      <c r="G169" s="4">
        <v>4</v>
      </c>
      <c r="H169" s="4">
        <v>2</v>
      </c>
      <c r="I169" s="4">
        <v>8</v>
      </c>
      <c r="J169" s="4">
        <v>1012</v>
      </c>
      <c r="K169" s="4">
        <v>69</v>
      </c>
      <c r="L169" s="4">
        <v>3</v>
      </c>
      <c r="M169" s="4">
        <v>241</v>
      </c>
      <c r="P169" s="6"/>
    </row>
    <row r="170" spans="1:16" x14ac:dyDescent="0.2">
      <c r="A170" s="4">
        <v>1639032284</v>
      </c>
      <c r="B170" s="4">
        <v>7</v>
      </c>
      <c r="C170" s="4" t="s">
        <v>129</v>
      </c>
      <c r="D170" s="4" t="s">
        <v>106</v>
      </c>
      <c r="E170" s="4" t="s">
        <v>44</v>
      </c>
      <c r="F170" s="4">
        <v>6</v>
      </c>
      <c r="G170" s="4">
        <v>4</v>
      </c>
      <c r="H170" s="4">
        <v>2</v>
      </c>
      <c r="I170" s="4">
        <v>8</v>
      </c>
      <c r="J170" s="4">
        <v>1012</v>
      </c>
      <c r="K170" s="4">
        <v>69</v>
      </c>
      <c r="L170" s="4">
        <v>3</v>
      </c>
      <c r="M170" s="4">
        <v>241</v>
      </c>
      <c r="P170" s="6"/>
    </row>
    <row r="171" spans="1:16" x14ac:dyDescent="0.2">
      <c r="A171" s="4">
        <v>1639032575</v>
      </c>
      <c r="B171" s="4">
        <v>7</v>
      </c>
      <c r="C171" s="4" t="s">
        <v>129</v>
      </c>
      <c r="D171" s="4" t="s">
        <v>106</v>
      </c>
      <c r="E171" s="4" t="s">
        <v>44</v>
      </c>
      <c r="F171" s="4">
        <v>6</v>
      </c>
      <c r="G171" s="4">
        <v>4</v>
      </c>
      <c r="H171" s="4">
        <v>2</v>
      </c>
      <c r="I171" s="4">
        <v>8</v>
      </c>
      <c r="J171" s="4">
        <v>1012</v>
      </c>
      <c r="K171" s="4">
        <v>69</v>
      </c>
      <c r="L171" s="4">
        <v>3</v>
      </c>
      <c r="M171" s="4">
        <v>58</v>
      </c>
      <c r="P171" s="6"/>
    </row>
    <row r="172" spans="1:16" x14ac:dyDescent="0.2">
      <c r="A172" s="4">
        <v>1639032867</v>
      </c>
      <c r="B172" s="4">
        <v>7</v>
      </c>
      <c r="C172" s="4" t="s">
        <v>130</v>
      </c>
      <c r="D172" s="4">
        <v>54</v>
      </c>
      <c r="E172" s="4" t="s">
        <v>44</v>
      </c>
      <c r="F172" s="4">
        <v>6</v>
      </c>
      <c r="G172" s="4">
        <v>5</v>
      </c>
      <c r="H172" s="4">
        <v>2</v>
      </c>
      <c r="I172" s="4">
        <v>8</v>
      </c>
      <c r="J172" s="4">
        <v>1012</v>
      </c>
      <c r="K172" s="4">
        <v>69</v>
      </c>
      <c r="L172" s="4">
        <v>2</v>
      </c>
      <c r="M172" s="4">
        <v>40</v>
      </c>
      <c r="P172" s="6"/>
    </row>
    <row r="173" spans="1:16" x14ac:dyDescent="0.2">
      <c r="A173" s="4">
        <v>1639033158</v>
      </c>
      <c r="B173" s="4">
        <v>7</v>
      </c>
      <c r="C173" s="4" t="s">
        <v>130</v>
      </c>
      <c r="D173" s="4">
        <v>54</v>
      </c>
      <c r="E173" s="4" t="s">
        <v>44</v>
      </c>
      <c r="F173" s="4">
        <v>6</v>
      </c>
      <c r="G173" s="4">
        <v>4</v>
      </c>
      <c r="H173" s="4">
        <v>2</v>
      </c>
      <c r="I173" s="4">
        <v>8</v>
      </c>
      <c r="J173" s="4">
        <v>1012</v>
      </c>
      <c r="K173" s="4">
        <v>69</v>
      </c>
      <c r="L173" s="4">
        <v>3</v>
      </c>
      <c r="M173" s="4">
        <v>327</v>
      </c>
      <c r="P173" s="6"/>
    </row>
    <row r="174" spans="1:16" x14ac:dyDescent="0.2">
      <c r="A174" s="4">
        <v>1639033448</v>
      </c>
      <c r="B174" s="4">
        <v>8</v>
      </c>
      <c r="C174" s="4" t="s">
        <v>130</v>
      </c>
      <c r="D174" s="4" t="s">
        <v>106</v>
      </c>
      <c r="E174" s="4" t="s">
        <v>44</v>
      </c>
      <c r="F174" s="4">
        <v>6</v>
      </c>
      <c r="G174" s="4">
        <v>5</v>
      </c>
      <c r="H174" s="4">
        <v>2</v>
      </c>
      <c r="I174" s="4">
        <v>8</v>
      </c>
      <c r="J174" s="4">
        <v>1012</v>
      </c>
      <c r="K174" s="4">
        <v>69</v>
      </c>
      <c r="L174" s="4">
        <v>2</v>
      </c>
      <c r="M174" s="4">
        <v>40</v>
      </c>
      <c r="P174" s="6"/>
    </row>
    <row r="175" spans="1:16" x14ac:dyDescent="0.2">
      <c r="A175" s="4">
        <v>1639033738</v>
      </c>
      <c r="B175" s="4">
        <v>8</v>
      </c>
      <c r="C175" s="4" t="s">
        <v>130</v>
      </c>
      <c r="D175" s="4">
        <v>54</v>
      </c>
      <c r="E175" s="4" t="s">
        <v>44</v>
      </c>
      <c r="F175" s="4">
        <v>6</v>
      </c>
      <c r="G175" s="4">
        <v>5</v>
      </c>
      <c r="H175" s="4">
        <v>2</v>
      </c>
      <c r="I175" s="4">
        <v>8</v>
      </c>
      <c r="J175" s="4">
        <v>1012</v>
      </c>
      <c r="K175" s="4">
        <v>69</v>
      </c>
      <c r="L175" s="4">
        <v>2</v>
      </c>
      <c r="M175" s="4">
        <v>28</v>
      </c>
      <c r="P175" s="6"/>
    </row>
    <row r="176" spans="1:16" x14ac:dyDescent="0.2">
      <c r="A176" s="4">
        <v>1639034028</v>
      </c>
      <c r="B176" s="4">
        <v>8</v>
      </c>
      <c r="C176" s="4" t="s">
        <v>130</v>
      </c>
      <c r="D176" s="4" t="s">
        <v>106</v>
      </c>
      <c r="E176" s="4" t="s">
        <v>44</v>
      </c>
      <c r="F176" s="4">
        <v>6</v>
      </c>
      <c r="G176" s="4">
        <v>5</v>
      </c>
      <c r="H176" s="4">
        <v>2</v>
      </c>
      <c r="I176" s="4">
        <v>8</v>
      </c>
      <c r="J176" s="4">
        <v>1012</v>
      </c>
      <c r="K176" s="4">
        <v>69</v>
      </c>
      <c r="L176" s="4">
        <v>2</v>
      </c>
      <c r="M176" s="4">
        <v>28</v>
      </c>
      <c r="P176" s="6"/>
    </row>
    <row r="177" spans="1:16" x14ac:dyDescent="0.2">
      <c r="A177" s="4">
        <v>1639034318</v>
      </c>
      <c r="B177" s="4">
        <v>8</v>
      </c>
      <c r="C177" s="4" t="s">
        <v>130</v>
      </c>
      <c r="D177" s="4" t="s">
        <v>106</v>
      </c>
      <c r="E177" s="4" t="s">
        <v>44</v>
      </c>
      <c r="F177" s="4">
        <v>6</v>
      </c>
      <c r="G177" s="4">
        <v>4</v>
      </c>
      <c r="H177" s="4">
        <v>3</v>
      </c>
      <c r="I177" s="4">
        <v>8</v>
      </c>
      <c r="J177" s="4">
        <v>1012</v>
      </c>
      <c r="K177" s="4">
        <v>69</v>
      </c>
      <c r="L177" s="4">
        <v>3</v>
      </c>
      <c r="M177" s="4">
        <v>305</v>
      </c>
      <c r="P177" s="6"/>
    </row>
    <row r="178" spans="1:16" x14ac:dyDescent="0.2">
      <c r="A178" s="4">
        <v>1639034610</v>
      </c>
      <c r="B178" s="4">
        <v>8</v>
      </c>
      <c r="C178" s="4" t="s">
        <v>130</v>
      </c>
      <c r="D178" s="4" t="s">
        <v>106</v>
      </c>
      <c r="E178" s="4" t="s">
        <v>44</v>
      </c>
      <c r="F178" s="4">
        <v>6</v>
      </c>
      <c r="G178" s="4">
        <v>4</v>
      </c>
      <c r="H178" s="4">
        <v>2</v>
      </c>
      <c r="I178" s="4">
        <v>8</v>
      </c>
      <c r="J178" s="4">
        <v>1012</v>
      </c>
      <c r="K178" s="4">
        <v>69</v>
      </c>
      <c r="L178" s="4">
        <v>2</v>
      </c>
      <c r="M178" s="4">
        <v>255</v>
      </c>
      <c r="P178" s="6"/>
    </row>
    <row r="179" spans="1:16" x14ac:dyDescent="0.2">
      <c r="A179" s="4">
        <v>1639034901</v>
      </c>
      <c r="B179" s="4">
        <v>8</v>
      </c>
      <c r="C179" s="4" t="s">
        <v>130</v>
      </c>
      <c r="D179" s="4" t="s">
        <v>106</v>
      </c>
      <c r="E179" s="4" t="s">
        <v>44</v>
      </c>
      <c r="F179" s="4">
        <v>6</v>
      </c>
      <c r="G179" s="4">
        <v>4</v>
      </c>
      <c r="H179" s="4">
        <v>2</v>
      </c>
      <c r="I179" s="4">
        <v>8</v>
      </c>
      <c r="J179" s="4">
        <v>1012</v>
      </c>
      <c r="K179" s="4">
        <v>69</v>
      </c>
      <c r="L179" s="4">
        <v>2</v>
      </c>
      <c r="M179" s="4">
        <v>255</v>
      </c>
      <c r="P179" s="6"/>
    </row>
    <row r="180" spans="1:16" x14ac:dyDescent="0.2">
      <c r="A180" s="4">
        <v>1639035194</v>
      </c>
      <c r="B180" s="4">
        <v>8</v>
      </c>
      <c r="C180" s="4" t="s">
        <v>130</v>
      </c>
      <c r="D180" s="4" t="s">
        <v>106</v>
      </c>
      <c r="E180" s="4" t="s">
        <v>44</v>
      </c>
      <c r="F180" s="4">
        <v>6</v>
      </c>
      <c r="G180" s="4">
        <v>5</v>
      </c>
      <c r="H180" s="4">
        <v>2</v>
      </c>
      <c r="I180" s="4">
        <v>8</v>
      </c>
      <c r="J180" s="4">
        <v>1012</v>
      </c>
      <c r="K180" s="4">
        <v>69</v>
      </c>
      <c r="L180" s="4">
        <v>1</v>
      </c>
      <c r="M180" s="4">
        <v>263</v>
      </c>
      <c r="P180" s="6"/>
    </row>
    <row r="181" spans="1:16" x14ac:dyDescent="0.2">
      <c r="A181" s="4">
        <v>1639035484</v>
      </c>
      <c r="B181" s="4">
        <v>8</v>
      </c>
      <c r="C181" s="4" t="s">
        <v>130</v>
      </c>
      <c r="D181" s="4" t="s">
        <v>106</v>
      </c>
      <c r="E181" s="4" t="s">
        <v>44</v>
      </c>
      <c r="F181" s="4">
        <v>6</v>
      </c>
      <c r="G181" s="4">
        <v>5</v>
      </c>
      <c r="H181" s="4">
        <v>2</v>
      </c>
      <c r="I181" s="4">
        <v>8</v>
      </c>
      <c r="J181" s="4">
        <v>1012</v>
      </c>
      <c r="K181" s="4">
        <v>69</v>
      </c>
      <c r="L181" s="4">
        <v>1</v>
      </c>
      <c r="M181" s="4">
        <v>263</v>
      </c>
      <c r="P181" s="6"/>
    </row>
    <row r="182" spans="1:16" x14ac:dyDescent="0.2">
      <c r="A182" s="4">
        <v>1639035775</v>
      </c>
      <c r="B182" s="4">
        <v>8</v>
      </c>
      <c r="C182" s="4" t="s">
        <v>130</v>
      </c>
      <c r="D182" s="4">
        <v>54</v>
      </c>
      <c r="E182" s="4" t="s">
        <v>44</v>
      </c>
      <c r="F182" s="4">
        <v>6</v>
      </c>
      <c r="G182" s="4">
        <v>6</v>
      </c>
      <c r="H182" s="4">
        <v>3</v>
      </c>
      <c r="I182" s="4">
        <v>8</v>
      </c>
      <c r="J182" s="4">
        <v>1013</v>
      </c>
      <c r="K182" s="4">
        <v>68</v>
      </c>
      <c r="L182" s="4">
        <v>1</v>
      </c>
      <c r="M182" s="4">
        <v>277</v>
      </c>
      <c r="P182" s="6"/>
    </row>
    <row r="183" spans="1:16" x14ac:dyDescent="0.2">
      <c r="A183" s="4">
        <v>1639036064</v>
      </c>
      <c r="B183" s="4">
        <v>8</v>
      </c>
      <c r="C183" s="4" t="s">
        <v>130</v>
      </c>
      <c r="D183" s="4">
        <v>54</v>
      </c>
      <c r="E183" s="4" t="s">
        <v>44</v>
      </c>
      <c r="F183" s="4">
        <v>6</v>
      </c>
      <c r="G183" s="4">
        <v>6</v>
      </c>
      <c r="H183" s="4">
        <v>3</v>
      </c>
      <c r="I183" s="4">
        <v>8</v>
      </c>
      <c r="J183" s="4">
        <v>1013</v>
      </c>
      <c r="K183" s="4">
        <v>68</v>
      </c>
      <c r="L183" s="4">
        <v>1</v>
      </c>
      <c r="M183" s="4">
        <v>277</v>
      </c>
      <c r="P183" s="6"/>
    </row>
    <row r="184" spans="1:16" x14ac:dyDescent="0.2">
      <c r="A184" s="4">
        <v>1639036354</v>
      </c>
      <c r="B184" s="4">
        <v>8</v>
      </c>
      <c r="C184" s="4" t="s">
        <v>130</v>
      </c>
      <c r="D184" s="4">
        <v>54</v>
      </c>
      <c r="E184" s="4" t="s">
        <v>44</v>
      </c>
      <c r="F184" s="4">
        <v>6</v>
      </c>
      <c r="G184" s="4">
        <v>6</v>
      </c>
      <c r="H184" s="4">
        <v>3</v>
      </c>
      <c r="I184" s="4">
        <v>8</v>
      </c>
      <c r="J184" s="4">
        <v>1013</v>
      </c>
      <c r="K184" s="4">
        <v>68</v>
      </c>
      <c r="L184" s="4">
        <v>1</v>
      </c>
      <c r="M184" s="4">
        <v>277</v>
      </c>
      <c r="P184" s="6"/>
    </row>
    <row r="185" spans="1:16" x14ac:dyDescent="0.2">
      <c r="A185" s="4">
        <v>1639036645</v>
      </c>
      <c r="B185" s="4">
        <v>8</v>
      </c>
      <c r="C185" s="4" t="s">
        <v>130</v>
      </c>
      <c r="D185" s="4" t="s">
        <v>105</v>
      </c>
      <c r="E185" s="4" t="s">
        <v>44</v>
      </c>
      <c r="F185" s="4">
        <v>6</v>
      </c>
      <c r="G185" s="4">
        <v>4</v>
      </c>
      <c r="H185" s="4">
        <v>3</v>
      </c>
      <c r="I185" s="4">
        <v>8</v>
      </c>
      <c r="J185" s="4">
        <v>1013</v>
      </c>
      <c r="K185" s="4">
        <v>68</v>
      </c>
      <c r="L185" s="4">
        <v>3</v>
      </c>
      <c r="M185" s="4">
        <v>223</v>
      </c>
      <c r="P185" s="6"/>
    </row>
    <row r="186" spans="1:16" x14ac:dyDescent="0.2">
      <c r="A186" s="4">
        <v>1639036783</v>
      </c>
      <c r="B186" s="4">
        <v>8</v>
      </c>
      <c r="C186" s="4" t="s">
        <v>128</v>
      </c>
      <c r="D186" s="4" t="s">
        <v>131</v>
      </c>
      <c r="E186" s="4" t="s">
        <v>44</v>
      </c>
      <c r="F186" s="4">
        <v>6</v>
      </c>
      <c r="G186" s="4">
        <v>4</v>
      </c>
      <c r="H186" s="4">
        <v>3</v>
      </c>
      <c r="I186" s="4">
        <v>8</v>
      </c>
      <c r="J186" s="4">
        <v>1013</v>
      </c>
      <c r="K186" s="4">
        <v>68</v>
      </c>
      <c r="L186" s="4">
        <v>3</v>
      </c>
      <c r="M186" s="4">
        <v>223</v>
      </c>
      <c r="P186" s="6"/>
    </row>
    <row r="187" spans="1:16" x14ac:dyDescent="0.2">
      <c r="A187" s="4">
        <v>1639037071</v>
      </c>
      <c r="B187" s="4">
        <v>9</v>
      </c>
      <c r="C187" s="4" t="s">
        <v>128</v>
      </c>
      <c r="D187" s="4" t="s">
        <v>132</v>
      </c>
      <c r="E187" s="4" t="s">
        <v>44</v>
      </c>
      <c r="F187" s="4">
        <v>6</v>
      </c>
      <c r="G187" s="4">
        <v>4</v>
      </c>
      <c r="H187" s="4">
        <v>3</v>
      </c>
      <c r="I187" s="4">
        <v>8</v>
      </c>
      <c r="J187" s="4">
        <v>1013</v>
      </c>
      <c r="K187" s="4">
        <v>68</v>
      </c>
      <c r="L187" s="4">
        <v>3</v>
      </c>
      <c r="M187" s="4">
        <v>223</v>
      </c>
      <c r="P187" s="6"/>
    </row>
    <row r="188" spans="1:16" x14ac:dyDescent="0.2">
      <c r="A188" s="4">
        <v>1639037362</v>
      </c>
      <c r="B188" s="4">
        <v>9</v>
      </c>
      <c r="C188" s="4" t="s">
        <v>124</v>
      </c>
      <c r="D188" s="4" t="s">
        <v>101</v>
      </c>
      <c r="E188" s="4" t="s">
        <v>44</v>
      </c>
      <c r="F188" s="4">
        <v>6</v>
      </c>
      <c r="G188" s="4">
        <v>4</v>
      </c>
      <c r="H188" s="4">
        <v>3</v>
      </c>
      <c r="I188" s="4">
        <v>8</v>
      </c>
      <c r="J188" s="4">
        <v>1013</v>
      </c>
      <c r="K188" s="4">
        <v>68</v>
      </c>
      <c r="L188" s="4">
        <v>3</v>
      </c>
      <c r="M188" s="4">
        <v>223</v>
      </c>
      <c r="P188" s="6"/>
    </row>
    <row r="189" spans="1:16" x14ac:dyDescent="0.2">
      <c r="A189" s="4">
        <v>1639037655</v>
      </c>
      <c r="B189" s="4">
        <v>9</v>
      </c>
      <c r="C189" s="4" t="s">
        <v>123</v>
      </c>
      <c r="D189" s="4" t="s">
        <v>95</v>
      </c>
      <c r="E189" s="4" t="s">
        <v>44</v>
      </c>
      <c r="F189" s="4">
        <v>7</v>
      </c>
      <c r="G189" s="4">
        <v>5</v>
      </c>
      <c r="H189" s="4">
        <v>3</v>
      </c>
      <c r="I189" s="4">
        <v>8</v>
      </c>
      <c r="J189" s="4">
        <v>1013</v>
      </c>
      <c r="K189" s="4">
        <v>68</v>
      </c>
      <c r="L189" s="4">
        <v>3</v>
      </c>
      <c r="M189" s="4">
        <v>318</v>
      </c>
      <c r="P189" s="6"/>
    </row>
    <row r="190" spans="1:16" x14ac:dyDescent="0.2">
      <c r="A190" s="4">
        <v>1639037943</v>
      </c>
      <c r="B190" s="4">
        <v>9</v>
      </c>
      <c r="C190" s="4">
        <v>15</v>
      </c>
      <c r="D190" s="4" t="s">
        <v>133</v>
      </c>
      <c r="E190" s="4" t="s">
        <v>44</v>
      </c>
      <c r="F190" s="4">
        <v>7</v>
      </c>
      <c r="G190" s="4">
        <v>5</v>
      </c>
      <c r="H190" s="4">
        <v>3</v>
      </c>
      <c r="I190" s="4">
        <v>8</v>
      </c>
      <c r="J190" s="4">
        <v>1013</v>
      </c>
      <c r="K190" s="4">
        <v>68</v>
      </c>
      <c r="L190" s="4">
        <v>3</v>
      </c>
      <c r="M190" s="4">
        <v>318</v>
      </c>
      <c r="P190" s="6"/>
    </row>
    <row r="191" spans="1:16" x14ac:dyDescent="0.2">
      <c r="A191" s="4">
        <v>1639038235</v>
      </c>
      <c r="B191" s="4">
        <v>9</v>
      </c>
      <c r="C191" s="4" t="s">
        <v>121</v>
      </c>
      <c r="D191" s="4" t="s">
        <v>134</v>
      </c>
      <c r="E191" s="4" t="s">
        <v>44</v>
      </c>
      <c r="F191" s="4">
        <v>7</v>
      </c>
      <c r="G191" s="4">
        <v>5</v>
      </c>
      <c r="H191" s="4">
        <v>3</v>
      </c>
      <c r="I191" s="4">
        <v>8</v>
      </c>
      <c r="J191" s="4">
        <v>1013</v>
      </c>
      <c r="K191" s="4">
        <v>68</v>
      </c>
      <c r="L191" s="4">
        <v>3</v>
      </c>
      <c r="M191" s="4">
        <v>318</v>
      </c>
      <c r="P191" s="6"/>
    </row>
    <row r="192" spans="1:16" x14ac:dyDescent="0.2">
      <c r="A192" s="4">
        <v>1639038526</v>
      </c>
      <c r="B192" s="4">
        <v>9</v>
      </c>
      <c r="C192" s="4" t="s">
        <v>118</v>
      </c>
      <c r="D192" s="4" t="s">
        <v>77</v>
      </c>
      <c r="E192" s="4" t="s">
        <v>41</v>
      </c>
      <c r="F192" s="4">
        <v>7</v>
      </c>
      <c r="G192" s="4">
        <v>7</v>
      </c>
      <c r="H192" s="4">
        <v>3</v>
      </c>
      <c r="I192" s="4">
        <v>8</v>
      </c>
      <c r="J192" s="4">
        <v>1013</v>
      </c>
      <c r="K192" s="4">
        <v>68</v>
      </c>
      <c r="L192" s="4">
        <v>0</v>
      </c>
      <c r="M192" s="4">
        <v>0</v>
      </c>
      <c r="P192" s="6"/>
    </row>
    <row r="193" spans="1:16" x14ac:dyDescent="0.2">
      <c r="A193" s="4">
        <v>1639038822</v>
      </c>
      <c r="B193" s="4">
        <v>9</v>
      </c>
      <c r="C193" s="4" t="s">
        <v>116</v>
      </c>
      <c r="D193" s="4" t="s">
        <v>89</v>
      </c>
      <c r="E193" s="4" t="s">
        <v>41</v>
      </c>
      <c r="F193" s="4">
        <v>7</v>
      </c>
      <c r="G193" s="4">
        <v>7</v>
      </c>
      <c r="H193" s="4">
        <v>3</v>
      </c>
      <c r="I193" s="4">
        <v>9</v>
      </c>
      <c r="J193" s="4">
        <v>1013</v>
      </c>
      <c r="K193" s="4">
        <v>67</v>
      </c>
      <c r="L193" s="4">
        <v>0</v>
      </c>
      <c r="M193" s="4">
        <v>9</v>
      </c>
      <c r="P193" s="6"/>
    </row>
    <row r="194" spans="1:16" x14ac:dyDescent="0.2">
      <c r="A194" s="4">
        <v>1639039112</v>
      </c>
      <c r="B194" s="4">
        <v>9</v>
      </c>
      <c r="C194" s="4" t="s">
        <v>114</v>
      </c>
      <c r="D194" s="4" t="s">
        <v>56</v>
      </c>
      <c r="E194" s="4" t="s">
        <v>41</v>
      </c>
      <c r="F194" s="4">
        <v>7</v>
      </c>
      <c r="G194" s="4">
        <v>7</v>
      </c>
      <c r="H194" s="4">
        <v>5</v>
      </c>
      <c r="I194" s="4">
        <v>9</v>
      </c>
      <c r="J194" s="4">
        <v>1013</v>
      </c>
      <c r="K194" s="4">
        <v>67</v>
      </c>
      <c r="L194" s="4">
        <v>0</v>
      </c>
      <c r="M194" s="4">
        <v>266</v>
      </c>
      <c r="P194" s="6"/>
    </row>
    <row r="195" spans="1:16" x14ac:dyDescent="0.2">
      <c r="A195" s="4">
        <v>1639039399</v>
      </c>
      <c r="B195" s="4">
        <v>9</v>
      </c>
      <c r="C195" s="4" t="s">
        <v>114</v>
      </c>
      <c r="D195" s="4" t="s">
        <v>54</v>
      </c>
      <c r="E195" s="4" t="s">
        <v>41</v>
      </c>
      <c r="F195" s="4">
        <v>7</v>
      </c>
      <c r="G195" s="4">
        <v>7</v>
      </c>
      <c r="H195" s="4">
        <v>5</v>
      </c>
      <c r="I195" s="4">
        <v>9</v>
      </c>
      <c r="J195" s="4">
        <v>1013</v>
      </c>
      <c r="K195" s="4">
        <v>67</v>
      </c>
      <c r="L195" s="4">
        <v>0</v>
      </c>
      <c r="M195" s="4">
        <v>266</v>
      </c>
      <c r="P195" s="6"/>
    </row>
    <row r="196" spans="1:16" x14ac:dyDescent="0.2">
      <c r="A196" s="4">
        <v>1639039692</v>
      </c>
      <c r="B196" s="4">
        <v>9</v>
      </c>
      <c r="C196" s="4" t="s">
        <v>118</v>
      </c>
      <c r="D196" s="4" t="s">
        <v>76</v>
      </c>
      <c r="E196" s="4" t="s">
        <v>41</v>
      </c>
      <c r="F196" s="4">
        <v>7</v>
      </c>
      <c r="G196" s="4">
        <v>7</v>
      </c>
      <c r="H196" s="4">
        <v>5</v>
      </c>
      <c r="I196" s="4">
        <v>9</v>
      </c>
      <c r="J196" s="4">
        <v>1013</v>
      </c>
      <c r="K196" s="4">
        <v>67</v>
      </c>
      <c r="L196" s="4">
        <v>0</v>
      </c>
      <c r="M196" s="4">
        <v>266</v>
      </c>
      <c r="P196" s="6"/>
    </row>
    <row r="197" spans="1:16" x14ac:dyDescent="0.2">
      <c r="A197" s="4">
        <v>1639039980</v>
      </c>
      <c r="B197" s="4">
        <v>9</v>
      </c>
      <c r="C197" s="4" t="s">
        <v>120</v>
      </c>
      <c r="D197" s="4" t="s">
        <v>89</v>
      </c>
      <c r="E197" s="4" t="s">
        <v>41</v>
      </c>
      <c r="F197" s="4">
        <v>7</v>
      </c>
      <c r="G197" s="4">
        <v>7</v>
      </c>
      <c r="H197" s="4">
        <v>5</v>
      </c>
      <c r="I197" s="4">
        <v>10</v>
      </c>
      <c r="J197" s="4">
        <v>1013</v>
      </c>
      <c r="K197" s="4">
        <v>66</v>
      </c>
      <c r="L197" s="4">
        <v>1</v>
      </c>
      <c r="M197" s="4">
        <v>306</v>
      </c>
      <c r="P197" s="6"/>
    </row>
    <row r="198" spans="1:16" x14ac:dyDescent="0.2">
      <c r="A198" s="4">
        <v>1639040272</v>
      </c>
      <c r="B198" s="4">
        <v>9</v>
      </c>
      <c r="C198" s="4" t="s">
        <v>120</v>
      </c>
      <c r="D198" s="4" t="s">
        <v>79</v>
      </c>
      <c r="E198" s="4" t="s">
        <v>41</v>
      </c>
      <c r="F198" s="4">
        <v>7</v>
      </c>
      <c r="G198" s="4">
        <v>7</v>
      </c>
      <c r="H198" s="4">
        <v>4</v>
      </c>
      <c r="I198" s="4">
        <v>10</v>
      </c>
      <c r="J198" s="4">
        <v>1014</v>
      </c>
      <c r="K198" s="4">
        <v>66</v>
      </c>
      <c r="L198" s="4">
        <v>0</v>
      </c>
      <c r="M198" s="4">
        <v>281</v>
      </c>
      <c r="P198" s="6"/>
    </row>
    <row r="199" spans="1:16" x14ac:dyDescent="0.2">
      <c r="A199" s="4">
        <v>1639040563</v>
      </c>
      <c r="B199" s="4">
        <v>10</v>
      </c>
      <c r="C199" s="4" t="s">
        <v>121</v>
      </c>
      <c r="D199" s="4" t="s">
        <v>79</v>
      </c>
      <c r="E199" s="4" t="s">
        <v>41</v>
      </c>
      <c r="F199" s="4">
        <v>7</v>
      </c>
      <c r="G199" s="4">
        <v>7</v>
      </c>
      <c r="H199" s="4">
        <v>4</v>
      </c>
      <c r="I199" s="4">
        <v>10</v>
      </c>
      <c r="J199" s="4">
        <v>1014</v>
      </c>
      <c r="K199" s="4">
        <v>66</v>
      </c>
      <c r="L199" s="4">
        <v>1</v>
      </c>
      <c r="M199" s="4">
        <v>272</v>
      </c>
      <c r="P199" s="6"/>
    </row>
    <row r="200" spans="1:16" x14ac:dyDescent="0.2">
      <c r="A200" s="4">
        <v>1639040854</v>
      </c>
      <c r="B200" s="4">
        <v>10</v>
      </c>
      <c r="C200" s="4" t="s">
        <v>121</v>
      </c>
      <c r="D200" s="4" t="s">
        <v>65</v>
      </c>
      <c r="E200" s="4" t="s">
        <v>41</v>
      </c>
      <c r="F200" s="4">
        <v>7</v>
      </c>
      <c r="G200" s="4">
        <v>7</v>
      </c>
      <c r="H200" s="4">
        <v>4</v>
      </c>
      <c r="I200" s="4">
        <v>10</v>
      </c>
      <c r="J200" s="4">
        <v>1014</v>
      </c>
      <c r="K200" s="4">
        <v>66</v>
      </c>
      <c r="L200" s="4">
        <v>0</v>
      </c>
      <c r="M200" s="4">
        <v>281</v>
      </c>
      <c r="P200" s="6"/>
    </row>
    <row r="201" spans="1:16" x14ac:dyDescent="0.2">
      <c r="A201" s="4">
        <v>1639041145</v>
      </c>
      <c r="B201" s="4">
        <v>10</v>
      </c>
      <c r="C201" s="4" t="s">
        <v>122</v>
      </c>
      <c r="D201" s="4" t="s">
        <v>65</v>
      </c>
      <c r="E201" s="4" t="s">
        <v>41</v>
      </c>
      <c r="F201" s="4">
        <v>7</v>
      </c>
      <c r="G201" s="4">
        <v>7</v>
      </c>
      <c r="H201" s="4">
        <v>4</v>
      </c>
      <c r="I201" s="4">
        <v>10</v>
      </c>
      <c r="J201" s="4">
        <v>1014</v>
      </c>
      <c r="K201" s="4">
        <v>66</v>
      </c>
      <c r="L201" s="4">
        <v>1</v>
      </c>
      <c r="M201" s="4">
        <v>272</v>
      </c>
      <c r="P201" s="6"/>
    </row>
    <row r="202" spans="1:16" x14ac:dyDescent="0.2">
      <c r="A202" s="4">
        <v>1639041434</v>
      </c>
      <c r="B202" s="4">
        <v>10</v>
      </c>
      <c r="C202" s="4">
        <v>15</v>
      </c>
      <c r="D202" s="4">
        <v>47</v>
      </c>
      <c r="E202" s="4" t="s">
        <v>41</v>
      </c>
      <c r="F202" s="4">
        <v>8</v>
      </c>
      <c r="G202" s="4">
        <v>8</v>
      </c>
      <c r="H202" s="4">
        <v>6</v>
      </c>
      <c r="I202" s="4">
        <v>10</v>
      </c>
      <c r="J202" s="4">
        <v>1014</v>
      </c>
      <c r="K202" s="4">
        <v>65</v>
      </c>
      <c r="L202" s="4">
        <v>0</v>
      </c>
      <c r="M202" s="4">
        <v>0</v>
      </c>
      <c r="P202" s="6"/>
    </row>
    <row r="203" spans="1:16" x14ac:dyDescent="0.2">
      <c r="A203" s="4">
        <v>1639041724</v>
      </c>
      <c r="B203" s="4">
        <v>10</v>
      </c>
      <c r="C203" s="4" t="s">
        <v>123</v>
      </c>
      <c r="D203" s="4" t="s">
        <v>135</v>
      </c>
      <c r="E203" s="4" t="s">
        <v>41</v>
      </c>
      <c r="F203" s="4">
        <v>8</v>
      </c>
      <c r="G203" s="4">
        <v>7</v>
      </c>
      <c r="H203" s="4">
        <v>5</v>
      </c>
      <c r="I203" s="4">
        <v>10</v>
      </c>
      <c r="J203" s="4">
        <v>1014</v>
      </c>
      <c r="K203" s="4">
        <v>64</v>
      </c>
      <c r="L203" s="4">
        <v>2</v>
      </c>
      <c r="M203" s="4">
        <v>246</v>
      </c>
      <c r="P203" s="6"/>
    </row>
    <row r="204" spans="1:16" x14ac:dyDescent="0.2">
      <c r="A204" s="4">
        <v>1639042015</v>
      </c>
      <c r="B204" s="4">
        <v>10</v>
      </c>
      <c r="C204" s="4" t="s">
        <v>124</v>
      </c>
      <c r="D204" s="4" t="s">
        <v>136</v>
      </c>
      <c r="E204" s="4" t="s">
        <v>41</v>
      </c>
      <c r="F204" s="4">
        <v>8</v>
      </c>
      <c r="G204" s="4">
        <v>7</v>
      </c>
      <c r="H204" s="4">
        <v>5</v>
      </c>
      <c r="I204" s="4">
        <v>10</v>
      </c>
      <c r="J204" s="4">
        <v>1014</v>
      </c>
      <c r="K204" s="4">
        <v>64</v>
      </c>
      <c r="L204" s="4">
        <v>2</v>
      </c>
      <c r="M204" s="4">
        <v>246</v>
      </c>
      <c r="P204" s="6"/>
    </row>
    <row r="205" spans="1:16" x14ac:dyDescent="0.2">
      <c r="A205" s="4">
        <v>1639042305</v>
      </c>
      <c r="B205" s="4">
        <v>10</v>
      </c>
      <c r="C205" s="4" t="s">
        <v>125</v>
      </c>
      <c r="D205" s="4" t="s">
        <v>137</v>
      </c>
      <c r="E205" s="4" t="s">
        <v>41</v>
      </c>
      <c r="F205" s="4">
        <v>8</v>
      </c>
      <c r="G205" s="4">
        <v>8</v>
      </c>
      <c r="H205" s="4">
        <v>5</v>
      </c>
      <c r="I205" s="4">
        <v>10</v>
      </c>
      <c r="J205" s="4">
        <v>1013</v>
      </c>
      <c r="K205" s="4">
        <v>63</v>
      </c>
      <c r="L205" s="4">
        <v>1</v>
      </c>
      <c r="M205" s="4">
        <v>188</v>
      </c>
      <c r="P205" s="6"/>
    </row>
    <row r="206" spans="1:16" x14ac:dyDescent="0.2">
      <c r="A206" s="4">
        <v>1639042595</v>
      </c>
      <c r="B206" s="4">
        <v>10</v>
      </c>
      <c r="C206" s="4" t="s">
        <v>124</v>
      </c>
      <c r="D206" s="4" t="s">
        <v>138</v>
      </c>
      <c r="E206" s="4" t="s">
        <v>41</v>
      </c>
      <c r="F206" s="4">
        <v>8</v>
      </c>
      <c r="G206" s="4">
        <v>8</v>
      </c>
      <c r="H206" s="4">
        <v>5</v>
      </c>
      <c r="I206" s="4">
        <v>10</v>
      </c>
      <c r="J206" s="4">
        <v>1014</v>
      </c>
      <c r="K206" s="4">
        <v>63</v>
      </c>
      <c r="L206" s="4">
        <v>1</v>
      </c>
      <c r="M206" s="4">
        <v>182</v>
      </c>
      <c r="P206" s="6"/>
    </row>
    <row r="207" spans="1:16" x14ac:dyDescent="0.2">
      <c r="A207" s="4">
        <v>1639042887</v>
      </c>
      <c r="B207" s="4">
        <v>10</v>
      </c>
      <c r="C207" s="4" t="s">
        <v>125</v>
      </c>
      <c r="D207" s="4" t="s">
        <v>139</v>
      </c>
      <c r="E207" s="4" t="s">
        <v>41</v>
      </c>
      <c r="F207" s="4">
        <v>8</v>
      </c>
      <c r="G207" s="4">
        <v>8</v>
      </c>
      <c r="H207" s="4">
        <v>5</v>
      </c>
      <c r="I207" s="4">
        <v>10</v>
      </c>
      <c r="J207" s="4">
        <v>1014</v>
      </c>
      <c r="K207" s="4">
        <v>63</v>
      </c>
      <c r="L207" s="4">
        <v>1</v>
      </c>
      <c r="M207" s="4">
        <v>182</v>
      </c>
      <c r="P207" s="6"/>
    </row>
    <row r="208" spans="1:16" x14ac:dyDescent="0.2">
      <c r="A208" s="4">
        <v>1639043175</v>
      </c>
      <c r="B208" s="4">
        <v>10</v>
      </c>
      <c r="C208" s="4" t="s">
        <v>126</v>
      </c>
      <c r="D208" s="4" t="s">
        <v>140</v>
      </c>
      <c r="E208" s="4" t="s">
        <v>44</v>
      </c>
      <c r="F208" s="4">
        <v>9</v>
      </c>
      <c r="G208" s="4">
        <v>9</v>
      </c>
      <c r="H208" s="4">
        <v>7</v>
      </c>
      <c r="I208" s="4">
        <v>10</v>
      </c>
      <c r="J208" s="4">
        <v>1013</v>
      </c>
      <c r="K208" s="4">
        <v>63</v>
      </c>
      <c r="L208" s="4">
        <v>0</v>
      </c>
      <c r="M208" s="4">
        <v>164</v>
      </c>
      <c r="P208" s="6"/>
    </row>
    <row r="209" spans="1:16" x14ac:dyDescent="0.2">
      <c r="A209" s="4">
        <v>1639043465</v>
      </c>
      <c r="B209" s="4">
        <v>10</v>
      </c>
      <c r="C209" s="4" t="s">
        <v>127</v>
      </c>
      <c r="D209" s="4" t="s">
        <v>141</v>
      </c>
      <c r="E209" s="4" t="s">
        <v>44</v>
      </c>
      <c r="F209" s="4">
        <v>9</v>
      </c>
      <c r="G209" s="4">
        <v>9</v>
      </c>
      <c r="H209" s="4">
        <v>7</v>
      </c>
      <c r="I209" s="4">
        <v>10</v>
      </c>
      <c r="J209" s="4">
        <v>1013</v>
      </c>
      <c r="K209" s="4">
        <v>63</v>
      </c>
      <c r="L209" s="4">
        <v>0</v>
      </c>
      <c r="M209" s="4">
        <v>164</v>
      </c>
      <c r="P209" s="6"/>
    </row>
    <row r="210" spans="1:16" x14ac:dyDescent="0.2">
      <c r="A210" s="4">
        <v>1639043756</v>
      </c>
      <c r="B210" s="4">
        <v>10</v>
      </c>
      <c r="C210" s="4" t="s">
        <v>127</v>
      </c>
      <c r="D210" s="4">
        <v>53</v>
      </c>
      <c r="E210" s="4" t="s">
        <v>44</v>
      </c>
      <c r="F210" s="4">
        <v>9</v>
      </c>
      <c r="G210" s="4">
        <v>9</v>
      </c>
      <c r="H210" s="4">
        <v>7</v>
      </c>
      <c r="I210" s="4">
        <v>11</v>
      </c>
      <c r="J210" s="4">
        <v>1014</v>
      </c>
      <c r="K210" s="4">
        <v>60</v>
      </c>
      <c r="L210" s="4">
        <v>1</v>
      </c>
      <c r="M210" s="4">
        <v>352</v>
      </c>
      <c r="P210" s="6"/>
    </row>
    <row r="211" spans="1:16" x14ac:dyDescent="0.2">
      <c r="A211" s="4">
        <v>1639044048</v>
      </c>
      <c r="B211" s="4">
        <v>11</v>
      </c>
      <c r="C211" s="4" t="s">
        <v>128</v>
      </c>
      <c r="D211" s="4" t="s">
        <v>67</v>
      </c>
      <c r="E211" s="4" t="s">
        <v>44</v>
      </c>
      <c r="F211" s="4">
        <v>9</v>
      </c>
      <c r="G211" s="4">
        <v>9</v>
      </c>
      <c r="H211" s="4">
        <v>7</v>
      </c>
      <c r="I211" s="4">
        <v>11</v>
      </c>
      <c r="J211" s="4">
        <v>1014</v>
      </c>
      <c r="K211" s="4">
        <v>60</v>
      </c>
      <c r="L211" s="4">
        <v>1</v>
      </c>
      <c r="M211" s="4">
        <v>352</v>
      </c>
      <c r="P211" s="6"/>
    </row>
    <row r="212" spans="1:16" x14ac:dyDescent="0.2">
      <c r="A212" s="4">
        <v>1639044340</v>
      </c>
      <c r="B212" s="4">
        <v>11</v>
      </c>
      <c r="C212" s="4" t="s">
        <v>128</v>
      </c>
      <c r="D212" s="4">
        <v>50</v>
      </c>
      <c r="E212" s="4" t="s">
        <v>44</v>
      </c>
      <c r="F212" s="4">
        <v>9</v>
      </c>
      <c r="G212" s="4">
        <v>9</v>
      </c>
      <c r="H212" s="4">
        <v>7</v>
      </c>
      <c r="I212" s="4">
        <v>11</v>
      </c>
      <c r="J212" s="4">
        <v>1014</v>
      </c>
      <c r="K212" s="4">
        <v>58</v>
      </c>
      <c r="L212" s="4">
        <v>1</v>
      </c>
      <c r="M212" s="4">
        <v>0</v>
      </c>
      <c r="P212" s="6"/>
    </row>
    <row r="213" spans="1:16" x14ac:dyDescent="0.2">
      <c r="A213" s="4">
        <v>1639044630</v>
      </c>
      <c r="B213" s="4">
        <v>11</v>
      </c>
      <c r="C213" s="4" t="s">
        <v>130</v>
      </c>
      <c r="D213" s="4" t="s">
        <v>48</v>
      </c>
      <c r="E213" s="4" t="s">
        <v>44</v>
      </c>
      <c r="F213" s="4">
        <v>9</v>
      </c>
      <c r="G213" s="4">
        <v>9</v>
      </c>
      <c r="H213" s="4">
        <v>7</v>
      </c>
      <c r="I213" s="4">
        <v>11</v>
      </c>
      <c r="J213" s="4">
        <v>1013</v>
      </c>
      <c r="K213" s="4">
        <v>58</v>
      </c>
      <c r="L213" s="4">
        <v>1</v>
      </c>
      <c r="M213" s="4">
        <v>317</v>
      </c>
      <c r="P213" s="6"/>
    </row>
    <row r="214" spans="1:16" x14ac:dyDescent="0.2">
      <c r="A214" s="4">
        <v>1639044920</v>
      </c>
      <c r="B214" s="4">
        <v>11</v>
      </c>
      <c r="C214" s="4" t="s">
        <v>130</v>
      </c>
      <c r="D214" s="4" t="s">
        <v>49</v>
      </c>
      <c r="E214" s="4" t="s">
        <v>44</v>
      </c>
      <c r="F214" s="4">
        <v>9</v>
      </c>
      <c r="G214" s="4">
        <v>9</v>
      </c>
      <c r="H214" s="4">
        <v>7</v>
      </c>
      <c r="I214" s="4">
        <v>11</v>
      </c>
      <c r="J214" s="4">
        <v>1014</v>
      </c>
      <c r="K214" s="4">
        <v>58</v>
      </c>
      <c r="L214" s="4">
        <v>1</v>
      </c>
      <c r="M214" s="4">
        <v>0</v>
      </c>
      <c r="P214" s="6"/>
    </row>
    <row r="215" spans="1:16" x14ac:dyDescent="0.2">
      <c r="A215" s="4">
        <v>1639045210</v>
      </c>
      <c r="B215" s="4">
        <v>11</v>
      </c>
      <c r="C215" s="4" t="s">
        <v>129</v>
      </c>
      <c r="D215" s="4" t="s">
        <v>142</v>
      </c>
      <c r="E215" s="4" t="s">
        <v>44</v>
      </c>
      <c r="F215" s="4">
        <v>9</v>
      </c>
      <c r="G215" s="4">
        <v>9</v>
      </c>
      <c r="H215" s="4">
        <v>7</v>
      </c>
      <c r="I215" s="4">
        <v>11</v>
      </c>
      <c r="J215" s="4">
        <v>1013</v>
      </c>
      <c r="K215" s="4">
        <v>58</v>
      </c>
      <c r="L215" s="4">
        <v>1</v>
      </c>
      <c r="M215" s="4">
        <v>317</v>
      </c>
      <c r="P215" s="6"/>
    </row>
    <row r="216" spans="1:16" x14ac:dyDescent="0.2">
      <c r="A216" s="4">
        <v>1639045501</v>
      </c>
      <c r="B216" s="4">
        <v>11</v>
      </c>
      <c r="C216" s="4" t="s">
        <v>143</v>
      </c>
      <c r="D216" s="4" t="s">
        <v>144</v>
      </c>
      <c r="E216" s="4" t="s">
        <v>44</v>
      </c>
      <c r="F216" s="4">
        <v>9</v>
      </c>
      <c r="G216" s="4">
        <v>9</v>
      </c>
      <c r="H216" s="4">
        <v>7</v>
      </c>
      <c r="I216" s="4">
        <v>11</v>
      </c>
      <c r="J216" s="4">
        <v>1014</v>
      </c>
      <c r="K216" s="4">
        <v>58</v>
      </c>
      <c r="L216" s="4">
        <v>1</v>
      </c>
      <c r="M216" s="4">
        <v>315</v>
      </c>
      <c r="P216" s="6"/>
    </row>
    <row r="217" spans="1:16" x14ac:dyDescent="0.2">
      <c r="A217" s="4">
        <v>1639045794</v>
      </c>
      <c r="B217" s="4">
        <v>11</v>
      </c>
      <c r="C217" s="4" t="s">
        <v>130</v>
      </c>
      <c r="D217" s="4" t="s">
        <v>145</v>
      </c>
      <c r="E217" s="4" t="s">
        <v>44</v>
      </c>
      <c r="F217" s="4">
        <v>9</v>
      </c>
      <c r="G217" s="4">
        <v>9</v>
      </c>
      <c r="H217" s="4">
        <v>7</v>
      </c>
      <c r="I217" s="4">
        <v>11</v>
      </c>
      <c r="J217" s="4">
        <v>1014</v>
      </c>
      <c r="K217" s="4">
        <v>58</v>
      </c>
      <c r="L217" s="4">
        <v>1</v>
      </c>
      <c r="M217" s="4">
        <v>315</v>
      </c>
      <c r="P217" s="6"/>
    </row>
    <row r="218" spans="1:16" x14ac:dyDescent="0.2">
      <c r="A218" s="4">
        <v>1639046083</v>
      </c>
      <c r="B218" s="4">
        <v>11</v>
      </c>
      <c r="C218" s="4" t="s">
        <v>129</v>
      </c>
      <c r="D218" s="4">
        <v>45</v>
      </c>
      <c r="E218" s="4" t="s">
        <v>44</v>
      </c>
      <c r="F218" s="4">
        <v>10</v>
      </c>
      <c r="G218" s="4">
        <v>10</v>
      </c>
      <c r="H218" s="4">
        <v>8</v>
      </c>
      <c r="I218" s="4">
        <v>11</v>
      </c>
      <c r="J218" s="4">
        <v>1013</v>
      </c>
      <c r="K218" s="4">
        <v>58</v>
      </c>
      <c r="L218" s="4">
        <v>1</v>
      </c>
      <c r="M218" s="4">
        <v>296</v>
      </c>
      <c r="P218" s="6"/>
    </row>
    <row r="219" spans="1:16" x14ac:dyDescent="0.2">
      <c r="A219" s="4">
        <v>1639046375</v>
      </c>
      <c r="B219" s="4">
        <v>11</v>
      </c>
      <c r="C219" s="4" t="s">
        <v>130</v>
      </c>
      <c r="D219" s="4" t="s">
        <v>138</v>
      </c>
      <c r="E219" s="4" t="s">
        <v>44</v>
      </c>
      <c r="F219" s="4">
        <v>10</v>
      </c>
      <c r="G219" s="4">
        <v>10</v>
      </c>
      <c r="H219" s="4">
        <v>8</v>
      </c>
      <c r="I219" s="4">
        <v>11</v>
      </c>
      <c r="J219" s="4">
        <v>1014</v>
      </c>
      <c r="K219" s="4">
        <v>58</v>
      </c>
      <c r="L219" s="4">
        <v>1</v>
      </c>
      <c r="M219" s="4">
        <v>0</v>
      </c>
      <c r="P219" s="6"/>
    </row>
    <row r="220" spans="1:16" x14ac:dyDescent="0.2">
      <c r="A220" s="4">
        <v>1639046666</v>
      </c>
      <c r="B220" s="4">
        <v>11</v>
      </c>
      <c r="C220" s="4" t="s">
        <v>129</v>
      </c>
      <c r="D220" s="4">
        <v>46</v>
      </c>
      <c r="E220" s="4" t="s">
        <v>44</v>
      </c>
      <c r="F220" s="4">
        <v>10</v>
      </c>
      <c r="G220" s="4">
        <v>9</v>
      </c>
      <c r="H220" s="4">
        <v>8</v>
      </c>
      <c r="I220" s="4">
        <v>11</v>
      </c>
      <c r="J220" s="4">
        <v>1014</v>
      </c>
      <c r="K220" s="4">
        <v>58</v>
      </c>
      <c r="L220" s="4">
        <v>2</v>
      </c>
      <c r="M220" s="4">
        <v>322</v>
      </c>
      <c r="P220" s="6"/>
    </row>
    <row r="221" spans="1:16" x14ac:dyDescent="0.2">
      <c r="A221" s="4">
        <v>1639046957</v>
      </c>
      <c r="B221" s="4">
        <v>11</v>
      </c>
      <c r="C221" s="4" t="s">
        <v>128</v>
      </c>
      <c r="D221" s="4" t="s">
        <v>146</v>
      </c>
      <c r="E221" s="4" t="s">
        <v>44</v>
      </c>
      <c r="F221" s="4">
        <v>10</v>
      </c>
      <c r="G221" s="4">
        <v>10</v>
      </c>
      <c r="H221" s="4">
        <v>8</v>
      </c>
      <c r="I221" s="4">
        <v>11</v>
      </c>
      <c r="J221" s="4">
        <v>1014</v>
      </c>
      <c r="K221" s="4">
        <v>58</v>
      </c>
      <c r="L221" s="4">
        <v>1</v>
      </c>
      <c r="M221" s="4">
        <v>0</v>
      </c>
      <c r="P221" s="6"/>
    </row>
    <row r="222" spans="1:16" x14ac:dyDescent="0.2">
      <c r="A222" s="4">
        <v>1639047251</v>
      </c>
      <c r="B222" s="4">
        <v>11</v>
      </c>
      <c r="C222" s="4" t="s">
        <v>129</v>
      </c>
      <c r="D222" s="4" t="s">
        <v>49</v>
      </c>
      <c r="E222" s="4" t="s">
        <v>44</v>
      </c>
      <c r="F222" s="4">
        <v>10</v>
      </c>
      <c r="G222" s="4">
        <v>9</v>
      </c>
      <c r="H222" s="4">
        <v>8</v>
      </c>
      <c r="I222" s="4">
        <v>12</v>
      </c>
      <c r="J222" s="4">
        <v>1014</v>
      </c>
      <c r="K222" s="4">
        <v>58</v>
      </c>
      <c r="L222" s="4">
        <v>1</v>
      </c>
      <c r="M222" s="4">
        <v>34</v>
      </c>
      <c r="P222" s="6"/>
    </row>
    <row r="223" spans="1:16" x14ac:dyDescent="0.2">
      <c r="A223" s="4">
        <v>1639047538</v>
      </c>
      <c r="B223" s="4">
        <v>11</v>
      </c>
      <c r="C223" s="4" t="s">
        <v>129</v>
      </c>
      <c r="D223" s="4" t="s">
        <v>147</v>
      </c>
      <c r="E223" s="4" t="s">
        <v>44</v>
      </c>
      <c r="F223" s="4">
        <v>10</v>
      </c>
      <c r="G223" s="4">
        <v>9</v>
      </c>
      <c r="H223" s="4">
        <v>8</v>
      </c>
      <c r="I223" s="4">
        <v>12</v>
      </c>
      <c r="J223" s="4">
        <v>1014</v>
      </c>
      <c r="K223" s="4">
        <v>58</v>
      </c>
      <c r="L223" s="4">
        <v>1</v>
      </c>
      <c r="M223" s="4">
        <v>34</v>
      </c>
      <c r="P223" s="6"/>
    </row>
    <row r="224" spans="1:16" x14ac:dyDescent="0.2">
      <c r="A224" s="4">
        <v>1639047831</v>
      </c>
      <c r="B224" s="4">
        <v>12</v>
      </c>
      <c r="C224" s="4" t="s">
        <v>129</v>
      </c>
      <c r="D224" s="4" t="s">
        <v>148</v>
      </c>
      <c r="E224" s="4" t="s">
        <v>44</v>
      </c>
      <c r="F224" s="4">
        <v>10</v>
      </c>
      <c r="G224" s="4">
        <v>9</v>
      </c>
      <c r="H224" s="4">
        <v>8</v>
      </c>
      <c r="I224" s="4">
        <v>11</v>
      </c>
      <c r="J224" s="4">
        <v>1013</v>
      </c>
      <c r="K224" s="4">
        <v>58</v>
      </c>
      <c r="L224" s="4">
        <v>2</v>
      </c>
      <c r="M224" s="4">
        <v>336</v>
      </c>
      <c r="P224" s="6"/>
    </row>
    <row r="225" spans="1:16" x14ac:dyDescent="0.2">
      <c r="A225" s="4">
        <v>1639048120</v>
      </c>
      <c r="B225" s="4">
        <v>12</v>
      </c>
      <c r="C225" s="4" t="s">
        <v>129</v>
      </c>
      <c r="D225" s="4" t="s">
        <v>138</v>
      </c>
      <c r="E225" s="4" t="s">
        <v>44</v>
      </c>
      <c r="F225" s="4">
        <v>10</v>
      </c>
      <c r="G225" s="4">
        <v>10</v>
      </c>
      <c r="H225" s="4">
        <v>8</v>
      </c>
      <c r="I225" s="4">
        <v>11</v>
      </c>
      <c r="J225" s="4">
        <v>1013</v>
      </c>
      <c r="K225" s="4">
        <v>58</v>
      </c>
      <c r="L225" s="4">
        <v>1</v>
      </c>
      <c r="M225" s="4">
        <v>324</v>
      </c>
      <c r="P225" s="6"/>
    </row>
    <row r="226" spans="1:16" x14ac:dyDescent="0.2">
      <c r="A226" s="4">
        <v>1639048410</v>
      </c>
      <c r="B226" s="4">
        <v>12</v>
      </c>
      <c r="C226" s="4" t="s">
        <v>129</v>
      </c>
      <c r="D226" s="4" t="s">
        <v>137</v>
      </c>
      <c r="E226" s="4" t="s">
        <v>44</v>
      </c>
      <c r="F226" s="4">
        <v>10</v>
      </c>
      <c r="G226" s="4">
        <v>10</v>
      </c>
      <c r="H226" s="4">
        <v>8</v>
      </c>
      <c r="I226" s="4">
        <v>12</v>
      </c>
      <c r="J226" s="4">
        <v>1013</v>
      </c>
      <c r="K226" s="4">
        <v>58</v>
      </c>
      <c r="L226" s="4">
        <v>0</v>
      </c>
      <c r="M226" s="4">
        <v>316</v>
      </c>
      <c r="P226" s="6"/>
    </row>
    <row r="227" spans="1:16" x14ac:dyDescent="0.2">
      <c r="A227" s="4">
        <v>1639048701</v>
      </c>
      <c r="B227" s="4">
        <v>12</v>
      </c>
      <c r="C227" s="4" t="s">
        <v>130</v>
      </c>
      <c r="D227" s="4" t="s">
        <v>149</v>
      </c>
      <c r="E227" s="4" t="s">
        <v>44</v>
      </c>
      <c r="F227" s="4">
        <v>10</v>
      </c>
      <c r="G227" s="4">
        <v>10</v>
      </c>
      <c r="H227" s="4">
        <v>8</v>
      </c>
      <c r="I227" s="4">
        <v>12</v>
      </c>
      <c r="J227" s="4">
        <v>1013</v>
      </c>
      <c r="K227" s="4">
        <v>58</v>
      </c>
      <c r="L227" s="4">
        <v>0</v>
      </c>
      <c r="M227" s="4">
        <v>316</v>
      </c>
      <c r="P227" s="6"/>
    </row>
    <row r="228" spans="1:16" x14ac:dyDescent="0.2">
      <c r="A228" s="4">
        <v>1639048992</v>
      </c>
      <c r="B228" s="4">
        <v>12</v>
      </c>
      <c r="C228" s="4" t="s">
        <v>143</v>
      </c>
      <c r="D228" s="4">
        <v>45</v>
      </c>
      <c r="E228" s="4" t="s">
        <v>44</v>
      </c>
      <c r="F228" s="4">
        <v>10</v>
      </c>
      <c r="G228" s="4">
        <v>10</v>
      </c>
      <c r="H228" s="4">
        <v>8</v>
      </c>
      <c r="I228" s="4">
        <v>12</v>
      </c>
      <c r="J228" s="4">
        <v>1013</v>
      </c>
      <c r="K228" s="4">
        <v>58</v>
      </c>
      <c r="L228" s="4">
        <v>0</v>
      </c>
      <c r="M228" s="4">
        <v>316</v>
      </c>
      <c r="P228" s="6"/>
    </row>
    <row r="229" spans="1:16" x14ac:dyDescent="0.2">
      <c r="A229" s="4">
        <v>1639049284</v>
      </c>
      <c r="B229" s="4">
        <v>12</v>
      </c>
      <c r="C229" s="4" t="s">
        <v>143</v>
      </c>
      <c r="D229" s="4">
        <v>45</v>
      </c>
      <c r="E229" s="4" t="s">
        <v>41</v>
      </c>
      <c r="F229" s="4">
        <v>10</v>
      </c>
      <c r="G229" s="4">
        <v>10</v>
      </c>
      <c r="H229" s="4">
        <v>8</v>
      </c>
      <c r="I229" s="4">
        <v>12</v>
      </c>
      <c r="J229" s="4">
        <v>1013</v>
      </c>
      <c r="K229" s="4">
        <v>57</v>
      </c>
      <c r="L229" s="4">
        <v>0</v>
      </c>
      <c r="M229" s="4">
        <v>0</v>
      </c>
      <c r="P229" s="6"/>
    </row>
    <row r="230" spans="1:16" x14ac:dyDescent="0.2">
      <c r="A230" s="4">
        <v>1639049576</v>
      </c>
      <c r="B230" s="4">
        <v>12</v>
      </c>
      <c r="C230" s="4" t="s">
        <v>130</v>
      </c>
      <c r="D230" s="4" t="s">
        <v>144</v>
      </c>
      <c r="E230" s="4" t="s">
        <v>41</v>
      </c>
      <c r="F230" s="4">
        <v>10</v>
      </c>
      <c r="G230" s="4">
        <v>9</v>
      </c>
      <c r="H230" s="4">
        <v>8</v>
      </c>
      <c r="I230" s="4">
        <v>12</v>
      </c>
      <c r="J230" s="4">
        <v>1013</v>
      </c>
      <c r="K230" s="4">
        <v>57</v>
      </c>
      <c r="L230" s="4">
        <v>2</v>
      </c>
      <c r="M230" s="4">
        <v>313</v>
      </c>
      <c r="P230" s="6"/>
    </row>
    <row r="231" spans="1:16" x14ac:dyDescent="0.2">
      <c r="A231" s="4">
        <v>1639049866</v>
      </c>
      <c r="B231" s="4">
        <v>12</v>
      </c>
      <c r="C231" s="4" t="s">
        <v>129</v>
      </c>
      <c r="D231" s="4" t="s">
        <v>136</v>
      </c>
      <c r="E231" s="4" t="s">
        <v>41</v>
      </c>
      <c r="F231" s="4">
        <v>10</v>
      </c>
      <c r="G231" s="4">
        <v>9</v>
      </c>
      <c r="H231" s="4">
        <v>8</v>
      </c>
      <c r="I231" s="4">
        <v>12</v>
      </c>
      <c r="J231" s="4">
        <v>1013</v>
      </c>
      <c r="K231" s="4">
        <v>57</v>
      </c>
      <c r="L231" s="4">
        <v>2</v>
      </c>
      <c r="M231" s="4">
        <v>313</v>
      </c>
      <c r="P231" s="6"/>
    </row>
    <row r="232" spans="1:16" x14ac:dyDescent="0.2">
      <c r="A232" s="4">
        <v>1639050155</v>
      </c>
      <c r="B232" s="4">
        <v>12</v>
      </c>
      <c r="C232" s="4" t="s">
        <v>129</v>
      </c>
      <c r="D232" s="4" t="s">
        <v>150</v>
      </c>
      <c r="E232" s="4" t="s">
        <v>41</v>
      </c>
      <c r="F232" s="4">
        <v>11</v>
      </c>
      <c r="G232" s="4">
        <v>9</v>
      </c>
      <c r="H232" s="4">
        <v>9</v>
      </c>
      <c r="I232" s="4">
        <v>12</v>
      </c>
      <c r="J232" s="4">
        <v>1013</v>
      </c>
      <c r="K232" s="4">
        <v>56</v>
      </c>
      <c r="L232" s="4">
        <v>1</v>
      </c>
      <c r="M232" s="4">
        <v>309</v>
      </c>
      <c r="P232" s="6"/>
    </row>
    <row r="233" spans="1:16" x14ac:dyDescent="0.2">
      <c r="A233" s="4">
        <v>1639050447</v>
      </c>
      <c r="B233" s="4">
        <v>12</v>
      </c>
      <c r="C233" s="4" t="s">
        <v>128</v>
      </c>
      <c r="D233" s="4" t="s">
        <v>151</v>
      </c>
      <c r="E233" s="4" t="s">
        <v>41</v>
      </c>
      <c r="F233" s="4">
        <v>11</v>
      </c>
      <c r="G233" s="4">
        <v>9</v>
      </c>
      <c r="H233" s="4">
        <v>9</v>
      </c>
      <c r="I233" s="4">
        <v>12</v>
      </c>
      <c r="J233" s="4">
        <v>1013</v>
      </c>
      <c r="K233" s="4">
        <v>55</v>
      </c>
      <c r="L233" s="4">
        <v>3</v>
      </c>
      <c r="M233" s="4">
        <v>302</v>
      </c>
      <c r="P233" s="6"/>
    </row>
    <row r="234" spans="1:16" x14ac:dyDescent="0.2">
      <c r="A234" s="4">
        <v>1639050737</v>
      </c>
      <c r="B234" s="4">
        <v>12</v>
      </c>
      <c r="C234" s="4" t="s">
        <v>128</v>
      </c>
      <c r="D234" s="4" t="s">
        <v>47</v>
      </c>
      <c r="E234" s="4" t="s">
        <v>41</v>
      </c>
      <c r="F234" s="4">
        <v>11</v>
      </c>
      <c r="G234" s="4">
        <v>9</v>
      </c>
      <c r="H234" s="4">
        <v>9</v>
      </c>
      <c r="I234" s="4">
        <v>12</v>
      </c>
      <c r="J234" s="4">
        <v>1013</v>
      </c>
      <c r="K234" s="4">
        <v>56</v>
      </c>
      <c r="L234" s="4">
        <v>1</v>
      </c>
      <c r="M234" s="4">
        <v>309</v>
      </c>
      <c r="P234" s="6"/>
    </row>
    <row r="235" spans="1:16" x14ac:dyDescent="0.2">
      <c r="A235" s="4">
        <v>1639051029</v>
      </c>
      <c r="B235" s="4">
        <v>12</v>
      </c>
      <c r="C235" s="4" t="s">
        <v>130</v>
      </c>
      <c r="D235" s="4" t="s">
        <v>152</v>
      </c>
      <c r="E235" s="4" t="s">
        <v>41</v>
      </c>
      <c r="F235" s="4">
        <v>11</v>
      </c>
      <c r="G235" s="4">
        <v>9</v>
      </c>
      <c r="H235" s="4">
        <v>9</v>
      </c>
      <c r="I235" s="4">
        <v>12</v>
      </c>
      <c r="J235" s="4">
        <v>1013</v>
      </c>
      <c r="K235" s="4">
        <v>55</v>
      </c>
      <c r="L235" s="4">
        <v>1</v>
      </c>
      <c r="M235" s="4">
        <v>250</v>
      </c>
      <c r="P235" s="6"/>
    </row>
    <row r="236" spans="1:16" x14ac:dyDescent="0.2">
      <c r="A236" s="4">
        <v>1639051321</v>
      </c>
      <c r="B236" s="4">
        <v>13</v>
      </c>
      <c r="C236" s="4" t="s">
        <v>128</v>
      </c>
      <c r="D236" s="4" t="s">
        <v>151</v>
      </c>
      <c r="E236" s="4" t="s">
        <v>41</v>
      </c>
      <c r="F236" s="4">
        <v>11</v>
      </c>
      <c r="G236" s="4">
        <v>9</v>
      </c>
      <c r="H236" s="4">
        <v>9</v>
      </c>
      <c r="I236" s="4">
        <v>12</v>
      </c>
      <c r="J236" s="4">
        <v>1013</v>
      </c>
      <c r="K236" s="4">
        <v>55</v>
      </c>
      <c r="L236" s="4">
        <v>1</v>
      </c>
      <c r="M236" s="4">
        <v>250</v>
      </c>
      <c r="P236" s="6"/>
    </row>
    <row r="237" spans="1:16" x14ac:dyDescent="0.2">
      <c r="A237" s="4">
        <v>1639051613</v>
      </c>
      <c r="B237" s="4">
        <v>13</v>
      </c>
      <c r="C237" s="4" t="s">
        <v>129</v>
      </c>
      <c r="D237" s="4">
        <v>46</v>
      </c>
      <c r="E237" s="4" t="s">
        <v>41</v>
      </c>
      <c r="F237" s="4">
        <v>11</v>
      </c>
      <c r="G237" s="4">
        <v>9</v>
      </c>
      <c r="H237" s="4">
        <v>9</v>
      </c>
      <c r="I237" s="4">
        <v>12</v>
      </c>
      <c r="J237" s="4">
        <v>1013</v>
      </c>
      <c r="K237" s="4">
        <v>55</v>
      </c>
      <c r="L237" s="4">
        <v>1</v>
      </c>
      <c r="M237" s="4">
        <v>250</v>
      </c>
      <c r="P237" s="6"/>
    </row>
    <row r="238" spans="1:16" x14ac:dyDescent="0.2">
      <c r="A238" s="4">
        <v>1639051906</v>
      </c>
      <c r="B238" s="4">
        <v>13</v>
      </c>
      <c r="C238" s="4" t="s">
        <v>127</v>
      </c>
      <c r="D238" s="4" t="s">
        <v>151</v>
      </c>
      <c r="E238" s="4" t="s">
        <v>41</v>
      </c>
      <c r="F238" s="4">
        <v>11</v>
      </c>
      <c r="G238" s="4">
        <v>9</v>
      </c>
      <c r="H238" s="4">
        <v>9</v>
      </c>
      <c r="I238" s="4">
        <v>12</v>
      </c>
      <c r="J238" s="4">
        <v>1013</v>
      </c>
      <c r="K238" s="4">
        <v>54</v>
      </c>
      <c r="L238" s="4">
        <v>1</v>
      </c>
      <c r="M238" s="4">
        <v>289</v>
      </c>
      <c r="P238" s="6"/>
    </row>
    <row r="239" spans="1:16" x14ac:dyDescent="0.2">
      <c r="A239" s="4">
        <v>1639052196</v>
      </c>
      <c r="B239" s="4">
        <v>13</v>
      </c>
      <c r="C239" s="4" t="s">
        <v>126</v>
      </c>
      <c r="D239" s="4" t="s">
        <v>142</v>
      </c>
      <c r="E239" s="4" t="s">
        <v>41</v>
      </c>
      <c r="F239" s="4">
        <v>11</v>
      </c>
      <c r="G239" s="4">
        <v>9</v>
      </c>
      <c r="H239" s="4">
        <v>9</v>
      </c>
      <c r="I239" s="4">
        <v>12</v>
      </c>
      <c r="J239" s="4">
        <v>1013</v>
      </c>
      <c r="K239" s="4">
        <v>54</v>
      </c>
      <c r="L239" s="4">
        <v>1</v>
      </c>
      <c r="M239" s="4">
        <v>289</v>
      </c>
      <c r="P239" s="6"/>
    </row>
    <row r="240" spans="1:16" x14ac:dyDescent="0.2">
      <c r="A240" s="4">
        <v>1639052483</v>
      </c>
      <c r="B240" s="4">
        <v>13</v>
      </c>
      <c r="C240" s="4" t="s">
        <v>125</v>
      </c>
      <c r="D240" s="4" t="s">
        <v>142</v>
      </c>
      <c r="E240" s="4" t="s">
        <v>41</v>
      </c>
      <c r="F240" s="4">
        <v>11</v>
      </c>
      <c r="G240" s="4">
        <v>9</v>
      </c>
      <c r="H240" s="4">
        <v>9</v>
      </c>
      <c r="I240" s="4">
        <v>12</v>
      </c>
      <c r="J240" s="4">
        <v>1013</v>
      </c>
      <c r="K240" s="4">
        <v>54</v>
      </c>
      <c r="L240" s="4">
        <v>1</v>
      </c>
      <c r="M240" s="4">
        <v>289</v>
      </c>
      <c r="P240" s="6"/>
    </row>
    <row r="241" spans="1:16" x14ac:dyDescent="0.2">
      <c r="A241" s="4">
        <v>1639052774</v>
      </c>
      <c r="B241" s="4">
        <v>13</v>
      </c>
      <c r="C241" s="4" t="s">
        <v>125</v>
      </c>
      <c r="D241" s="4" t="s">
        <v>146</v>
      </c>
      <c r="E241" s="4" t="s">
        <v>41</v>
      </c>
      <c r="F241" s="4">
        <v>11</v>
      </c>
      <c r="G241" s="4">
        <v>10</v>
      </c>
      <c r="H241" s="4">
        <v>9</v>
      </c>
      <c r="I241" s="4">
        <v>12</v>
      </c>
      <c r="J241" s="4">
        <v>1012</v>
      </c>
      <c r="K241" s="4">
        <v>54</v>
      </c>
      <c r="L241" s="4">
        <v>1</v>
      </c>
      <c r="M241" s="4">
        <v>294</v>
      </c>
      <c r="P241" s="6"/>
    </row>
    <row r="242" spans="1:16" x14ac:dyDescent="0.2">
      <c r="A242" s="4">
        <v>1639053067</v>
      </c>
      <c r="B242" s="4">
        <v>13</v>
      </c>
      <c r="C242" s="4" t="s">
        <v>125</v>
      </c>
      <c r="D242" s="4" t="s">
        <v>150</v>
      </c>
      <c r="E242" s="4" t="s">
        <v>41</v>
      </c>
      <c r="F242" s="4">
        <v>11</v>
      </c>
      <c r="G242" s="4">
        <v>10</v>
      </c>
      <c r="H242" s="4">
        <v>9</v>
      </c>
      <c r="I242" s="4">
        <v>13</v>
      </c>
      <c r="J242" s="4">
        <v>1012</v>
      </c>
      <c r="K242" s="4">
        <v>54</v>
      </c>
      <c r="L242" s="4">
        <v>1</v>
      </c>
      <c r="M242" s="4">
        <v>294</v>
      </c>
      <c r="P242" s="6"/>
    </row>
    <row r="243" spans="1:16" x14ac:dyDescent="0.2">
      <c r="A243" s="4">
        <v>1639053358</v>
      </c>
      <c r="B243" s="4">
        <v>13</v>
      </c>
      <c r="C243" s="4" t="s">
        <v>124</v>
      </c>
      <c r="D243" s="4" t="s">
        <v>151</v>
      </c>
      <c r="E243" s="4" t="s">
        <v>41</v>
      </c>
      <c r="F243" s="4">
        <v>11</v>
      </c>
      <c r="G243" s="4">
        <v>10</v>
      </c>
      <c r="H243" s="4">
        <v>9</v>
      </c>
      <c r="I243" s="4">
        <v>13</v>
      </c>
      <c r="J243" s="4">
        <v>1012</v>
      </c>
      <c r="K243" s="4">
        <v>53</v>
      </c>
      <c r="L243" s="4">
        <v>1</v>
      </c>
      <c r="M243" s="4">
        <v>281</v>
      </c>
      <c r="P243" s="6"/>
    </row>
    <row r="244" spans="1:16" x14ac:dyDescent="0.2">
      <c r="A244" s="4">
        <v>1639053646</v>
      </c>
      <c r="B244" s="4">
        <v>13</v>
      </c>
      <c r="C244" s="4" t="s">
        <v>124</v>
      </c>
      <c r="D244" s="4" t="s">
        <v>151</v>
      </c>
      <c r="E244" s="4" t="s">
        <v>41</v>
      </c>
      <c r="F244" s="4">
        <v>11</v>
      </c>
      <c r="G244" s="4">
        <v>10</v>
      </c>
      <c r="H244" s="4">
        <v>9</v>
      </c>
      <c r="I244" s="4">
        <v>13</v>
      </c>
      <c r="J244" s="4">
        <v>1012</v>
      </c>
      <c r="K244" s="4">
        <v>54</v>
      </c>
      <c r="L244" s="4">
        <v>1</v>
      </c>
      <c r="M244" s="4">
        <v>294</v>
      </c>
      <c r="P244" s="6"/>
    </row>
    <row r="245" spans="1:16" x14ac:dyDescent="0.2">
      <c r="A245" s="4">
        <v>1639053937</v>
      </c>
      <c r="B245" s="4">
        <v>13</v>
      </c>
      <c r="C245" s="4" t="s">
        <v>124</v>
      </c>
      <c r="D245" s="4" t="s">
        <v>151</v>
      </c>
      <c r="E245" s="4" t="s">
        <v>41</v>
      </c>
      <c r="F245" s="4">
        <v>11</v>
      </c>
      <c r="G245" s="4">
        <v>10</v>
      </c>
      <c r="H245" s="4">
        <v>9</v>
      </c>
      <c r="I245" s="4">
        <v>13</v>
      </c>
      <c r="J245" s="4">
        <v>1012</v>
      </c>
      <c r="K245" s="4">
        <v>53</v>
      </c>
      <c r="L245" s="4">
        <v>1</v>
      </c>
      <c r="M245" s="4">
        <v>294</v>
      </c>
      <c r="P245" s="6"/>
    </row>
    <row r="246" spans="1:16" x14ac:dyDescent="0.2">
      <c r="A246" s="4">
        <v>1639054228</v>
      </c>
      <c r="B246" s="4">
        <v>13</v>
      </c>
      <c r="C246" s="4" t="s">
        <v>124</v>
      </c>
      <c r="D246" s="4" t="s">
        <v>153</v>
      </c>
      <c r="E246" s="4" t="s">
        <v>41</v>
      </c>
      <c r="F246" s="4">
        <v>11</v>
      </c>
      <c r="G246" s="4">
        <v>10</v>
      </c>
      <c r="H246" s="4">
        <v>10</v>
      </c>
      <c r="I246" s="4">
        <v>13</v>
      </c>
      <c r="J246" s="4">
        <v>1012</v>
      </c>
      <c r="K246" s="4">
        <v>52</v>
      </c>
      <c r="L246" s="4">
        <v>0</v>
      </c>
      <c r="M246" s="4">
        <v>0</v>
      </c>
      <c r="P246" s="6"/>
    </row>
    <row r="247" spans="1:16" x14ac:dyDescent="0.2">
      <c r="A247" s="4">
        <v>1639054520</v>
      </c>
      <c r="B247" s="4">
        <v>13</v>
      </c>
      <c r="C247" s="4" t="s">
        <v>124</v>
      </c>
      <c r="D247" s="4" t="s">
        <v>153</v>
      </c>
      <c r="E247" s="4" t="s">
        <v>41</v>
      </c>
      <c r="F247" s="4">
        <v>11</v>
      </c>
      <c r="G247" s="4">
        <v>10</v>
      </c>
      <c r="H247" s="4">
        <v>10</v>
      </c>
      <c r="I247" s="4">
        <v>13</v>
      </c>
      <c r="J247" s="4">
        <v>1012</v>
      </c>
      <c r="K247" s="4">
        <v>52</v>
      </c>
      <c r="L247" s="4">
        <v>1</v>
      </c>
      <c r="M247" s="4">
        <v>5</v>
      </c>
      <c r="P247" s="6"/>
    </row>
    <row r="248" spans="1:16" x14ac:dyDescent="0.2">
      <c r="A248" s="4">
        <v>1639054811</v>
      </c>
      <c r="B248" s="4">
        <v>14</v>
      </c>
      <c r="C248" s="4" t="s">
        <v>124</v>
      </c>
      <c r="D248" s="4" t="s">
        <v>153</v>
      </c>
      <c r="E248" s="4" t="s">
        <v>41</v>
      </c>
      <c r="F248" s="4">
        <v>12</v>
      </c>
      <c r="G248" s="4">
        <v>10</v>
      </c>
      <c r="H248" s="4">
        <v>10</v>
      </c>
      <c r="I248" s="4">
        <v>13</v>
      </c>
      <c r="J248" s="4">
        <v>1012</v>
      </c>
      <c r="K248" s="4">
        <v>52</v>
      </c>
      <c r="L248" s="4">
        <v>0</v>
      </c>
      <c r="M248" s="4">
        <v>260</v>
      </c>
      <c r="P248" s="6"/>
    </row>
    <row r="249" spans="1:16" x14ac:dyDescent="0.2">
      <c r="A249" s="4">
        <v>1639055101</v>
      </c>
      <c r="B249" s="4">
        <v>14</v>
      </c>
      <c r="C249" s="4" t="s">
        <v>124</v>
      </c>
      <c r="D249" s="4" t="s">
        <v>135</v>
      </c>
      <c r="E249" s="4" t="s">
        <v>41</v>
      </c>
      <c r="F249" s="4">
        <v>12</v>
      </c>
      <c r="G249" s="4">
        <v>10</v>
      </c>
      <c r="H249" s="4">
        <v>10</v>
      </c>
      <c r="I249" s="4">
        <v>13</v>
      </c>
      <c r="J249" s="4">
        <v>1012</v>
      </c>
      <c r="K249" s="4">
        <v>51</v>
      </c>
      <c r="L249" s="4">
        <v>1</v>
      </c>
      <c r="M249" s="4">
        <v>28</v>
      </c>
      <c r="P249" s="6"/>
    </row>
    <row r="250" spans="1:16" x14ac:dyDescent="0.2">
      <c r="A250" s="4">
        <v>1639055393</v>
      </c>
      <c r="B250" s="4">
        <v>14</v>
      </c>
      <c r="C250" s="4" t="s">
        <v>123</v>
      </c>
      <c r="D250" s="4" t="s">
        <v>70</v>
      </c>
      <c r="E250" s="4" t="s">
        <v>41</v>
      </c>
      <c r="F250" s="4">
        <v>12</v>
      </c>
      <c r="G250" s="4">
        <v>10</v>
      </c>
      <c r="H250" s="4">
        <v>10</v>
      </c>
      <c r="I250" s="4">
        <v>13</v>
      </c>
      <c r="J250" s="4">
        <v>1012</v>
      </c>
      <c r="K250" s="4">
        <v>52</v>
      </c>
      <c r="L250" s="4">
        <v>0</v>
      </c>
      <c r="M250" s="4">
        <v>260</v>
      </c>
      <c r="P250" s="6"/>
    </row>
    <row r="251" spans="1:16" x14ac:dyDescent="0.2">
      <c r="A251" s="4">
        <v>1639055682</v>
      </c>
      <c r="B251" s="4">
        <v>14</v>
      </c>
      <c r="C251" s="4" t="s">
        <v>122</v>
      </c>
      <c r="D251" s="4" t="s">
        <v>154</v>
      </c>
      <c r="E251" s="4" t="s">
        <v>41</v>
      </c>
      <c r="F251" s="4">
        <v>12</v>
      </c>
      <c r="G251" s="4">
        <v>10</v>
      </c>
      <c r="H251" s="4">
        <v>10</v>
      </c>
      <c r="I251" s="4">
        <v>13</v>
      </c>
      <c r="J251" s="4">
        <v>1012</v>
      </c>
      <c r="K251" s="4">
        <v>51</v>
      </c>
      <c r="L251" s="4">
        <v>1</v>
      </c>
      <c r="M251" s="4">
        <v>28</v>
      </c>
      <c r="P251" s="6"/>
    </row>
    <row r="252" spans="1:16" x14ac:dyDescent="0.2">
      <c r="A252" s="4">
        <v>1639055975</v>
      </c>
      <c r="B252" s="4">
        <v>14</v>
      </c>
      <c r="C252" s="4" t="s">
        <v>120</v>
      </c>
      <c r="D252" s="4" t="s">
        <v>150</v>
      </c>
      <c r="E252" s="4" t="s">
        <v>41</v>
      </c>
      <c r="F252" s="4">
        <v>12</v>
      </c>
      <c r="G252" s="4">
        <v>10</v>
      </c>
      <c r="H252" s="4">
        <v>10</v>
      </c>
      <c r="I252" s="4">
        <v>13</v>
      </c>
      <c r="J252" s="4">
        <v>1012</v>
      </c>
      <c r="K252" s="4">
        <v>51</v>
      </c>
      <c r="L252" s="4">
        <v>2</v>
      </c>
      <c r="M252" s="4">
        <v>44</v>
      </c>
      <c r="P252" s="6"/>
    </row>
    <row r="253" spans="1:16" x14ac:dyDescent="0.2">
      <c r="A253" s="4">
        <v>1639056264</v>
      </c>
      <c r="B253" s="4">
        <v>14</v>
      </c>
      <c r="C253" s="4" t="s">
        <v>118</v>
      </c>
      <c r="D253" s="4" t="s">
        <v>142</v>
      </c>
      <c r="E253" s="4" t="s">
        <v>41</v>
      </c>
      <c r="F253" s="4">
        <v>12</v>
      </c>
      <c r="G253" s="4">
        <v>10</v>
      </c>
      <c r="H253" s="4">
        <v>10</v>
      </c>
      <c r="I253" s="4">
        <v>13</v>
      </c>
      <c r="J253" s="4">
        <v>1012</v>
      </c>
      <c r="K253" s="4">
        <v>51</v>
      </c>
      <c r="L253" s="4">
        <v>2</v>
      </c>
      <c r="M253" s="4">
        <v>44</v>
      </c>
      <c r="P253" s="6"/>
    </row>
    <row r="254" spans="1:16" x14ac:dyDescent="0.2">
      <c r="A254" s="4">
        <v>1639056555</v>
      </c>
      <c r="B254" s="4">
        <v>14</v>
      </c>
      <c r="C254" s="4" t="s">
        <v>116</v>
      </c>
      <c r="D254" s="4" t="s">
        <v>49</v>
      </c>
      <c r="E254" s="4" t="s">
        <v>41</v>
      </c>
      <c r="F254" s="4">
        <v>12</v>
      </c>
      <c r="G254" s="4">
        <v>11</v>
      </c>
      <c r="H254" s="4">
        <v>10</v>
      </c>
      <c r="I254" s="4">
        <v>13</v>
      </c>
      <c r="J254" s="4">
        <v>1012</v>
      </c>
      <c r="K254" s="4">
        <v>51</v>
      </c>
      <c r="L254" s="4">
        <v>0</v>
      </c>
      <c r="M254" s="4">
        <v>0</v>
      </c>
      <c r="P254" s="6"/>
    </row>
    <row r="255" spans="1:16" x14ac:dyDescent="0.2">
      <c r="A255" s="4">
        <v>1639056846</v>
      </c>
      <c r="B255" s="4">
        <v>14</v>
      </c>
      <c r="C255" s="4" t="s">
        <v>110</v>
      </c>
      <c r="D255" s="4" t="s">
        <v>148</v>
      </c>
      <c r="E255" s="4" t="s">
        <v>41</v>
      </c>
      <c r="F255" s="4">
        <v>12</v>
      </c>
      <c r="G255" s="4">
        <v>11</v>
      </c>
      <c r="H255" s="4">
        <v>10</v>
      </c>
      <c r="I255" s="4">
        <v>13</v>
      </c>
      <c r="J255" s="4">
        <v>1012</v>
      </c>
      <c r="K255" s="4">
        <v>51</v>
      </c>
      <c r="L255" s="4">
        <v>0</v>
      </c>
      <c r="M255" s="4">
        <v>0</v>
      </c>
      <c r="P255" s="6"/>
    </row>
    <row r="256" spans="1:16" x14ac:dyDescent="0.2">
      <c r="A256" s="4">
        <v>1639057139</v>
      </c>
      <c r="B256" s="4">
        <v>14</v>
      </c>
      <c r="C256" s="4" t="s">
        <v>107</v>
      </c>
      <c r="D256" s="4" t="s">
        <v>136</v>
      </c>
      <c r="E256" s="4" t="s">
        <v>41</v>
      </c>
      <c r="F256" s="4">
        <v>12</v>
      </c>
      <c r="G256" s="4">
        <v>11</v>
      </c>
      <c r="H256" s="4">
        <v>10</v>
      </c>
      <c r="I256" s="4">
        <v>13</v>
      </c>
      <c r="J256" s="4">
        <v>1012</v>
      </c>
      <c r="K256" s="4">
        <v>51</v>
      </c>
      <c r="L256" s="4">
        <v>2</v>
      </c>
      <c r="M256" s="4">
        <v>200</v>
      </c>
      <c r="P256" s="6"/>
    </row>
    <row r="257" spans="1:16" x14ac:dyDescent="0.2">
      <c r="A257" s="4">
        <v>1639057427</v>
      </c>
      <c r="B257" s="4">
        <v>14</v>
      </c>
      <c r="C257" s="4" t="s">
        <v>104</v>
      </c>
      <c r="D257" s="4" t="s">
        <v>136</v>
      </c>
      <c r="E257" s="4" t="s">
        <v>41</v>
      </c>
      <c r="F257" s="4">
        <v>12</v>
      </c>
      <c r="G257" s="4">
        <v>10</v>
      </c>
      <c r="H257" s="4">
        <v>10</v>
      </c>
      <c r="I257" s="4">
        <v>13</v>
      </c>
      <c r="J257" s="4">
        <v>1012</v>
      </c>
      <c r="K257" s="4">
        <v>52</v>
      </c>
      <c r="L257" s="4">
        <v>2</v>
      </c>
      <c r="M257" s="4">
        <v>263</v>
      </c>
      <c r="P257" s="6"/>
    </row>
    <row r="258" spans="1:16" x14ac:dyDescent="0.2">
      <c r="A258" s="4">
        <v>1639057717</v>
      </c>
      <c r="B258" s="4">
        <v>14</v>
      </c>
      <c r="C258" s="4">
        <v>16</v>
      </c>
      <c r="D258" s="4" t="s">
        <v>136</v>
      </c>
      <c r="E258" s="4" t="s">
        <v>41</v>
      </c>
      <c r="F258" s="4">
        <v>12</v>
      </c>
      <c r="G258" s="4">
        <v>10</v>
      </c>
      <c r="H258" s="4">
        <v>10</v>
      </c>
      <c r="I258" s="4">
        <v>13</v>
      </c>
      <c r="J258" s="4">
        <v>1012</v>
      </c>
      <c r="K258" s="4">
        <v>52</v>
      </c>
      <c r="L258" s="4">
        <v>2</v>
      </c>
      <c r="M258" s="4">
        <v>263</v>
      </c>
      <c r="P258" s="6"/>
    </row>
    <row r="259" spans="1:16" x14ac:dyDescent="0.2">
      <c r="A259" s="4">
        <v>1639058009</v>
      </c>
      <c r="B259" s="4">
        <v>14</v>
      </c>
      <c r="C259" s="4" t="s">
        <v>103</v>
      </c>
      <c r="D259" s="4" t="s">
        <v>145</v>
      </c>
      <c r="E259" s="4" t="s">
        <v>41</v>
      </c>
      <c r="F259" s="4">
        <v>12</v>
      </c>
      <c r="G259" s="4">
        <v>11</v>
      </c>
      <c r="H259" s="4">
        <v>10</v>
      </c>
      <c r="I259" s="4">
        <v>13</v>
      </c>
      <c r="J259" s="4">
        <v>1012</v>
      </c>
      <c r="K259" s="4">
        <v>52</v>
      </c>
      <c r="L259" s="4">
        <v>3</v>
      </c>
      <c r="M259" s="4">
        <v>337</v>
      </c>
      <c r="P259" s="6"/>
    </row>
    <row r="260" spans="1:16" x14ac:dyDescent="0.2">
      <c r="A260" s="4">
        <v>1639058300</v>
      </c>
      <c r="B260" s="4">
        <v>14</v>
      </c>
      <c r="C260" s="4">
        <v>16</v>
      </c>
      <c r="D260" s="4" t="s">
        <v>136</v>
      </c>
      <c r="E260" s="4" t="s">
        <v>41</v>
      </c>
      <c r="F260" s="4">
        <v>12</v>
      </c>
      <c r="G260" s="4">
        <v>11</v>
      </c>
      <c r="H260" s="4">
        <v>10</v>
      </c>
      <c r="I260" s="4">
        <v>13</v>
      </c>
      <c r="J260" s="4">
        <v>1012</v>
      </c>
      <c r="K260" s="4">
        <v>53</v>
      </c>
      <c r="L260" s="4">
        <v>4</v>
      </c>
      <c r="M260" s="4">
        <v>21</v>
      </c>
      <c r="P260" s="6"/>
    </row>
    <row r="261" spans="1:16" x14ac:dyDescent="0.2">
      <c r="A261" s="4">
        <v>1639058592</v>
      </c>
      <c r="B261" s="4">
        <v>15</v>
      </c>
      <c r="C261" s="4" t="s">
        <v>103</v>
      </c>
      <c r="D261" s="4" t="s">
        <v>49</v>
      </c>
      <c r="E261" s="4" t="s">
        <v>41</v>
      </c>
      <c r="F261" s="4">
        <v>12</v>
      </c>
      <c r="G261" s="4">
        <v>10</v>
      </c>
      <c r="H261" s="4">
        <v>10</v>
      </c>
      <c r="I261" s="4">
        <v>13</v>
      </c>
      <c r="J261" s="4">
        <v>1012</v>
      </c>
      <c r="K261" s="4">
        <v>53</v>
      </c>
      <c r="L261" s="4">
        <v>3</v>
      </c>
      <c r="M261" s="4">
        <v>352</v>
      </c>
      <c r="P261" s="6"/>
    </row>
    <row r="262" spans="1:16" x14ac:dyDescent="0.2">
      <c r="A262" s="4">
        <v>1639058882</v>
      </c>
      <c r="B262" s="4">
        <v>15</v>
      </c>
      <c r="C262" s="4" t="s">
        <v>103</v>
      </c>
      <c r="D262" s="4" t="s">
        <v>48</v>
      </c>
      <c r="E262" s="4" t="s">
        <v>41</v>
      </c>
      <c r="F262" s="4">
        <v>12</v>
      </c>
      <c r="G262" s="4">
        <v>10</v>
      </c>
      <c r="H262" s="4">
        <v>10</v>
      </c>
      <c r="I262" s="4">
        <v>13</v>
      </c>
      <c r="J262" s="4">
        <v>1011</v>
      </c>
      <c r="K262" s="4">
        <v>53</v>
      </c>
      <c r="L262" s="4">
        <v>3</v>
      </c>
      <c r="M262" s="4">
        <v>113</v>
      </c>
      <c r="P262" s="6"/>
    </row>
    <row r="263" spans="1:16" x14ac:dyDescent="0.2">
      <c r="A263" s="4">
        <v>1639059173</v>
      </c>
      <c r="B263" s="4">
        <v>15</v>
      </c>
      <c r="C263" s="4" t="s">
        <v>102</v>
      </c>
      <c r="D263" s="4" t="s">
        <v>135</v>
      </c>
      <c r="E263" s="4" t="s">
        <v>41</v>
      </c>
      <c r="F263" s="4">
        <v>12</v>
      </c>
      <c r="G263" s="4">
        <v>10</v>
      </c>
      <c r="H263" s="4">
        <v>10</v>
      </c>
      <c r="I263" s="4">
        <v>13</v>
      </c>
      <c r="J263" s="4">
        <v>1011</v>
      </c>
      <c r="K263" s="4">
        <v>53</v>
      </c>
      <c r="L263" s="4">
        <v>2</v>
      </c>
      <c r="M263" s="4">
        <v>5</v>
      </c>
      <c r="P263" s="6"/>
    </row>
    <row r="264" spans="1:16" x14ac:dyDescent="0.2">
      <c r="A264" s="4">
        <v>1639059464</v>
      </c>
      <c r="B264" s="4">
        <v>15</v>
      </c>
      <c r="C264" s="4" t="s">
        <v>99</v>
      </c>
      <c r="D264" s="4" t="s">
        <v>72</v>
      </c>
      <c r="E264" s="4" t="s">
        <v>41</v>
      </c>
      <c r="F264" s="4">
        <v>12</v>
      </c>
      <c r="G264" s="4">
        <v>10</v>
      </c>
      <c r="H264" s="4">
        <v>10</v>
      </c>
      <c r="I264" s="4">
        <v>13</v>
      </c>
      <c r="J264" s="4">
        <v>1011</v>
      </c>
      <c r="K264" s="4">
        <v>53</v>
      </c>
      <c r="L264" s="4">
        <v>2</v>
      </c>
      <c r="M264" s="4">
        <v>5</v>
      </c>
      <c r="P264" s="6"/>
    </row>
    <row r="265" spans="1:16" x14ac:dyDescent="0.2">
      <c r="A265" s="4">
        <v>1639059752</v>
      </c>
      <c r="B265" s="4">
        <v>15</v>
      </c>
      <c r="C265" s="4" t="s">
        <v>96</v>
      </c>
      <c r="D265" s="4" t="s">
        <v>50</v>
      </c>
      <c r="E265" s="4" t="s">
        <v>41</v>
      </c>
      <c r="F265" s="4">
        <v>12</v>
      </c>
      <c r="G265" s="4">
        <v>10</v>
      </c>
      <c r="H265" s="4">
        <v>10</v>
      </c>
      <c r="I265" s="4">
        <v>13</v>
      </c>
      <c r="J265" s="4">
        <v>1011</v>
      </c>
      <c r="K265" s="4">
        <v>53</v>
      </c>
      <c r="L265" s="4">
        <v>2</v>
      </c>
      <c r="M265" s="4">
        <v>5</v>
      </c>
      <c r="P265" s="6"/>
    </row>
    <row r="266" spans="1:16" x14ac:dyDescent="0.2">
      <c r="A266" s="4">
        <v>1639060043</v>
      </c>
      <c r="B266" s="4">
        <v>15</v>
      </c>
      <c r="C266" s="4" t="s">
        <v>96</v>
      </c>
      <c r="D266" s="4" t="s">
        <v>155</v>
      </c>
      <c r="E266" s="4" t="s">
        <v>41</v>
      </c>
      <c r="F266" s="4">
        <v>12</v>
      </c>
      <c r="G266" s="4">
        <v>10</v>
      </c>
      <c r="H266" s="4">
        <v>10</v>
      </c>
      <c r="I266" s="4">
        <v>13</v>
      </c>
      <c r="J266" s="4">
        <v>1011</v>
      </c>
      <c r="K266" s="4">
        <v>54</v>
      </c>
      <c r="L266" s="4">
        <v>1</v>
      </c>
      <c r="M266" s="4">
        <v>317</v>
      </c>
      <c r="P266" s="6"/>
    </row>
    <row r="267" spans="1:16" x14ac:dyDescent="0.2">
      <c r="A267" s="4">
        <v>1639060334</v>
      </c>
      <c r="B267" s="4">
        <v>15</v>
      </c>
      <c r="C267" s="4" t="s">
        <v>25</v>
      </c>
      <c r="D267" s="4" t="s">
        <v>53</v>
      </c>
      <c r="E267" s="4" t="s">
        <v>41</v>
      </c>
      <c r="F267" s="4">
        <v>12</v>
      </c>
      <c r="G267" s="4">
        <v>10</v>
      </c>
      <c r="H267" s="4">
        <v>10</v>
      </c>
      <c r="I267" s="4">
        <v>13</v>
      </c>
      <c r="J267" s="4">
        <v>1011</v>
      </c>
      <c r="K267" s="4">
        <v>54</v>
      </c>
      <c r="L267" s="4">
        <v>2</v>
      </c>
      <c r="M267" s="4">
        <v>325</v>
      </c>
      <c r="P267" s="6"/>
    </row>
    <row r="268" spans="1:16" x14ac:dyDescent="0.2">
      <c r="A268" s="4">
        <v>1639060627</v>
      </c>
      <c r="B268" s="4">
        <v>15</v>
      </c>
      <c r="C268" s="4" t="s">
        <v>99</v>
      </c>
      <c r="D268" s="4" t="s">
        <v>51</v>
      </c>
      <c r="E268" s="4" t="s">
        <v>41</v>
      </c>
      <c r="F268" s="4">
        <v>12</v>
      </c>
      <c r="G268" s="4">
        <v>10</v>
      </c>
      <c r="H268" s="4">
        <v>10</v>
      </c>
      <c r="I268" s="4">
        <v>13</v>
      </c>
      <c r="J268" s="4">
        <v>1011</v>
      </c>
      <c r="K268" s="4">
        <v>54</v>
      </c>
      <c r="L268" s="4">
        <v>1</v>
      </c>
      <c r="M268" s="4">
        <v>313</v>
      </c>
      <c r="P268" s="6"/>
    </row>
    <row r="269" spans="1:16" x14ac:dyDescent="0.2">
      <c r="A269" s="4">
        <v>1639060916</v>
      </c>
      <c r="B269" s="4">
        <v>15</v>
      </c>
      <c r="C269" s="4" t="s">
        <v>99</v>
      </c>
      <c r="D269" s="4" t="s">
        <v>50</v>
      </c>
      <c r="E269" s="4" t="s">
        <v>41</v>
      </c>
      <c r="F269" s="4">
        <v>12</v>
      </c>
      <c r="G269" s="4">
        <v>10</v>
      </c>
      <c r="H269" s="4">
        <v>10</v>
      </c>
      <c r="I269" s="4">
        <v>13</v>
      </c>
      <c r="J269" s="4">
        <v>1011</v>
      </c>
      <c r="K269" s="4">
        <v>54</v>
      </c>
      <c r="L269" s="4">
        <v>1</v>
      </c>
      <c r="M269" s="4">
        <v>313</v>
      </c>
      <c r="P269" s="6"/>
    </row>
    <row r="270" spans="1:16" x14ac:dyDescent="0.2">
      <c r="A270" s="4">
        <v>1639061208</v>
      </c>
      <c r="B270" s="4">
        <v>15</v>
      </c>
      <c r="C270" s="4" t="s">
        <v>25</v>
      </c>
      <c r="D270" s="4" t="s">
        <v>156</v>
      </c>
      <c r="E270" s="4" t="s">
        <v>41</v>
      </c>
      <c r="F270" s="4">
        <v>12</v>
      </c>
      <c r="G270" s="4">
        <v>10</v>
      </c>
      <c r="H270" s="4">
        <v>10</v>
      </c>
      <c r="I270" s="4">
        <v>13</v>
      </c>
      <c r="J270" s="4">
        <v>1011</v>
      </c>
      <c r="K270" s="4">
        <v>54</v>
      </c>
      <c r="L270" s="4">
        <v>2</v>
      </c>
      <c r="M270" s="4">
        <v>314</v>
      </c>
      <c r="P270" s="6"/>
    </row>
    <row r="271" spans="1:16" x14ac:dyDescent="0.2">
      <c r="A271" s="4">
        <v>1639061499</v>
      </c>
      <c r="B271" s="4">
        <v>15</v>
      </c>
      <c r="C271" s="4" t="s">
        <v>24</v>
      </c>
      <c r="D271" s="4" t="s">
        <v>156</v>
      </c>
      <c r="E271" s="4" t="s">
        <v>41</v>
      </c>
      <c r="F271" s="4">
        <v>12</v>
      </c>
      <c r="G271" s="4">
        <v>10</v>
      </c>
      <c r="H271" s="4">
        <v>10</v>
      </c>
      <c r="I271" s="4">
        <v>12</v>
      </c>
      <c r="J271" s="4">
        <v>1011</v>
      </c>
      <c r="K271" s="4">
        <v>55</v>
      </c>
      <c r="L271" s="4">
        <v>3</v>
      </c>
      <c r="M271" s="4">
        <v>317</v>
      </c>
      <c r="P271" s="6"/>
    </row>
    <row r="272" spans="1:16" x14ac:dyDescent="0.2">
      <c r="A272" s="4">
        <v>1639061788</v>
      </c>
      <c r="B272" s="4">
        <v>15</v>
      </c>
      <c r="C272" s="4" t="s">
        <v>24</v>
      </c>
      <c r="D272" s="4">
        <v>49</v>
      </c>
      <c r="E272" s="4" t="s">
        <v>41</v>
      </c>
      <c r="F272" s="4">
        <v>12</v>
      </c>
      <c r="G272" s="4">
        <v>10</v>
      </c>
      <c r="H272" s="4">
        <v>10</v>
      </c>
      <c r="I272" s="4">
        <v>13</v>
      </c>
      <c r="J272" s="4">
        <v>1011</v>
      </c>
      <c r="K272" s="4">
        <v>55</v>
      </c>
      <c r="L272" s="4">
        <v>1</v>
      </c>
      <c r="M272" s="4">
        <v>0</v>
      </c>
      <c r="P272" s="6"/>
    </row>
    <row r="273" spans="1:16" x14ac:dyDescent="0.2">
      <c r="A273" s="4">
        <v>1639062368</v>
      </c>
      <c r="B273" s="4">
        <v>16</v>
      </c>
      <c r="C273" s="4" t="s">
        <v>91</v>
      </c>
      <c r="D273" s="4" t="s">
        <v>157</v>
      </c>
      <c r="E273" s="4" t="s">
        <v>41</v>
      </c>
      <c r="F273" s="4">
        <v>12</v>
      </c>
      <c r="G273" s="4">
        <v>10</v>
      </c>
      <c r="H273" s="4">
        <v>10</v>
      </c>
      <c r="I273" s="4">
        <v>13</v>
      </c>
      <c r="J273" s="4">
        <v>1011</v>
      </c>
      <c r="K273" s="4">
        <v>55</v>
      </c>
      <c r="L273" s="4">
        <v>1</v>
      </c>
      <c r="M273" s="4">
        <v>269</v>
      </c>
      <c r="P273" s="6"/>
    </row>
    <row r="274" spans="1:16" x14ac:dyDescent="0.2">
      <c r="A274" s="4">
        <v>1639062660</v>
      </c>
      <c r="B274" s="4">
        <v>16</v>
      </c>
      <c r="C274" s="4" t="s">
        <v>11</v>
      </c>
      <c r="D274" s="4" t="s">
        <v>158</v>
      </c>
      <c r="E274" s="4" t="s">
        <v>41</v>
      </c>
      <c r="F274" s="4">
        <v>11</v>
      </c>
      <c r="G274" s="4">
        <v>10</v>
      </c>
      <c r="H274" s="4">
        <v>10</v>
      </c>
      <c r="I274" s="4">
        <v>13</v>
      </c>
      <c r="J274" s="4">
        <v>1011</v>
      </c>
      <c r="K274" s="4">
        <v>56</v>
      </c>
      <c r="L274" s="4">
        <v>2</v>
      </c>
      <c r="M274" s="4">
        <v>300</v>
      </c>
      <c r="P274" s="6"/>
    </row>
    <row r="275" spans="1:16" x14ac:dyDescent="0.2">
      <c r="A275" s="4">
        <v>1639062952</v>
      </c>
      <c r="B275" s="4">
        <v>16</v>
      </c>
      <c r="C275" s="4" t="s">
        <v>11</v>
      </c>
      <c r="D275" s="4" t="s">
        <v>155</v>
      </c>
      <c r="E275" s="4" t="s">
        <v>41</v>
      </c>
      <c r="F275" s="4">
        <v>11</v>
      </c>
      <c r="G275" s="4">
        <v>10</v>
      </c>
      <c r="H275" s="4">
        <v>10</v>
      </c>
      <c r="I275" s="4">
        <v>12</v>
      </c>
      <c r="J275" s="4">
        <v>1011</v>
      </c>
      <c r="K275" s="4">
        <v>56</v>
      </c>
      <c r="L275" s="4">
        <v>2</v>
      </c>
      <c r="M275" s="4">
        <v>320</v>
      </c>
      <c r="P275" s="6"/>
    </row>
    <row r="276" spans="1:16" x14ac:dyDescent="0.2">
      <c r="A276" s="4">
        <v>1639063243</v>
      </c>
      <c r="B276" s="4">
        <v>16</v>
      </c>
      <c r="C276" s="4">
        <v>17</v>
      </c>
      <c r="D276" s="4" t="s">
        <v>51</v>
      </c>
      <c r="E276" s="4" t="s">
        <v>41</v>
      </c>
      <c r="F276" s="4">
        <v>11</v>
      </c>
      <c r="G276" s="4">
        <v>10</v>
      </c>
      <c r="H276" s="4">
        <v>10</v>
      </c>
      <c r="I276" s="4">
        <v>12</v>
      </c>
      <c r="J276" s="4">
        <v>1011</v>
      </c>
      <c r="K276" s="4">
        <v>56</v>
      </c>
      <c r="L276" s="4">
        <v>2</v>
      </c>
      <c r="M276" s="4">
        <v>320</v>
      </c>
      <c r="P276" s="6"/>
    </row>
    <row r="277" spans="1:16" x14ac:dyDescent="0.2">
      <c r="A277" s="4">
        <v>1639063534</v>
      </c>
      <c r="B277" s="4">
        <v>16</v>
      </c>
      <c r="C277" s="4">
        <v>17</v>
      </c>
      <c r="D277" s="4" t="s">
        <v>159</v>
      </c>
      <c r="E277" s="4" t="s">
        <v>41</v>
      </c>
      <c r="F277" s="4">
        <v>11</v>
      </c>
      <c r="G277" s="4">
        <v>10</v>
      </c>
      <c r="H277" s="4">
        <v>10</v>
      </c>
      <c r="I277" s="4">
        <v>12</v>
      </c>
      <c r="J277" s="4">
        <v>1011</v>
      </c>
      <c r="K277" s="4">
        <v>56</v>
      </c>
      <c r="L277" s="4">
        <v>1</v>
      </c>
      <c r="M277" s="4">
        <v>242</v>
      </c>
      <c r="P277" s="6"/>
    </row>
    <row r="278" spans="1:16" x14ac:dyDescent="0.2">
      <c r="A278" s="4">
        <v>1639063823</v>
      </c>
      <c r="B278" s="4">
        <v>16</v>
      </c>
      <c r="C278" s="4" t="s">
        <v>13</v>
      </c>
      <c r="D278" s="4" t="s">
        <v>52</v>
      </c>
      <c r="E278" s="4" t="s">
        <v>41</v>
      </c>
      <c r="F278" s="4">
        <v>11</v>
      </c>
      <c r="G278" s="4">
        <v>10</v>
      </c>
      <c r="H278" s="4">
        <v>10</v>
      </c>
      <c r="I278" s="4">
        <v>12</v>
      </c>
      <c r="J278" s="4">
        <v>1011</v>
      </c>
      <c r="K278" s="4">
        <v>57</v>
      </c>
      <c r="L278" s="4">
        <v>1</v>
      </c>
      <c r="M278" s="4">
        <v>315</v>
      </c>
      <c r="P278" s="6"/>
    </row>
    <row r="279" spans="1:16" x14ac:dyDescent="0.2">
      <c r="A279" s="4">
        <v>1639064113</v>
      </c>
      <c r="B279" s="4">
        <v>16</v>
      </c>
      <c r="C279" s="4" t="s">
        <v>13</v>
      </c>
      <c r="D279" s="4">
        <v>50</v>
      </c>
      <c r="E279" s="4" t="s">
        <v>41</v>
      </c>
      <c r="F279" s="4">
        <v>11</v>
      </c>
      <c r="G279" s="4">
        <v>10</v>
      </c>
      <c r="H279" s="4">
        <v>10</v>
      </c>
      <c r="I279" s="4">
        <v>12</v>
      </c>
      <c r="J279" s="4">
        <v>1011</v>
      </c>
      <c r="K279" s="4">
        <v>57</v>
      </c>
      <c r="L279" s="4">
        <v>1</v>
      </c>
      <c r="M279" s="4">
        <v>315</v>
      </c>
      <c r="P279" s="6"/>
    </row>
    <row r="280" spans="1:16" x14ac:dyDescent="0.2">
      <c r="A280" s="4">
        <v>1639064403</v>
      </c>
      <c r="B280" s="4">
        <v>16</v>
      </c>
      <c r="C280" s="4" t="s">
        <v>90</v>
      </c>
      <c r="D280" s="4" t="s">
        <v>82</v>
      </c>
      <c r="E280" s="4" t="s">
        <v>41</v>
      </c>
      <c r="F280" s="4">
        <v>11</v>
      </c>
      <c r="G280" s="4">
        <v>10</v>
      </c>
      <c r="H280" s="4">
        <v>10</v>
      </c>
      <c r="I280" s="4">
        <v>12</v>
      </c>
      <c r="J280" s="4">
        <v>1011</v>
      </c>
      <c r="K280" s="4">
        <v>57</v>
      </c>
      <c r="L280" s="4">
        <v>1</v>
      </c>
      <c r="M280" s="4">
        <v>315</v>
      </c>
      <c r="P280" s="6"/>
    </row>
    <row r="281" spans="1:16" x14ac:dyDescent="0.2">
      <c r="A281" s="4">
        <v>1639064694</v>
      </c>
      <c r="B281" s="4">
        <v>16</v>
      </c>
      <c r="C281" s="4" t="s">
        <v>90</v>
      </c>
      <c r="D281" s="4" t="s">
        <v>82</v>
      </c>
      <c r="E281" s="4" t="s">
        <v>41</v>
      </c>
      <c r="F281" s="4">
        <v>11</v>
      </c>
      <c r="G281" s="4">
        <v>10</v>
      </c>
      <c r="H281" s="4">
        <v>10</v>
      </c>
      <c r="I281" s="4">
        <v>12</v>
      </c>
      <c r="J281" s="4">
        <v>1011</v>
      </c>
      <c r="K281" s="4">
        <v>57</v>
      </c>
      <c r="L281" s="4">
        <v>1</v>
      </c>
      <c r="M281" s="4">
        <v>312</v>
      </c>
      <c r="P281" s="6"/>
    </row>
    <row r="282" spans="1:16" x14ac:dyDescent="0.2">
      <c r="A282" s="4">
        <v>1639064988</v>
      </c>
      <c r="B282" s="4">
        <v>16</v>
      </c>
      <c r="C282" s="4" t="s">
        <v>90</v>
      </c>
      <c r="D282" s="4" t="s">
        <v>58</v>
      </c>
      <c r="E282" s="4" t="s">
        <v>41</v>
      </c>
      <c r="F282" s="4">
        <v>11</v>
      </c>
      <c r="G282" s="4">
        <v>10</v>
      </c>
      <c r="H282" s="4">
        <v>10</v>
      </c>
      <c r="I282" s="4">
        <v>12</v>
      </c>
      <c r="J282" s="4">
        <v>1011</v>
      </c>
      <c r="K282" s="4">
        <v>58</v>
      </c>
      <c r="L282" s="4">
        <v>0</v>
      </c>
      <c r="M282" s="4">
        <v>302</v>
      </c>
      <c r="P282" s="6"/>
    </row>
    <row r="283" spans="1:16" x14ac:dyDescent="0.2">
      <c r="A283" s="4">
        <v>1639065276</v>
      </c>
      <c r="B283" s="4">
        <v>16</v>
      </c>
      <c r="C283" s="4" t="s">
        <v>90</v>
      </c>
      <c r="D283" s="4" t="s">
        <v>54</v>
      </c>
      <c r="E283" s="4" t="s">
        <v>41</v>
      </c>
      <c r="F283" s="4">
        <v>11</v>
      </c>
      <c r="G283" s="4">
        <v>10</v>
      </c>
      <c r="H283" s="4">
        <v>10</v>
      </c>
      <c r="I283" s="4">
        <v>12</v>
      </c>
      <c r="J283" s="4">
        <v>1012</v>
      </c>
      <c r="K283" s="4">
        <v>58</v>
      </c>
      <c r="L283" s="4">
        <v>0</v>
      </c>
      <c r="M283" s="4">
        <v>5</v>
      </c>
      <c r="P283" s="6"/>
    </row>
    <row r="284" spans="1:16" x14ac:dyDescent="0.2">
      <c r="A284" s="4">
        <v>1639065567</v>
      </c>
      <c r="B284" s="4">
        <v>16</v>
      </c>
      <c r="C284" s="4" t="s">
        <v>90</v>
      </c>
      <c r="D284" s="4" t="s">
        <v>74</v>
      </c>
      <c r="E284" s="4" t="s">
        <v>41</v>
      </c>
      <c r="F284" s="4">
        <v>11</v>
      </c>
      <c r="G284" s="4">
        <v>10</v>
      </c>
      <c r="H284" s="4">
        <v>10</v>
      </c>
      <c r="I284" s="4">
        <v>12</v>
      </c>
      <c r="J284" s="4">
        <v>1012</v>
      </c>
      <c r="K284" s="4">
        <v>58</v>
      </c>
      <c r="L284" s="4">
        <v>0</v>
      </c>
      <c r="M284" s="4">
        <v>5</v>
      </c>
      <c r="P284" s="6"/>
    </row>
    <row r="285" spans="1:16" x14ac:dyDescent="0.2">
      <c r="A285" s="4">
        <v>1639065858</v>
      </c>
      <c r="B285" s="4">
        <v>17</v>
      </c>
      <c r="C285" s="4">
        <v>17</v>
      </c>
      <c r="D285" s="4" t="s">
        <v>58</v>
      </c>
      <c r="E285" s="4" t="s">
        <v>41</v>
      </c>
      <c r="F285" s="4">
        <v>11</v>
      </c>
      <c r="G285" s="4">
        <v>10</v>
      </c>
      <c r="H285" s="4">
        <v>10</v>
      </c>
      <c r="I285" s="4">
        <v>12</v>
      </c>
      <c r="J285" s="4">
        <v>1012</v>
      </c>
      <c r="K285" s="4">
        <v>58</v>
      </c>
      <c r="L285" s="4">
        <v>0</v>
      </c>
      <c r="M285" s="4">
        <v>5</v>
      </c>
      <c r="P285" s="6"/>
    </row>
    <row r="286" spans="1:16" x14ac:dyDescent="0.2">
      <c r="A286" s="4">
        <v>1639066150</v>
      </c>
      <c r="B286" s="4">
        <v>17</v>
      </c>
      <c r="C286" s="4" t="s">
        <v>13</v>
      </c>
      <c r="D286" s="4">
        <v>49</v>
      </c>
      <c r="E286" s="4" t="s">
        <v>41</v>
      </c>
      <c r="F286" s="4">
        <v>11</v>
      </c>
      <c r="G286" s="4">
        <v>10</v>
      </c>
      <c r="H286" s="4">
        <v>10</v>
      </c>
      <c r="I286" s="4">
        <v>12</v>
      </c>
      <c r="J286" s="4">
        <v>1012</v>
      </c>
      <c r="K286" s="4">
        <v>58</v>
      </c>
      <c r="L286" s="4">
        <v>0</v>
      </c>
      <c r="M286" s="4">
        <v>5</v>
      </c>
      <c r="P286" s="6"/>
    </row>
    <row r="287" spans="1:16" x14ac:dyDescent="0.2">
      <c r="A287" s="4">
        <v>1639066440</v>
      </c>
      <c r="B287" s="4">
        <v>17</v>
      </c>
      <c r="C287" s="4" t="s">
        <v>13</v>
      </c>
      <c r="D287" s="4" t="s">
        <v>51</v>
      </c>
      <c r="E287" s="4" t="s">
        <v>41</v>
      </c>
      <c r="F287" s="4">
        <v>11</v>
      </c>
      <c r="G287" s="4">
        <v>10</v>
      </c>
      <c r="H287" s="4">
        <v>10</v>
      </c>
      <c r="I287" s="4">
        <v>12</v>
      </c>
      <c r="J287" s="4">
        <v>1011</v>
      </c>
      <c r="K287" s="4">
        <v>59</v>
      </c>
      <c r="L287" s="4">
        <v>1</v>
      </c>
      <c r="M287" s="4">
        <v>306</v>
      </c>
      <c r="P287" s="6"/>
    </row>
    <row r="288" spans="1:16" x14ac:dyDescent="0.2">
      <c r="A288" s="4">
        <v>1639066731</v>
      </c>
      <c r="B288" s="4">
        <v>17</v>
      </c>
      <c r="C288" s="4">
        <v>17</v>
      </c>
      <c r="D288" s="4" t="s">
        <v>83</v>
      </c>
      <c r="E288" s="4" t="s">
        <v>41</v>
      </c>
      <c r="F288" s="4">
        <v>11</v>
      </c>
      <c r="G288" s="4">
        <v>10</v>
      </c>
      <c r="H288" s="4">
        <v>10</v>
      </c>
      <c r="I288" s="4">
        <v>12</v>
      </c>
      <c r="J288" s="4">
        <v>1011</v>
      </c>
      <c r="K288" s="4">
        <v>59</v>
      </c>
      <c r="L288" s="4">
        <v>1</v>
      </c>
      <c r="M288" s="4">
        <v>306</v>
      </c>
      <c r="P288" s="6"/>
    </row>
    <row r="289" spans="1:16" x14ac:dyDescent="0.2">
      <c r="A289" s="4">
        <v>1639067024</v>
      </c>
      <c r="B289" s="4">
        <v>17</v>
      </c>
      <c r="C289" s="4">
        <v>17</v>
      </c>
      <c r="D289" s="4" t="s">
        <v>56</v>
      </c>
      <c r="E289" s="4" t="s">
        <v>41</v>
      </c>
      <c r="F289" s="4">
        <v>11</v>
      </c>
      <c r="G289" s="4">
        <v>10</v>
      </c>
      <c r="H289" s="4">
        <v>9</v>
      </c>
      <c r="I289" s="4">
        <v>12</v>
      </c>
      <c r="J289" s="4">
        <v>1012</v>
      </c>
      <c r="K289" s="4">
        <v>60</v>
      </c>
      <c r="L289" s="4">
        <v>0</v>
      </c>
      <c r="M289" s="4">
        <v>320</v>
      </c>
      <c r="P289" s="6"/>
    </row>
    <row r="290" spans="1:16" x14ac:dyDescent="0.2">
      <c r="A290" s="4">
        <v>1639067314</v>
      </c>
      <c r="B290" s="4">
        <v>17</v>
      </c>
      <c r="C290" s="4" t="s">
        <v>13</v>
      </c>
      <c r="D290" s="4" t="s">
        <v>55</v>
      </c>
      <c r="E290" s="4" t="s">
        <v>41</v>
      </c>
      <c r="F290" s="4">
        <v>11</v>
      </c>
      <c r="G290" s="4">
        <v>10</v>
      </c>
      <c r="H290" s="4">
        <v>9</v>
      </c>
      <c r="I290" s="4">
        <v>12</v>
      </c>
      <c r="J290" s="4">
        <v>1012</v>
      </c>
      <c r="K290" s="4">
        <v>60</v>
      </c>
      <c r="L290" s="4">
        <v>2</v>
      </c>
      <c r="M290" s="4">
        <v>10</v>
      </c>
      <c r="P290" s="6"/>
    </row>
    <row r="291" spans="1:16" x14ac:dyDescent="0.2">
      <c r="A291" s="4">
        <v>1639067604</v>
      </c>
      <c r="B291" s="4">
        <v>17</v>
      </c>
      <c r="C291" s="4" t="s">
        <v>13</v>
      </c>
      <c r="D291" s="4" t="s">
        <v>64</v>
      </c>
      <c r="E291" s="4" t="s">
        <v>41</v>
      </c>
      <c r="F291" s="4">
        <v>11</v>
      </c>
      <c r="G291" s="4">
        <v>10</v>
      </c>
      <c r="H291" s="4">
        <v>9</v>
      </c>
      <c r="I291" s="4">
        <v>12</v>
      </c>
      <c r="J291" s="4">
        <v>1012</v>
      </c>
      <c r="K291" s="4">
        <v>60</v>
      </c>
      <c r="L291" s="4">
        <v>2</v>
      </c>
      <c r="M291" s="4">
        <v>348</v>
      </c>
      <c r="P291" s="6"/>
    </row>
    <row r="292" spans="1:16" x14ac:dyDescent="0.2">
      <c r="A292" s="4">
        <v>1639067894</v>
      </c>
      <c r="B292" s="4">
        <v>17</v>
      </c>
      <c r="C292" s="4" t="s">
        <v>13</v>
      </c>
      <c r="D292" s="4" t="s">
        <v>79</v>
      </c>
      <c r="E292" s="4" t="s">
        <v>41</v>
      </c>
      <c r="F292" s="4">
        <v>11</v>
      </c>
      <c r="G292" s="4">
        <v>10</v>
      </c>
      <c r="H292" s="4">
        <v>9</v>
      </c>
      <c r="I292" s="4">
        <v>12</v>
      </c>
      <c r="J292" s="4">
        <v>1012</v>
      </c>
      <c r="K292" s="4">
        <v>61</v>
      </c>
      <c r="L292" s="4">
        <v>2</v>
      </c>
      <c r="M292" s="4">
        <v>10</v>
      </c>
      <c r="P292" s="6"/>
    </row>
    <row r="293" spans="1:16" x14ac:dyDescent="0.2">
      <c r="A293" s="4">
        <v>1639068193</v>
      </c>
      <c r="B293" s="4">
        <v>17</v>
      </c>
      <c r="C293" s="4" t="s">
        <v>90</v>
      </c>
      <c r="D293" s="4" t="s">
        <v>59</v>
      </c>
      <c r="E293" s="4" t="s">
        <v>41</v>
      </c>
      <c r="F293" s="4">
        <v>11</v>
      </c>
      <c r="G293" s="4">
        <v>10</v>
      </c>
      <c r="H293" s="4">
        <v>9</v>
      </c>
      <c r="I293" s="4">
        <v>12</v>
      </c>
      <c r="J293" s="4">
        <v>1012</v>
      </c>
      <c r="K293" s="4">
        <v>61</v>
      </c>
      <c r="L293" s="4">
        <v>2</v>
      </c>
      <c r="M293" s="4">
        <v>10</v>
      </c>
      <c r="P293" s="6"/>
    </row>
    <row r="294" spans="1:16" x14ac:dyDescent="0.2">
      <c r="A294" s="4">
        <v>1639068483</v>
      </c>
      <c r="B294" s="4">
        <v>17</v>
      </c>
      <c r="C294" s="4" t="s">
        <v>90</v>
      </c>
      <c r="D294" s="4">
        <v>52</v>
      </c>
      <c r="E294" s="4" t="s">
        <v>41</v>
      </c>
      <c r="F294" s="4">
        <v>11</v>
      </c>
      <c r="G294" s="4">
        <v>10</v>
      </c>
      <c r="H294" s="4">
        <v>9</v>
      </c>
      <c r="I294" s="4">
        <v>12</v>
      </c>
      <c r="J294" s="4">
        <v>1011</v>
      </c>
      <c r="K294" s="4">
        <v>61</v>
      </c>
      <c r="L294" s="4">
        <v>2</v>
      </c>
      <c r="M294" s="4">
        <v>235</v>
      </c>
      <c r="P294" s="6"/>
    </row>
    <row r="295" spans="1:16" x14ac:dyDescent="0.2">
      <c r="A295" s="4">
        <v>1639068770</v>
      </c>
      <c r="B295" s="4">
        <v>17</v>
      </c>
      <c r="C295" s="4" t="s">
        <v>13</v>
      </c>
      <c r="D295" s="4" t="s">
        <v>66</v>
      </c>
      <c r="E295" s="4" t="s">
        <v>41</v>
      </c>
      <c r="F295" s="4">
        <v>11</v>
      </c>
      <c r="G295" s="4">
        <v>9</v>
      </c>
      <c r="H295" s="4">
        <v>9</v>
      </c>
      <c r="I295" s="4">
        <v>12</v>
      </c>
      <c r="J295" s="4">
        <v>1011</v>
      </c>
      <c r="K295" s="4">
        <v>62</v>
      </c>
      <c r="L295" s="4">
        <v>1</v>
      </c>
      <c r="M295" s="4">
        <v>333</v>
      </c>
      <c r="P295" s="6"/>
    </row>
    <row r="296" spans="1:16" x14ac:dyDescent="0.2">
      <c r="A296" s="4">
        <v>1639069061</v>
      </c>
      <c r="B296" s="4">
        <v>17</v>
      </c>
      <c r="C296" s="4" t="s">
        <v>90</v>
      </c>
      <c r="D296" s="4" t="s">
        <v>67</v>
      </c>
      <c r="E296" s="4" t="s">
        <v>41</v>
      </c>
      <c r="F296" s="4">
        <v>11</v>
      </c>
      <c r="G296" s="4">
        <v>9</v>
      </c>
      <c r="H296" s="4">
        <v>9</v>
      </c>
      <c r="I296" s="4">
        <v>12</v>
      </c>
      <c r="J296" s="4">
        <v>1012</v>
      </c>
      <c r="K296" s="4">
        <v>62</v>
      </c>
      <c r="L296" s="4">
        <v>1</v>
      </c>
      <c r="M296" s="4">
        <v>333</v>
      </c>
      <c r="P296" s="6"/>
    </row>
    <row r="297" spans="1:16" x14ac:dyDescent="0.2">
      <c r="A297" s="4">
        <v>1639069353</v>
      </c>
      <c r="B297" s="4">
        <v>18</v>
      </c>
      <c r="C297" s="4" t="s">
        <v>90</v>
      </c>
      <c r="D297" s="4" t="s">
        <v>93</v>
      </c>
      <c r="E297" s="4" t="s">
        <v>41</v>
      </c>
      <c r="F297" s="4">
        <v>11</v>
      </c>
      <c r="G297" s="4">
        <v>9</v>
      </c>
      <c r="H297" s="4">
        <v>8</v>
      </c>
      <c r="I297" s="4">
        <v>12</v>
      </c>
      <c r="J297" s="4">
        <v>1011</v>
      </c>
      <c r="K297" s="4">
        <v>63</v>
      </c>
      <c r="L297" s="4">
        <v>1</v>
      </c>
      <c r="M297" s="4">
        <v>348</v>
      </c>
      <c r="P297" s="6"/>
    </row>
    <row r="298" spans="1:16" x14ac:dyDescent="0.2">
      <c r="A298" s="4">
        <v>1639069645</v>
      </c>
      <c r="B298" s="4">
        <v>18</v>
      </c>
      <c r="C298" s="4" t="s">
        <v>90</v>
      </c>
      <c r="D298" s="4" t="s">
        <v>160</v>
      </c>
      <c r="E298" s="4" t="s">
        <v>41</v>
      </c>
      <c r="F298" s="4">
        <v>11</v>
      </c>
      <c r="G298" s="4">
        <v>9</v>
      </c>
      <c r="H298" s="4">
        <v>8</v>
      </c>
      <c r="I298" s="4">
        <v>12</v>
      </c>
      <c r="J298" s="4">
        <v>1011</v>
      </c>
      <c r="K298" s="4">
        <v>63</v>
      </c>
      <c r="L298" s="4">
        <v>1</v>
      </c>
      <c r="M298" s="4">
        <v>348</v>
      </c>
      <c r="P298" s="6"/>
    </row>
    <row r="299" spans="1:16" x14ac:dyDescent="0.2">
      <c r="A299" s="4">
        <v>1639069935</v>
      </c>
      <c r="B299" s="4">
        <v>18</v>
      </c>
      <c r="C299" s="4" t="s">
        <v>90</v>
      </c>
      <c r="D299" s="4" t="s">
        <v>68</v>
      </c>
      <c r="E299" s="4" t="s">
        <v>41</v>
      </c>
      <c r="F299" s="4">
        <v>11</v>
      </c>
      <c r="G299" s="4">
        <v>9</v>
      </c>
      <c r="H299" s="4">
        <v>8</v>
      </c>
      <c r="I299" s="4">
        <v>12</v>
      </c>
      <c r="J299" s="4">
        <v>1012</v>
      </c>
      <c r="K299" s="4">
        <v>63</v>
      </c>
      <c r="L299" s="4">
        <v>2</v>
      </c>
      <c r="M299" s="4">
        <v>347</v>
      </c>
      <c r="P299" s="6"/>
    </row>
    <row r="300" spans="1:16" x14ac:dyDescent="0.2">
      <c r="A300" s="4">
        <v>1639070224</v>
      </c>
      <c r="B300" s="4">
        <v>18</v>
      </c>
      <c r="C300" s="4" t="s">
        <v>90</v>
      </c>
      <c r="D300" s="4" t="s">
        <v>94</v>
      </c>
      <c r="E300" s="4" t="s">
        <v>41</v>
      </c>
      <c r="F300" s="4">
        <v>10</v>
      </c>
      <c r="G300" s="4">
        <v>9</v>
      </c>
      <c r="H300" s="4">
        <v>8</v>
      </c>
      <c r="I300" s="4">
        <v>12</v>
      </c>
      <c r="J300" s="4">
        <v>1012</v>
      </c>
      <c r="K300" s="4">
        <v>63</v>
      </c>
      <c r="L300" s="4">
        <v>2</v>
      </c>
      <c r="M300" s="4">
        <v>313</v>
      </c>
      <c r="P300" s="6"/>
    </row>
    <row r="301" spans="1:16" x14ac:dyDescent="0.2">
      <c r="A301" s="4">
        <v>1639070514</v>
      </c>
      <c r="B301" s="4">
        <v>18</v>
      </c>
      <c r="C301" s="4" t="s">
        <v>88</v>
      </c>
      <c r="D301" s="4">
        <v>53</v>
      </c>
      <c r="E301" s="4" t="s">
        <v>41</v>
      </c>
      <c r="F301" s="4">
        <v>10</v>
      </c>
      <c r="G301" s="4">
        <v>9</v>
      </c>
      <c r="H301" s="4">
        <v>8</v>
      </c>
      <c r="I301" s="4">
        <v>12</v>
      </c>
      <c r="J301" s="4">
        <v>1012</v>
      </c>
      <c r="K301" s="4">
        <v>64</v>
      </c>
      <c r="L301" s="4">
        <v>3</v>
      </c>
      <c r="M301" s="4">
        <v>290</v>
      </c>
      <c r="P301" s="6"/>
    </row>
    <row r="302" spans="1:16" x14ac:dyDescent="0.2">
      <c r="A302" s="4">
        <v>1639070805</v>
      </c>
      <c r="B302" s="4">
        <v>18</v>
      </c>
      <c r="C302" s="4" t="s">
        <v>90</v>
      </c>
      <c r="D302" s="4" t="s">
        <v>68</v>
      </c>
      <c r="E302" s="4" t="s">
        <v>41</v>
      </c>
      <c r="F302" s="4">
        <v>10</v>
      </c>
      <c r="G302" s="4">
        <v>9</v>
      </c>
      <c r="H302" s="4">
        <v>8</v>
      </c>
      <c r="I302" s="4">
        <v>12</v>
      </c>
      <c r="J302" s="4">
        <v>1012</v>
      </c>
      <c r="K302" s="4">
        <v>64</v>
      </c>
      <c r="L302" s="4">
        <v>2</v>
      </c>
      <c r="M302" s="4">
        <v>324</v>
      </c>
      <c r="P302" s="6"/>
    </row>
    <row r="303" spans="1:16" x14ac:dyDescent="0.2">
      <c r="A303" s="4">
        <v>1639071096</v>
      </c>
      <c r="B303" s="4">
        <v>18</v>
      </c>
      <c r="C303" s="4" t="s">
        <v>11</v>
      </c>
      <c r="D303" s="4" t="s">
        <v>161</v>
      </c>
      <c r="E303" s="4" t="s">
        <v>41</v>
      </c>
      <c r="F303" s="4">
        <v>10</v>
      </c>
      <c r="G303" s="4">
        <v>9</v>
      </c>
      <c r="H303" s="4">
        <v>8</v>
      </c>
      <c r="I303" s="4">
        <v>12</v>
      </c>
      <c r="J303" s="4">
        <v>1012</v>
      </c>
      <c r="K303" s="4">
        <v>64</v>
      </c>
      <c r="L303" s="4">
        <v>4</v>
      </c>
      <c r="M303" s="4">
        <v>313</v>
      </c>
      <c r="P303" s="6"/>
    </row>
    <row r="304" spans="1:16" x14ac:dyDescent="0.2">
      <c r="A304" s="4">
        <v>1639071388</v>
      </c>
      <c r="B304" s="4">
        <v>18</v>
      </c>
      <c r="C304" s="4" t="s">
        <v>12</v>
      </c>
      <c r="D304" s="4" t="s">
        <v>133</v>
      </c>
      <c r="E304" s="4" t="s">
        <v>41</v>
      </c>
      <c r="F304" s="4">
        <v>10</v>
      </c>
      <c r="G304" s="4">
        <v>9</v>
      </c>
      <c r="H304" s="4">
        <v>8</v>
      </c>
      <c r="I304" s="4">
        <v>12</v>
      </c>
      <c r="J304" s="4">
        <v>1012</v>
      </c>
      <c r="K304" s="4">
        <v>65</v>
      </c>
      <c r="L304" s="4">
        <v>1</v>
      </c>
      <c r="M304" s="4">
        <v>306</v>
      </c>
      <c r="P304" s="6"/>
    </row>
    <row r="305" spans="1:16" x14ac:dyDescent="0.2">
      <c r="A305" s="4">
        <v>1639071678</v>
      </c>
      <c r="B305" s="4">
        <v>18</v>
      </c>
      <c r="C305" s="4" t="s">
        <v>24</v>
      </c>
      <c r="D305" s="4" t="s">
        <v>133</v>
      </c>
      <c r="E305" s="4" t="s">
        <v>41</v>
      </c>
      <c r="F305" s="4">
        <v>10</v>
      </c>
      <c r="G305" s="4">
        <v>9</v>
      </c>
      <c r="H305" s="4">
        <v>8</v>
      </c>
      <c r="I305" s="4">
        <v>12</v>
      </c>
      <c r="J305" s="4">
        <v>1012</v>
      </c>
      <c r="K305" s="4">
        <v>64</v>
      </c>
      <c r="L305" s="4">
        <v>4</v>
      </c>
      <c r="M305" s="4">
        <v>313</v>
      </c>
      <c r="P305" s="6"/>
    </row>
    <row r="306" spans="1:16" x14ac:dyDescent="0.2">
      <c r="A306" s="4">
        <v>1639071971</v>
      </c>
      <c r="B306" s="4">
        <v>18</v>
      </c>
      <c r="C306" s="4" t="s">
        <v>25</v>
      </c>
      <c r="D306" s="4" t="s">
        <v>161</v>
      </c>
      <c r="E306" s="4" t="s">
        <v>41</v>
      </c>
      <c r="F306" s="4">
        <v>10</v>
      </c>
      <c r="G306" s="4">
        <v>9</v>
      </c>
      <c r="H306" s="4">
        <v>8</v>
      </c>
      <c r="I306" s="4">
        <v>12</v>
      </c>
      <c r="J306" s="4">
        <v>1012</v>
      </c>
      <c r="K306" s="4">
        <v>65</v>
      </c>
      <c r="L306" s="4">
        <v>1</v>
      </c>
      <c r="M306" s="4">
        <v>306</v>
      </c>
      <c r="P306" s="6"/>
    </row>
    <row r="307" spans="1:16" x14ac:dyDescent="0.2">
      <c r="A307" s="4">
        <v>1639072260</v>
      </c>
      <c r="B307" s="4">
        <v>18</v>
      </c>
      <c r="C307" s="4" t="s">
        <v>96</v>
      </c>
      <c r="D307" s="4" t="s">
        <v>97</v>
      </c>
      <c r="E307" s="4" t="s">
        <v>41</v>
      </c>
      <c r="F307" s="4">
        <v>10</v>
      </c>
      <c r="G307" s="4">
        <v>9</v>
      </c>
      <c r="H307" s="4">
        <v>8</v>
      </c>
      <c r="I307" s="4">
        <v>12</v>
      </c>
      <c r="J307" s="4">
        <v>1012</v>
      </c>
      <c r="K307" s="4">
        <v>65</v>
      </c>
      <c r="L307" s="4">
        <v>2</v>
      </c>
      <c r="M307" s="4">
        <v>277</v>
      </c>
      <c r="P307" s="6"/>
    </row>
    <row r="308" spans="1:16" x14ac:dyDescent="0.2">
      <c r="A308" s="4">
        <v>1639072550</v>
      </c>
      <c r="B308" s="4">
        <v>18</v>
      </c>
      <c r="C308" s="4" t="s">
        <v>99</v>
      </c>
      <c r="D308" s="4" t="s">
        <v>98</v>
      </c>
      <c r="E308" s="4" t="s">
        <v>41</v>
      </c>
      <c r="F308" s="4">
        <v>10</v>
      </c>
      <c r="G308" s="4">
        <v>9</v>
      </c>
      <c r="H308" s="4">
        <v>7</v>
      </c>
      <c r="I308" s="4">
        <v>12</v>
      </c>
      <c r="J308" s="4">
        <v>1012</v>
      </c>
      <c r="K308" s="4">
        <v>66</v>
      </c>
      <c r="L308" s="4">
        <v>3</v>
      </c>
      <c r="M308" s="4">
        <v>317</v>
      </c>
      <c r="P308" s="6"/>
    </row>
    <row r="309" spans="1:16" x14ac:dyDescent="0.2">
      <c r="A309" s="4">
        <v>1639072841</v>
      </c>
      <c r="B309" s="4">
        <v>19</v>
      </c>
      <c r="C309" s="4" t="s">
        <v>99</v>
      </c>
      <c r="D309" s="4" t="s">
        <v>162</v>
      </c>
      <c r="E309" s="4" t="s">
        <v>41</v>
      </c>
      <c r="F309" s="4">
        <v>10</v>
      </c>
      <c r="G309" s="4">
        <v>9</v>
      </c>
      <c r="H309" s="4">
        <v>7</v>
      </c>
      <c r="I309" s="4">
        <v>12</v>
      </c>
      <c r="J309" s="4">
        <v>1012</v>
      </c>
      <c r="K309" s="4">
        <v>66</v>
      </c>
      <c r="L309" s="4">
        <v>3</v>
      </c>
      <c r="M309" s="4">
        <v>317</v>
      </c>
      <c r="P309" s="6"/>
    </row>
    <row r="310" spans="1:16" x14ac:dyDescent="0.2">
      <c r="A310" s="4">
        <v>1639073133</v>
      </c>
      <c r="B310" s="4">
        <v>19</v>
      </c>
      <c r="C310" s="4" t="s">
        <v>102</v>
      </c>
      <c r="D310" s="4" t="s">
        <v>100</v>
      </c>
      <c r="E310" s="4" t="s">
        <v>41</v>
      </c>
      <c r="F310" s="4">
        <v>10</v>
      </c>
      <c r="G310" s="4">
        <v>9</v>
      </c>
      <c r="H310" s="4">
        <v>8</v>
      </c>
      <c r="I310" s="4">
        <v>12</v>
      </c>
      <c r="J310" s="4">
        <v>1012</v>
      </c>
      <c r="K310" s="4">
        <v>66</v>
      </c>
      <c r="L310" s="4">
        <v>2</v>
      </c>
      <c r="M310" s="4">
        <v>34</v>
      </c>
      <c r="P310" s="6"/>
    </row>
    <row r="311" spans="1:16" x14ac:dyDescent="0.2">
      <c r="A311" s="4">
        <v>1639073424</v>
      </c>
      <c r="B311" s="4">
        <v>19</v>
      </c>
      <c r="C311" s="4" t="s">
        <v>102</v>
      </c>
      <c r="D311" s="4" t="s">
        <v>101</v>
      </c>
      <c r="E311" s="4" t="s">
        <v>41</v>
      </c>
      <c r="F311" s="4">
        <v>10</v>
      </c>
      <c r="G311" s="4">
        <v>9</v>
      </c>
      <c r="H311" s="4">
        <v>7</v>
      </c>
      <c r="I311" s="4">
        <v>12</v>
      </c>
      <c r="J311" s="4">
        <v>1012</v>
      </c>
      <c r="K311" s="4">
        <v>66</v>
      </c>
      <c r="L311" s="4">
        <v>2</v>
      </c>
      <c r="M311" s="4">
        <v>15</v>
      </c>
      <c r="P311" s="6"/>
    </row>
    <row r="312" spans="1:16" x14ac:dyDescent="0.2">
      <c r="A312" s="4">
        <v>1639073710</v>
      </c>
      <c r="B312" s="4">
        <v>19</v>
      </c>
      <c r="C312" s="4" t="s">
        <v>103</v>
      </c>
      <c r="D312" s="4" t="s">
        <v>100</v>
      </c>
      <c r="E312" s="4" t="s">
        <v>41</v>
      </c>
      <c r="F312" s="4">
        <v>10</v>
      </c>
      <c r="G312" s="4">
        <v>9</v>
      </c>
      <c r="H312" s="4">
        <v>7</v>
      </c>
      <c r="I312" s="4">
        <v>12</v>
      </c>
      <c r="J312" s="4">
        <v>1012</v>
      </c>
      <c r="K312" s="4">
        <v>66</v>
      </c>
      <c r="L312" s="4">
        <v>2</v>
      </c>
      <c r="M312" s="4">
        <v>15</v>
      </c>
      <c r="P312" s="6"/>
    </row>
    <row r="313" spans="1:16" x14ac:dyDescent="0.2">
      <c r="A313" s="4">
        <v>1639074001</v>
      </c>
      <c r="B313" s="4">
        <v>19</v>
      </c>
      <c r="C313" s="4" t="s">
        <v>103</v>
      </c>
      <c r="D313" s="4" t="s">
        <v>101</v>
      </c>
      <c r="E313" s="4" t="s">
        <v>41</v>
      </c>
      <c r="F313" s="4">
        <v>10</v>
      </c>
      <c r="G313" s="4">
        <v>9</v>
      </c>
      <c r="H313" s="4">
        <v>8</v>
      </c>
      <c r="I313" s="4">
        <v>12</v>
      </c>
      <c r="J313" s="4">
        <v>1012</v>
      </c>
      <c r="K313" s="4">
        <v>67</v>
      </c>
      <c r="L313" s="4">
        <v>0</v>
      </c>
      <c r="M313" s="4">
        <v>262</v>
      </c>
      <c r="P313" s="6"/>
    </row>
    <row r="314" spans="1:16" x14ac:dyDescent="0.2">
      <c r="A314" s="4">
        <v>1639074292</v>
      </c>
      <c r="B314" s="4">
        <v>19</v>
      </c>
      <c r="C314" s="4">
        <v>16</v>
      </c>
      <c r="D314" s="4" t="s">
        <v>100</v>
      </c>
      <c r="E314" s="4" t="s">
        <v>41</v>
      </c>
      <c r="F314" s="4">
        <v>10</v>
      </c>
      <c r="G314" s="4">
        <v>9</v>
      </c>
      <c r="H314" s="4">
        <v>8</v>
      </c>
      <c r="I314" s="4">
        <v>12</v>
      </c>
      <c r="J314" s="4">
        <v>1012</v>
      </c>
      <c r="K314" s="4">
        <v>67</v>
      </c>
      <c r="L314" s="4">
        <v>0</v>
      </c>
      <c r="M314" s="4">
        <v>262</v>
      </c>
      <c r="P314" s="6"/>
    </row>
    <row r="315" spans="1:16" x14ac:dyDescent="0.2">
      <c r="A315" s="4">
        <v>1639074583</v>
      </c>
      <c r="B315" s="4">
        <v>19</v>
      </c>
      <c r="C315" s="4" t="s">
        <v>102</v>
      </c>
      <c r="D315" s="4" t="s">
        <v>133</v>
      </c>
      <c r="E315" s="4" t="s">
        <v>41</v>
      </c>
      <c r="F315" s="4">
        <v>10</v>
      </c>
      <c r="G315" s="4">
        <v>10</v>
      </c>
      <c r="H315" s="4">
        <v>8</v>
      </c>
      <c r="I315" s="4">
        <v>11</v>
      </c>
      <c r="J315" s="4">
        <v>1012</v>
      </c>
      <c r="K315" s="4">
        <v>67</v>
      </c>
      <c r="L315" s="4">
        <v>0</v>
      </c>
      <c r="M315" s="4">
        <v>170</v>
      </c>
      <c r="P315" s="6"/>
    </row>
    <row r="316" spans="1:16" x14ac:dyDescent="0.2">
      <c r="A316" s="4">
        <v>1639074875</v>
      </c>
      <c r="B316" s="4">
        <v>19</v>
      </c>
      <c r="C316" s="4" t="s">
        <v>103</v>
      </c>
      <c r="D316" s="4" t="s">
        <v>98</v>
      </c>
      <c r="E316" s="4" t="s">
        <v>41</v>
      </c>
      <c r="F316" s="4">
        <v>10</v>
      </c>
      <c r="G316" s="4">
        <v>10</v>
      </c>
      <c r="H316" s="4">
        <v>8</v>
      </c>
      <c r="I316" s="4">
        <v>11</v>
      </c>
      <c r="J316" s="4">
        <v>1012</v>
      </c>
      <c r="K316" s="4">
        <v>67</v>
      </c>
      <c r="L316" s="4">
        <v>0</v>
      </c>
      <c r="M316" s="4">
        <v>170</v>
      </c>
      <c r="P316" s="6"/>
    </row>
    <row r="317" spans="1:16" x14ac:dyDescent="0.2">
      <c r="A317" s="4">
        <v>1639075167</v>
      </c>
      <c r="B317" s="4">
        <v>19</v>
      </c>
      <c r="C317" s="4">
        <v>16</v>
      </c>
      <c r="D317" s="4" t="s">
        <v>162</v>
      </c>
      <c r="E317" s="4" t="s">
        <v>41</v>
      </c>
      <c r="F317" s="4">
        <v>10</v>
      </c>
      <c r="G317" s="4">
        <v>10</v>
      </c>
      <c r="H317" s="4">
        <v>8</v>
      </c>
      <c r="I317" s="4">
        <v>11</v>
      </c>
      <c r="J317" s="4">
        <v>1012</v>
      </c>
      <c r="K317" s="4">
        <v>67</v>
      </c>
      <c r="L317" s="4">
        <v>0</v>
      </c>
      <c r="M317" s="4">
        <v>170</v>
      </c>
      <c r="P317" s="6"/>
    </row>
    <row r="318" spans="1:16" x14ac:dyDescent="0.2">
      <c r="A318" s="4">
        <v>1639075455</v>
      </c>
      <c r="B318" s="4">
        <v>19</v>
      </c>
      <c r="C318" s="4">
        <v>16</v>
      </c>
      <c r="D318" s="4" t="s">
        <v>101</v>
      </c>
      <c r="E318" s="4" t="s">
        <v>41</v>
      </c>
      <c r="F318" s="4">
        <v>10</v>
      </c>
      <c r="G318" s="4">
        <v>10</v>
      </c>
      <c r="H318" s="4">
        <v>7</v>
      </c>
      <c r="I318" s="4">
        <v>12</v>
      </c>
      <c r="J318" s="4">
        <v>1011</v>
      </c>
      <c r="K318" s="4">
        <v>67</v>
      </c>
      <c r="L318" s="4">
        <v>1</v>
      </c>
      <c r="M318" s="4">
        <v>274</v>
      </c>
      <c r="P318" s="6"/>
    </row>
    <row r="319" spans="1:16" x14ac:dyDescent="0.2">
      <c r="A319" s="4">
        <v>1639075745</v>
      </c>
      <c r="B319" s="4">
        <v>19</v>
      </c>
      <c r="C319" s="4" t="s">
        <v>104</v>
      </c>
      <c r="D319" s="4" t="s">
        <v>101</v>
      </c>
      <c r="E319" s="4" t="s">
        <v>41</v>
      </c>
      <c r="F319" s="4">
        <v>10</v>
      </c>
      <c r="G319" s="4">
        <v>10</v>
      </c>
      <c r="H319" s="4">
        <v>7</v>
      </c>
      <c r="I319" s="4">
        <v>12</v>
      </c>
      <c r="J319" s="4">
        <v>1012</v>
      </c>
      <c r="K319" s="4">
        <v>68</v>
      </c>
      <c r="L319" s="4">
        <v>0</v>
      </c>
      <c r="M319" s="4">
        <v>315</v>
      </c>
      <c r="P319" s="6"/>
    </row>
    <row r="320" spans="1:16" x14ac:dyDescent="0.2">
      <c r="A320" s="4">
        <v>1639076037</v>
      </c>
      <c r="B320" s="4">
        <v>19</v>
      </c>
      <c r="C320" s="4" t="s">
        <v>104</v>
      </c>
      <c r="D320" s="4" t="s">
        <v>105</v>
      </c>
      <c r="E320" s="4" t="s">
        <v>41</v>
      </c>
      <c r="F320" s="4">
        <v>10</v>
      </c>
      <c r="G320" s="4">
        <v>10</v>
      </c>
      <c r="H320" s="4">
        <v>7</v>
      </c>
      <c r="I320" s="4">
        <v>12</v>
      </c>
      <c r="J320" s="4">
        <v>1012</v>
      </c>
      <c r="K320" s="4">
        <v>68</v>
      </c>
      <c r="L320" s="4">
        <v>0</v>
      </c>
      <c r="M320" s="4">
        <v>315</v>
      </c>
      <c r="P320" s="6"/>
    </row>
    <row r="321" spans="1:16" x14ac:dyDescent="0.2">
      <c r="A321" s="4">
        <v>1639076331</v>
      </c>
      <c r="B321" s="4">
        <v>19</v>
      </c>
      <c r="C321" s="4" t="s">
        <v>103</v>
      </c>
      <c r="D321" s="4" t="s">
        <v>108</v>
      </c>
      <c r="E321" s="4" t="s">
        <v>41</v>
      </c>
      <c r="F321" s="4">
        <v>10</v>
      </c>
      <c r="G321" s="4">
        <v>10</v>
      </c>
      <c r="H321" s="4">
        <v>7</v>
      </c>
      <c r="I321" s="4">
        <v>12</v>
      </c>
      <c r="J321" s="4">
        <v>1012</v>
      </c>
      <c r="K321" s="4">
        <v>68</v>
      </c>
      <c r="L321" s="4">
        <v>1</v>
      </c>
      <c r="M321" s="4">
        <v>302</v>
      </c>
      <c r="P321" s="6"/>
    </row>
    <row r="322" spans="1:16" x14ac:dyDescent="0.2">
      <c r="A322" s="4">
        <v>1639076621</v>
      </c>
      <c r="B322" s="4">
        <v>20</v>
      </c>
      <c r="C322" s="4">
        <v>16</v>
      </c>
      <c r="D322" s="4" t="s">
        <v>108</v>
      </c>
      <c r="E322" s="4" t="s">
        <v>41</v>
      </c>
      <c r="F322" s="4">
        <v>10</v>
      </c>
      <c r="G322" s="4">
        <v>10</v>
      </c>
      <c r="H322" s="4">
        <v>7</v>
      </c>
      <c r="I322" s="4">
        <v>12</v>
      </c>
      <c r="J322" s="4">
        <v>1012</v>
      </c>
      <c r="K322" s="4">
        <v>68</v>
      </c>
      <c r="L322" s="4">
        <v>1</v>
      </c>
      <c r="M322" s="4">
        <v>304</v>
      </c>
      <c r="P322" s="6"/>
    </row>
    <row r="323" spans="1:16" x14ac:dyDescent="0.2">
      <c r="A323" s="4">
        <v>1639076912</v>
      </c>
      <c r="B323" s="4">
        <v>20</v>
      </c>
      <c r="C323" s="4" t="s">
        <v>104</v>
      </c>
      <c r="D323" s="4" t="s">
        <v>112</v>
      </c>
      <c r="E323" s="4" t="s">
        <v>41</v>
      </c>
      <c r="F323" s="4">
        <v>10</v>
      </c>
      <c r="G323" s="4">
        <v>10</v>
      </c>
      <c r="H323" s="4">
        <v>7</v>
      </c>
      <c r="I323" s="4">
        <v>12</v>
      </c>
      <c r="J323" s="4">
        <v>1012</v>
      </c>
      <c r="K323" s="4">
        <v>69</v>
      </c>
      <c r="L323" s="4">
        <v>1</v>
      </c>
      <c r="M323" s="4">
        <v>328</v>
      </c>
      <c r="P323" s="6"/>
    </row>
    <row r="324" spans="1:16" x14ac:dyDescent="0.2">
      <c r="A324" s="4">
        <v>1639077203</v>
      </c>
      <c r="B324" s="4">
        <v>20</v>
      </c>
      <c r="C324" s="4" t="s">
        <v>107</v>
      </c>
      <c r="D324" s="4" t="s">
        <v>113</v>
      </c>
      <c r="E324" s="4" t="s">
        <v>41</v>
      </c>
      <c r="F324" s="4">
        <v>10</v>
      </c>
      <c r="G324" s="4">
        <v>10</v>
      </c>
      <c r="H324" s="4">
        <v>7</v>
      </c>
      <c r="I324" s="4">
        <v>12</v>
      </c>
      <c r="J324" s="4">
        <v>1012</v>
      </c>
      <c r="K324" s="4">
        <v>69</v>
      </c>
      <c r="L324" s="4">
        <v>1</v>
      </c>
      <c r="M324" s="4">
        <v>328</v>
      </c>
      <c r="P324" s="6"/>
    </row>
    <row r="325" spans="1:16" x14ac:dyDescent="0.2">
      <c r="A325" s="4">
        <v>1639077490</v>
      </c>
      <c r="B325" s="4">
        <v>20</v>
      </c>
      <c r="C325" s="4" t="s">
        <v>110</v>
      </c>
      <c r="D325" s="4" t="s">
        <v>113</v>
      </c>
      <c r="E325" s="4" t="s">
        <v>41</v>
      </c>
      <c r="F325" s="4">
        <v>10</v>
      </c>
      <c r="G325" s="4">
        <v>10</v>
      </c>
      <c r="H325" s="4">
        <v>7</v>
      </c>
      <c r="I325" s="4">
        <v>12</v>
      </c>
      <c r="J325" s="4">
        <v>1012</v>
      </c>
      <c r="K325" s="4">
        <v>69</v>
      </c>
      <c r="L325" s="4">
        <v>1</v>
      </c>
      <c r="M325" s="4">
        <v>328</v>
      </c>
      <c r="P325" s="6"/>
    </row>
    <row r="326" spans="1:16" x14ac:dyDescent="0.2">
      <c r="A326" s="4">
        <v>1639077781</v>
      </c>
      <c r="B326" s="4">
        <v>20</v>
      </c>
      <c r="C326" s="4" t="s">
        <v>110</v>
      </c>
      <c r="D326" s="4" t="s">
        <v>115</v>
      </c>
      <c r="E326" s="4" t="s">
        <v>41</v>
      </c>
      <c r="F326" s="4">
        <v>10</v>
      </c>
      <c r="G326" s="4">
        <v>10</v>
      </c>
      <c r="H326" s="4">
        <v>6</v>
      </c>
      <c r="I326" s="4">
        <v>12</v>
      </c>
      <c r="J326" s="4">
        <v>1012</v>
      </c>
      <c r="K326" s="4">
        <v>69</v>
      </c>
      <c r="L326" s="4">
        <v>1</v>
      </c>
      <c r="M326" s="4">
        <v>29</v>
      </c>
      <c r="P326" s="6"/>
    </row>
    <row r="327" spans="1:16" x14ac:dyDescent="0.2">
      <c r="A327" s="4">
        <v>1639078072</v>
      </c>
      <c r="B327" s="4">
        <v>20</v>
      </c>
      <c r="C327" s="4" t="s">
        <v>110</v>
      </c>
      <c r="D327" s="4" t="s">
        <v>117</v>
      </c>
      <c r="E327" s="4" t="s">
        <v>41</v>
      </c>
      <c r="F327" s="4">
        <v>10</v>
      </c>
      <c r="G327" s="4">
        <v>10</v>
      </c>
      <c r="H327" s="4">
        <v>6</v>
      </c>
      <c r="I327" s="4">
        <v>12</v>
      </c>
      <c r="J327" s="4">
        <v>1012</v>
      </c>
      <c r="K327" s="4">
        <v>69</v>
      </c>
      <c r="L327" s="4">
        <v>1</v>
      </c>
      <c r="M327" s="4">
        <v>29</v>
      </c>
      <c r="P327" s="6"/>
    </row>
    <row r="328" spans="1:16" x14ac:dyDescent="0.2">
      <c r="A328" s="4">
        <v>1639078364</v>
      </c>
      <c r="B328" s="4">
        <v>20</v>
      </c>
      <c r="C328" s="4" t="s">
        <v>110</v>
      </c>
      <c r="D328" s="4" t="s">
        <v>119</v>
      </c>
      <c r="E328" s="4" t="s">
        <v>41</v>
      </c>
      <c r="F328" s="4">
        <v>10</v>
      </c>
      <c r="G328" s="4">
        <v>10</v>
      </c>
      <c r="H328" s="4">
        <v>6</v>
      </c>
      <c r="I328" s="4">
        <v>12</v>
      </c>
      <c r="J328" s="4">
        <v>1012</v>
      </c>
      <c r="K328" s="4">
        <v>69</v>
      </c>
      <c r="L328" s="4">
        <v>1</v>
      </c>
      <c r="M328" s="4">
        <v>342</v>
      </c>
      <c r="P328" s="6"/>
    </row>
    <row r="329" spans="1:16" x14ac:dyDescent="0.2">
      <c r="A329" s="4">
        <v>1639078655</v>
      </c>
      <c r="B329" s="4">
        <v>20</v>
      </c>
      <c r="C329" s="4" t="s">
        <v>114</v>
      </c>
      <c r="D329" s="4" t="s">
        <v>119</v>
      </c>
      <c r="E329" s="4" t="s">
        <v>41</v>
      </c>
      <c r="F329" s="4">
        <v>9</v>
      </c>
      <c r="G329" s="4">
        <v>9</v>
      </c>
      <c r="H329" s="4">
        <v>6</v>
      </c>
      <c r="I329" s="4">
        <v>12</v>
      </c>
      <c r="J329" s="4">
        <v>1012</v>
      </c>
      <c r="K329" s="4">
        <v>70</v>
      </c>
      <c r="L329" s="4">
        <v>1</v>
      </c>
      <c r="M329" s="4">
        <v>284</v>
      </c>
      <c r="P329" s="6"/>
    </row>
    <row r="330" spans="1:16" x14ac:dyDescent="0.2">
      <c r="A330" s="4">
        <v>1639078946</v>
      </c>
      <c r="B330" s="4">
        <v>20</v>
      </c>
      <c r="C330" s="4" t="s">
        <v>114</v>
      </c>
      <c r="D330" s="4">
        <v>55</v>
      </c>
      <c r="E330" s="4" t="s">
        <v>41</v>
      </c>
      <c r="F330" s="4">
        <v>9</v>
      </c>
      <c r="G330" s="4">
        <v>9</v>
      </c>
      <c r="H330" s="4">
        <v>6</v>
      </c>
      <c r="I330" s="4">
        <v>11</v>
      </c>
      <c r="J330" s="4">
        <v>1012</v>
      </c>
      <c r="K330" s="4">
        <v>70</v>
      </c>
      <c r="L330" s="4">
        <v>1</v>
      </c>
      <c r="M330" s="4">
        <v>5</v>
      </c>
      <c r="P330" s="6"/>
    </row>
    <row r="331" spans="1:16" x14ac:dyDescent="0.2">
      <c r="A331" s="4">
        <v>1639079237</v>
      </c>
      <c r="B331" s="4">
        <v>20</v>
      </c>
      <c r="C331" s="4" t="s">
        <v>114</v>
      </c>
      <c r="D331" s="4">
        <v>55</v>
      </c>
      <c r="E331" s="4" t="s">
        <v>41</v>
      </c>
      <c r="F331" s="4">
        <v>9</v>
      </c>
      <c r="G331" s="4">
        <v>9</v>
      </c>
      <c r="H331" s="4">
        <v>6</v>
      </c>
      <c r="I331" s="4">
        <v>12</v>
      </c>
      <c r="J331" s="4">
        <v>1012</v>
      </c>
      <c r="K331" s="4">
        <v>70</v>
      </c>
      <c r="L331" s="4">
        <v>1</v>
      </c>
      <c r="M331" s="4">
        <v>284</v>
      </c>
      <c r="P331" s="6"/>
    </row>
    <row r="332" spans="1:16" x14ac:dyDescent="0.2">
      <c r="A332" s="4">
        <v>1639079528</v>
      </c>
      <c r="B332" s="4">
        <v>20</v>
      </c>
      <c r="C332" s="4" t="s">
        <v>116</v>
      </c>
      <c r="D332" s="4">
        <v>55</v>
      </c>
      <c r="E332" s="4" t="s">
        <v>41</v>
      </c>
      <c r="F332" s="4">
        <v>9</v>
      </c>
      <c r="G332" s="4">
        <v>9</v>
      </c>
      <c r="H332" s="4">
        <v>6</v>
      </c>
      <c r="I332" s="4">
        <v>12</v>
      </c>
      <c r="J332" s="4">
        <v>1012</v>
      </c>
      <c r="K332" s="4">
        <v>70</v>
      </c>
      <c r="L332" s="4">
        <v>0</v>
      </c>
      <c r="M332" s="4">
        <v>0</v>
      </c>
      <c r="P332" s="6"/>
    </row>
    <row r="333" spans="1:16" x14ac:dyDescent="0.2">
      <c r="A333" s="4">
        <v>1639079821</v>
      </c>
      <c r="B333" s="4">
        <v>20</v>
      </c>
      <c r="C333" s="4" t="s">
        <v>116</v>
      </c>
      <c r="D333" s="4" t="s">
        <v>163</v>
      </c>
      <c r="E333" s="4" t="s">
        <v>41</v>
      </c>
      <c r="F333" s="4">
        <v>9</v>
      </c>
      <c r="G333" s="4">
        <v>9</v>
      </c>
      <c r="H333" s="4">
        <v>6</v>
      </c>
      <c r="I333" s="4">
        <v>11</v>
      </c>
      <c r="J333" s="4">
        <v>1012</v>
      </c>
      <c r="K333" s="4">
        <v>72</v>
      </c>
      <c r="L333" s="4">
        <v>0</v>
      </c>
      <c r="M333" s="4">
        <v>223</v>
      </c>
      <c r="P333" s="6"/>
    </row>
    <row r="334" spans="1:16" x14ac:dyDescent="0.2">
      <c r="A334" s="4">
        <v>1639080112</v>
      </c>
      <c r="B334" s="4">
        <v>21</v>
      </c>
      <c r="C334" s="4" t="s">
        <v>116</v>
      </c>
      <c r="D334" s="4" t="s">
        <v>164</v>
      </c>
      <c r="E334" s="4" t="s">
        <v>41</v>
      </c>
      <c r="F334" s="4">
        <v>9</v>
      </c>
      <c r="G334" s="4">
        <v>9</v>
      </c>
      <c r="H334" s="4">
        <v>6</v>
      </c>
      <c r="I334" s="4">
        <v>12</v>
      </c>
      <c r="J334" s="4">
        <v>1012</v>
      </c>
      <c r="K334" s="4">
        <v>70</v>
      </c>
      <c r="L334" s="4">
        <v>0</v>
      </c>
      <c r="M334" s="4">
        <v>293</v>
      </c>
      <c r="P334" s="6"/>
    </row>
    <row r="335" spans="1:16" x14ac:dyDescent="0.2">
      <c r="A335" s="4">
        <v>1639080401</v>
      </c>
      <c r="B335" s="4">
        <v>21</v>
      </c>
      <c r="C335" s="4" t="s">
        <v>116</v>
      </c>
      <c r="D335" s="4" t="s">
        <v>164</v>
      </c>
      <c r="E335" s="4" t="s">
        <v>41</v>
      </c>
      <c r="F335" s="4">
        <v>9</v>
      </c>
      <c r="G335" s="4">
        <v>9</v>
      </c>
      <c r="H335" s="4">
        <v>6</v>
      </c>
      <c r="I335" s="4">
        <v>12</v>
      </c>
      <c r="J335" s="4">
        <v>1012</v>
      </c>
      <c r="K335" s="4">
        <v>70</v>
      </c>
      <c r="L335" s="4">
        <v>0</v>
      </c>
      <c r="M335" s="4">
        <v>293</v>
      </c>
      <c r="P335" s="6"/>
    </row>
    <row r="336" spans="1:16" x14ac:dyDescent="0.2">
      <c r="A336" s="4">
        <v>1639080691</v>
      </c>
      <c r="B336" s="4">
        <v>21</v>
      </c>
      <c r="C336" s="4" t="s">
        <v>116</v>
      </c>
      <c r="D336" s="4" t="s">
        <v>165</v>
      </c>
      <c r="E336" s="4" t="s">
        <v>41</v>
      </c>
      <c r="F336" s="4">
        <v>9</v>
      </c>
      <c r="G336" s="4">
        <v>9</v>
      </c>
      <c r="H336" s="4">
        <v>6</v>
      </c>
      <c r="I336" s="4">
        <v>12</v>
      </c>
      <c r="J336" s="4">
        <v>1012</v>
      </c>
      <c r="K336" s="4">
        <v>71</v>
      </c>
      <c r="L336" s="4">
        <v>0</v>
      </c>
      <c r="M336" s="4">
        <v>329</v>
      </c>
      <c r="P336" s="6"/>
    </row>
    <row r="337" spans="1:16" x14ac:dyDescent="0.2">
      <c r="A337" s="4">
        <v>1639080984</v>
      </c>
      <c r="B337" s="4">
        <v>21</v>
      </c>
      <c r="C337" s="4" t="s">
        <v>118</v>
      </c>
      <c r="D337" s="4" t="s">
        <v>165</v>
      </c>
      <c r="E337" s="4" t="s">
        <v>41</v>
      </c>
      <c r="F337" s="4">
        <v>9</v>
      </c>
      <c r="G337" s="4">
        <v>9</v>
      </c>
      <c r="H337" s="4">
        <v>6</v>
      </c>
      <c r="I337" s="4">
        <v>12</v>
      </c>
      <c r="J337" s="4">
        <v>1012</v>
      </c>
      <c r="K337" s="4">
        <v>71</v>
      </c>
      <c r="L337" s="4">
        <v>0</v>
      </c>
      <c r="M337" s="4">
        <v>329</v>
      </c>
      <c r="P337" s="6"/>
    </row>
    <row r="338" spans="1:16" x14ac:dyDescent="0.2">
      <c r="A338" s="4">
        <v>1639081276</v>
      </c>
      <c r="B338" s="4">
        <v>21</v>
      </c>
      <c r="C338" s="4" t="s">
        <v>118</v>
      </c>
      <c r="D338" s="4" t="s">
        <v>165</v>
      </c>
      <c r="E338" s="4" t="s">
        <v>41</v>
      </c>
      <c r="F338" s="4">
        <v>9</v>
      </c>
      <c r="G338" s="4">
        <v>9</v>
      </c>
      <c r="H338" s="4">
        <v>6</v>
      </c>
      <c r="I338" s="4">
        <v>12</v>
      </c>
      <c r="J338" s="4">
        <v>1012</v>
      </c>
      <c r="K338" s="4">
        <v>71</v>
      </c>
      <c r="L338" s="4">
        <v>0</v>
      </c>
      <c r="M338" s="4">
        <v>329</v>
      </c>
      <c r="P338" s="6"/>
    </row>
    <row r="339" spans="1:16" x14ac:dyDescent="0.2">
      <c r="A339" s="4">
        <v>1639081563</v>
      </c>
      <c r="B339" s="4">
        <v>21</v>
      </c>
      <c r="C339" s="4" t="s">
        <v>118</v>
      </c>
      <c r="D339" s="4" t="s">
        <v>165</v>
      </c>
      <c r="E339" s="4" t="s">
        <v>41</v>
      </c>
      <c r="F339" s="4">
        <v>9</v>
      </c>
      <c r="G339" s="4">
        <v>9</v>
      </c>
      <c r="H339" s="4">
        <v>5</v>
      </c>
      <c r="I339" s="4">
        <v>12</v>
      </c>
      <c r="J339" s="4">
        <v>1012</v>
      </c>
      <c r="K339" s="4">
        <v>71</v>
      </c>
      <c r="L339" s="4">
        <v>0</v>
      </c>
      <c r="M339" s="4">
        <v>286</v>
      </c>
      <c r="P339" s="6"/>
    </row>
    <row r="340" spans="1:16" x14ac:dyDescent="0.2">
      <c r="A340" s="4">
        <v>1639081853</v>
      </c>
      <c r="B340" s="4">
        <v>21</v>
      </c>
      <c r="C340" s="4" t="s">
        <v>116</v>
      </c>
      <c r="D340" s="4" t="s">
        <v>166</v>
      </c>
      <c r="E340" s="4" t="s">
        <v>41</v>
      </c>
      <c r="F340" s="4">
        <v>9</v>
      </c>
      <c r="G340" s="4">
        <v>9</v>
      </c>
      <c r="H340" s="4">
        <v>5</v>
      </c>
      <c r="I340" s="4">
        <v>12</v>
      </c>
      <c r="J340" s="4">
        <v>1012</v>
      </c>
      <c r="K340" s="4">
        <v>71</v>
      </c>
      <c r="L340" s="4">
        <v>1</v>
      </c>
      <c r="M340" s="4">
        <v>98</v>
      </c>
      <c r="P340" s="6"/>
    </row>
    <row r="341" spans="1:16" x14ac:dyDescent="0.2">
      <c r="A341" s="4">
        <v>1639082145</v>
      </c>
      <c r="B341" s="4">
        <v>21</v>
      </c>
      <c r="C341" s="4" t="s">
        <v>116</v>
      </c>
      <c r="D341" s="4" t="s">
        <v>167</v>
      </c>
      <c r="E341" s="4" t="s">
        <v>41</v>
      </c>
      <c r="F341" s="4">
        <v>9</v>
      </c>
      <c r="G341" s="4">
        <v>9</v>
      </c>
      <c r="H341" s="4">
        <v>5</v>
      </c>
      <c r="I341" s="4">
        <v>12</v>
      </c>
      <c r="J341" s="4">
        <v>1012</v>
      </c>
      <c r="K341" s="4">
        <v>71</v>
      </c>
      <c r="L341" s="4">
        <v>0</v>
      </c>
      <c r="M341" s="4">
        <v>286</v>
      </c>
      <c r="P341" s="6"/>
    </row>
    <row r="342" spans="1:16" x14ac:dyDescent="0.2">
      <c r="A342" s="4">
        <v>1639082439</v>
      </c>
      <c r="B342" s="4">
        <v>21</v>
      </c>
      <c r="C342" s="4" t="s">
        <v>118</v>
      </c>
      <c r="D342" s="4" t="s">
        <v>167</v>
      </c>
      <c r="E342" s="4" t="s">
        <v>41</v>
      </c>
      <c r="F342" s="4">
        <v>9</v>
      </c>
      <c r="G342" s="4">
        <v>9</v>
      </c>
      <c r="H342" s="4">
        <v>5</v>
      </c>
      <c r="I342" s="4">
        <v>12</v>
      </c>
      <c r="J342" s="4">
        <v>1012</v>
      </c>
      <c r="K342" s="4">
        <v>71</v>
      </c>
      <c r="L342" s="4">
        <v>1</v>
      </c>
      <c r="M342" s="4">
        <v>98</v>
      </c>
      <c r="P342" s="6"/>
    </row>
    <row r="343" spans="1:16" x14ac:dyDescent="0.2">
      <c r="A343" s="4">
        <v>1639082726</v>
      </c>
      <c r="B343" s="4">
        <v>21</v>
      </c>
      <c r="C343" s="4" t="s">
        <v>116</v>
      </c>
      <c r="D343" s="4" t="s">
        <v>166</v>
      </c>
      <c r="E343" s="4" t="s">
        <v>41</v>
      </c>
      <c r="F343" s="4">
        <v>9</v>
      </c>
      <c r="G343" s="4">
        <v>8</v>
      </c>
      <c r="H343" s="4">
        <v>5</v>
      </c>
      <c r="I343" s="4">
        <v>11</v>
      </c>
      <c r="J343" s="4">
        <v>1012</v>
      </c>
      <c r="K343" s="4">
        <v>71</v>
      </c>
      <c r="L343" s="4">
        <v>2</v>
      </c>
      <c r="M343" s="4">
        <v>273</v>
      </c>
      <c r="P343" s="6"/>
    </row>
    <row r="344" spans="1:16" x14ac:dyDescent="0.2">
      <c r="A344" s="4">
        <v>1639083018</v>
      </c>
      <c r="B344" s="4">
        <v>21</v>
      </c>
      <c r="C344" s="4" t="s">
        <v>116</v>
      </c>
      <c r="D344" s="4" t="s">
        <v>165</v>
      </c>
      <c r="E344" s="4" t="s">
        <v>41</v>
      </c>
      <c r="F344" s="4">
        <v>9</v>
      </c>
      <c r="G344" s="4">
        <v>9</v>
      </c>
      <c r="H344" s="4">
        <v>6</v>
      </c>
      <c r="I344" s="4">
        <v>11</v>
      </c>
      <c r="J344" s="4">
        <v>1012</v>
      </c>
      <c r="K344" s="4">
        <v>71</v>
      </c>
      <c r="L344" s="4">
        <v>1</v>
      </c>
      <c r="M344" s="4">
        <v>14</v>
      </c>
      <c r="P344" s="6"/>
    </row>
    <row r="345" spans="1:16" x14ac:dyDescent="0.2">
      <c r="A345" s="4">
        <v>1639083308</v>
      </c>
      <c r="B345" s="4">
        <v>21</v>
      </c>
      <c r="C345" s="4" t="s">
        <v>116</v>
      </c>
      <c r="D345" s="4" t="s">
        <v>165</v>
      </c>
      <c r="E345" s="4" t="s">
        <v>41</v>
      </c>
      <c r="F345" s="4">
        <v>9</v>
      </c>
      <c r="G345" s="4">
        <v>9</v>
      </c>
      <c r="H345" s="4">
        <v>6</v>
      </c>
      <c r="I345" s="4">
        <v>11</v>
      </c>
      <c r="J345" s="4">
        <v>1012</v>
      </c>
      <c r="K345" s="4">
        <v>71</v>
      </c>
      <c r="L345" s="4">
        <v>1</v>
      </c>
      <c r="M345" s="4">
        <v>14</v>
      </c>
      <c r="P345" s="6"/>
    </row>
    <row r="346" spans="1:16" x14ac:dyDescent="0.2">
      <c r="A346" s="4">
        <v>1639083600</v>
      </c>
      <c r="B346" s="4">
        <v>22</v>
      </c>
      <c r="C346" s="4" t="s">
        <v>116</v>
      </c>
      <c r="D346" s="4" t="s">
        <v>168</v>
      </c>
      <c r="E346" s="4" t="s">
        <v>41</v>
      </c>
      <c r="F346" s="4">
        <v>9</v>
      </c>
      <c r="G346" s="4">
        <v>9</v>
      </c>
      <c r="H346" s="4">
        <v>5</v>
      </c>
      <c r="I346" s="4">
        <v>11</v>
      </c>
      <c r="J346" s="4">
        <v>1011</v>
      </c>
      <c r="K346" s="4">
        <v>71</v>
      </c>
      <c r="L346" s="4">
        <v>1</v>
      </c>
      <c r="M346" s="4">
        <v>34</v>
      </c>
      <c r="P346" s="6"/>
    </row>
    <row r="347" spans="1:16" x14ac:dyDescent="0.2">
      <c r="A347" s="4">
        <v>1639083892</v>
      </c>
      <c r="B347" s="4">
        <v>22</v>
      </c>
      <c r="C347" s="4" t="s">
        <v>116</v>
      </c>
      <c r="D347" s="4" t="s">
        <v>169</v>
      </c>
      <c r="E347" s="4" t="s">
        <v>41</v>
      </c>
      <c r="F347" s="4">
        <v>9</v>
      </c>
      <c r="G347" s="4">
        <v>8</v>
      </c>
      <c r="H347" s="4">
        <v>5</v>
      </c>
      <c r="I347" s="4">
        <v>11</v>
      </c>
      <c r="J347" s="4">
        <v>1011</v>
      </c>
      <c r="K347" s="4">
        <v>71</v>
      </c>
      <c r="L347" s="4">
        <v>2</v>
      </c>
      <c r="M347" s="4">
        <v>231</v>
      </c>
      <c r="P347" s="6"/>
    </row>
    <row r="348" spans="1:16" x14ac:dyDescent="0.2">
      <c r="A348" s="4">
        <v>1639084182</v>
      </c>
      <c r="B348" s="4">
        <v>22</v>
      </c>
      <c r="C348" s="4" t="s">
        <v>116</v>
      </c>
      <c r="D348" s="4" t="s">
        <v>170</v>
      </c>
      <c r="E348" s="4" t="s">
        <v>41</v>
      </c>
      <c r="F348" s="4">
        <v>9</v>
      </c>
      <c r="G348" s="4">
        <v>9</v>
      </c>
      <c r="H348" s="4">
        <v>5</v>
      </c>
      <c r="I348" s="4">
        <v>11</v>
      </c>
      <c r="J348" s="4">
        <v>1011</v>
      </c>
      <c r="K348" s="4">
        <v>72</v>
      </c>
      <c r="L348" s="4">
        <v>0</v>
      </c>
      <c r="M348" s="4">
        <v>327</v>
      </c>
      <c r="P348" s="6"/>
    </row>
    <row r="349" spans="1:16" x14ac:dyDescent="0.2">
      <c r="A349" s="4">
        <v>1639084475</v>
      </c>
      <c r="B349" s="4">
        <v>22</v>
      </c>
      <c r="C349" s="4" t="s">
        <v>116</v>
      </c>
      <c r="D349" s="4" t="s">
        <v>171</v>
      </c>
      <c r="E349" s="4" t="s">
        <v>41</v>
      </c>
      <c r="F349" s="4">
        <v>9</v>
      </c>
      <c r="G349" s="4">
        <v>8</v>
      </c>
      <c r="H349" s="4">
        <v>5</v>
      </c>
      <c r="I349" s="4">
        <v>11</v>
      </c>
      <c r="J349" s="4">
        <v>1011</v>
      </c>
      <c r="K349" s="4">
        <v>71</v>
      </c>
      <c r="L349" s="4">
        <v>2</v>
      </c>
      <c r="M349" s="4">
        <v>231</v>
      </c>
      <c r="P349" s="6"/>
    </row>
    <row r="350" spans="1:16" x14ac:dyDescent="0.2">
      <c r="A350" s="4">
        <v>1639084762</v>
      </c>
      <c r="B350" s="4">
        <v>22</v>
      </c>
      <c r="C350" s="4" t="s">
        <v>116</v>
      </c>
      <c r="D350" s="4" t="s">
        <v>172</v>
      </c>
      <c r="E350" s="4" t="s">
        <v>41</v>
      </c>
      <c r="F350" s="4">
        <v>9</v>
      </c>
      <c r="G350" s="4">
        <v>9</v>
      </c>
      <c r="H350" s="4">
        <v>5</v>
      </c>
      <c r="I350" s="4">
        <v>11</v>
      </c>
      <c r="J350" s="4">
        <v>1011</v>
      </c>
      <c r="K350" s="4">
        <v>71</v>
      </c>
      <c r="L350" s="4">
        <v>0</v>
      </c>
      <c r="M350" s="4">
        <v>327</v>
      </c>
      <c r="P350" s="6"/>
    </row>
    <row r="351" spans="1:16" x14ac:dyDescent="0.2">
      <c r="A351" s="4">
        <v>1639085054</v>
      </c>
      <c r="B351" s="4">
        <v>22</v>
      </c>
      <c r="C351" s="4" t="s">
        <v>116</v>
      </c>
      <c r="D351" s="4" t="s">
        <v>173</v>
      </c>
      <c r="E351" s="4" t="s">
        <v>41</v>
      </c>
      <c r="F351" s="4">
        <v>9</v>
      </c>
      <c r="G351" s="4">
        <v>7</v>
      </c>
      <c r="H351" s="4">
        <v>6</v>
      </c>
      <c r="I351" s="4">
        <v>11</v>
      </c>
      <c r="J351" s="4">
        <v>1011</v>
      </c>
      <c r="K351" s="4">
        <v>72</v>
      </c>
      <c r="L351" s="4">
        <v>3</v>
      </c>
      <c r="M351" s="4">
        <v>300</v>
      </c>
      <c r="P351" s="6"/>
    </row>
    <row r="352" spans="1:16" x14ac:dyDescent="0.2">
      <c r="A352" s="4">
        <v>1639085344</v>
      </c>
      <c r="B352" s="4">
        <v>22</v>
      </c>
      <c r="C352" s="4" t="s">
        <v>116</v>
      </c>
      <c r="D352" s="4" t="s">
        <v>174</v>
      </c>
      <c r="E352" s="4" t="s">
        <v>41</v>
      </c>
      <c r="F352" s="4">
        <v>9</v>
      </c>
      <c r="G352" s="4">
        <v>7</v>
      </c>
      <c r="H352" s="4">
        <v>6</v>
      </c>
      <c r="I352" s="4">
        <v>11</v>
      </c>
      <c r="J352" s="4">
        <v>1011</v>
      </c>
      <c r="K352" s="4">
        <v>72</v>
      </c>
      <c r="L352" s="4">
        <v>3</v>
      </c>
      <c r="M352" s="4">
        <v>300</v>
      </c>
      <c r="P352" s="6"/>
    </row>
    <row r="353" spans="1:16" x14ac:dyDescent="0.2">
      <c r="A353" s="4">
        <v>1639085637</v>
      </c>
      <c r="B353" s="4">
        <v>22</v>
      </c>
      <c r="C353" s="4" t="s">
        <v>116</v>
      </c>
      <c r="D353" s="4" t="s">
        <v>175</v>
      </c>
      <c r="E353" s="4" t="s">
        <v>41</v>
      </c>
      <c r="F353" s="4">
        <v>9</v>
      </c>
      <c r="G353" s="4">
        <v>7</v>
      </c>
      <c r="H353" s="4">
        <v>6</v>
      </c>
      <c r="I353" s="4">
        <v>11</v>
      </c>
      <c r="J353" s="4">
        <v>1011</v>
      </c>
      <c r="K353" s="4">
        <v>72</v>
      </c>
      <c r="L353" s="4">
        <v>3</v>
      </c>
      <c r="M353" s="4">
        <v>300</v>
      </c>
      <c r="P353" s="6"/>
    </row>
    <row r="354" spans="1:16" x14ac:dyDescent="0.2">
      <c r="A354" s="4">
        <v>1639085928</v>
      </c>
      <c r="B354" s="4">
        <v>22</v>
      </c>
      <c r="C354" s="4" t="s">
        <v>116</v>
      </c>
      <c r="D354" s="4" t="s">
        <v>131</v>
      </c>
      <c r="E354" s="4" t="s">
        <v>41</v>
      </c>
      <c r="F354" s="4">
        <v>9</v>
      </c>
      <c r="G354" s="4">
        <v>7</v>
      </c>
      <c r="H354" s="4">
        <v>5</v>
      </c>
      <c r="I354" s="4">
        <v>11</v>
      </c>
      <c r="J354" s="4">
        <v>1011</v>
      </c>
      <c r="K354" s="4">
        <v>72</v>
      </c>
      <c r="L354" s="4">
        <v>3</v>
      </c>
      <c r="M354" s="4">
        <v>300</v>
      </c>
      <c r="P354" s="6"/>
    </row>
    <row r="355" spans="1:16" x14ac:dyDescent="0.2">
      <c r="A355" s="4">
        <v>1639086219</v>
      </c>
      <c r="B355" s="4">
        <v>22</v>
      </c>
      <c r="C355" s="4" t="s">
        <v>116</v>
      </c>
      <c r="D355" s="4" t="s">
        <v>176</v>
      </c>
      <c r="E355" s="4" t="s">
        <v>41</v>
      </c>
      <c r="F355" s="4">
        <v>9</v>
      </c>
      <c r="G355" s="4">
        <v>7</v>
      </c>
      <c r="H355" s="4">
        <v>5</v>
      </c>
      <c r="I355" s="4">
        <v>11</v>
      </c>
      <c r="J355" s="4">
        <v>1011</v>
      </c>
      <c r="K355" s="4">
        <v>72</v>
      </c>
      <c r="L355" s="4">
        <v>3</v>
      </c>
      <c r="M355" s="4">
        <v>300</v>
      </c>
      <c r="P355" s="6"/>
    </row>
    <row r="356" spans="1:16" x14ac:dyDescent="0.2">
      <c r="A356" s="4">
        <v>1639086506</v>
      </c>
      <c r="B356" s="4">
        <v>22</v>
      </c>
      <c r="C356" s="4" t="s">
        <v>116</v>
      </c>
      <c r="D356" s="4" t="s">
        <v>177</v>
      </c>
      <c r="E356" s="4" t="s">
        <v>41</v>
      </c>
      <c r="F356" s="4">
        <v>9</v>
      </c>
      <c r="G356" s="4">
        <v>7</v>
      </c>
      <c r="H356" s="4">
        <v>5</v>
      </c>
      <c r="I356" s="4">
        <v>11</v>
      </c>
      <c r="J356" s="4">
        <v>1011</v>
      </c>
      <c r="K356" s="4">
        <v>72</v>
      </c>
      <c r="L356" s="4">
        <v>3</v>
      </c>
      <c r="M356" s="4">
        <v>300</v>
      </c>
      <c r="P356" s="6"/>
    </row>
    <row r="357" spans="1:16" x14ac:dyDescent="0.2">
      <c r="A357" s="4">
        <v>1639086797</v>
      </c>
      <c r="B357" s="4">
        <v>22</v>
      </c>
      <c r="C357" s="4" t="s">
        <v>116</v>
      </c>
      <c r="D357" s="4" t="s">
        <v>178</v>
      </c>
      <c r="E357" s="4" t="s">
        <v>41</v>
      </c>
      <c r="F357" s="4">
        <v>9</v>
      </c>
      <c r="G357" s="4">
        <v>8</v>
      </c>
      <c r="H357" s="4">
        <v>5</v>
      </c>
      <c r="I357" s="4">
        <v>11</v>
      </c>
      <c r="J357" s="4">
        <v>1011</v>
      </c>
      <c r="K357" s="4">
        <v>73</v>
      </c>
      <c r="L357" s="4">
        <v>1</v>
      </c>
      <c r="M357" s="4">
        <v>309</v>
      </c>
      <c r="P357" s="6"/>
    </row>
    <row r="358" spans="1:16" x14ac:dyDescent="0.2">
      <c r="A358" s="4">
        <v>1639087088</v>
      </c>
      <c r="B358" s="4">
        <v>22</v>
      </c>
      <c r="C358" s="4" t="s">
        <v>118</v>
      </c>
      <c r="D358" s="4" t="s">
        <v>178</v>
      </c>
      <c r="E358" s="4" t="s">
        <v>41</v>
      </c>
      <c r="F358" s="4">
        <v>9</v>
      </c>
      <c r="G358" s="4">
        <v>9</v>
      </c>
      <c r="H358" s="4">
        <v>5</v>
      </c>
      <c r="I358" s="4">
        <v>11</v>
      </c>
      <c r="J358" s="4">
        <v>1011</v>
      </c>
      <c r="K358" s="4">
        <v>73</v>
      </c>
      <c r="L358" s="4">
        <v>0</v>
      </c>
      <c r="M358" s="4">
        <v>297</v>
      </c>
      <c r="P358" s="6"/>
    </row>
    <row r="359" spans="1:16" x14ac:dyDescent="0.2">
      <c r="A359" s="4">
        <v>1639087378</v>
      </c>
      <c r="B359" s="4">
        <v>23</v>
      </c>
      <c r="C359" s="4" t="s">
        <v>118</v>
      </c>
      <c r="D359" s="4" t="s">
        <v>176</v>
      </c>
      <c r="E359" s="4" t="s">
        <v>41</v>
      </c>
      <c r="F359" s="4">
        <v>9</v>
      </c>
      <c r="G359" s="4">
        <v>8</v>
      </c>
      <c r="H359" s="4">
        <v>5</v>
      </c>
      <c r="I359" s="4">
        <v>11</v>
      </c>
      <c r="J359" s="4">
        <v>1011</v>
      </c>
      <c r="K359" s="4">
        <v>73</v>
      </c>
      <c r="L359" s="4">
        <v>1</v>
      </c>
      <c r="M359" s="4">
        <v>309</v>
      </c>
      <c r="P359" s="6"/>
    </row>
    <row r="360" spans="1:16" x14ac:dyDescent="0.2">
      <c r="A360" s="4">
        <v>1639087672</v>
      </c>
      <c r="B360" s="4">
        <v>23</v>
      </c>
      <c r="C360" s="4" t="s">
        <v>116</v>
      </c>
      <c r="D360" s="4" t="s">
        <v>131</v>
      </c>
      <c r="E360" s="4" t="s">
        <v>41</v>
      </c>
      <c r="F360" s="4">
        <v>9</v>
      </c>
      <c r="G360" s="4">
        <v>9</v>
      </c>
      <c r="H360" s="4">
        <v>5</v>
      </c>
      <c r="I360" s="4">
        <v>11</v>
      </c>
      <c r="J360" s="4">
        <v>1011</v>
      </c>
      <c r="K360" s="4">
        <v>73</v>
      </c>
      <c r="L360" s="4">
        <v>0</v>
      </c>
      <c r="M360" s="4">
        <v>297</v>
      </c>
      <c r="P360" s="6"/>
    </row>
    <row r="361" spans="1:16" x14ac:dyDescent="0.2">
      <c r="A361" s="4">
        <v>1639087959</v>
      </c>
      <c r="B361" s="4">
        <v>23</v>
      </c>
      <c r="C361" s="4" t="s">
        <v>118</v>
      </c>
      <c r="D361" s="4" t="s">
        <v>179</v>
      </c>
      <c r="E361" s="4" t="s">
        <v>41</v>
      </c>
      <c r="F361" s="4">
        <v>9</v>
      </c>
      <c r="G361" s="4">
        <v>8</v>
      </c>
      <c r="H361" s="4">
        <v>6</v>
      </c>
      <c r="I361" s="4">
        <v>11</v>
      </c>
      <c r="J361" s="4">
        <v>1011</v>
      </c>
      <c r="K361" s="4">
        <v>73</v>
      </c>
      <c r="L361" s="4">
        <v>2</v>
      </c>
      <c r="M361" s="4">
        <v>282</v>
      </c>
      <c r="P361" s="6"/>
    </row>
    <row r="362" spans="1:16" x14ac:dyDescent="0.2">
      <c r="A362" s="4">
        <v>1639088251</v>
      </c>
      <c r="B362" s="4">
        <v>23</v>
      </c>
      <c r="C362" s="4" t="s">
        <v>118</v>
      </c>
      <c r="D362" s="4" t="s">
        <v>175</v>
      </c>
      <c r="E362" s="4" t="s">
        <v>41</v>
      </c>
      <c r="F362" s="4">
        <v>9</v>
      </c>
      <c r="G362" s="4">
        <v>8</v>
      </c>
      <c r="H362" s="4">
        <v>6</v>
      </c>
      <c r="I362" s="4">
        <v>11</v>
      </c>
      <c r="J362" s="4">
        <v>1011</v>
      </c>
      <c r="K362" s="4">
        <v>73</v>
      </c>
      <c r="L362" s="4">
        <v>2</v>
      </c>
      <c r="M362" s="4">
        <v>282</v>
      </c>
      <c r="P362" s="6"/>
    </row>
    <row r="363" spans="1:16" x14ac:dyDescent="0.2">
      <c r="A363" s="4">
        <v>1639088542</v>
      </c>
      <c r="B363" s="4">
        <v>23</v>
      </c>
      <c r="C363" s="4" t="s">
        <v>118</v>
      </c>
      <c r="D363" s="4" t="s">
        <v>174</v>
      </c>
      <c r="E363" s="4" t="s">
        <v>41</v>
      </c>
      <c r="F363" s="4">
        <v>9</v>
      </c>
      <c r="G363" s="4">
        <v>8</v>
      </c>
      <c r="H363" s="4">
        <v>6</v>
      </c>
      <c r="I363" s="4">
        <v>11</v>
      </c>
      <c r="J363" s="4">
        <v>1011</v>
      </c>
      <c r="K363" s="4">
        <v>73</v>
      </c>
      <c r="L363" s="4">
        <v>2</v>
      </c>
      <c r="M363" s="4">
        <v>282</v>
      </c>
      <c r="P363" s="6"/>
    </row>
    <row r="364" spans="1:16" x14ac:dyDescent="0.2">
      <c r="A364" s="4">
        <v>1639088832</v>
      </c>
      <c r="B364" s="4">
        <v>23</v>
      </c>
      <c r="C364" s="4" t="s">
        <v>118</v>
      </c>
      <c r="D364" s="4">
        <v>57</v>
      </c>
      <c r="E364" s="4" t="s">
        <v>41</v>
      </c>
      <c r="F364" s="4">
        <v>8</v>
      </c>
      <c r="G364" s="4">
        <v>8</v>
      </c>
      <c r="H364" s="4">
        <v>5</v>
      </c>
      <c r="I364" s="4">
        <v>10</v>
      </c>
      <c r="J364" s="4">
        <v>1011</v>
      </c>
      <c r="K364" s="4">
        <v>75</v>
      </c>
      <c r="L364" s="4">
        <v>0</v>
      </c>
      <c r="M364" s="4">
        <v>300</v>
      </c>
      <c r="P364" s="6"/>
    </row>
    <row r="365" spans="1:16" x14ac:dyDescent="0.2">
      <c r="A365" s="4">
        <v>1639089123</v>
      </c>
      <c r="B365" s="4">
        <v>23</v>
      </c>
      <c r="C365" s="4" t="s">
        <v>118</v>
      </c>
      <c r="D365" s="4">
        <v>57</v>
      </c>
      <c r="E365" s="4" t="s">
        <v>41</v>
      </c>
      <c r="F365" s="4">
        <v>8</v>
      </c>
      <c r="G365" s="4">
        <v>8</v>
      </c>
      <c r="H365" s="4">
        <v>5</v>
      </c>
      <c r="I365" s="4">
        <v>10</v>
      </c>
      <c r="J365" s="4">
        <v>1011</v>
      </c>
      <c r="K365" s="4">
        <v>75</v>
      </c>
      <c r="L365" s="4">
        <v>0</v>
      </c>
      <c r="M365" s="4">
        <v>300</v>
      </c>
      <c r="P365" s="6"/>
    </row>
    <row r="366" spans="1:16" x14ac:dyDescent="0.2">
      <c r="A366" s="4">
        <v>1639089414</v>
      </c>
      <c r="B366" s="4">
        <v>23</v>
      </c>
      <c r="C366" s="4" t="s">
        <v>120</v>
      </c>
      <c r="D366" s="4" t="s">
        <v>180</v>
      </c>
      <c r="E366" s="4" t="s">
        <v>41</v>
      </c>
      <c r="F366" s="4">
        <v>8</v>
      </c>
      <c r="G366" s="4">
        <v>8</v>
      </c>
      <c r="H366" s="4">
        <v>5</v>
      </c>
      <c r="I366" s="4">
        <v>10</v>
      </c>
      <c r="J366" s="4">
        <v>1011</v>
      </c>
      <c r="K366" s="4">
        <v>75</v>
      </c>
      <c r="L366" s="4">
        <v>0</v>
      </c>
      <c r="M366" s="4">
        <v>300</v>
      </c>
      <c r="P366" s="6"/>
    </row>
    <row r="367" spans="1:16" x14ac:dyDescent="0.2">
      <c r="A367" s="4">
        <v>1639089705</v>
      </c>
      <c r="B367" s="4">
        <v>23</v>
      </c>
      <c r="C367" s="4" t="s">
        <v>118</v>
      </c>
      <c r="D367" s="4" t="s">
        <v>180</v>
      </c>
      <c r="E367" s="4" t="s">
        <v>41</v>
      </c>
      <c r="F367" s="4">
        <v>8</v>
      </c>
      <c r="G367" s="4">
        <v>8</v>
      </c>
      <c r="H367" s="4">
        <v>5</v>
      </c>
      <c r="I367" s="4">
        <v>11</v>
      </c>
      <c r="J367" s="4">
        <v>1011</v>
      </c>
      <c r="K367" s="4">
        <v>74</v>
      </c>
      <c r="L367" s="4">
        <v>1</v>
      </c>
      <c r="M367" s="4">
        <v>0</v>
      </c>
      <c r="P367" s="6"/>
    </row>
    <row r="368" spans="1:16" x14ac:dyDescent="0.2">
      <c r="A368" s="4">
        <v>1639089999</v>
      </c>
      <c r="B368" s="4">
        <v>23</v>
      </c>
      <c r="C368" s="4" t="s">
        <v>120</v>
      </c>
      <c r="D368" s="4" t="s">
        <v>172</v>
      </c>
      <c r="E368" s="4" t="s">
        <v>41</v>
      </c>
      <c r="F368" s="4">
        <v>8</v>
      </c>
      <c r="G368" s="4">
        <v>8</v>
      </c>
      <c r="H368" s="4">
        <v>5</v>
      </c>
      <c r="I368" s="4">
        <v>10</v>
      </c>
      <c r="J368" s="4">
        <v>1011</v>
      </c>
      <c r="K368" s="4">
        <v>75</v>
      </c>
      <c r="L368" s="4">
        <v>0</v>
      </c>
      <c r="M368" s="4">
        <v>300</v>
      </c>
      <c r="P368" s="6"/>
    </row>
    <row r="369" spans="1:16" x14ac:dyDescent="0.2">
      <c r="A369" s="4">
        <v>1639090288</v>
      </c>
      <c r="B369" s="4">
        <v>23</v>
      </c>
      <c r="C369" s="4" t="s">
        <v>120</v>
      </c>
      <c r="D369" s="4" t="s">
        <v>181</v>
      </c>
      <c r="E369" s="4" t="s">
        <v>41</v>
      </c>
      <c r="F369" s="4">
        <v>8</v>
      </c>
      <c r="G369" s="4">
        <v>8</v>
      </c>
      <c r="H369" s="4">
        <v>5</v>
      </c>
      <c r="I369" s="4">
        <v>11</v>
      </c>
      <c r="J369" s="4">
        <v>1011</v>
      </c>
      <c r="K369" s="4">
        <v>74</v>
      </c>
      <c r="L369" s="4">
        <v>0</v>
      </c>
      <c r="M369" s="4">
        <v>300</v>
      </c>
      <c r="P369" s="6"/>
    </row>
    <row r="370" spans="1:16" x14ac:dyDescent="0.2">
      <c r="A370" s="4">
        <v>1639090577</v>
      </c>
      <c r="B370" s="4">
        <v>23</v>
      </c>
      <c r="C370" s="4" t="s">
        <v>120</v>
      </c>
      <c r="D370" s="4" t="s">
        <v>182</v>
      </c>
      <c r="E370" s="4" t="s">
        <v>41</v>
      </c>
      <c r="F370" s="4">
        <v>8</v>
      </c>
      <c r="G370" s="4">
        <v>8</v>
      </c>
      <c r="H370" s="4">
        <v>5</v>
      </c>
      <c r="I370" s="4">
        <v>11</v>
      </c>
      <c r="J370" s="4">
        <v>1011</v>
      </c>
      <c r="K370" s="4">
        <v>74</v>
      </c>
      <c r="L370" s="4">
        <v>0</v>
      </c>
      <c r="M370" s="4">
        <v>300</v>
      </c>
      <c r="P370" s="6"/>
    </row>
    <row r="371" spans="1:16" x14ac:dyDescent="0.2">
      <c r="A371" s="4">
        <v>1639090868</v>
      </c>
      <c r="B371" s="4">
        <v>0</v>
      </c>
      <c r="C371" s="4" t="s">
        <v>120</v>
      </c>
      <c r="D371" s="4" t="s">
        <v>182</v>
      </c>
      <c r="E371" s="4" t="s">
        <v>41</v>
      </c>
      <c r="F371" s="4">
        <v>8</v>
      </c>
      <c r="G371" s="4">
        <v>8</v>
      </c>
      <c r="H371" s="4">
        <v>5</v>
      </c>
      <c r="I371" s="4">
        <v>11</v>
      </c>
      <c r="J371" s="4">
        <v>1011</v>
      </c>
      <c r="K371" s="4">
        <v>74</v>
      </c>
      <c r="L371" s="4">
        <v>0</v>
      </c>
      <c r="M371" s="4">
        <v>323</v>
      </c>
    </row>
    <row r="372" spans="1:16" x14ac:dyDescent="0.2">
      <c r="A372" s="4">
        <v>1639091160</v>
      </c>
      <c r="B372" s="4">
        <v>0</v>
      </c>
      <c r="C372" s="4" t="s">
        <v>120</v>
      </c>
      <c r="D372" s="4" t="s">
        <v>171</v>
      </c>
      <c r="E372" s="4" t="s">
        <v>41</v>
      </c>
      <c r="F372" s="4">
        <v>8</v>
      </c>
      <c r="G372" s="4">
        <v>8</v>
      </c>
      <c r="H372" s="4">
        <v>5</v>
      </c>
      <c r="I372" s="4">
        <v>11</v>
      </c>
      <c r="J372" s="4">
        <v>1011</v>
      </c>
      <c r="K372" s="4">
        <v>74</v>
      </c>
      <c r="L372" s="4">
        <v>0</v>
      </c>
      <c r="M372" s="4">
        <v>282</v>
      </c>
    </row>
    <row r="373" spans="1:16" x14ac:dyDescent="0.2">
      <c r="A373" s="4">
        <v>1639091451</v>
      </c>
      <c r="B373" s="4">
        <v>0</v>
      </c>
      <c r="C373" s="4" t="s">
        <v>120</v>
      </c>
      <c r="D373" s="4" t="s">
        <v>171</v>
      </c>
      <c r="E373" s="4" t="s">
        <v>41</v>
      </c>
      <c r="F373" s="4">
        <v>8</v>
      </c>
      <c r="G373" s="4">
        <v>8</v>
      </c>
      <c r="H373" s="4">
        <v>4</v>
      </c>
      <c r="I373" s="4">
        <v>11</v>
      </c>
      <c r="J373" s="4">
        <v>1010</v>
      </c>
      <c r="K373" s="4">
        <v>75</v>
      </c>
      <c r="L373" s="4">
        <v>1</v>
      </c>
      <c r="M373" s="4">
        <v>281</v>
      </c>
    </row>
    <row r="374" spans="1:16" x14ac:dyDescent="0.2">
      <c r="A374" s="4">
        <v>1639091743</v>
      </c>
      <c r="B374" s="4">
        <v>0</v>
      </c>
      <c r="C374" s="4" t="s">
        <v>121</v>
      </c>
      <c r="D374" s="4" t="s">
        <v>183</v>
      </c>
      <c r="E374" s="4" t="s">
        <v>41</v>
      </c>
      <c r="F374" s="4">
        <v>8</v>
      </c>
      <c r="G374" s="4">
        <v>8</v>
      </c>
      <c r="H374" s="4">
        <v>4</v>
      </c>
      <c r="I374" s="4">
        <v>11</v>
      </c>
      <c r="J374" s="4">
        <v>1010</v>
      </c>
      <c r="K374" s="4">
        <v>75</v>
      </c>
      <c r="L374" s="4">
        <v>1</v>
      </c>
      <c r="M374" s="4">
        <v>281</v>
      </c>
    </row>
    <row r="375" spans="1:16" x14ac:dyDescent="0.2">
      <c r="A375" s="4">
        <v>1639092034</v>
      </c>
      <c r="B375" s="4">
        <v>0</v>
      </c>
      <c r="C375" s="4" t="s">
        <v>121</v>
      </c>
      <c r="D375" s="4" t="s">
        <v>183</v>
      </c>
      <c r="E375" s="4" t="s">
        <v>41</v>
      </c>
      <c r="F375" s="4">
        <v>9</v>
      </c>
      <c r="G375" s="4">
        <v>9</v>
      </c>
      <c r="H375" s="4">
        <v>4</v>
      </c>
      <c r="I375" s="4">
        <v>11</v>
      </c>
      <c r="J375" s="4">
        <v>1010</v>
      </c>
      <c r="K375" s="4">
        <v>75</v>
      </c>
      <c r="L375" s="4">
        <v>1</v>
      </c>
      <c r="M375" s="4">
        <v>0</v>
      </c>
    </row>
    <row r="376" spans="1:16" x14ac:dyDescent="0.2">
      <c r="A376" s="4">
        <v>1639092325</v>
      </c>
      <c r="B376" s="4">
        <v>0</v>
      </c>
      <c r="C376" s="4" t="s">
        <v>121</v>
      </c>
      <c r="D376" s="4" t="s">
        <v>183</v>
      </c>
      <c r="E376" s="4" t="s">
        <v>41</v>
      </c>
      <c r="F376" s="4">
        <v>8</v>
      </c>
      <c r="G376" s="4">
        <v>8</v>
      </c>
      <c r="H376" s="4">
        <v>4</v>
      </c>
      <c r="I376" s="4">
        <v>11</v>
      </c>
      <c r="J376" s="4">
        <v>1010</v>
      </c>
      <c r="K376" s="4">
        <v>75</v>
      </c>
      <c r="L376" s="4">
        <v>1</v>
      </c>
      <c r="M376" s="4">
        <v>299</v>
      </c>
    </row>
    <row r="377" spans="1:16" x14ac:dyDescent="0.2">
      <c r="A377" s="4">
        <v>1639092613</v>
      </c>
      <c r="B377" s="4">
        <v>0</v>
      </c>
      <c r="C377" s="4" t="s">
        <v>121</v>
      </c>
      <c r="D377" s="4" t="s">
        <v>183</v>
      </c>
      <c r="E377" s="4" t="s">
        <v>41</v>
      </c>
      <c r="F377" s="4">
        <v>8</v>
      </c>
      <c r="G377" s="4">
        <v>8</v>
      </c>
      <c r="H377" s="4">
        <v>4</v>
      </c>
      <c r="I377" s="4">
        <v>11</v>
      </c>
      <c r="J377" s="4">
        <v>1010</v>
      </c>
      <c r="K377" s="4">
        <v>75</v>
      </c>
      <c r="L377" s="4">
        <v>1</v>
      </c>
      <c r="M377" s="4">
        <v>299</v>
      </c>
    </row>
    <row r="378" spans="1:16" x14ac:dyDescent="0.2">
      <c r="A378" s="4">
        <v>1639092903</v>
      </c>
      <c r="B378" s="4">
        <v>0</v>
      </c>
      <c r="C378" s="4" t="s">
        <v>121</v>
      </c>
      <c r="D378" s="4" t="s">
        <v>184</v>
      </c>
      <c r="E378" s="4" t="s">
        <v>41</v>
      </c>
      <c r="F378" s="4">
        <v>8</v>
      </c>
      <c r="G378" s="4">
        <v>8</v>
      </c>
      <c r="H378" s="4">
        <v>4</v>
      </c>
      <c r="I378" s="4">
        <v>11</v>
      </c>
      <c r="J378" s="4">
        <v>1010</v>
      </c>
      <c r="K378" s="4">
        <v>75</v>
      </c>
      <c r="L378" s="4">
        <v>1</v>
      </c>
      <c r="M378" s="4">
        <v>299</v>
      </c>
    </row>
    <row r="379" spans="1:16" x14ac:dyDescent="0.2">
      <c r="A379" s="4">
        <v>1639093193</v>
      </c>
      <c r="B379" s="4">
        <v>0</v>
      </c>
      <c r="C379" s="4" t="s">
        <v>121</v>
      </c>
      <c r="D379" s="4" t="s">
        <v>184</v>
      </c>
      <c r="E379" s="4" t="s">
        <v>41</v>
      </c>
      <c r="F379" s="4">
        <v>8</v>
      </c>
      <c r="G379" s="4">
        <v>7</v>
      </c>
      <c r="H379" s="4">
        <v>4</v>
      </c>
      <c r="I379" s="4">
        <v>11</v>
      </c>
      <c r="J379" s="4">
        <v>1010</v>
      </c>
      <c r="K379" s="4">
        <v>75</v>
      </c>
      <c r="L379" s="4">
        <v>2</v>
      </c>
      <c r="M379" s="4">
        <v>300</v>
      </c>
    </row>
    <row r="380" spans="1:16" x14ac:dyDescent="0.2">
      <c r="A380" s="4">
        <v>1639093485</v>
      </c>
      <c r="B380" s="4">
        <v>0</v>
      </c>
      <c r="C380" s="4" t="s">
        <v>121</v>
      </c>
      <c r="D380" s="4" t="s">
        <v>184</v>
      </c>
      <c r="E380" s="4" t="s">
        <v>41</v>
      </c>
      <c r="F380" s="4">
        <v>8</v>
      </c>
      <c r="G380" s="4">
        <v>7</v>
      </c>
      <c r="H380" s="4">
        <v>4</v>
      </c>
      <c r="I380" s="4">
        <v>11</v>
      </c>
      <c r="J380" s="4">
        <v>1010</v>
      </c>
      <c r="K380" s="4">
        <v>75</v>
      </c>
      <c r="L380" s="4">
        <v>3</v>
      </c>
      <c r="M380" s="4">
        <v>344</v>
      </c>
    </row>
    <row r="381" spans="1:16" x14ac:dyDescent="0.2">
      <c r="A381" s="4">
        <v>1639093777</v>
      </c>
      <c r="B381" s="4">
        <v>0</v>
      </c>
      <c r="C381" s="4" t="s">
        <v>121</v>
      </c>
      <c r="D381" s="4" t="s">
        <v>185</v>
      </c>
      <c r="E381" s="4" t="s">
        <v>41</v>
      </c>
      <c r="F381" s="4">
        <v>9</v>
      </c>
      <c r="G381" s="4">
        <v>8</v>
      </c>
      <c r="H381" s="4">
        <v>4</v>
      </c>
      <c r="I381" s="4">
        <v>11</v>
      </c>
      <c r="J381" s="4">
        <v>1010</v>
      </c>
      <c r="K381" s="4">
        <v>76</v>
      </c>
      <c r="L381" s="4">
        <v>2</v>
      </c>
      <c r="M381" s="4">
        <v>288</v>
      </c>
    </row>
    <row r="382" spans="1:16" x14ac:dyDescent="0.2">
      <c r="A382" s="4">
        <v>1639094066</v>
      </c>
      <c r="B382" s="4">
        <v>0</v>
      </c>
      <c r="C382" s="4" t="s">
        <v>122</v>
      </c>
      <c r="D382" s="4" t="s">
        <v>185</v>
      </c>
      <c r="E382" s="4" t="s">
        <v>41</v>
      </c>
      <c r="F382" s="4">
        <v>9</v>
      </c>
      <c r="G382" s="4">
        <v>8</v>
      </c>
      <c r="H382" s="4">
        <v>4</v>
      </c>
      <c r="I382" s="4">
        <v>11</v>
      </c>
      <c r="J382" s="4">
        <v>1010</v>
      </c>
      <c r="K382" s="4">
        <v>76</v>
      </c>
      <c r="L382" s="4">
        <v>1</v>
      </c>
      <c r="M382" s="4">
        <v>28</v>
      </c>
    </row>
    <row r="383" spans="1:16" x14ac:dyDescent="0.2">
      <c r="A383" s="4">
        <v>1639094358</v>
      </c>
      <c r="B383" s="4">
        <v>0</v>
      </c>
      <c r="C383" s="4" t="s">
        <v>121</v>
      </c>
      <c r="D383" s="4" t="s">
        <v>185</v>
      </c>
      <c r="E383" s="4" t="s">
        <v>41</v>
      </c>
      <c r="F383" s="4">
        <v>9</v>
      </c>
      <c r="G383" s="4">
        <v>8</v>
      </c>
      <c r="H383" s="4">
        <v>4</v>
      </c>
      <c r="I383" s="4">
        <v>11</v>
      </c>
      <c r="J383" s="4">
        <v>1010</v>
      </c>
      <c r="K383" s="4">
        <v>76</v>
      </c>
      <c r="L383" s="4">
        <v>1</v>
      </c>
      <c r="M383" s="4">
        <v>28</v>
      </c>
    </row>
    <row r="384" spans="1:16" x14ac:dyDescent="0.2">
      <c r="A384" s="4">
        <v>1639094648</v>
      </c>
      <c r="B384" s="4">
        <v>1</v>
      </c>
      <c r="C384" s="4" t="s">
        <v>122</v>
      </c>
      <c r="D384" s="4" t="s">
        <v>185</v>
      </c>
      <c r="E384" s="4" t="s">
        <v>41</v>
      </c>
      <c r="F384" s="4">
        <v>9</v>
      </c>
      <c r="G384" s="4">
        <v>8</v>
      </c>
      <c r="H384" s="4">
        <v>4</v>
      </c>
      <c r="I384" s="4">
        <v>11</v>
      </c>
      <c r="J384" s="4">
        <v>1010</v>
      </c>
      <c r="K384" s="4">
        <v>76</v>
      </c>
      <c r="L384" s="4">
        <v>1</v>
      </c>
      <c r="M384" s="4">
        <v>28</v>
      </c>
    </row>
    <row r="385" spans="1:13" x14ac:dyDescent="0.2">
      <c r="A385" s="4">
        <v>1639094938</v>
      </c>
      <c r="B385" s="4">
        <v>1</v>
      </c>
      <c r="C385" s="4" t="s">
        <v>122</v>
      </c>
      <c r="D385" s="4" t="s">
        <v>185</v>
      </c>
      <c r="E385" s="4" t="s">
        <v>41</v>
      </c>
      <c r="F385" s="4">
        <v>9</v>
      </c>
      <c r="G385" s="4">
        <v>7</v>
      </c>
      <c r="H385" s="4">
        <v>5</v>
      </c>
      <c r="I385" s="4">
        <v>10</v>
      </c>
      <c r="J385" s="4">
        <v>1010</v>
      </c>
      <c r="K385" s="4">
        <v>78</v>
      </c>
      <c r="L385" s="4">
        <v>3</v>
      </c>
      <c r="M385" s="4">
        <v>282</v>
      </c>
    </row>
    <row r="386" spans="1:13" x14ac:dyDescent="0.2">
      <c r="A386" s="4">
        <v>1639095229</v>
      </c>
      <c r="B386" s="4">
        <v>1</v>
      </c>
      <c r="C386" s="4" t="s">
        <v>122</v>
      </c>
      <c r="D386" s="4" t="s">
        <v>170</v>
      </c>
      <c r="E386" s="4" t="s">
        <v>41</v>
      </c>
      <c r="F386" s="4">
        <v>9</v>
      </c>
      <c r="G386" s="4">
        <v>7</v>
      </c>
      <c r="H386" s="4">
        <v>5</v>
      </c>
      <c r="I386" s="4">
        <v>10</v>
      </c>
      <c r="J386" s="4">
        <v>1010</v>
      </c>
      <c r="K386" s="4">
        <v>78</v>
      </c>
      <c r="L386" s="4">
        <v>3</v>
      </c>
      <c r="M386" s="4">
        <v>319</v>
      </c>
    </row>
    <row r="387" spans="1:13" x14ac:dyDescent="0.2">
      <c r="A387" s="4">
        <v>1639095521</v>
      </c>
      <c r="B387" s="4">
        <v>1</v>
      </c>
      <c r="C387" s="4" t="s">
        <v>122</v>
      </c>
      <c r="D387" s="4" t="s">
        <v>170</v>
      </c>
      <c r="E387" s="4" t="s">
        <v>41</v>
      </c>
      <c r="F387" s="4">
        <v>9</v>
      </c>
      <c r="G387" s="4">
        <v>9</v>
      </c>
      <c r="H387" s="4">
        <v>5</v>
      </c>
      <c r="I387" s="4">
        <v>11</v>
      </c>
      <c r="J387" s="4">
        <v>1009</v>
      </c>
      <c r="K387" s="4">
        <v>78</v>
      </c>
      <c r="L387" s="4">
        <v>1</v>
      </c>
      <c r="M387" s="4">
        <v>308</v>
      </c>
    </row>
    <row r="388" spans="1:13" x14ac:dyDescent="0.2">
      <c r="A388" s="4">
        <v>1639095812</v>
      </c>
      <c r="B388" s="4">
        <v>1</v>
      </c>
      <c r="C388" s="4" t="s">
        <v>122</v>
      </c>
      <c r="D388" s="4" t="s">
        <v>170</v>
      </c>
      <c r="E388" s="4" t="s">
        <v>41</v>
      </c>
      <c r="F388" s="4">
        <v>9</v>
      </c>
      <c r="G388" s="4">
        <v>9</v>
      </c>
      <c r="H388" s="4">
        <v>5</v>
      </c>
      <c r="I388" s="4">
        <v>11</v>
      </c>
      <c r="J388" s="4">
        <v>1009</v>
      </c>
      <c r="K388" s="4">
        <v>78</v>
      </c>
      <c r="L388" s="4">
        <v>1</v>
      </c>
      <c r="M388" s="4">
        <v>302</v>
      </c>
    </row>
    <row r="389" spans="1:13" x14ac:dyDescent="0.2">
      <c r="A389" s="4">
        <v>1639096103</v>
      </c>
      <c r="B389" s="4">
        <v>1</v>
      </c>
      <c r="C389" s="4" t="s">
        <v>122</v>
      </c>
      <c r="D389" s="4" t="s">
        <v>170</v>
      </c>
      <c r="E389" s="4" t="s">
        <v>41</v>
      </c>
      <c r="F389" s="4">
        <v>9</v>
      </c>
      <c r="G389" s="4">
        <v>9</v>
      </c>
      <c r="H389" s="4">
        <v>5</v>
      </c>
      <c r="I389" s="4">
        <v>11</v>
      </c>
      <c r="J389" s="4">
        <v>1009</v>
      </c>
      <c r="K389" s="4">
        <v>78</v>
      </c>
      <c r="L389" s="4">
        <v>1</v>
      </c>
      <c r="M389" s="4">
        <v>302</v>
      </c>
    </row>
    <row r="390" spans="1:13" x14ac:dyDescent="0.2">
      <c r="A390" s="4">
        <v>1639096394</v>
      </c>
      <c r="B390" s="4">
        <v>1</v>
      </c>
      <c r="C390" s="4" t="s">
        <v>122</v>
      </c>
      <c r="D390" s="4" t="s">
        <v>170</v>
      </c>
      <c r="E390" s="4" t="s">
        <v>41</v>
      </c>
      <c r="F390" s="4">
        <v>9</v>
      </c>
      <c r="G390" s="4">
        <v>9</v>
      </c>
      <c r="H390" s="4">
        <v>5</v>
      </c>
      <c r="I390" s="4">
        <v>12</v>
      </c>
      <c r="J390" s="4">
        <v>1009</v>
      </c>
      <c r="K390" s="4">
        <v>78</v>
      </c>
      <c r="L390" s="4">
        <v>0</v>
      </c>
      <c r="M390" s="4">
        <v>0</v>
      </c>
    </row>
    <row r="391" spans="1:13" x14ac:dyDescent="0.2">
      <c r="A391" s="4">
        <v>1639096685</v>
      </c>
      <c r="B391" s="4">
        <v>1</v>
      </c>
      <c r="C391" s="4" t="s">
        <v>122</v>
      </c>
      <c r="D391" s="4" t="s">
        <v>170</v>
      </c>
      <c r="E391" s="4" t="s">
        <v>41</v>
      </c>
      <c r="F391" s="4">
        <v>9</v>
      </c>
      <c r="G391" s="4">
        <v>9</v>
      </c>
      <c r="H391" s="4">
        <v>5</v>
      </c>
      <c r="I391" s="4">
        <v>11</v>
      </c>
      <c r="J391" s="4">
        <v>1009</v>
      </c>
      <c r="K391" s="4">
        <v>78</v>
      </c>
      <c r="L391" s="4">
        <v>1</v>
      </c>
      <c r="M391" s="4">
        <v>313</v>
      </c>
    </row>
    <row r="392" spans="1:13" x14ac:dyDescent="0.2">
      <c r="A392" s="4">
        <v>1639096977</v>
      </c>
      <c r="B392" s="4">
        <v>1</v>
      </c>
      <c r="C392" s="4" t="s">
        <v>122</v>
      </c>
      <c r="D392" s="4" t="s">
        <v>170</v>
      </c>
      <c r="E392" s="4" t="s">
        <v>41</v>
      </c>
      <c r="F392" s="4">
        <v>9</v>
      </c>
      <c r="G392" s="4">
        <v>9</v>
      </c>
      <c r="H392" s="4">
        <v>5</v>
      </c>
      <c r="I392" s="4">
        <v>12</v>
      </c>
      <c r="J392" s="4">
        <v>1009</v>
      </c>
      <c r="K392" s="4">
        <v>78</v>
      </c>
      <c r="L392" s="4">
        <v>0</v>
      </c>
      <c r="M392" s="4">
        <v>0</v>
      </c>
    </row>
    <row r="393" spans="1:13" x14ac:dyDescent="0.2">
      <c r="A393" s="4">
        <v>1639097271</v>
      </c>
      <c r="B393" s="4">
        <v>1</v>
      </c>
      <c r="C393" s="4" t="s">
        <v>122</v>
      </c>
      <c r="D393" s="4" t="s">
        <v>170</v>
      </c>
      <c r="E393" s="4" t="s">
        <v>41</v>
      </c>
      <c r="F393" s="4">
        <v>9</v>
      </c>
      <c r="G393" s="4">
        <v>9</v>
      </c>
      <c r="H393" s="4">
        <v>5</v>
      </c>
      <c r="I393" s="4">
        <v>12</v>
      </c>
      <c r="J393" s="4">
        <v>1009</v>
      </c>
      <c r="K393" s="4">
        <v>78</v>
      </c>
      <c r="L393" s="4">
        <v>0</v>
      </c>
      <c r="M393" s="4">
        <v>0</v>
      </c>
    </row>
    <row r="394" spans="1:13" x14ac:dyDescent="0.2">
      <c r="A394" s="4">
        <v>1639097560</v>
      </c>
      <c r="B394" s="4">
        <v>1</v>
      </c>
      <c r="C394" s="4">
        <v>15</v>
      </c>
      <c r="D394" s="4">
        <v>56</v>
      </c>
      <c r="E394" s="4" t="s">
        <v>41</v>
      </c>
      <c r="F394" s="4">
        <v>9</v>
      </c>
      <c r="G394" s="4">
        <v>9</v>
      </c>
      <c r="H394" s="4">
        <v>5</v>
      </c>
      <c r="I394" s="4">
        <v>12</v>
      </c>
      <c r="J394" s="4">
        <v>1009</v>
      </c>
      <c r="K394" s="4">
        <v>78</v>
      </c>
      <c r="L394" s="4">
        <v>0</v>
      </c>
      <c r="M394" s="4">
        <v>0</v>
      </c>
    </row>
    <row r="395" spans="1:13" x14ac:dyDescent="0.2">
      <c r="A395" s="4">
        <v>1639097850</v>
      </c>
      <c r="B395" s="4">
        <v>1</v>
      </c>
      <c r="C395" s="4">
        <v>15</v>
      </c>
      <c r="D395" s="4">
        <v>56</v>
      </c>
      <c r="E395" s="4" t="s">
        <v>41</v>
      </c>
      <c r="F395" s="4">
        <v>9</v>
      </c>
      <c r="G395" s="4">
        <v>9</v>
      </c>
      <c r="H395" s="4">
        <v>5</v>
      </c>
      <c r="I395" s="4">
        <v>12</v>
      </c>
      <c r="J395" s="4">
        <v>1009</v>
      </c>
      <c r="K395" s="4">
        <v>77</v>
      </c>
      <c r="L395" s="4">
        <v>1</v>
      </c>
      <c r="M395" s="4">
        <v>271</v>
      </c>
    </row>
    <row r="396" spans="1:13" x14ac:dyDescent="0.2">
      <c r="A396" s="4">
        <v>1639098139</v>
      </c>
      <c r="B396" s="4">
        <v>2</v>
      </c>
      <c r="C396" s="4">
        <v>15</v>
      </c>
      <c r="D396" s="4">
        <v>56</v>
      </c>
      <c r="E396" s="4" t="s">
        <v>41</v>
      </c>
      <c r="F396" s="4">
        <v>9</v>
      </c>
      <c r="G396" s="4">
        <v>9</v>
      </c>
      <c r="H396" s="4">
        <v>5</v>
      </c>
      <c r="I396" s="4">
        <v>12</v>
      </c>
      <c r="J396" s="4">
        <v>1009</v>
      </c>
      <c r="K396" s="4">
        <v>77</v>
      </c>
      <c r="L396" s="4">
        <v>1</v>
      </c>
      <c r="M396" s="4">
        <v>271</v>
      </c>
    </row>
    <row r="397" spans="1:13" x14ac:dyDescent="0.2">
      <c r="A397" s="4">
        <v>1639098430</v>
      </c>
      <c r="B397" s="4">
        <v>2</v>
      </c>
      <c r="C397" s="4">
        <v>15</v>
      </c>
      <c r="D397" s="4">
        <v>56</v>
      </c>
      <c r="E397" s="4" t="s">
        <v>41</v>
      </c>
      <c r="F397" s="4">
        <v>9</v>
      </c>
      <c r="G397" s="4">
        <v>9</v>
      </c>
      <c r="H397" s="4">
        <v>5</v>
      </c>
      <c r="I397" s="4">
        <v>12</v>
      </c>
      <c r="J397" s="4">
        <v>1009</v>
      </c>
      <c r="K397" s="4">
        <v>77</v>
      </c>
      <c r="L397" s="4">
        <v>1</v>
      </c>
      <c r="M397" s="4">
        <v>271</v>
      </c>
    </row>
    <row r="398" spans="1:13" x14ac:dyDescent="0.2">
      <c r="A398" s="4">
        <v>1639098721</v>
      </c>
      <c r="B398" s="4">
        <v>2</v>
      </c>
      <c r="C398" s="4">
        <v>15</v>
      </c>
      <c r="D398" s="4">
        <v>56</v>
      </c>
      <c r="E398" s="4" t="s">
        <v>41</v>
      </c>
      <c r="F398" s="4">
        <v>9</v>
      </c>
      <c r="G398" s="4">
        <v>9</v>
      </c>
      <c r="H398" s="4">
        <v>5</v>
      </c>
      <c r="I398" s="4">
        <v>12</v>
      </c>
      <c r="J398" s="4">
        <v>1009</v>
      </c>
      <c r="K398" s="4">
        <v>77</v>
      </c>
      <c r="L398" s="4">
        <v>1</v>
      </c>
      <c r="M398" s="4">
        <v>0</v>
      </c>
    </row>
    <row r="399" spans="1:13" x14ac:dyDescent="0.2">
      <c r="A399" s="4">
        <v>1639099013</v>
      </c>
      <c r="B399" s="4">
        <v>2</v>
      </c>
      <c r="C399" s="4">
        <v>15</v>
      </c>
      <c r="D399" s="4">
        <v>56</v>
      </c>
      <c r="E399" s="4" t="s">
        <v>41</v>
      </c>
      <c r="F399" s="4">
        <v>9</v>
      </c>
      <c r="G399" s="4">
        <v>9</v>
      </c>
      <c r="H399" s="4">
        <v>5</v>
      </c>
      <c r="I399" s="4">
        <v>12</v>
      </c>
      <c r="J399" s="4">
        <v>1009</v>
      </c>
      <c r="K399" s="4">
        <v>77</v>
      </c>
      <c r="L399" s="4">
        <v>1</v>
      </c>
      <c r="M399" s="4">
        <v>0</v>
      </c>
    </row>
    <row r="400" spans="1:13" x14ac:dyDescent="0.2">
      <c r="A400" s="4">
        <v>1639099305</v>
      </c>
      <c r="B400" s="4">
        <v>2</v>
      </c>
      <c r="C400" s="4">
        <v>15</v>
      </c>
      <c r="D400" s="4">
        <v>56</v>
      </c>
      <c r="E400" s="4" t="s">
        <v>41</v>
      </c>
      <c r="F400" s="4">
        <v>9</v>
      </c>
      <c r="G400" s="4">
        <v>9</v>
      </c>
      <c r="H400" s="4">
        <v>5</v>
      </c>
      <c r="I400" s="4">
        <v>12</v>
      </c>
      <c r="J400" s="4">
        <v>1009</v>
      </c>
      <c r="K400" s="4">
        <v>77</v>
      </c>
      <c r="L400" s="4">
        <v>1</v>
      </c>
      <c r="M400" s="4">
        <v>0</v>
      </c>
    </row>
    <row r="401" spans="1:13" x14ac:dyDescent="0.2">
      <c r="A401" s="4">
        <v>1639099594</v>
      </c>
      <c r="B401" s="4">
        <v>2</v>
      </c>
      <c r="C401" s="4">
        <v>15</v>
      </c>
      <c r="D401" s="4">
        <v>56</v>
      </c>
      <c r="E401" s="4" t="s">
        <v>41</v>
      </c>
      <c r="F401" s="4">
        <v>9</v>
      </c>
      <c r="G401" s="4">
        <v>8</v>
      </c>
      <c r="H401" s="4">
        <v>4</v>
      </c>
      <c r="I401" s="4">
        <v>12</v>
      </c>
      <c r="J401" s="4">
        <v>1008</v>
      </c>
      <c r="K401" s="4">
        <v>77</v>
      </c>
      <c r="L401" s="4">
        <v>2</v>
      </c>
      <c r="M401" s="4">
        <v>340</v>
      </c>
    </row>
    <row r="402" spans="1:13" x14ac:dyDescent="0.2">
      <c r="A402" s="4">
        <v>1639099884</v>
      </c>
      <c r="B402" s="4">
        <v>2</v>
      </c>
      <c r="C402" s="4">
        <v>15</v>
      </c>
      <c r="D402" s="4">
        <v>56</v>
      </c>
      <c r="E402" s="4" t="s">
        <v>41</v>
      </c>
      <c r="F402" s="4">
        <v>9</v>
      </c>
      <c r="G402" s="4">
        <v>9</v>
      </c>
      <c r="H402" s="4">
        <v>4</v>
      </c>
      <c r="I402" s="4">
        <v>12</v>
      </c>
      <c r="J402" s="4">
        <v>1009</v>
      </c>
      <c r="K402" s="4">
        <v>77</v>
      </c>
      <c r="L402" s="4">
        <v>1</v>
      </c>
      <c r="M402" s="4">
        <v>0</v>
      </c>
    </row>
    <row r="403" spans="1:13" x14ac:dyDescent="0.2">
      <c r="A403" s="4">
        <v>1639100176</v>
      </c>
      <c r="B403" s="4">
        <v>2</v>
      </c>
      <c r="C403" s="4">
        <v>15</v>
      </c>
      <c r="D403" s="4">
        <v>56</v>
      </c>
      <c r="E403" s="4" t="s">
        <v>41</v>
      </c>
      <c r="F403" s="4">
        <v>9</v>
      </c>
      <c r="G403" s="4">
        <v>9</v>
      </c>
      <c r="H403" s="4">
        <v>5</v>
      </c>
      <c r="I403" s="4">
        <v>13</v>
      </c>
      <c r="J403" s="4">
        <v>1008</v>
      </c>
      <c r="K403" s="4">
        <v>78</v>
      </c>
      <c r="L403" s="4">
        <v>1</v>
      </c>
      <c r="M403" s="4">
        <v>292</v>
      </c>
    </row>
    <row r="404" spans="1:13" x14ac:dyDescent="0.2">
      <c r="A404" s="4">
        <v>1639100467</v>
      </c>
      <c r="B404" s="4">
        <v>2</v>
      </c>
      <c r="C404" s="4">
        <v>15</v>
      </c>
      <c r="D404" s="4">
        <v>56</v>
      </c>
      <c r="E404" s="4" t="s">
        <v>41</v>
      </c>
      <c r="F404" s="4">
        <v>9</v>
      </c>
      <c r="G404" s="4">
        <v>9</v>
      </c>
      <c r="H404" s="4">
        <v>5</v>
      </c>
      <c r="I404" s="4">
        <v>13</v>
      </c>
      <c r="J404" s="4">
        <v>1008</v>
      </c>
      <c r="K404" s="4">
        <v>78</v>
      </c>
      <c r="L404" s="4">
        <v>1</v>
      </c>
      <c r="M404" s="4">
        <v>292</v>
      </c>
    </row>
    <row r="405" spans="1:13" x14ac:dyDescent="0.2">
      <c r="A405" s="4">
        <v>1639100759</v>
      </c>
      <c r="B405" s="4">
        <v>2</v>
      </c>
      <c r="C405" s="4">
        <v>15</v>
      </c>
      <c r="D405" s="4">
        <v>56</v>
      </c>
      <c r="E405" s="4" t="s">
        <v>41</v>
      </c>
      <c r="F405" s="4">
        <v>9</v>
      </c>
      <c r="G405" s="4">
        <v>9</v>
      </c>
      <c r="H405" s="4">
        <v>5</v>
      </c>
      <c r="I405" s="4">
        <v>13</v>
      </c>
      <c r="J405" s="4">
        <v>1008</v>
      </c>
      <c r="K405" s="4">
        <v>78</v>
      </c>
      <c r="L405" s="4">
        <v>1</v>
      </c>
      <c r="M405" s="4">
        <v>292</v>
      </c>
    </row>
    <row r="406" spans="1:13" x14ac:dyDescent="0.2">
      <c r="A406" s="4">
        <v>1639101049</v>
      </c>
      <c r="B406" s="4">
        <v>2</v>
      </c>
      <c r="C406" s="4">
        <v>15</v>
      </c>
      <c r="D406" s="4">
        <v>56</v>
      </c>
      <c r="E406" s="4" t="s">
        <v>41</v>
      </c>
      <c r="F406" s="4">
        <v>10</v>
      </c>
      <c r="G406" s="4">
        <v>9</v>
      </c>
      <c r="H406" s="4">
        <v>5</v>
      </c>
      <c r="I406" s="4">
        <v>13</v>
      </c>
      <c r="J406" s="4">
        <v>1008</v>
      </c>
      <c r="K406" s="4">
        <v>79</v>
      </c>
      <c r="L406" s="4">
        <v>1</v>
      </c>
      <c r="M406" s="4">
        <v>303</v>
      </c>
    </row>
    <row r="407" spans="1:13" x14ac:dyDescent="0.2">
      <c r="A407" s="4">
        <v>1639101339</v>
      </c>
      <c r="B407" s="4">
        <v>2</v>
      </c>
      <c r="C407" s="4" t="s">
        <v>123</v>
      </c>
      <c r="D407" s="4">
        <v>56</v>
      </c>
      <c r="E407" s="4" t="s">
        <v>41</v>
      </c>
      <c r="F407" s="4">
        <v>10</v>
      </c>
      <c r="G407" s="4">
        <v>9</v>
      </c>
      <c r="H407" s="4">
        <v>5</v>
      </c>
      <c r="I407" s="4">
        <v>13</v>
      </c>
      <c r="J407" s="4">
        <v>1008</v>
      </c>
      <c r="K407" s="4">
        <v>78</v>
      </c>
      <c r="L407" s="4">
        <v>1</v>
      </c>
      <c r="M407" s="4">
        <v>309</v>
      </c>
    </row>
    <row r="408" spans="1:13" x14ac:dyDescent="0.2">
      <c r="A408" s="4">
        <v>1639101630</v>
      </c>
      <c r="B408" s="4">
        <v>3</v>
      </c>
      <c r="C408" s="4" t="s">
        <v>123</v>
      </c>
      <c r="D408" s="4">
        <v>56</v>
      </c>
      <c r="E408" s="4" t="s">
        <v>41</v>
      </c>
      <c r="F408" s="4">
        <v>10</v>
      </c>
      <c r="G408" s="4">
        <v>9</v>
      </c>
      <c r="H408" s="4">
        <v>5</v>
      </c>
      <c r="I408" s="4">
        <v>13</v>
      </c>
      <c r="J408" s="4">
        <v>1008</v>
      </c>
      <c r="K408" s="4">
        <v>78</v>
      </c>
      <c r="L408" s="4">
        <v>1</v>
      </c>
      <c r="M408" s="4">
        <v>286</v>
      </c>
    </row>
    <row r="409" spans="1:13" x14ac:dyDescent="0.2">
      <c r="A409" s="4">
        <v>1639101921</v>
      </c>
      <c r="B409" s="4">
        <v>3</v>
      </c>
      <c r="C409" s="4" t="s">
        <v>123</v>
      </c>
      <c r="D409" s="4">
        <v>56</v>
      </c>
      <c r="E409" s="4" t="s">
        <v>41</v>
      </c>
      <c r="F409" s="4">
        <v>10</v>
      </c>
      <c r="G409" s="4">
        <v>10</v>
      </c>
      <c r="H409" s="4">
        <v>5</v>
      </c>
      <c r="I409" s="4">
        <v>13</v>
      </c>
      <c r="J409" s="4">
        <v>1008</v>
      </c>
      <c r="K409" s="4">
        <v>78</v>
      </c>
      <c r="L409" s="4">
        <v>1</v>
      </c>
      <c r="M409" s="4">
        <v>163</v>
      </c>
    </row>
    <row r="410" spans="1:13" x14ac:dyDescent="0.2">
      <c r="A410" s="4">
        <v>1639102213</v>
      </c>
      <c r="B410" s="4">
        <v>3</v>
      </c>
      <c r="C410" s="4" t="s">
        <v>123</v>
      </c>
      <c r="D410" s="4">
        <v>56</v>
      </c>
      <c r="E410" s="4" t="s">
        <v>41</v>
      </c>
      <c r="F410" s="4">
        <v>10</v>
      </c>
      <c r="G410" s="4">
        <v>10</v>
      </c>
      <c r="H410" s="4">
        <v>5</v>
      </c>
      <c r="I410" s="4">
        <v>13</v>
      </c>
      <c r="J410" s="4">
        <v>1008</v>
      </c>
      <c r="K410" s="4">
        <v>78</v>
      </c>
      <c r="L410" s="4">
        <v>1</v>
      </c>
      <c r="M410" s="4">
        <v>163</v>
      </c>
    </row>
    <row r="411" spans="1:13" x14ac:dyDescent="0.2">
      <c r="A411" s="4">
        <v>1639102506</v>
      </c>
      <c r="B411" s="4">
        <v>3</v>
      </c>
      <c r="C411" s="4" t="s">
        <v>123</v>
      </c>
      <c r="D411" s="4">
        <v>56</v>
      </c>
      <c r="E411" s="4" t="s">
        <v>41</v>
      </c>
      <c r="F411" s="4">
        <v>10</v>
      </c>
      <c r="G411" s="4">
        <v>10</v>
      </c>
      <c r="H411" s="4">
        <v>5</v>
      </c>
      <c r="I411" s="4">
        <v>13</v>
      </c>
      <c r="J411" s="4">
        <v>1008</v>
      </c>
      <c r="K411" s="4">
        <v>78</v>
      </c>
      <c r="L411" s="4">
        <v>1</v>
      </c>
      <c r="M411" s="4">
        <v>163</v>
      </c>
    </row>
    <row r="412" spans="1:13" x14ac:dyDescent="0.2">
      <c r="A412" s="4">
        <v>1639102795</v>
      </c>
      <c r="B412" s="4">
        <v>3</v>
      </c>
      <c r="C412" s="4" t="s">
        <v>123</v>
      </c>
      <c r="D412" s="4">
        <v>56</v>
      </c>
      <c r="E412" s="4" t="s">
        <v>41</v>
      </c>
      <c r="F412" s="4">
        <v>10</v>
      </c>
      <c r="G412" s="4">
        <v>10</v>
      </c>
      <c r="H412" s="4">
        <v>5</v>
      </c>
      <c r="I412" s="4">
        <v>13</v>
      </c>
      <c r="J412" s="4">
        <v>1008</v>
      </c>
      <c r="K412" s="4">
        <v>78</v>
      </c>
      <c r="L412" s="4">
        <v>1</v>
      </c>
      <c r="M412" s="4">
        <v>163</v>
      </c>
    </row>
    <row r="413" spans="1:13" x14ac:dyDescent="0.2">
      <c r="A413" s="4">
        <v>1639103085</v>
      </c>
      <c r="B413" s="4">
        <v>3</v>
      </c>
      <c r="C413" s="4" t="s">
        <v>123</v>
      </c>
      <c r="D413" s="4">
        <v>56</v>
      </c>
      <c r="E413" s="4" t="s">
        <v>41</v>
      </c>
      <c r="F413" s="4">
        <v>10</v>
      </c>
      <c r="G413" s="4">
        <v>10</v>
      </c>
      <c r="H413" s="4">
        <v>5</v>
      </c>
      <c r="I413" s="4">
        <v>13</v>
      </c>
      <c r="J413" s="4">
        <v>1008</v>
      </c>
      <c r="K413" s="4">
        <v>78</v>
      </c>
      <c r="L413" s="4">
        <v>1</v>
      </c>
      <c r="M413" s="4">
        <v>163</v>
      </c>
    </row>
    <row r="414" spans="1:13" x14ac:dyDescent="0.2">
      <c r="A414" s="4">
        <v>1639103376</v>
      </c>
      <c r="B414" s="4">
        <v>3</v>
      </c>
      <c r="C414" s="4" t="s">
        <v>123</v>
      </c>
      <c r="D414" s="4">
        <v>56</v>
      </c>
      <c r="E414" s="4" t="s">
        <v>41</v>
      </c>
      <c r="F414" s="4">
        <v>10</v>
      </c>
      <c r="G414" s="4">
        <v>10</v>
      </c>
      <c r="H414" s="4">
        <v>5</v>
      </c>
      <c r="I414" s="4">
        <v>13</v>
      </c>
      <c r="J414" s="4">
        <v>1008</v>
      </c>
      <c r="K414" s="4">
        <v>79</v>
      </c>
      <c r="L414" s="4">
        <v>1</v>
      </c>
      <c r="M414" s="4">
        <v>284</v>
      </c>
    </row>
    <row r="415" spans="1:13" x14ac:dyDescent="0.2">
      <c r="A415" s="4">
        <v>1639103667</v>
      </c>
      <c r="B415" s="4">
        <v>3</v>
      </c>
      <c r="C415" s="4" t="s">
        <v>123</v>
      </c>
      <c r="D415" s="4">
        <v>56</v>
      </c>
      <c r="E415" s="4" t="s">
        <v>41</v>
      </c>
      <c r="F415" s="4">
        <v>10</v>
      </c>
      <c r="G415" s="4">
        <v>10</v>
      </c>
      <c r="H415" s="4">
        <v>5</v>
      </c>
      <c r="I415" s="4">
        <v>13</v>
      </c>
      <c r="J415" s="4">
        <v>1008</v>
      </c>
      <c r="K415" s="4">
        <v>79</v>
      </c>
      <c r="L415" s="4">
        <v>1</v>
      </c>
      <c r="M415" s="4">
        <v>286</v>
      </c>
    </row>
    <row r="416" spans="1:13" x14ac:dyDescent="0.2">
      <c r="A416" s="4">
        <v>1639103961</v>
      </c>
      <c r="B416" s="4">
        <v>3</v>
      </c>
      <c r="C416" s="4" t="s">
        <v>123</v>
      </c>
      <c r="D416" s="4">
        <v>56</v>
      </c>
      <c r="E416" s="4" t="s">
        <v>41</v>
      </c>
      <c r="F416" s="4">
        <v>10</v>
      </c>
      <c r="G416" s="4">
        <v>10</v>
      </c>
      <c r="H416" s="4">
        <v>5</v>
      </c>
      <c r="I416" s="4">
        <v>13</v>
      </c>
      <c r="J416" s="4">
        <v>1008</v>
      </c>
      <c r="K416" s="4">
        <v>79</v>
      </c>
      <c r="L416" s="4">
        <v>1</v>
      </c>
      <c r="M416" s="4">
        <v>286</v>
      </c>
    </row>
    <row r="417" spans="1:13" x14ac:dyDescent="0.2">
      <c r="A417" s="4">
        <v>1639104250</v>
      </c>
      <c r="B417" s="4">
        <v>3</v>
      </c>
      <c r="C417" s="4" t="s">
        <v>123</v>
      </c>
      <c r="D417" s="4">
        <v>56</v>
      </c>
      <c r="E417" s="4" t="s">
        <v>41</v>
      </c>
      <c r="F417" s="4">
        <v>10</v>
      </c>
      <c r="G417" s="4">
        <v>10</v>
      </c>
      <c r="H417" s="4">
        <v>5</v>
      </c>
      <c r="I417" s="4">
        <v>13</v>
      </c>
      <c r="J417" s="4">
        <v>1008</v>
      </c>
      <c r="K417" s="4">
        <v>80</v>
      </c>
      <c r="L417" s="4">
        <v>1</v>
      </c>
      <c r="M417" s="4">
        <v>302</v>
      </c>
    </row>
    <row r="418" spans="1:13" x14ac:dyDescent="0.2">
      <c r="A418" s="4">
        <v>1639104540</v>
      </c>
      <c r="B418" s="4">
        <v>3</v>
      </c>
      <c r="C418" s="4" t="s">
        <v>123</v>
      </c>
      <c r="D418" s="4">
        <v>56</v>
      </c>
      <c r="E418" s="4" t="s">
        <v>41</v>
      </c>
      <c r="F418" s="4">
        <v>10</v>
      </c>
      <c r="G418" s="4">
        <v>9</v>
      </c>
      <c r="H418" s="4">
        <v>5</v>
      </c>
      <c r="I418" s="4">
        <v>13</v>
      </c>
      <c r="J418" s="4">
        <v>1007</v>
      </c>
      <c r="K418" s="4">
        <v>80</v>
      </c>
      <c r="L418" s="4">
        <v>0</v>
      </c>
      <c r="M418" s="4">
        <v>49</v>
      </c>
    </row>
    <row r="419" spans="1:13" x14ac:dyDescent="0.2">
      <c r="A419" s="4">
        <v>1639104835</v>
      </c>
      <c r="B419" s="4">
        <v>3</v>
      </c>
      <c r="C419" s="4" t="s">
        <v>123</v>
      </c>
      <c r="D419" s="4">
        <v>56</v>
      </c>
      <c r="E419" s="4" t="s">
        <v>41</v>
      </c>
      <c r="F419" s="4">
        <v>10</v>
      </c>
      <c r="G419" s="4">
        <v>10</v>
      </c>
      <c r="H419" s="4">
        <v>5</v>
      </c>
      <c r="I419" s="4">
        <v>13</v>
      </c>
      <c r="J419" s="4">
        <v>1008</v>
      </c>
      <c r="K419" s="4">
        <v>80</v>
      </c>
      <c r="L419" s="4">
        <v>0</v>
      </c>
      <c r="M419" s="4">
        <v>337</v>
      </c>
    </row>
    <row r="420" spans="1:13" x14ac:dyDescent="0.2">
      <c r="A420" s="4">
        <v>1639105126</v>
      </c>
      <c r="B420" s="4">
        <v>3</v>
      </c>
      <c r="C420" s="4" t="s">
        <v>123</v>
      </c>
      <c r="D420" s="4">
        <v>56</v>
      </c>
      <c r="E420" s="4" t="s">
        <v>41</v>
      </c>
      <c r="F420" s="4">
        <v>10</v>
      </c>
      <c r="G420" s="4">
        <v>9</v>
      </c>
      <c r="H420" s="4">
        <v>5</v>
      </c>
      <c r="I420" s="4">
        <v>13</v>
      </c>
      <c r="J420" s="4">
        <v>1007</v>
      </c>
      <c r="K420" s="4">
        <v>80</v>
      </c>
      <c r="L420" s="4">
        <v>0</v>
      </c>
      <c r="M420" s="4">
        <v>49</v>
      </c>
    </row>
    <row r="421" spans="1:13" x14ac:dyDescent="0.2">
      <c r="A421" s="4">
        <v>1639105412</v>
      </c>
      <c r="B421" s="4">
        <v>4</v>
      </c>
      <c r="C421" s="4" t="s">
        <v>123</v>
      </c>
      <c r="D421" s="4" t="s">
        <v>170</v>
      </c>
      <c r="E421" s="4" t="s">
        <v>41</v>
      </c>
      <c r="F421" s="4">
        <v>10</v>
      </c>
      <c r="G421" s="4">
        <v>10</v>
      </c>
      <c r="H421" s="4">
        <v>5</v>
      </c>
      <c r="I421" s="4">
        <v>13</v>
      </c>
      <c r="J421" s="4">
        <v>1007</v>
      </c>
      <c r="K421" s="4">
        <v>79</v>
      </c>
      <c r="L421" s="4">
        <v>0</v>
      </c>
      <c r="M421" s="4">
        <v>49</v>
      </c>
    </row>
    <row r="422" spans="1:13" x14ac:dyDescent="0.2">
      <c r="A422" s="4">
        <v>1639105703</v>
      </c>
      <c r="B422" s="4">
        <v>4</v>
      </c>
      <c r="C422" s="4" t="s">
        <v>123</v>
      </c>
      <c r="D422" s="4">
        <v>56</v>
      </c>
      <c r="E422" s="4" t="s">
        <v>41</v>
      </c>
      <c r="F422" s="4">
        <v>10</v>
      </c>
      <c r="G422" s="4">
        <v>10</v>
      </c>
      <c r="H422" s="4">
        <v>4</v>
      </c>
      <c r="I422" s="4">
        <v>13</v>
      </c>
      <c r="J422" s="4">
        <v>1007</v>
      </c>
      <c r="K422" s="4">
        <v>79</v>
      </c>
      <c r="L422" s="4">
        <v>0</v>
      </c>
      <c r="M422" s="4">
        <v>49</v>
      </c>
    </row>
    <row r="423" spans="1:13" x14ac:dyDescent="0.2">
      <c r="A423" s="4">
        <v>1639105995</v>
      </c>
      <c r="B423" s="4">
        <v>4</v>
      </c>
      <c r="C423" s="4" t="s">
        <v>123</v>
      </c>
      <c r="D423" s="4" t="s">
        <v>170</v>
      </c>
      <c r="E423" s="4" t="s">
        <v>41</v>
      </c>
      <c r="F423" s="4">
        <v>10</v>
      </c>
      <c r="G423" s="4">
        <v>10</v>
      </c>
      <c r="H423" s="4">
        <v>4</v>
      </c>
      <c r="I423" s="4">
        <v>15</v>
      </c>
      <c r="J423" s="4">
        <v>1007</v>
      </c>
      <c r="K423" s="4">
        <v>78</v>
      </c>
      <c r="L423" s="4">
        <v>0</v>
      </c>
      <c r="M423" s="4">
        <v>101</v>
      </c>
    </row>
    <row r="424" spans="1:13" x14ac:dyDescent="0.2">
      <c r="A424" s="4">
        <v>1639106287</v>
      </c>
      <c r="B424" s="4">
        <v>4</v>
      </c>
      <c r="C424" s="4" t="s">
        <v>124</v>
      </c>
      <c r="D424" s="4" t="s">
        <v>170</v>
      </c>
      <c r="E424" s="4" t="s">
        <v>41</v>
      </c>
      <c r="F424" s="4">
        <v>10</v>
      </c>
      <c r="G424" s="4">
        <v>10</v>
      </c>
      <c r="H424" s="4">
        <v>4</v>
      </c>
      <c r="I424" s="4">
        <v>15</v>
      </c>
      <c r="J424" s="4">
        <v>1007</v>
      </c>
      <c r="K424" s="4">
        <v>78</v>
      </c>
      <c r="L424" s="4">
        <v>0</v>
      </c>
      <c r="M424" s="4">
        <v>101</v>
      </c>
    </row>
    <row r="425" spans="1:13" x14ac:dyDescent="0.2">
      <c r="A425" s="4">
        <v>1639106576</v>
      </c>
      <c r="B425" s="4">
        <v>4</v>
      </c>
      <c r="C425" s="4" t="s">
        <v>123</v>
      </c>
      <c r="D425" s="4" t="s">
        <v>185</v>
      </c>
      <c r="E425" s="4" t="s">
        <v>41</v>
      </c>
      <c r="F425" s="4">
        <v>10</v>
      </c>
      <c r="G425" s="4">
        <v>10</v>
      </c>
      <c r="H425" s="4">
        <v>4</v>
      </c>
      <c r="I425" s="4">
        <v>15</v>
      </c>
      <c r="J425" s="4">
        <v>1007</v>
      </c>
      <c r="K425" s="4">
        <v>78</v>
      </c>
      <c r="L425" s="4">
        <v>0</v>
      </c>
      <c r="M425" s="4">
        <v>101</v>
      </c>
    </row>
    <row r="426" spans="1:13" x14ac:dyDescent="0.2">
      <c r="A426" s="4">
        <v>1639106867</v>
      </c>
      <c r="B426" s="4">
        <v>4</v>
      </c>
      <c r="C426" s="4" t="s">
        <v>123</v>
      </c>
      <c r="D426" s="4" t="s">
        <v>185</v>
      </c>
      <c r="E426" s="4" t="s">
        <v>41</v>
      </c>
      <c r="F426" s="4">
        <v>10</v>
      </c>
      <c r="G426" s="4">
        <v>9</v>
      </c>
      <c r="H426" s="4">
        <v>3</v>
      </c>
      <c r="I426" s="4">
        <v>15</v>
      </c>
      <c r="J426" s="4">
        <v>1007</v>
      </c>
      <c r="K426" s="4">
        <v>81</v>
      </c>
      <c r="L426" s="4">
        <v>0</v>
      </c>
      <c r="M426" s="4">
        <v>126</v>
      </c>
    </row>
    <row r="427" spans="1:13" x14ac:dyDescent="0.2">
      <c r="A427" s="4">
        <v>1639107157</v>
      </c>
      <c r="B427" s="4">
        <v>4</v>
      </c>
      <c r="C427" s="4" t="s">
        <v>124</v>
      </c>
      <c r="D427" s="4" t="s">
        <v>170</v>
      </c>
      <c r="E427" s="4" t="s">
        <v>41</v>
      </c>
      <c r="F427" s="4">
        <v>10</v>
      </c>
      <c r="G427" s="4">
        <v>9</v>
      </c>
      <c r="H427" s="4">
        <v>3</v>
      </c>
      <c r="I427" s="4">
        <v>15</v>
      </c>
      <c r="J427" s="4">
        <v>1007</v>
      </c>
      <c r="K427" s="4">
        <v>81</v>
      </c>
      <c r="L427" s="4">
        <v>0</v>
      </c>
      <c r="M427" s="4">
        <v>126</v>
      </c>
    </row>
    <row r="428" spans="1:13" x14ac:dyDescent="0.2">
      <c r="A428" s="4">
        <v>1639107450</v>
      </c>
      <c r="B428" s="4">
        <v>4</v>
      </c>
      <c r="C428" s="4" t="s">
        <v>124</v>
      </c>
      <c r="D428" s="4" t="s">
        <v>185</v>
      </c>
      <c r="E428" s="4" t="s">
        <v>41</v>
      </c>
      <c r="F428" s="4">
        <v>10</v>
      </c>
      <c r="G428" s="4">
        <v>9</v>
      </c>
      <c r="H428" s="4">
        <v>3</v>
      </c>
      <c r="I428" s="4">
        <v>15</v>
      </c>
      <c r="J428" s="4">
        <v>1007</v>
      </c>
      <c r="K428" s="4">
        <v>81</v>
      </c>
      <c r="L428" s="4">
        <v>0</v>
      </c>
      <c r="M428" s="4">
        <v>126</v>
      </c>
    </row>
    <row r="429" spans="1:13" x14ac:dyDescent="0.2">
      <c r="A429" s="4">
        <v>1639107741</v>
      </c>
      <c r="B429" s="4">
        <v>4</v>
      </c>
      <c r="C429" s="4" t="s">
        <v>124</v>
      </c>
      <c r="D429" s="4" t="s">
        <v>185</v>
      </c>
      <c r="E429" s="4" t="s">
        <v>41</v>
      </c>
      <c r="F429" s="4">
        <v>10</v>
      </c>
      <c r="G429" s="4">
        <v>9</v>
      </c>
      <c r="H429" s="4">
        <v>3</v>
      </c>
      <c r="I429" s="4">
        <v>15</v>
      </c>
      <c r="J429" s="4">
        <v>1007</v>
      </c>
      <c r="K429" s="4">
        <v>81</v>
      </c>
      <c r="L429" s="4">
        <v>0</v>
      </c>
      <c r="M429" s="4">
        <v>126</v>
      </c>
    </row>
    <row r="430" spans="1:13" x14ac:dyDescent="0.2">
      <c r="A430" s="4">
        <v>1639108030</v>
      </c>
      <c r="B430" s="4">
        <v>4</v>
      </c>
      <c r="C430" s="4" t="s">
        <v>124</v>
      </c>
      <c r="D430" s="4" t="s">
        <v>185</v>
      </c>
      <c r="E430" s="4" t="s">
        <v>41</v>
      </c>
      <c r="F430" s="4">
        <v>10</v>
      </c>
      <c r="G430" s="4">
        <v>9</v>
      </c>
      <c r="H430" s="4">
        <v>3</v>
      </c>
      <c r="I430" s="4">
        <v>15</v>
      </c>
      <c r="J430" s="4">
        <v>1007</v>
      </c>
      <c r="K430" s="4">
        <v>81</v>
      </c>
      <c r="L430" s="4">
        <v>0</v>
      </c>
      <c r="M430" s="4">
        <v>126</v>
      </c>
    </row>
    <row r="431" spans="1:13" x14ac:dyDescent="0.2">
      <c r="A431" s="4">
        <v>1639108323</v>
      </c>
      <c r="B431" s="4">
        <v>4</v>
      </c>
      <c r="C431" s="4" t="s">
        <v>124</v>
      </c>
      <c r="D431" s="4" t="s">
        <v>185</v>
      </c>
      <c r="E431" s="4" t="s">
        <v>41</v>
      </c>
      <c r="F431" s="4">
        <v>10</v>
      </c>
      <c r="G431" s="4">
        <v>9</v>
      </c>
      <c r="H431" s="4">
        <v>3</v>
      </c>
      <c r="I431" s="4">
        <v>15</v>
      </c>
      <c r="J431" s="4">
        <v>1007</v>
      </c>
      <c r="K431" s="4">
        <v>81</v>
      </c>
      <c r="L431" s="4">
        <v>0</v>
      </c>
      <c r="M431" s="4">
        <v>126</v>
      </c>
    </row>
    <row r="432" spans="1:13" x14ac:dyDescent="0.2">
      <c r="A432" s="4">
        <v>1639108612</v>
      </c>
      <c r="B432" s="4">
        <v>4</v>
      </c>
      <c r="C432" s="4" t="s">
        <v>124</v>
      </c>
      <c r="D432" s="4" t="s">
        <v>184</v>
      </c>
      <c r="E432" s="4" t="s">
        <v>41</v>
      </c>
      <c r="F432" s="4">
        <v>11</v>
      </c>
      <c r="G432" s="4">
        <v>10</v>
      </c>
      <c r="H432" s="4">
        <v>3</v>
      </c>
      <c r="I432" s="4">
        <v>16</v>
      </c>
      <c r="J432" s="4">
        <v>1006</v>
      </c>
      <c r="K432" s="4">
        <v>81</v>
      </c>
      <c r="L432" s="4">
        <v>2</v>
      </c>
      <c r="M432" s="4">
        <v>70</v>
      </c>
    </row>
    <row r="433" spans="1:13" x14ac:dyDescent="0.2">
      <c r="A433" s="4">
        <v>1639108903</v>
      </c>
      <c r="B433" s="4">
        <v>5</v>
      </c>
      <c r="C433" s="4" t="s">
        <v>124</v>
      </c>
      <c r="D433" s="4" t="s">
        <v>184</v>
      </c>
      <c r="E433" s="4" t="s">
        <v>41</v>
      </c>
      <c r="F433" s="4">
        <v>11</v>
      </c>
      <c r="G433" s="4">
        <v>10</v>
      </c>
      <c r="H433" s="4">
        <v>3</v>
      </c>
      <c r="I433" s="4">
        <v>16</v>
      </c>
      <c r="J433" s="4">
        <v>1006</v>
      </c>
      <c r="K433" s="4">
        <v>81</v>
      </c>
      <c r="L433" s="4">
        <v>2</v>
      </c>
      <c r="M433" s="4">
        <v>70</v>
      </c>
    </row>
    <row r="434" spans="1:13" x14ac:dyDescent="0.2">
      <c r="A434" s="4">
        <v>1639109197</v>
      </c>
      <c r="B434" s="4">
        <v>5</v>
      </c>
      <c r="C434" s="4" t="s">
        <v>124</v>
      </c>
      <c r="D434" s="4" t="s">
        <v>183</v>
      </c>
      <c r="E434" s="4" t="s">
        <v>41</v>
      </c>
      <c r="F434" s="4">
        <v>11</v>
      </c>
      <c r="G434" s="4">
        <v>10</v>
      </c>
      <c r="H434" s="4">
        <v>3</v>
      </c>
      <c r="I434" s="4">
        <v>16</v>
      </c>
      <c r="J434" s="4">
        <v>1007</v>
      </c>
      <c r="K434" s="4">
        <v>79</v>
      </c>
      <c r="L434" s="4">
        <v>0</v>
      </c>
      <c r="M434" s="4">
        <v>0</v>
      </c>
    </row>
    <row r="435" spans="1:13" x14ac:dyDescent="0.2">
      <c r="A435" s="4">
        <v>1639109486</v>
      </c>
      <c r="B435" s="4">
        <v>5</v>
      </c>
      <c r="C435" s="4" t="s">
        <v>124</v>
      </c>
      <c r="D435" s="4" t="s">
        <v>183</v>
      </c>
      <c r="E435" s="4" t="s">
        <v>41</v>
      </c>
      <c r="F435" s="4">
        <v>11</v>
      </c>
      <c r="G435" s="4">
        <v>10</v>
      </c>
      <c r="H435" s="4">
        <v>3</v>
      </c>
      <c r="I435" s="4">
        <v>16</v>
      </c>
      <c r="J435" s="4">
        <v>1007</v>
      </c>
      <c r="K435" s="4">
        <v>79</v>
      </c>
      <c r="L435" s="4">
        <v>0</v>
      </c>
      <c r="M435" s="4">
        <v>0</v>
      </c>
    </row>
    <row r="436" spans="1:13" x14ac:dyDescent="0.2">
      <c r="A436" s="4">
        <v>1639109776</v>
      </c>
      <c r="B436" s="4">
        <v>5</v>
      </c>
      <c r="C436" s="4" t="s">
        <v>124</v>
      </c>
      <c r="D436" s="4" t="s">
        <v>171</v>
      </c>
      <c r="E436" s="4" t="s">
        <v>41</v>
      </c>
      <c r="F436" s="4">
        <v>11</v>
      </c>
      <c r="G436" s="4">
        <v>10</v>
      </c>
      <c r="H436" s="4">
        <v>3</v>
      </c>
      <c r="I436" s="4">
        <v>16</v>
      </c>
      <c r="J436" s="4">
        <v>1007</v>
      </c>
      <c r="K436" s="4">
        <v>79</v>
      </c>
      <c r="L436" s="4">
        <v>0</v>
      </c>
      <c r="M436" s="4">
        <v>0</v>
      </c>
    </row>
    <row r="437" spans="1:13" x14ac:dyDescent="0.2">
      <c r="A437" s="4">
        <v>1639110066</v>
      </c>
      <c r="B437" s="4">
        <v>5</v>
      </c>
      <c r="C437" s="4" t="s">
        <v>124</v>
      </c>
      <c r="D437" s="4" t="s">
        <v>182</v>
      </c>
      <c r="E437" s="4" t="s">
        <v>41</v>
      </c>
      <c r="F437" s="4">
        <v>12</v>
      </c>
      <c r="G437" s="4">
        <v>11</v>
      </c>
      <c r="H437" s="4">
        <v>4</v>
      </c>
      <c r="I437" s="4">
        <v>15</v>
      </c>
      <c r="J437" s="4">
        <v>1006</v>
      </c>
      <c r="K437" s="4">
        <v>71</v>
      </c>
      <c r="L437" s="4">
        <v>1</v>
      </c>
      <c r="M437" s="4">
        <v>310</v>
      </c>
    </row>
    <row r="438" spans="1:13" x14ac:dyDescent="0.2">
      <c r="A438" s="4">
        <v>1639110357</v>
      </c>
      <c r="B438" s="4">
        <v>5</v>
      </c>
      <c r="C438" s="4" t="s">
        <v>124</v>
      </c>
      <c r="D438" s="4" t="s">
        <v>181</v>
      </c>
      <c r="E438" s="4" t="s">
        <v>41</v>
      </c>
      <c r="F438" s="4">
        <v>12</v>
      </c>
      <c r="G438" s="4">
        <v>11</v>
      </c>
      <c r="H438" s="4">
        <v>4</v>
      </c>
      <c r="I438" s="4">
        <v>15</v>
      </c>
      <c r="J438" s="4">
        <v>1006</v>
      </c>
      <c r="K438" s="4">
        <v>71</v>
      </c>
      <c r="L438" s="4">
        <v>1</v>
      </c>
      <c r="M438" s="4">
        <v>310</v>
      </c>
    </row>
    <row r="439" spans="1:13" x14ac:dyDescent="0.2">
      <c r="A439" s="4">
        <v>1639110648</v>
      </c>
      <c r="B439" s="4">
        <v>5</v>
      </c>
      <c r="C439" s="4" t="s">
        <v>124</v>
      </c>
      <c r="D439" s="4" t="s">
        <v>181</v>
      </c>
      <c r="E439" s="4" t="s">
        <v>41</v>
      </c>
      <c r="F439" s="4">
        <v>12</v>
      </c>
      <c r="G439" s="4">
        <v>11</v>
      </c>
      <c r="H439" s="4">
        <v>4</v>
      </c>
      <c r="I439" s="4">
        <v>15</v>
      </c>
      <c r="J439" s="4">
        <v>1006</v>
      </c>
      <c r="K439" s="4">
        <v>71</v>
      </c>
      <c r="L439" s="4">
        <v>1</v>
      </c>
      <c r="M439" s="4">
        <v>310</v>
      </c>
    </row>
    <row r="440" spans="1:13" x14ac:dyDescent="0.2">
      <c r="A440" s="4">
        <v>1639110941</v>
      </c>
      <c r="B440" s="4">
        <v>5</v>
      </c>
      <c r="C440" s="4" t="s">
        <v>124</v>
      </c>
      <c r="D440" s="4" t="s">
        <v>172</v>
      </c>
      <c r="E440" s="4" t="s">
        <v>41</v>
      </c>
      <c r="F440" s="4">
        <v>12</v>
      </c>
      <c r="G440" s="4">
        <v>11</v>
      </c>
      <c r="H440" s="4">
        <v>4</v>
      </c>
      <c r="I440" s="4">
        <v>15</v>
      </c>
      <c r="J440" s="4">
        <v>1006</v>
      </c>
      <c r="K440" s="4">
        <v>71</v>
      </c>
      <c r="L440" s="4">
        <v>1</v>
      </c>
      <c r="M440" s="4">
        <v>310</v>
      </c>
    </row>
    <row r="441" spans="1:13" x14ac:dyDescent="0.2">
      <c r="A441" s="4">
        <v>1639111231</v>
      </c>
      <c r="B441" s="4">
        <v>5</v>
      </c>
      <c r="C441" s="4" t="s">
        <v>124</v>
      </c>
      <c r="D441" s="4" t="s">
        <v>180</v>
      </c>
      <c r="E441" s="4" t="s">
        <v>41</v>
      </c>
      <c r="F441" s="4">
        <v>12</v>
      </c>
      <c r="G441" s="4">
        <v>11</v>
      </c>
      <c r="H441" s="4">
        <v>4</v>
      </c>
      <c r="I441" s="4">
        <v>15</v>
      </c>
      <c r="J441" s="4">
        <v>1006</v>
      </c>
      <c r="K441" s="4">
        <v>71</v>
      </c>
      <c r="L441" s="4">
        <v>1</v>
      </c>
      <c r="M441" s="4">
        <v>310</v>
      </c>
    </row>
    <row r="442" spans="1:13" x14ac:dyDescent="0.2">
      <c r="A442" s="4">
        <v>1639111523</v>
      </c>
      <c r="B442" s="4">
        <v>5</v>
      </c>
      <c r="C442" s="4" t="s">
        <v>124</v>
      </c>
      <c r="D442" s="4">
        <v>57</v>
      </c>
      <c r="E442" s="4" t="s">
        <v>41</v>
      </c>
      <c r="F442" s="4">
        <v>13</v>
      </c>
      <c r="G442" s="4">
        <v>12</v>
      </c>
      <c r="H442" s="4">
        <v>5</v>
      </c>
      <c r="I442" s="4">
        <v>15</v>
      </c>
      <c r="J442" s="4">
        <v>1006</v>
      </c>
      <c r="K442" s="4">
        <v>70</v>
      </c>
      <c r="L442" s="4">
        <v>1</v>
      </c>
      <c r="M442" s="4">
        <v>310</v>
      </c>
    </row>
    <row r="443" spans="1:13" x14ac:dyDescent="0.2">
      <c r="A443" s="4">
        <v>1639111814</v>
      </c>
      <c r="B443" s="4">
        <v>5</v>
      </c>
      <c r="C443" s="4" t="s">
        <v>124</v>
      </c>
      <c r="D443" s="4" t="s">
        <v>173</v>
      </c>
      <c r="E443" s="4" t="s">
        <v>41</v>
      </c>
      <c r="F443" s="4">
        <v>14</v>
      </c>
      <c r="G443" s="4">
        <v>13</v>
      </c>
      <c r="H443" s="4">
        <v>6</v>
      </c>
      <c r="I443" s="4">
        <v>15</v>
      </c>
      <c r="J443" s="4">
        <v>1006</v>
      </c>
      <c r="K443" s="4">
        <v>68</v>
      </c>
      <c r="L443" s="4">
        <v>3</v>
      </c>
      <c r="M443" s="4">
        <v>300</v>
      </c>
    </row>
    <row r="444" spans="1:13" x14ac:dyDescent="0.2">
      <c r="A444" s="4">
        <v>1639112102</v>
      </c>
      <c r="B444" s="4">
        <v>5</v>
      </c>
      <c r="C444" s="4" t="s">
        <v>124</v>
      </c>
      <c r="D444" s="4" t="s">
        <v>173</v>
      </c>
      <c r="E444" s="4" t="s">
        <v>41</v>
      </c>
      <c r="F444" s="4">
        <v>14</v>
      </c>
      <c r="G444" s="4">
        <v>13</v>
      </c>
      <c r="H444" s="4">
        <v>6</v>
      </c>
      <c r="I444" s="4">
        <v>15</v>
      </c>
      <c r="J444" s="4">
        <v>1006</v>
      </c>
      <c r="K444" s="4">
        <v>68</v>
      </c>
      <c r="L444" s="4">
        <v>3</v>
      </c>
      <c r="M444" s="4">
        <v>300</v>
      </c>
    </row>
    <row r="445" spans="1:13" x14ac:dyDescent="0.2">
      <c r="A445" s="4">
        <v>1639112393</v>
      </c>
      <c r="B445" s="4">
        <v>5</v>
      </c>
      <c r="C445" s="4" t="s">
        <v>124</v>
      </c>
      <c r="D445" s="4" t="s">
        <v>174</v>
      </c>
      <c r="E445" s="4" t="s">
        <v>41</v>
      </c>
      <c r="F445" s="4">
        <v>14</v>
      </c>
      <c r="G445" s="4">
        <v>13</v>
      </c>
      <c r="H445" s="4">
        <v>5</v>
      </c>
      <c r="I445" s="4">
        <v>15</v>
      </c>
      <c r="J445" s="4">
        <v>1006</v>
      </c>
      <c r="K445" s="4">
        <v>68</v>
      </c>
      <c r="L445" s="4">
        <v>3</v>
      </c>
      <c r="M445" s="4">
        <v>300</v>
      </c>
    </row>
    <row r="446" spans="1:13" x14ac:dyDescent="0.2">
      <c r="A446" s="4">
        <v>1639112688</v>
      </c>
      <c r="B446" s="4">
        <v>6</v>
      </c>
      <c r="C446" s="4" t="s">
        <v>124</v>
      </c>
      <c r="D446" s="4" t="s">
        <v>175</v>
      </c>
      <c r="E446" s="4" t="s">
        <v>41</v>
      </c>
      <c r="F446" s="4">
        <v>14</v>
      </c>
      <c r="G446" s="4">
        <v>13</v>
      </c>
      <c r="H446" s="4">
        <v>5</v>
      </c>
      <c r="I446" s="4">
        <v>15</v>
      </c>
      <c r="J446" s="4">
        <v>1006</v>
      </c>
      <c r="K446" s="4">
        <v>68</v>
      </c>
      <c r="L446" s="4">
        <v>3</v>
      </c>
      <c r="M446" s="4">
        <v>300</v>
      </c>
    </row>
    <row r="447" spans="1:13" x14ac:dyDescent="0.2">
      <c r="A447" s="4">
        <v>1639112979</v>
      </c>
      <c r="B447" s="4">
        <v>6</v>
      </c>
      <c r="C447" s="4" t="s">
        <v>124</v>
      </c>
      <c r="D447" s="4" t="s">
        <v>179</v>
      </c>
      <c r="E447" s="4" t="s">
        <v>41</v>
      </c>
      <c r="F447" s="4">
        <v>14</v>
      </c>
      <c r="G447" s="4">
        <v>13</v>
      </c>
      <c r="H447" s="4">
        <v>5</v>
      </c>
      <c r="I447" s="4">
        <v>15</v>
      </c>
      <c r="J447" s="4">
        <v>1006</v>
      </c>
      <c r="K447" s="4">
        <v>68</v>
      </c>
      <c r="L447" s="4">
        <v>3</v>
      </c>
      <c r="M447" s="4">
        <v>300</v>
      </c>
    </row>
    <row r="448" spans="1:13" x14ac:dyDescent="0.2">
      <c r="A448" s="4">
        <v>1639113267</v>
      </c>
      <c r="B448" s="4">
        <v>6</v>
      </c>
      <c r="C448" s="4" t="s">
        <v>124</v>
      </c>
      <c r="D448" s="4" t="s">
        <v>179</v>
      </c>
      <c r="E448" s="4" t="s">
        <v>41</v>
      </c>
      <c r="F448" s="4">
        <v>14</v>
      </c>
      <c r="G448" s="4">
        <v>13</v>
      </c>
      <c r="H448" s="4">
        <v>5</v>
      </c>
      <c r="I448" s="4">
        <v>15</v>
      </c>
      <c r="J448" s="4">
        <v>1006</v>
      </c>
      <c r="K448" s="4">
        <v>68</v>
      </c>
      <c r="L448" s="4">
        <v>3</v>
      </c>
      <c r="M448" s="4">
        <v>300</v>
      </c>
    </row>
    <row r="449" spans="1:13" x14ac:dyDescent="0.2">
      <c r="A449" s="4">
        <v>1639113558</v>
      </c>
      <c r="B449" s="4">
        <v>6</v>
      </c>
      <c r="C449" s="4" t="s">
        <v>124</v>
      </c>
      <c r="D449" s="4" t="s">
        <v>186</v>
      </c>
      <c r="E449" s="4" t="s">
        <v>41</v>
      </c>
      <c r="F449" s="4">
        <v>14</v>
      </c>
      <c r="G449" s="4">
        <v>13</v>
      </c>
      <c r="H449" s="4">
        <v>5</v>
      </c>
      <c r="I449" s="4">
        <v>15</v>
      </c>
      <c r="J449" s="4">
        <v>1006</v>
      </c>
      <c r="K449" s="4">
        <v>68</v>
      </c>
      <c r="L449" s="4">
        <v>3</v>
      </c>
      <c r="M449" s="4">
        <v>300</v>
      </c>
    </row>
    <row r="450" spans="1:13" x14ac:dyDescent="0.2">
      <c r="A450" s="4">
        <v>1639113846</v>
      </c>
      <c r="B450" s="4">
        <v>6</v>
      </c>
      <c r="C450" s="4" t="s">
        <v>124</v>
      </c>
      <c r="D450" s="4" t="s">
        <v>186</v>
      </c>
      <c r="E450" s="4" t="s">
        <v>41</v>
      </c>
      <c r="F450" s="4">
        <v>14</v>
      </c>
      <c r="G450" s="4">
        <v>13</v>
      </c>
      <c r="H450" s="4">
        <v>5</v>
      </c>
      <c r="I450" s="4">
        <v>15</v>
      </c>
      <c r="J450" s="4">
        <v>1006</v>
      </c>
      <c r="K450" s="4">
        <v>68</v>
      </c>
      <c r="L450" s="4">
        <v>3</v>
      </c>
      <c r="M450" s="4">
        <v>300</v>
      </c>
    </row>
    <row r="451" spans="1:13" x14ac:dyDescent="0.2">
      <c r="A451" s="4">
        <v>1639114136</v>
      </c>
      <c r="B451" s="4">
        <v>6</v>
      </c>
      <c r="C451" s="4" t="s">
        <v>124</v>
      </c>
      <c r="D451" s="4" t="s">
        <v>131</v>
      </c>
      <c r="E451" s="4" t="s">
        <v>41</v>
      </c>
      <c r="F451" s="4">
        <v>14</v>
      </c>
      <c r="G451" s="4">
        <v>13</v>
      </c>
      <c r="H451" s="4">
        <v>4</v>
      </c>
      <c r="I451" s="4">
        <v>16</v>
      </c>
      <c r="J451" s="4">
        <v>1006</v>
      </c>
      <c r="K451" s="4">
        <v>68</v>
      </c>
      <c r="L451" s="4">
        <v>6</v>
      </c>
      <c r="M451" s="4">
        <v>230</v>
      </c>
    </row>
    <row r="452" spans="1:13" x14ac:dyDescent="0.2">
      <c r="A452" s="4">
        <v>1639114427</v>
      </c>
      <c r="B452" s="4">
        <v>6</v>
      </c>
      <c r="C452" s="4" t="s">
        <v>124</v>
      </c>
      <c r="D452" s="4" t="s">
        <v>176</v>
      </c>
      <c r="E452" s="4" t="s">
        <v>41</v>
      </c>
      <c r="F452" s="4">
        <v>14</v>
      </c>
      <c r="G452" s="4">
        <v>13</v>
      </c>
      <c r="H452" s="4">
        <v>4</v>
      </c>
      <c r="I452" s="4">
        <v>16</v>
      </c>
      <c r="J452" s="4">
        <v>1006</v>
      </c>
      <c r="K452" s="4">
        <v>68</v>
      </c>
      <c r="L452" s="4">
        <v>6</v>
      </c>
      <c r="M452" s="4">
        <v>230</v>
      </c>
    </row>
    <row r="453" spans="1:13" x14ac:dyDescent="0.2">
      <c r="A453" s="4">
        <v>1639114718</v>
      </c>
      <c r="B453" s="4">
        <v>6</v>
      </c>
      <c r="C453" s="4" t="s">
        <v>124</v>
      </c>
      <c r="D453" s="4" t="s">
        <v>177</v>
      </c>
      <c r="E453" s="4" t="s">
        <v>41</v>
      </c>
      <c r="F453" s="4">
        <v>14</v>
      </c>
      <c r="G453" s="4">
        <v>13</v>
      </c>
      <c r="H453" s="4">
        <v>6</v>
      </c>
      <c r="I453" s="4">
        <v>16</v>
      </c>
      <c r="J453" s="4">
        <v>1006</v>
      </c>
      <c r="K453" s="4">
        <v>68</v>
      </c>
      <c r="L453" s="4">
        <v>6</v>
      </c>
      <c r="M453" s="4">
        <v>230</v>
      </c>
    </row>
    <row r="454" spans="1:13" x14ac:dyDescent="0.2">
      <c r="A454" s="4">
        <v>1639115009</v>
      </c>
      <c r="B454" s="4">
        <v>6</v>
      </c>
      <c r="C454" s="4" t="s">
        <v>124</v>
      </c>
      <c r="D454" s="4" t="s">
        <v>178</v>
      </c>
      <c r="E454" s="4" t="s">
        <v>41</v>
      </c>
      <c r="F454" s="4">
        <v>14</v>
      </c>
      <c r="G454" s="4">
        <v>13</v>
      </c>
      <c r="H454" s="4">
        <v>6</v>
      </c>
      <c r="I454" s="4">
        <v>16</v>
      </c>
      <c r="J454" s="4">
        <v>1005</v>
      </c>
      <c r="K454" s="4">
        <v>68</v>
      </c>
      <c r="L454" s="4">
        <v>7</v>
      </c>
      <c r="M454" s="4">
        <v>220</v>
      </c>
    </row>
    <row r="455" spans="1:13" x14ac:dyDescent="0.2">
      <c r="A455" s="4">
        <v>1639115302</v>
      </c>
      <c r="B455" s="4">
        <v>6</v>
      </c>
      <c r="C455" s="4" t="s">
        <v>124</v>
      </c>
      <c r="D455" s="4" t="s">
        <v>178</v>
      </c>
      <c r="E455" s="4" t="s">
        <v>41</v>
      </c>
      <c r="F455" s="4">
        <v>14</v>
      </c>
      <c r="G455" s="4">
        <v>13</v>
      </c>
      <c r="H455" s="4">
        <v>6</v>
      </c>
      <c r="I455" s="4">
        <v>16</v>
      </c>
      <c r="J455" s="4">
        <v>1005</v>
      </c>
      <c r="K455" s="4">
        <v>68</v>
      </c>
      <c r="L455" s="4">
        <v>7</v>
      </c>
      <c r="M455" s="4">
        <v>220</v>
      </c>
    </row>
    <row r="456" spans="1:13" x14ac:dyDescent="0.2">
      <c r="A456" s="4">
        <v>1639115592</v>
      </c>
      <c r="B456" s="4">
        <v>6</v>
      </c>
      <c r="C456" s="4" t="s">
        <v>124</v>
      </c>
      <c r="D456" s="4">
        <v>58</v>
      </c>
      <c r="E456" s="4" t="s">
        <v>41</v>
      </c>
      <c r="F456" s="4">
        <v>14</v>
      </c>
      <c r="G456" s="4">
        <v>13</v>
      </c>
      <c r="H456" s="4">
        <v>6</v>
      </c>
      <c r="I456" s="4">
        <v>16</v>
      </c>
      <c r="J456" s="4">
        <v>1005</v>
      </c>
      <c r="K456" s="4">
        <v>68</v>
      </c>
      <c r="L456" s="4">
        <v>7</v>
      </c>
      <c r="M456" s="4">
        <v>220</v>
      </c>
    </row>
    <row r="457" spans="1:13" x14ac:dyDescent="0.2">
      <c r="A457" s="4">
        <v>1639115882</v>
      </c>
      <c r="B457" s="4">
        <v>6</v>
      </c>
      <c r="C457" s="4" t="s">
        <v>124</v>
      </c>
      <c r="D457" s="4" t="s">
        <v>187</v>
      </c>
      <c r="E457" s="4" t="s">
        <v>41</v>
      </c>
      <c r="F457" s="4">
        <v>14</v>
      </c>
      <c r="G457" s="4">
        <v>13</v>
      </c>
      <c r="H457" s="4">
        <v>6</v>
      </c>
      <c r="I457" s="4">
        <v>16</v>
      </c>
      <c r="J457" s="4">
        <v>1005</v>
      </c>
      <c r="K457" s="4">
        <v>70</v>
      </c>
      <c r="L457" s="4">
        <v>1</v>
      </c>
      <c r="M457" s="4">
        <v>36</v>
      </c>
    </row>
    <row r="458" spans="1:13" x14ac:dyDescent="0.2">
      <c r="A458" s="4">
        <v>1639116173</v>
      </c>
      <c r="B458" s="4">
        <v>7</v>
      </c>
      <c r="C458" s="4" t="s">
        <v>124</v>
      </c>
      <c r="D458" s="4" t="s">
        <v>188</v>
      </c>
      <c r="E458" s="4" t="s">
        <v>41</v>
      </c>
      <c r="F458" s="4">
        <v>14</v>
      </c>
      <c r="G458" s="4">
        <v>13</v>
      </c>
      <c r="H458" s="4">
        <v>13</v>
      </c>
      <c r="I458" s="4">
        <v>16</v>
      </c>
      <c r="J458" s="4">
        <v>1005</v>
      </c>
      <c r="K458" s="4">
        <v>72</v>
      </c>
      <c r="L458" s="4">
        <v>4</v>
      </c>
      <c r="M458" s="4">
        <v>273</v>
      </c>
    </row>
    <row r="459" spans="1:13" x14ac:dyDescent="0.2">
      <c r="A459" s="4">
        <v>1639116464</v>
      </c>
      <c r="B459" s="4">
        <v>7</v>
      </c>
      <c r="C459" s="4" t="s">
        <v>124</v>
      </c>
      <c r="D459" s="4" t="s">
        <v>188</v>
      </c>
      <c r="E459" s="4" t="s">
        <v>41</v>
      </c>
      <c r="F459" s="4">
        <v>14</v>
      </c>
      <c r="G459" s="4">
        <v>13</v>
      </c>
      <c r="H459" s="4">
        <v>13</v>
      </c>
      <c r="I459" s="4">
        <v>16</v>
      </c>
      <c r="J459" s="4">
        <v>1005</v>
      </c>
      <c r="K459" s="4">
        <v>74</v>
      </c>
      <c r="L459" s="4">
        <v>2</v>
      </c>
      <c r="M459" s="4">
        <v>262</v>
      </c>
    </row>
    <row r="460" spans="1:13" x14ac:dyDescent="0.2">
      <c r="A460" s="4">
        <v>1639116755</v>
      </c>
      <c r="B460" s="4">
        <v>7</v>
      </c>
      <c r="C460" s="4" t="s">
        <v>124</v>
      </c>
      <c r="D460" s="4" t="s">
        <v>189</v>
      </c>
      <c r="E460" s="4" t="s">
        <v>41</v>
      </c>
      <c r="F460" s="4">
        <v>14</v>
      </c>
      <c r="G460" s="4">
        <v>13</v>
      </c>
      <c r="H460" s="4">
        <v>13</v>
      </c>
      <c r="I460" s="4">
        <v>16</v>
      </c>
      <c r="J460" s="4">
        <v>1005</v>
      </c>
      <c r="K460" s="4">
        <v>74</v>
      </c>
      <c r="L460" s="4">
        <v>2</v>
      </c>
      <c r="M460" s="4">
        <v>262</v>
      </c>
    </row>
    <row r="461" spans="1:13" x14ac:dyDescent="0.2">
      <c r="A461" s="4">
        <v>1639117048</v>
      </c>
      <c r="B461" s="4">
        <v>7</v>
      </c>
      <c r="C461" s="4" t="s">
        <v>124</v>
      </c>
      <c r="D461" s="4" t="s">
        <v>189</v>
      </c>
      <c r="E461" s="4" t="s">
        <v>41</v>
      </c>
      <c r="F461" s="4">
        <v>14</v>
      </c>
      <c r="G461" s="4">
        <v>13</v>
      </c>
      <c r="H461" s="4">
        <v>13</v>
      </c>
      <c r="I461" s="4">
        <v>16</v>
      </c>
      <c r="J461" s="4">
        <v>1005</v>
      </c>
      <c r="K461" s="4">
        <v>74</v>
      </c>
      <c r="L461" s="4">
        <v>3</v>
      </c>
      <c r="M461" s="4">
        <v>299</v>
      </c>
    </row>
    <row r="462" spans="1:13" x14ac:dyDescent="0.2">
      <c r="A462" s="4">
        <v>1639117338</v>
      </c>
      <c r="B462" s="4">
        <v>7</v>
      </c>
      <c r="C462" s="4" t="s">
        <v>124</v>
      </c>
      <c r="D462" s="4" t="s">
        <v>190</v>
      </c>
      <c r="E462" s="4" t="s">
        <v>41</v>
      </c>
      <c r="F462" s="4">
        <v>14</v>
      </c>
      <c r="G462" s="4">
        <v>13</v>
      </c>
      <c r="H462" s="4">
        <v>13</v>
      </c>
      <c r="I462" s="4">
        <v>16</v>
      </c>
      <c r="J462" s="4">
        <v>1005</v>
      </c>
      <c r="K462" s="4">
        <v>74</v>
      </c>
      <c r="L462" s="4">
        <v>3</v>
      </c>
      <c r="M462" s="4">
        <v>299</v>
      </c>
    </row>
    <row r="463" spans="1:13" x14ac:dyDescent="0.2">
      <c r="A463" s="4">
        <v>1639117627</v>
      </c>
      <c r="B463" s="4">
        <v>7</v>
      </c>
      <c r="C463" s="4" t="s">
        <v>124</v>
      </c>
      <c r="D463" s="4" t="s">
        <v>191</v>
      </c>
      <c r="E463" s="4" t="s">
        <v>41</v>
      </c>
      <c r="F463" s="4">
        <v>14</v>
      </c>
      <c r="G463" s="4">
        <v>13</v>
      </c>
      <c r="H463" s="4">
        <v>8</v>
      </c>
      <c r="I463" s="4">
        <v>16</v>
      </c>
      <c r="J463" s="4">
        <v>1005</v>
      </c>
      <c r="K463" s="4">
        <v>71</v>
      </c>
      <c r="L463" s="4">
        <v>1</v>
      </c>
      <c r="M463" s="4">
        <v>220</v>
      </c>
    </row>
    <row r="464" spans="1:13" x14ac:dyDescent="0.2">
      <c r="A464" s="4">
        <v>1639117917</v>
      </c>
      <c r="B464" s="4">
        <v>7</v>
      </c>
      <c r="C464" s="4" t="s">
        <v>124</v>
      </c>
      <c r="D464" s="4" t="s">
        <v>191</v>
      </c>
      <c r="E464" s="4" t="s">
        <v>41</v>
      </c>
      <c r="F464" s="4">
        <v>14</v>
      </c>
      <c r="G464" s="4">
        <v>13</v>
      </c>
      <c r="H464" s="4">
        <v>8</v>
      </c>
      <c r="I464" s="4">
        <v>16</v>
      </c>
      <c r="J464" s="4">
        <v>1005</v>
      </c>
      <c r="K464" s="4">
        <v>71</v>
      </c>
      <c r="L464" s="4">
        <v>1</v>
      </c>
      <c r="M464" s="4">
        <v>220</v>
      </c>
    </row>
    <row r="465" spans="1:13" x14ac:dyDescent="0.2">
      <c r="A465" s="4">
        <v>1639118210</v>
      </c>
      <c r="B465" s="4">
        <v>7</v>
      </c>
      <c r="C465" s="4" t="s">
        <v>124</v>
      </c>
      <c r="D465" s="4" t="s">
        <v>191</v>
      </c>
      <c r="E465" s="4" t="s">
        <v>41</v>
      </c>
      <c r="F465" s="4">
        <v>14</v>
      </c>
      <c r="G465" s="4">
        <v>13</v>
      </c>
      <c r="H465" s="4">
        <v>13</v>
      </c>
      <c r="I465" s="4">
        <v>16</v>
      </c>
      <c r="J465" s="4">
        <v>1004</v>
      </c>
      <c r="K465" s="4">
        <v>73</v>
      </c>
      <c r="L465" s="4">
        <v>6</v>
      </c>
      <c r="M465" s="4">
        <v>109</v>
      </c>
    </row>
    <row r="466" spans="1:13" x14ac:dyDescent="0.2">
      <c r="A466" s="4">
        <v>1639118499</v>
      </c>
      <c r="B466" s="4">
        <v>7</v>
      </c>
      <c r="C466" s="4" t="s">
        <v>124</v>
      </c>
      <c r="D466" s="4" t="s">
        <v>132</v>
      </c>
      <c r="E466" s="4" t="s">
        <v>41</v>
      </c>
      <c r="F466" s="4">
        <v>14</v>
      </c>
      <c r="G466" s="4">
        <v>13</v>
      </c>
      <c r="H466" s="4">
        <v>13</v>
      </c>
      <c r="I466" s="4">
        <v>16</v>
      </c>
      <c r="J466" s="4">
        <v>1005</v>
      </c>
      <c r="K466" s="4">
        <v>73</v>
      </c>
      <c r="L466" s="4">
        <v>4</v>
      </c>
      <c r="M466" s="4">
        <v>291</v>
      </c>
    </row>
    <row r="467" spans="1:13" x14ac:dyDescent="0.2">
      <c r="A467" s="4">
        <v>1639118790</v>
      </c>
      <c r="B467" s="4">
        <v>7</v>
      </c>
      <c r="C467" s="4" t="s">
        <v>124</v>
      </c>
      <c r="D467" s="4" t="s">
        <v>192</v>
      </c>
      <c r="E467" s="4" t="s">
        <v>41</v>
      </c>
      <c r="F467" s="4">
        <v>14</v>
      </c>
      <c r="G467" s="4">
        <v>13</v>
      </c>
      <c r="H467" s="4">
        <v>13</v>
      </c>
      <c r="I467" s="4">
        <v>16</v>
      </c>
      <c r="J467" s="4">
        <v>1005</v>
      </c>
      <c r="K467" s="4">
        <v>73</v>
      </c>
      <c r="L467" s="4">
        <v>4</v>
      </c>
      <c r="M467" s="4">
        <v>291</v>
      </c>
    </row>
    <row r="468" spans="1:13" x14ac:dyDescent="0.2">
      <c r="A468" s="4">
        <v>1639119083</v>
      </c>
      <c r="B468" s="4">
        <v>7</v>
      </c>
      <c r="C468" s="4" t="s">
        <v>124</v>
      </c>
      <c r="D468" s="4" t="s">
        <v>192</v>
      </c>
      <c r="E468" s="4" t="s">
        <v>41</v>
      </c>
      <c r="F468" s="4">
        <v>14</v>
      </c>
      <c r="G468" s="4">
        <v>13</v>
      </c>
      <c r="H468" s="4">
        <v>13</v>
      </c>
      <c r="I468" s="4">
        <v>16</v>
      </c>
      <c r="J468" s="4">
        <v>1005</v>
      </c>
      <c r="K468" s="4">
        <v>73</v>
      </c>
      <c r="L468" s="4">
        <v>4</v>
      </c>
      <c r="M468" s="4">
        <v>291</v>
      </c>
    </row>
    <row r="469" spans="1:13" x14ac:dyDescent="0.2">
      <c r="A469" s="4">
        <v>1639119372</v>
      </c>
      <c r="B469" s="4">
        <v>7</v>
      </c>
      <c r="C469" s="4" t="s">
        <v>124</v>
      </c>
      <c r="D469" s="4" t="s">
        <v>192</v>
      </c>
      <c r="E469" s="4" t="s">
        <v>41</v>
      </c>
      <c r="F469" s="4">
        <v>14</v>
      </c>
      <c r="G469" s="4">
        <v>13</v>
      </c>
      <c r="H469" s="4">
        <v>13</v>
      </c>
      <c r="I469" s="4">
        <v>16</v>
      </c>
      <c r="J469" s="4">
        <v>1005</v>
      </c>
      <c r="K469" s="4">
        <v>72</v>
      </c>
      <c r="L469" s="4">
        <v>2</v>
      </c>
      <c r="M469" s="4">
        <v>274</v>
      </c>
    </row>
    <row r="470" spans="1:13" x14ac:dyDescent="0.2">
      <c r="A470" s="4">
        <v>1639119662</v>
      </c>
      <c r="B470" s="4">
        <v>8</v>
      </c>
      <c r="C470" s="4" t="s">
        <v>124</v>
      </c>
      <c r="D470" s="4" t="s">
        <v>193</v>
      </c>
      <c r="E470" s="4" t="s">
        <v>41</v>
      </c>
      <c r="F470" s="4">
        <v>14</v>
      </c>
      <c r="G470" s="4">
        <v>13</v>
      </c>
      <c r="H470" s="4">
        <v>13</v>
      </c>
      <c r="I470" s="4">
        <v>16</v>
      </c>
      <c r="J470" s="4">
        <v>1005</v>
      </c>
      <c r="K470" s="4">
        <v>73</v>
      </c>
      <c r="L470" s="4">
        <v>4</v>
      </c>
      <c r="M470" s="4">
        <v>302</v>
      </c>
    </row>
    <row r="471" spans="1:13" x14ac:dyDescent="0.2">
      <c r="A471" s="4">
        <v>1639119953</v>
      </c>
      <c r="B471" s="4">
        <v>8</v>
      </c>
      <c r="C471" s="4" t="s">
        <v>124</v>
      </c>
      <c r="D471" s="4" t="s">
        <v>193</v>
      </c>
      <c r="E471" s="4" t="s">
        <v>41</v>
      </c>
      <c r="F471" s="4">
        <v>14</v>
      </c>
      <c r="G471" s="4">
        <v>13</v>
      </c>
      <c r="H471" s="4">
        <v>13</v>
      </c>
      <c r="I471" s="4">
        <v>16</v>
      </c>
      <c r="J471" s="4">
        <v>1005</v>
      </c>
      <c r="K471" s="4">
        <v>73</v>
      </c>
      <c r="L471" s="4">
        <v>4</v>
      </c>
      <c r="M471" s="4">
        <v>302</v>
      </c>
    </row>
    <row r="472" spans="1:13" x14ac:dyDescent="0.2">
      <c r="A472" s="4">
        <v>1639120245</v>
      </c>
      <c r="B472" s="4">
        <v>8</v>
      </c>
      <c r="C472" s="4" t="s">
        <v>124</v>
      </c>
      <c r="D472" s="4" t="s">
        <v>194</v>
      </c>
      <c r="E472" s="4" t="s">
        <v>41</v>
      </c>
      <c r="F472" s="4">
        <v>14</v>
      </c>
      <c r="G472" s="4">
        <v>13</v>
      </c>
      <c r="H472" s="4">
        <v>13</v>
      </c>
      <c r="I472" s="4">
        <v>16</v>
      </c>
      <c r="J472" s="4">
        <v>1005</v>
      </c>
      <c r="K472" s="4">
        <v>73</v>
      </c>
      <c r="L472" s="4">
        <v>4</v>
      </c>
      <c r="M472" s="4">
        <v>302</v>
      </c>
    </row>
    <row r="473" spans="1:13" x14ac:dyDescent="0.2">
      <c r="A473" s="4">
        <v>1639120536</v>
      </c>
      <c r="B473" s="4">
        <v>8</v>
      </c>
      <c r="C473" s="4" t="s">
        <v>124</v>
      </c>
      <c r="D473" s="4" t="s">
        <v>194</v>
      </c>
      <c r="E473" s="4" t="s">
        <v>41</v>
      </c>
      <c r="F473" s="4">
        <v>14</v>
      </c>
      <c r="G473" s="4">
        <v>14</v>
      </c>
      <c r="H473" s="4">
        <v>13</v>
      </c>
      <c r="I473" s="4">
        <v>16</v>
      </c>
      <c r="J473" s="4">
        <v>1005</v>
      </c>
      <c r="K473" s="4">
        <v>72</v>
      </c>
      <c r="L473" s="4">
        <v>4</v>
      </c>
      <c r="M473" s="4">
        <v>215</v>
      </c>
    </row>
    <row r="474" spans="1:13" x14ac:dyDescent="0.2">
      <c r="A474" s="4">
        <v>1639120828</v>
      </c>
      <c r="B474" s="4">
        <v>8</v>
      </c>
      <c r="C474" s="4" t="s">
        <v>124</v>
      </c>
      <c r="D474" s="4" t="s">
        <v>194</v>
      </c>
      <c r="E474" s="4" t="s">
        <v>41</v>
      </c>
      <c r="F474" s="4">
        <v>14</v>
      </c>
      <c r="G474" s="4">
        <v>14</v>
      </c>
      <c r="H474" s="4">
        <v>13</v>
      </c>
      <c r="I474" s="4">
        <v>16</v>
      </c>
      <c r="J474" s="4">
        <v>1005</v>
      </c>
      <c r="K474" s="4">
        <v>72</v>
      </c>
      <c r="L474" s="4">
        <v>4</v>
      </c>
      <c r="M474" s="4">
        <v>215</v>
      </c>
    </row>
    <row r="475" spans="1:13" x14ac:dyDescent="0.2">
      <c r="A475" s="4">
        <v>1639121118</v>
      </c>
      <c r="B475" s="4">
        <v>8</v>
      </c>
      <c r="C475" s="4" t="s">
        <v>124</v>
      </c>
      <c r="D475" s="4" t="s">
        <v>194</v>
      </c>
      <c r="E475" s="4" t="s">
        <v>41</v>
      </c>
      <c r="F475" s="4">
        <v>14</v>
      </c>
      <c r="G475" s="4">
        <v>14</v>
      </c>
      <c r="H475" s="4">
        <v>13</v>
      </c>
      <c r="I475" s="4">
        <v>16</v>
      </c>
      <c r="J475" s="4">
        <v>1005</v>
      </c>
      <c r="K475" s="4">
        <v>72</v>
      </c>
      <c r="L475" s="4">
        <v>3</v>
      </c>
      <c r="M475" s="4">
        <v>347</v>
      </c>
    </row>
    <row r="476" spans="1:13" x14ac:dyDescent="0.2">
      <c r="A476" s="4">
        <v>1639121409</v>
      </c>
      <c r="B476" s="4">
        <v>8</v>
      </c>
      <c r="C476" s="4" t="s">
        <v>124</v>
      </c>
      <c r="D476" s="4">
        <v>59</v>
      </c>
      <c r="E476" s="4" t="s">
        <v>41</v>
      </c>
      <c r="F476" s="4">
        <v>14</v>
      </c>
      <c r="G476" s="4">
        <v>14</v>
      </c>
      <c r="H476" s="4">
        <v>13</v>
      </c>
      <c r="I476" s="4">
        <v>16</v>
      </c>
      <c r="J476" s="4">
        <v>1005</v>
      </c>
      <c r="K476" s="4">
        <v>72</v>
      </c>
      <c r="L476" s="4">
        <v>3</v>
      </c>
      <c r="M476" s="4">
        <v>347</v>
      </c>
    </row>
    <row r="477" spans="1:13" x14ac:dyDescent="0.2">
      <c r="A477" s="4">
        <v>1639121700</v>
      </c>
      <c r="B477" s="4">
        <v>8</v>
      </c>
      <c r="C477" s="4" t="s">
        <v>124</v>
      </c>
      <c r="D477" s="4">
        <v>59</v>
      </c>
      <c r="E477" s="4" t="s">
        <v>41</v>
      </c>
      <c r="F477" s="4">
        <v>14</v>
      </c>
      <c r="G477" s="4">
        <v>14</v>
      </c>
      <c r="H477" s="4">
        <v>13</v>
      </c>
      <c r="I477" s="4">
        <v>16</v>
      </c>
      <c r="J477" s="4">
        <v>1005</v>
      </c>
      <c r="K477" s="4">
        <v>72</v>
      </c>
      <c r="L477" s="4">
        <v>3</v>
      </c>
      <c r="M477" s="4">
        <v>347</v>
      </c>
    </row>
    <row r="478" spans="1:13" x14ac:dyDescent="0.2">
      <c r="A478" s="4">
        <v>1639121990</v>
      </c>
      <c r="B478" s="4">
        <v>8</v>
      </c>
      <c r="C478" s="4" t="s">
        <v>124</v>
      </c>
      <c r="D478" s="4" t="s">
        <v>194</v>
      </c>
      <c r="E478" s="4" t="s">
        <v>41</v>
      </c>
      <c r="F478" s="4">
        <v>14</v>
      </c>
      <c r="G478" s="4">
        <v>14</v>
      </c>
      <c r="H478" s="4">
        <v>12</v>
      </c>
      <c r="I478" s="4">
        <v>16</v>
      </c>
      <c r="J478" s="4">
        <v>1005</v>
      </c>
      <c r="K478" s="4">
        <v>72</v>
      </c>
      <c r="L478" s="4">
        <v>4</v>
      </c>
      <c r="M478" s="4">
        <v>298</v>
      </c>
    </row>
    <row r="479" spans="1:13" x14ac:dyDescent="0.2">
      <c r="A479" s="4">
        <v>1639122284</v>
      </c>
      <c r="B479" s="4">
        <v>8</v>
      </c>
      <c r="C479" s="4" t="s">
        <v>124</v>
      </c>
      <c r="D479" s="4" t="s">
        <v>194</v>
      </c>
      <c r="E479" s="4" t="s">
        <v>41</v>
      </c>
      <c r="F479" s="4">
        <v>14</v>
      </c>
      <c r="G479" s="4">
        <v>14</v>
      </c>
      <c r="H479" s="4">
        <v>12</v>
      </c>
      <c r="I479" s="4">
        <v>16</v>
      </c>
      <c r="J479" s="4">
        <v>1005</v>
      </c>
      <c r="K479" s="4">
        <v>72</v>
      </c>
      <c r="L479" s="4">
        <v>4</v>
      </c>
      <c r="M479" s="4">
        <v>298</v>
      </c>
    </row>
    <row r="480" spans="1:13" x14ac:dyDescent="0.2">
      <c r="A480" s="4">
        <v>1639122571</v>
      </c>
      <c r="B480" s="4">
        <v>8</v>
      </c>
      <c r="C480" s="4" t="s">
        <v>124</v>
      </c>
      <c r="D480" s="4" t="s">
        <v>194</v>
      </c>
      <c r="E480" s="4" t="s">
        <v>41</v>
      </c>
      <c r="F480" s="4">
        <v>14</v>
      </c>
      <c r="G480" s="4">
        <v>14</v>
      </c>
      <c r="H480" s="4">
        <v>12</v>
      </c>
      <c r="I480" s="4">
        <v>16</v>
      </c>
      <c r="J480" s="4">
        <v>1005</v>
      </c>
      <c r="K480" s="4">
        <v>72</v>
      </c>
      <c r="L480" s="4">
        <v>4</v>
      </c>
      <c r="M480" s="4">
        <v>73</v>
      </c>
    </row>
    <row r="481" spans="1:13" x14ac:dyDescent="0.2">
      <c r="A481" s="4">
        <v>1639122864</v>
      </c>
      <c r="B481" s="4">
        <v>8</v>
      </c>
      <c r="C481" s="4" t="s">
        <v>124</v>
      </c>
      <c r="D481" s="4" t="s">
        <v>194</v>
      </c>
      <c r="E481" s="4" t="s">
        <v>41</v>
      </c>
      <c r="F481" s="4">
        <v>14</v>
      </c>
      <c r="G481" s="4">
        <v>14</v>
      </c>
      <c r="H481" s="4">
        <v>12</v>
      </c>
      <c r="I481" s="4">
        <v>16</v>
      </c>
      <c r="J481" s="4">
        <v>1005</v>
      </c>
      <c r="K481" s="4">
        <v>72</v>
      </c>
      <c r="L481" s="4">
        <v>4</v>
      </c>
      <c r="M481" s="4">
        <v>73</v>
      </c>
    </row>
    <row r="482" spans="1:13" x14ac:dyDescent="0.2">
      <c r="A482" s="4">
        <v>1639123151</v>
      </c>
      <c r="B482" s="4">
        <v>8</v>
      </c>
      <c r="C482" s="4" t="s">
        <v>124</v>
      </c>
      <c r="D482" s="4" t="s">
        <v>194</v>
      </c>
      <c r="E482" s="4" t="s">
        <v>41</v>
      </c>
      <c r="F482" s="4">
        <v>14</v>
      </c>
      <c r="G482" s="4">
        <v>14</v>
      </c>
      <c r="H482" s="4">
        <v>12</v>
      </c>
      <c r="I482" s="4">
        <v>16</v>
      </c>
      <c r="J482" s="4">
        <v>1005</v>
      </c>
      <c r="K482" s="4">
        <v>72</v>
      </c>
      <c r="L482" s="4">
        <v>4</v>
      </c>
      <c r="M482" s="4">
        <v>73</v>
      </c>
    </row>
    <row r="483" spans="1:13" x14ac:dyDescent="0.2">
      <c r="A483" s="4">
        <v>1639123445</v>
      </c>
      <c r="B483" s="4">
        <v>9</v>
      </c>
      <c r="C483" s="4" t="s">
        <v>124</v>
      </c>
      <c r="D483" s="4" t="s">
        <v>194</v>
      </c>
      <c r="E483" s="4" t="s">
        <v>41</v>
      </c>
      <c r="F483" s="4">
        <v>14</v>
      </c>
      <c r="G483" s="4">
        <v>14</v>
      </c>
      <c r="H483" s="4">
        <v>11</v>
      </c>
      <c r="I483" s="4">
        <v>16</v>
      </c>
      <c r="J483" s="4">
        <v>1005</v>
      </c>
      <c r="K483" s="4">
        <v>72</v>
      </c>
      <c r="L483" s="4">
        <v>4</v>
      </c>
      <c r="M483" s="4">
        <v>310</v>
      </c>
    </row>
    <row r="484" spans="1:13" x14ac:dyDescent="0.2">
      <c r="A484" s="4">
        <v>1639123733</v>
      </c>
      <c r="B484" s="4">
        <v>9</v>
      </c>
      <c r="C484" s="4" t="s">
        <v>123</v>
      </c>
      <c r="D484" s="4" t="s">
        <v>194</v>
      </c>
      <c r="E484" s="4" t="s">
        <v>41</v>
      </c>
      <c r="F484" s="4">
        <v>14</v>
      </c>
      <c r="G484" s="4">
        <v>14</v>
      </c>
      <c r="H484" s="4">
        <v>11</v>
      </c>
      <c r="I484" s="4">
        <v>16</v>
      </c>
      <c r="J484" s="4">
        <v>1005</v>
      </c>
      <c r="K484" s="4">
        <v>72</v>
      </c>
      <c r="L484" s="4">
        <v>4</v>
      </c>
      <c r="M484" s="4">
        <v>39</v>
      </c>
    </row>
    <row r="485" spans="1:13" x14ac:dyDescent="0.2">
      <c r="A485" s="4">
        <v>1639124024</v>
      </c>
      <c r="B485" s="4">
        <v>9</v>
      </c>
      <c r="C485" s="4" t="s">
        <v>123</v>
      </c>
      <c r="D485" s="4" t="s">
        <v>194</v>
      </c>
      <c r="E485" s="4" t="s">
        <v>41</v>
      </c>
      <c r="F485" s="4">
        <v>14</v>
      </c>
      <c r="G485" s="4">
        <v>14</v>
      </c>
      <c r="H485" s="4">
        <v>11</v>
      </c>
      <c r="I485" s="4">
        <v>16</v>
      </c>
      <c r="J485" s="4">
        <v>1005</v>
      </c>
      <c r="K485" s="4">
        <v>72</v>
      </c>
      <c r="L485" s="4">
        <v>4</v>
      </c>
      <c r="M485" s="4">
        <v>39</v>
      </c>
    </row>
    <row r="486" spans="1:13" x14ac:dyDescent="0.2">
      <c r="A486" s="4">
        <v>1639124318</v>
      </c>
      <c r="B486" s="4">
        <v>9</v>
      </c>
      <c r="C486" s="4" t="s">
        <v>123</v>
      </c>
      <c r="D486" s="4" t="s">
        <v>194</v>
      </c>
      <c r="E486" s="4" t="s">
        <v>41</v>
      </c>
      <c r="F486" s="4">
        <v>14</v>
      </c>
      <c r="G486" s="4">
        <v>14</v>
      </c>
      <c r="H486" s="4">
        <v>11</v>
      </c>
      <c r="I486" s="4">
        <v>17</v>
      </c>
      <c r="J486" s="4">
        <v>1005</v>
      </c>
      <c r="K486" s="4">
        <v>72</v>
      </c>
      <c r="L486" s="4">
        <v>4</v>
      </c>
      <c r="M486" s="4">
        <v>39</v>
      </c>
    </row>
    <row r="487" spans="1:13" x14ac:dyDescent="0.2">
      <c r="A487" s="4">
        <v>1639124606</v>
      </c>
      <c r="B487" s="4">
        <v>9</v>
      </c>
      <c r="C487" s="4" t="s">
        <v>123</v>
      </c>
      <c r="D487" s="4" t="s">
        <v>194</v>
      </c>
      <c r="E487" s="4" t="s">
        <v>41</v>
      </c>
      <c r="F487" s="4">
        <v>14</v>
      </c>
      <c r="G487" s="4">
        <v>14</v>
      </c>
      <c r="H487" s="4">
        <v>11</v>
      </c>
      <c r="I487" s="4">
        <v>16</v>
      </c>
      <c r="J487" s="4">
        <v>1005</v>
      </c>
      <c r="K487" s="4">
        <v>73</v>
      </c>
      <c r="L487" s="4">
        <v>4</v>
      </c>
      <c r="M487" s="4">
        <v>310</v>
      </c>
    </row>
    <row r="488" spans="1:13" x14ac:dyDescent="0.2">
      <c r="A488" s="4">
        <v>1639124897</v>
      </c>
      <c r="B488" s="4">
        <v>9</v>
      </c>
      <c r="C488" s="4" t="s">
        <v>123</v>
      </c>
      <c r="D488" s="4" t="s">
        <v>194</v>
      </c>
      <c r="E488" s="4" t="s">
        <v>41</v>
      </c>
      <c r="F488" s="4">
        <v>14</v>
      </c>
      <c r="G488" s="4">
        <v>14</v>
      </c>
      <c r="H488" s="4">
        <v>11</v>
      </c>
      <c r="I488" s="4">
        <v>16</v>
      </c>
      <c r="J488" s="4">
        <v>1005</v>
      </c>
      <c r="K488" s="4">
        <v>73</v>
      </c>
      <c r="L488" s="4">
        <v>4</v>
      </c>
      <c r="M488" s="4">
        <v>41</v>
      </c>
    </row>
    <row r="489" spans="1:13" x14ac:dyDescent="0.2">
      <c r="A489" s="4">
        <v>1639125188</v>
      </c>
      <c r="B489" s="4">
        <v>9</v>
      </c>
      <c r="C489" s="4" t="s">
        <v>123</v>
      </c>
      <c r="D489" s="4" t="s">
        <v>193</v>
      </c>
      <c r="E489" s="4" t="s">
        <v>41</v>
      </c>
      <c r="F489" s="4">
        <v>14</v>
      </c>
      <c r="G489" s="4">
        <v>14</v>
      </c>
      <c r="H489" s="4">
        <v>11</v>
      </c>
      <c r="I489" s="4">
        <v>16</v>
      </c>
      <c r="J489" s="4">
        <v>1005</v>
      </c>
      <c r="K489" s="4">
        <v>73</v>
      </c>
      <c r="L489" s="4">
        <v>3</v>
      </c>
      <c r="M489" s="4">
        <v>273</v>
      </c>
    </row>
    <row r="490" spans="1:13" x14ac:dyDescent="0.2">
      <c r="A490" s="4">
        <v>1639125478</v>
      </c>
      <c r="B490" s="4">
        <v>9</v>
      </c>
      <c r="C490" s="4">
        <v>15</v>
      </c>
      <c r="D490" s="4" t="s">
        <v>194</v>
      </c>
      <c r="E490" s="4" t="s">
        <v>41</v>
      </c>
      <c r="F490" s="4">
        <v>14</v>
      </c>
      <c r="G490" s="4">
        <v>14</v>
      </c>
      <c r="H490" s="4">
        <v>11</v>
      </c>
      <c r="I490" s="4">
        <v>16</v>
      </c>
      <c r="J490" s="4">
        <v>1005</v>
      </c>
      <c r="K490" s="4">
        <v>73</v>
      </c>
      <c r="L490" s="4">
        <v>3</v>
      </c>
      <c r="M490" s="4">
        <v>273</v>
      </c>
    </row>
    <row r="491" spans="1:13" x14ac:dyDescent="0.2">
      <c r="A491" s="4">
        <v>1639125769</v>
      </c>
      <c r="B491" s="4">
        <v>9</v>
      </c>
      <c r="C491" s="4">
        <v>15</v>
      </c>
      <c r="D491" s="4" t="s">
        <v>194</v>
      </c>
      <c r="E491" s="4" t="s">
        <v>41</v>
      </c>
      <c r="F491" s="4">
        <v>14</v>
      </c>
      <c r="G491" s="4">
        <v>14</v>
      </c>
      <c r="H491" s="4">
        <v>11</v>
      </c>
      <c r="I491" s="4">
        <v>16</v>
      </c>
      <c r="J491" s="4">
        <v>1005</v>
      </c>
      <c r="K491" s="4">
        <v>73</v>
      </c>
      <c r="L491" s="4">
        <v>4</v>
      </c>
      <c r="M491" s="4">
        <v>282</v>
      </c>
    </row>
    <row r="492" spans="1:13" x14ac:dyDescent="0.2">
      <c r="A492" s="4">
        <v>1639126012</v>
      </c>
      <c r="B492" s="4">
        <v>9</v>
      </c>
      <c r="C492" s="4" t="s">
        <v>122</v>
      </c>
      <c r="D492" s="4" t="s">
        <v>131</v>
      </c>
      <c r="E492" s="4" t="s">
        <v>41</v>
      </c>
      <c r="F492" s="4">
        <v>14</v>
      </c>
      <c r="G492" s="4">
        <v>14</v>
      </c>
      <c r="H492" s="4">
        <v>11</v>
      </c>
      <c r="I492" s="4">
        <v>16</v>
      </c>
      <c r="J492" s="4">
        <v>1005</v>
      </c>
      <c r="K492" s="4">
        <v>73</v>
      </c>
      <c r="L492" s="4">
        <v>4</v>
      </c>
      <c r="M492" s="4">
        <v>282</v>
      </c>
    </row>
    <row r="493" spans="1:13" x14ac:dyDescent="0.2">
      <c r="A493" s="4">
        <v>1639126299</v>
      </c>
      <c r="B493" s="4">
        <v>9</v>
      </c>
      <c r="C493" s="4">
        <v>15</v>
      </c>
      <c r="D493" s="4" t="s">
        <v>195</v>
      </c>
      <c r="E493" s="4" t="s">
        <v>41</v>
      </c>
      <c r="F493" s="4">
        <v>14</v>
      </c>
      <c r="G493" s="4">
        <v>14</v>
      </c>
      <c r="H493" s="4">
        <v>11</v>
      </c>
      <c r="I493" s="4">
        <v>17</v>
      </c>
      <c r="J493" s="4">
        <v>1006</v>
      </c>
      <c r="K493" s="4">
        <v>73</v>
      </c>
      <c r="L493" s="4">
        <v>4</v>
      </c>
      <c r="M493" s="4">
        <v>318</v>
      </c>
    </row>
    <row r="494" spans="1:13" x14ac:dyDescent="0.2">
      <c r="A494" s="4">
        <v>1639126591</v>
      </c>
      <c r="B494" s="4">
        <v>9</v>
      </c>
      <c r="C494" s="4" t="s">
        <v>114</v>
      </c>
      <c r="D494" s="4" t="s">
        <v>178</v>
      </c>
      <c r="E494" s="4" t="s">
        <v>41</v>
      </c>
      <c r="F494" s="4">
        <v>14</v>
      </c>
      <c r="G494" s="4">
        <v>14</v>
      </c>
      <c r="H494" s="4">
        <v>11</v>
      </c>
      <c r="I494" s="4">
        <v>17</v>
      </c>
      <c r="J494" s="4">
        <v>1005</v>
      </c>
      <c r="K494" s="4">
        <v>73</v>
      </c>
      <c r="L494" s="4">
        <v>4</v>
      </c>
      <c r="M494" s="4">
        <v>29</v>
      </c>
    </row>
    <row r="495" spans="1:13" x14ac:dyDescent="0.2">
      <c r="A495" s="4">
        <v>1639126882</v>
      </c>
      <c r="B495" s="4">
        <v>10</v>
      </c>
      <c r="C495" s="4">
        <v>16</v>
      </c>
      <c r="D495" s="4" t="s">
        <v>171</v>
      </c>
      <c r="E495" s="4" t="s">
        <v>41</v>
      </c>
      <c r="F495" s="4">
        <v>14</v>
      </c>
      <c r="G495" s="4">
        <v>14</v>
      </c>
      <c r="H495" s="4">
        <v>11</v>
      </c>
      <c r="I495" s="4">
        <v>17</v>
      </c>
      <c r="J495" s="4">
        <v>1005</v>
      </c>
      <c r="K495" s="4">
        <v>74</v>
      </c>
      <c r="L495" s="4">
        <v>2</v>
      </c>
      <c r="M495" s="4">
        <v>320</v>
      </c>
    </row>
    <row r="496" spans="1:13" x14ac:dyDescent="0.2">
      <c r="A496" s="4">
        <v>1639127175</v>
      </c>
      <c r="B496" s="4">
        <v>10</v>
      </c>
      <c r="C496" s="4" t="s">
        <v>96</v>
      </c>
      <c r="D496" s="4" t="s">
        <v>167</v>
      </c>
      <c r="E496" s="4" t="s">
        <v>41</v>
      </c>
      <c r="F496" s="4">
        <v>14</v>
      </c>
      <c r="G496" s="4">
        <v>14</v>
      </c>
      <c r="H496" s="4">
        <v>11</v>
      </c>
      <c r="I496" s="4">
        <v>17</v>
      </c>
      <c r="J496" s="4">
        <v>1005</v>
      </c>
      <c r="K496" s="4">
        <v>74</v>
      </c>
      <c r="L496" s="4">
        <v>2</v>
      </c>
      <c r="M496" s="4">
        <v>320</v>
      </c>
    </row>
    <row r="497" spans="1:13" x14ac:dyDescent="0.2">
      <c r="A497" s="4">
        <v>1639127464</v>
      </c>
      <c r="B497" s="4">
        <v>10</v>
      </c>
      <c r="C497" s="4" t="s">
        <v>96</v>
      </c>
      <c r="D497" s="4" t="s">
        <v>166</v>
      </c>
      <c r="E497" s="4" t="s">
        <v>41</v>
      </c>
      <c r="F497" s="4">
        <v>14</v>
      </c>
      <c r="G497" s="4">
        <v>14</v>
      </c>
      <c r="H497" s="4">
        <v>11</v>
      </c>
      <c r="I497" s="4">
        <v>17</v>
      </c>
      <c r="J497" s="4">
        <v>1005</v>
      </c>
      <c r="K497" s="4">
        <v>74</v>
      </c>
      <c r="L497" s="4">
        <v>2</v>
      </c>
      <c r="M497" s="4">
        <v>320</v>
      </c>
    </row>
    <row r="498" spans="1:13" x14ac:dyDescent="0.2">
      <c r="A498" s="4">
        <v>1639127754</v>
      </c>
      <c r="B498" s="4">
        <v>10</v>
      </c>
      <c r="C498" s="4" t="s">
        <v>99</v>
      </c>
      <c r="D498" s="4" t="s">
        <v>168</v>
      </c>
      <c r="E498" s="4" t="s">
        <v>41</v>
      </c>
      <c r="F498" s="4">
        <v>14</v>
      </c>
      <c r="G498" s="4">
        <v>14</v>
      </c>
      <c r="H498" s="4">
        <v>12</v>
      </c>
      <c r="I498" s="4">
        <v>17</v>
      </c>
      <c r="J498" s="4">
        <v>1005</v>
      </c>
      <c r="K498" s="4">
        <v>74</v>
      </c>
      <c r="L498" s="4">
        <v>2</v>
      </c>
      <c r="M498" s="4">
        <v>44</v>
      </c>
    </row>
    <row r="499" spans="1:13" x14ac:dyDescent="0.2">
      <c r="A499" s="4">
        <v>1639128044</v>
      </c>
      <c r="B499" s="4">
        <v>10</v>
      </c>
      <c r="C499" s="4" t="s">
        <v>99</v>
      </c>
      <c r="D499" s="4" t="s">
        <v>169</v>
      </c>
      <c r="E499" s="4" t="s">
        <v>41</v>
      </c>
      <c r="F499" s="4">
        <v>14</v>
      </c>
      <c r="G499" s="4">
        <v>14</v>
      </c>
      <c r="H499" s="4">
        <v>12</v>
      </c>
      <c r="I499" s="4">
        <v>17</v>
      </c>
      <c r="J499" s="4">
        <v>1005</v>
      </c>
      <c r="K499" s="4">
        <v>74</v>
      </c>
      <c r="L499" s="4">
        <v>2</v>
      </c>
      <c r="M499" s="4">
        <v>22</v>
      </c>
    </row>
    <row r="500" spans="1:13" x14ac:dyDescent="0.2">
      <c r="A500" s="4">
        <v>1639128334</v>
      </c>
      <c r="B500" s="4">
        <v>10</v>
      </c>
      <c r="C500" s="4" t="s">
        <v>99</v>
      </c>
      <c r="D500" s="4" t="s">
        <v>196</v>
      </c>
      <c r="E500" s="4" t="s">
        <v>41</v>
      </c>
      <c r="F500" s="4">
        <v>14</v>
      </c>
      <c r="G500" s="4">
        <v>14</v>
      </c>
      <c r="H500" s="4">
        <v>12</v>
      </c>
      <c r="I500" s="4">
        <v>17</v>
      </c>
      <c r="J500" s="4">
        <v>1005</v>
      </c>
      <c r="K500" s="4">
        <v>74</v>
      </c>
      <c r="L500" s="4">
        <v>2</v>
      </c>
      <c r="M500" s="4">
        <v>22</v>
      </c>
    </row>
    <row r="501" spans="1:13" x14ac:dyDescent="0.2">
      <c r="A501" s="4">
        <v>1639128624</v>
      </c>
      <c r="B501" s="4">
        <v>10</v>
      </c>
      <c r="C501" s="4" t="s">
        <v>99</v>
      </c>
      <c r="D501" s="4" t="s">
        <v>196</v>
      </c>
      <c r="E501" s="4" t="s">
        <v>41</v>
      </c>
      <c r="F501" s="4">
        <v>14</v>
      </c>
      <c r="G501" s="4">
        <v>14</v>
      </c>
      <c r="H501" s="4">
        <v>11</v>
      </c>
      <c r="I501" s="4">
        <v>17</v>
      </c>
      <c r="J501" s="4">
        <v>1005</v>
      </c>
      <c r="K501" s="4">
        <v>74</v>
      </c>
      <c r="L501" s="4">
        <v>1</v>
      </c>
      <c r="M501" s="4">
        <v>46</v>
      </c>
    </row>
    <row r="502" spans="1:13" x14ac:dyDescent="0.2">
      <c r="A502" s="4">
        <v>1639128915</v>
      </c>
      <c r="B502" s="4">
        <v>10</v>
      </c>
      <c r="C502" s="4" t="s">
        <v>96</v>
      </c>
      <c r="D502" s="4" t="s">
        <v>196</v>
      </c>
      <c r="E502" s="4" t="s">
        <v>41</v>
      </c>
      <c r="F502" s="4">
        <v>14</v>
      </c>
      <c r="G502" s="4">
        <v>14</v>
      </c>
      <c r="H502" s="4">
        <v>11</v>
      </c>
      <c r="I502" s="4">
        <v>17</v>
      </c>
      <c r="J502" s="4">
        <v>1005</v>
      </c>
      <c r="K502" s="4">
        <v>74</v>
      </c>
      <c r="L502" s="4">
        <v>1</v>
      </c>
      <c r="M502" s="4">
        <v>46</v>
      </c>
    </row>
    <row r="503" spans="1:13" x14ac:dyDescent="0.2">
      <c r="A503" s="4">
        <v>1639129207</v>
      </c>
      <c r="B503" s="4">
        <v>10</v>
      </c>
      <c r="C503" s="4" t="s">
        <v>96</v>
      </c>
      <c r="D503" s="4" t="s">
        <v>196</v>
      </c>
      <c r="E503" s="4" t="s">
        <v>41</v>
      </c>
      <c r="F503" s="4">
        <v>14</v>
      </c>
      <c r="G503" s="4">
        <v>14</v>
      </c>
      <c r="H503" s="4">
        <v>11</v>
      </c>
      <c r="I503" s="4">
        <v>17</v>
      </c>
      <c r="J503" s="4">
        <v>1005</v>
      </c>
      <c r="K503" s="4">
        <v>74</v>
      </c>
      <c r="L503" s="4">
        <v>1</v>
      </c>
      <c r="M503" s="4">
        <v>46</v>
      </c>
    </row>
    <row r="504" spans="1:13" x14ac:dyDescent="0.2">
      <c r="A504" s="4">
        <v>1639129499</v>
      </c>
      <c r="B504" s="4">
        <v>10</v>
      </c>
      <c r="C504" s="4" t="s">
        <v>25</v>
      </c>
      <c r="D504" s="4" t="s">
        <v>196</v>
      </c>
      <c r="E504" s="4" t="s">
        <v>41</v>
      </c>
      <c r="F504" s="4">
        <v>15</v>
      </c>
      <c r="G504" s="4">
        <v>14</v>
      </c>
      <c r="H504" s="4">
        <v>12</v>
      </c>
      <c r="I504" s="4">
        <v>17</v>
      </c>
      <c r="J504" s="4">
        <v>1005</v>
      </c>
      <c r="K504" s="4">
        <v>72</v>
      </c>
      <c r="L504" s="4">
        <v>2</v>
      </c>
      <c r="M504" s="4">
        <v>0</v>
      </c>
    </row>
    <row r="505" spans="1:13" x14ac:dyDescent="0.2">
      <c r="A505" s="4">
        <v>1639129789</v>
      </c>
      <c r="B505" s="4">
        <v>10</v>
      </c>
      <c r="C505" s="4" t="s">
        <v>25</v>
      </c>
      <c r="D505" s="4" t="s">
        <v>196</v>
      </c>
      <c r="E505" s="4" t="s">
        <v>41</v>
      </c>
      <c r="F505" s="4">
        <v>14</v>
      </c>
      <c r="G505" s="4">
        <v>14</v>
      </c>
      <c r="H505" s="4">
        <v>12</v>
      </c>
      <c r="I505" s="4">
        <v>17</v>
      </c>
      <c r="J505" s="4">
        <v>1005</v>
      </c>
      <c r="K505" s="4">
        <v>73</v>
      </c>
      <c r="L505" s="4">
        <v>2</v>
      </c>
      <c r="M505" s="4">
        <v>350</v>
      </c>
    </row>
    <row r="506" spans="1:13" x14ac:dyDescent="0.2">
      <c r="A506" s="4">
        <v>1639130079</v>
      </c>
      <c r="B506" s="4">
        <v>10</v>
      </c>
      <c r="C506" s="4" t="s">
        <v>24</v>
      </c>
      <c r="D506" s="4" t="s">
        <v>167</v>
      </c>
      <c r="E506" s="4" t="s">
        <v>41</v>
      </c>
      <c r="F506" s="4">
        <v>15</v>
      </c>
      <c r="G506" s="4">
        <v>14</v>
      </c>
      <c r="H506" s="4">
        <v>12</v>
      </c>
      <c r="I506" s="4">
        <v>17</v>
      </c>
      <c r="J506" s="4">
        <v>1005</v>
      </c>
      <c r="K506" s="4">
        <v>72</v>
      </c>
      <c r="L506" s="4">
        <v>2</v>
      </c>
      <c r="M506" s="4">
        <v>222</v>
      </c>
    </row>
    <row r="507" spans="1:13" x14ac:dyDescent="0.2">
      <c r="A507" s="4">
        <v>1639130370</v>
      </c>
      <c r="B507" s="4">
        <v>10</v>
      </c>
      <c r="C507" s="4" t="s">
        <v>12</v>
      </c>
      <c r="D507" s="4" t="s">
        <v>167</v>
      </c>
      <c r="E507" s="4" t="s">
        <v>41</v>
      </c>
      <c r="F507" s="4">
        <v>15</v>
      </c>
      <c r="G507" s="4">
        <v>14</v>
      </c>
      <c r="H507" s="4">
        <v>12</v>
      </c>
      <c r="I507" s="4">
        <v>17</v>
      </c>
      <c r="J507" s="4">
        <v>1005</v>
      </c>
      <c r="K507" s="4">
        <v>72</v>
      </c>
      <c r="L507" s="4">
        <v>2</v>
      </c>
      <c r="M507" s="4">
        <v>142</v>
      </c>
    </row>
    <row r="508" spans="1:13" x14ac:dyDescent="0.2">
      <c r="A508" s="4">
        <v>1639130662</v>
      </c>
      <c r="B508" s="4">
        <v>11</v>
      </c>
      <c r="C508" s="4" t="s">
        <v>12</v>
      </c>
      <c r="D508" s="4" t="s">
        <v>196</v>
      </c>
      <c r="E508" s="4" t="s">
        <v>41</v>
      </c>
      <c r="F508" s="4">
        <v>15</v>
      </c>
      <c r="G508" s="4">
        <v>14</v>
      </c>
      <c r="H508" s="4">
        <v>12</v>
      </c>
      <c r="I508" s="4">
        <v>17</v>
      </c>
      <c r="J508" s="4">
        <v>1005</v>
      </c>
      <c r="K508" s="4">
        <v>72</v>
      </c>
      <c r="L508" s="4">
        <v>1</v>
      </c>
      <c r="M508" s="4">
        <v>137</v>
      </c>
    </row>
    <row r="509" spans="1:13" x14ac:dyDescent="0.2">
      <c r="A509" s="4">
        <v>1639130954</v>
      </c>
      <c r="B509" s="4">
        <v>11</v>
      </c>
      <c r="C509" s="4" t="s">
        <v>12</v>
      </c>
      <c r="D509" s="4" t="s">
        <v>169</v>
      </c>
      <c r="E509" s="4" t="s">
        <v>41</v>
      </c>
      <c r="F509" s="4">
        <v>15</v>
      </c>
      <c r="G509" s="4">
        <v>14</v>
      </c>
      <c r="H509" s="4">
        <v>12</v>
      </c>
      <c r="I509" s="4">
        <v>17</v>
      </c>
      <c r="J509" s="4">
        <v>1005</v>
      </c>
      <c r="K509" s="4">
        <v>71</v>
      </c>
      <c r="L509" s="4">
        <v>3</v>
      </c>
      <c r="M509" s="4">
        <v>30</v>
      </c>
    </row>
    <row r="510" spans="1:13" x14ac:dyDescent="0.2">
      <c r="A510" s="4">
        <v>1639131244</v>
      </c>
      <c r="B510" s="4">
        <v>11</v>
      </c>
      <c r="C510" s="4" t="s">
        <v>91</v>
      </c>
      <c r="D510" s="4" t="s">
        <v>196</v>
      </c>
      <c r="E510" s="4" t="s">
        <v>41</v>
      </c>
      <c r="F510" s="4">
        <v>15</v>
      </c>
      <c r="G510" s="4">
        <v>14</v>
      </c>
      <c r="H510" s="4">
        <v>12</v>
      </c>
      <c r="I510" s="4">
        <v>17</v>
      </c>
      <c r="J510" s="4">
        <v>1005</v>
      </c>
      <c r="K510" s="4">
        <v>71</v>
      </c>
      <c r="L510" s="4">
        <v>2</v>
      </c>
      <c r="M510" s="4">
        <v>196</v>
      </c>
    </row>
    <row r="511" spans="1:13" x14ac:dyDescent="0.2">
      <c r="A511" s="4">
        <v>1639131534</v>
      </c>
      <c r="B511" s="4">
        <v>11</v>
      </c>
      <c r="C511" s="4" t="s">
        <v>91</v>
      </c>
      <c r="D511" s="4" t="s">
        <v>169</v>
      </c>
      <c r="E511" s="4" t="s">
        <v>41</v>
      </c>
      <c r="F511" s="4">
        <v>15</v>
      </c>
      <c r="G511" s="4">
        <v>14</v>
      </c>
      <c r="H511" s="4">
        <v>12</v>
      </c>
      <c r="I511" s="4">
        <v>18</v>
      </c>
      <c r="J511" s="4">
        <v>1005</v>
      </c>
      <c r="K511" s="4">
        <v>71</v>
      </c>
      <c r="L511" s="4">
        <v>2</v>
      </c>
      <c r="M511" s="4">
        <v>186</v>
      </c>
    </row>
    <row r="512" spans="1:13" x14ac:dyDescent="0.2">
      <c r="A512" s="4">
        <v>1639131829</v>
      </c>
      <c r="B512" s="4">
        <v>11</v>
      </c>
      <c r="C512" s="4" t="s">
        <v>11</v>
      </c>
      <c r="D512" s="4" t="s">
        <v>169</v>
      </c>
      <c r="E512" s="4" t="s">
        <v>41</v>
      </c>
      <c r="F512" s="4">
        <v>15</v>
      </c>
      <c r="G512" s="4">
        <v>14</v>
      </c>
      <c r="H512" s="4">
        <v>12</v>
      </c>
      <c r="I512" s="4">
        <v>18</v>
      </c>
      <c r="J512" s="4">
        <v>1005</v>
      </c>
      <c r="K512" s="4">
        <v>71</v>
      </c>
      <c r="L512" s="4">
        <v>2</v>
      </c>
      <c r="M512" s="4">
        <v>186</v>
      </c>
    </row>
    <row r="513" spans="1:13" x14ac:dyDescent="0.2">
      <c r="A513" s="4">
        <v>1639132116</v>
      </c>
      <c r="B513" s="4">
        <v>11</v>
      </c>
      <c r="C513" s="4" t="s">
        <v>11</v>
      </c>
      <c r="D513" s="4">
        <v>56</v>
      </c>
      <c r="E513" s="4" t="s">
        <v>41</v>
      </c>
      <c r="F513" s="4">
        <v>15</v>
      </c>
      <c r="G513" s="4">
        <v>14</v>
      </c>
      <c r="H513" s="4">
        <v>13</v>
      </c>
      <c r="I513" s="4">
        <v>17</v>
      </c>
      <c r="J513" s="4">
        <v>1005</v>
      </c>
      <c r="K513" s="4">
        <v>70</v>
      </c>
      <c r="L513" s="4">
        <v>2</v>
      </c>
      <c r="M513" s="4">
        <v>298</v>
      </c>
    </row>
    <row r="514" spans="1:13" x14ac:dyDescent="0.2">
      <c r="A514" s="4">
        <v>1639132411</v>
      </c>
      <c r="B514" s="4">
        <v>11</v>
      </c>
      <c r="C514" s="4">
        <v>17</v>
      </c>
      <c r="D514" s="4" t="s">
        <v>185</v>
      </c>
      <c r="E514" s="4" t="s">
        <v>41</v>
      </c>
      <c r="F514" s="4">
        <v>15</v>
      </c>
      <c r="G514" s="4">
        <v>14</v>
      </c>
      <c r="H514" s="4">
        <v>13</v>
      </c>
      <c r="I514" s="4">
        <v>18</v>
      </c>
      <c r="J514" s="4">
        <v>1005</v>
      </c>
      <c r="K514" s="4">
        <v>70</v>
      </c>
      <c r="L514" s="4">
        <v>2</v>
      </c>
      <c r="M514" s="4">
        <v>298</v>
      </c>
    </row>
    <row r="515" spans="1:13" x14ac:dyDescent="0.2">
      <c r="A515" s="4">
        <v>1639132698</v>
      </c>
      <c r="B515" s="4">
        <v>11</v>
      </c>
      <c r="C515" s="4">
        <v>17</v>
      </c>
      <c r="D515" s="4" t="s">
        <v>184</v>
      </c>
      <c r="E515" s="4" t="s">
        <v>41</v>
      </c>
      <c r="F515" s="4">
        <v>15</v>
      </c>
      <c r="G515" s="4">
        <v>14</v>
      </c>
      <c r="H515" s="4">
        <v>13</v>
      </c>
      <c r="I515" s="4">
        <v>17</v>
      </c>
      <c r="J515" s="4">
        <v>1005</v>
      </c>
      <c r="K515" s="4">
        <v>70</v>
      </c>
      <c r="L515" s="4">
        <v>2</v>
      </c>
      <c r="M515" s="4">
        <v>298</v>
      </c>
    </row>
    <row r="516" spans="1:13" x14ac:dyDescent="0.2">
      <c r="A516" s="4">
        <v>1639132989</v>
      </c>
      <c r="B516" s="4">
        <v>11</v>
      </c>
      <c r="C516" s="4">
        <v>17</v>
      </c>
      <c r="D516" s="4" t="s">
        <v>182</v>
      </c>
      <c r="E516" s="4" t="s">
        <v>41</v>
      </c>
      <c r="F516" s="4">
        <v>15</v>
      </c>
      <c r="G516" s="4">
        <v>15</v>
      </c>
      <c r="H516" s="4">
        <v>13</v>
      </c>
      <c r="I516" s="4">
        <v>17</v>
      </c>
      <c r="J516" s="4">
        <v>1005</v>
      </c>
      <c r="K516" s="4">
        <v>68</v>
      </c>
      <c r="L516" s="4">
        <v>3</v>
      </c>
      <c r="M516" s="4">
        <v>44</v>
      </c>
    </row>
    <row r="517" spans="1:13" x14ac:dyDescent="0.2">
      <c r="A517" s="4">
        <v>1639133282</v>
      </c>
      <c r="B517" s="4">
        <v>11</v>
      </c>
      <c r="C517" s="4" t="s">
        <v>13</v>
      </c>
      <c r="D517" s="4" t="s">
        <v>174</v>
      </c>
      <c r="E517" s="4" t="s">
        <v>41</v>
      </c>
      <c r="F517" s="4">
        <v>15</v>
      </c>
      <c r="G517" s="4">
        <v>15</v>
      </c>
      <c r="H517" s="4">
        <v>13</v>
      </c>
      <c r="I517" s="4">
        <v>17</v>
      </c>
      <c r="J517" s="4">
        <v>1005</v>
      </c>
      <c r="K517" s="4">
        <v>69</v>
      </c>
      <c r="L517" s="4">
        <v>2</v>
      </c>
      <c r="M517" s="4">
        <v>41</v>
      </c>
    </row>
    <row r="518" spans="1:13" x14ac:dyDescent="0.2">
      <c r="A518" s="4">
        <v>1639133574</v>
      </c>
      <c r="B518" s="4">
        <v>11</v>
      </c>
      <c r="C518" s="4">
        <v>18</v>
      </c>
      <c r="D518" s="4" t="s">
        <v>167</v>
      </c>
      <c r="E518" s="4" t="s">
        <v>41</v>
      </c>
      <c r="F518" s="4">
        <v>16</v>
      </c>
      <c r="G518" s="4">
        <v>15</v>
      </c>
      <c r="H518" s="4">
        <v>13</v>
      </c>
      <c r="I518" s="4">
        <v>17</v>
      </c>
      <c r="J518" s="4">
        <v>1005</v>
      </c>
      <c r="K518" s="4">
        <v>66</v>
      </c>
      <c r="L518" s="4">
        <v>4</v>
      </c>
      <c r="M518" s="4">
        <v>288</v>
      </c>
    </row>
    <row r="519" spans="1:13" x14ac:dyDescent="0.2">
      <c r="A519" s="4">
        <v>1639133866</v>
      </c>
      <c r="B519" s="4">
        <v>11</v>
      </c>
      <c r="C519" s="4" t="s">
        <v>75</v>
      </c>
      <c r="D519" s="4" t="s">
        <v>109</v>
      </c>
      <c r="E519" s="4" t="s">
        <v>41</v>
      </c>
      <c r="F519" s="4">
        <v>16</v>
      </c>
      <c r="G519" s="4">
        <v>15</v>
      </c>
      <c r="H519" s="4">
        <v>13</v>
      </c>
      <c r="I519" s="4">
        <v>17</v>
      </c>
      <c r="J519" s="4">
        <v>1005</v>
      </c>
      <c r="K519" s="4">
        <v>66</v>
      </c>
      <c r="L519" s="4">
        <v>4</v>
      </c>
      <c r="M519" s="4">
        <v>288</v>
      </c>
    </row>
    <row r="520" spans="1:13" x14ac:dyDescent="0.2">
      <c r="A520" s="4">
        <v>1639134156</v>
      </c>
      <c r="B520" s="4">
        <v>12</v>
      </c>
      <c r="C520" s="4" t="s">
        <v>6</v>
      </c>
      <c r="D520" s="4" t="s">
        <v>162</v>
      </c>
      <c r="E520" s="4" t="s">
        <v>41</v>
      </c>
      <c r="F520" s="4">
        <v>16</v>
      </c>
      <c r="G520" s="4">
        <v>15</v>
      </c>
      <c r="H520" s="4">
        <v>14</v>
      </c>
      <c r="I520" s="4">
        <v>18</v>
      </c>
      <c r="J520" s="4">
        <v>1005</v>
      </c>
      <c r="K520" s="4">
        <v>65</v>
      </c>
      <c r="L520" s="4">
        <v>3</v>
      </c>
      <c r="M520" s="4">
        <v>19</v>
      </c>
    </row>
    <row r="521" spans="1:13" x14ac:dyDescent="0.2">
      <c r="A521" s="4">
        <v>1639134445</v>
      </c>
      <c r="B521" s="4">
        <v>12</v>
      </c>
      <c r="C521" s="4">
        <v>19</v>
      </c>
      <c r="D521" s="4" t="s">
        <v>105</v>
      </c>
      <c r="E521" s="4" t="s">
        <v>41</v>
      </c>
      <c r="F521" s="4">
        <v>16</v>
      </c>
      <c r="G521" s="4">
        <v>15</v>
      </c>
      <c r="H521" s="4">
        <v>14</v>
      </c>
      <c r="I521" s="4">
        <v>18</v>
      </c>
      <c r="J521" s="4">
        <v>1005</v>
      </c>
      <c r="K521" s="4">
        <v>66</v>
      </c>
      <c r="L521" s="4">
        <v>3</v>
      </c>
      <c r="M521" s="4">
        <v>19</v>
      </c>
    </row>
    <row r="522" spans="1:13" x14ac:dyDescent="0.2">
      <c r="A522" s="4">
        <v>1639134736</v>
      </c>
      <c r="B522" s="4">
        <v>12</v>
      </c>
      <c r="C522" s="4" t="s">
        <v>15</v>
      </c>
      <c r="D522" s="4" t="s">
        <v>133</v>
      </c>
      <c r="E522" s="4" t="s">
        <v>41</v>
      </c>
      <c r="F522" s="4">
        <v>16</v>
      </c>
      <c r="G522" s="4">
        <v>15</v>
      </c>
      <c r="H522" s="4">
        <v>14</v>
      </c>
      <c r="I522" s="4">
        <v>18</v>
      </c>
      <c r="J522" s="4">
        <v>1005</v>
      </c>
      <c r="K522" s="4">
        <v>65</v>
      </c>
      <c r="L522" s="4">
        <v>3</v>
      </c>
      <c r="M522" s="4">
        <v>19</v>
      </c>
    </row>
    <row r="523" spans="1:13" x14ac:dyDescent="0.2">
      <c r="A523" s="4">
        <v>1639135028</v>
      </c>
      <c r="B523" s="4">
        <v>12</v>
      </c>
      <c r="C523" s="4" t="s">
        <v>80</v>
      </c>
      <c r="D523" s="4" t="s">
        <v>67</v>
      </c>
      <c r="E523" s="4" t="s">
        <v>41</v>
      </c>
      <c r="F523" s="4">
        <v>16</v>
      </c>
      <c r="G523" s="4">
        <v>15</v>
      </c>
      <c r="H523" s="4">
        <v>14</v>
      </c>
      <c r="I523" s="4">
        <v>18</v>
      </c>
      <c r="J523" s="4">
        <v>1005</v>
      </c>
      <c r="K523" s="4">
        <v>64</v>
      </c>
      <c r="L523" s="4">
        <v>3</v>
      </c>
      <c r="M523" s="4">
        <v>279</v>
      </c>
    </row>
    <row r="524" spans="1:13" x14ac:dyDescent="0.2">
      <c r="A524" s="4">
        <v>1639135324</v>
      </c>
      <c r="B524" s="4">
        <v>12</v>
      </c>
      <c r="C524" s="4">
        <v>20</v>
      </c>
      <c r="D524" s="4" t="s">
        <v>197</v>
      </c>
      <c r="E524" s="4" t="s">
        <v>41</v>
      </c>
      <c r="F524" s="4">
        <v>16</v>
      </c>
      <c r="G524" s="4">
        <v>15</v>
      </c>
      <c r="H524" s="4">
        <v>14</v>
      </c>
      <c r="I524" s="4">
        <v>18</v>
      </c>
      <c r="J524" s="4">
        <v>1005</v>
      </c>
      <c r="K524" s="4">
        <v>64</v>
      </c>
      <c r="L524" s="4">
        <v>3</v>
      </c>
      <c r="M524" s="4">
        <v>279</v>
      </c>
    </row>
    <row r="525" spans="1:13" x14ac:dyDescent="0.2">
      <c r="A525" s="4">
        <v>1639135615</v>
      </c>
      <c r="B525" s="4">
        <v>12</v>
      </c>
      <c r="C525" s="4" t="s">
        <v>198</v>
      </c>
      <c r="D525" s="4" t="s">
        <v>77</v>
      </c>
      <c r="E525" s="4" t="s">
        <v>41</v>
      </c>
      <c r="F525" s="4">
        <v>16</v>
      </c>
      <c r="G525" s="4">
        <v>15</v>
      </c>
      <c r="H525" s="4">
        <v>14</v>
      </c>
      <c r="I525" s="4">
        <v>18</v>
      </c>
      <c r="J525" s="4">
        <v>1005</v>
      </c>
      <c r="K525" s="4">
        <v>61</v>
      </c>
      <c r="L525" s="4">
        <v>1</v>
      </c>
      <c r="M525" s="4">
        <v>65</v>
      </c>
    </row>
    <row r="526" spans="1:13" x14ac:dyDescent="0.2">
      <c r="A526" s="4">
        <v>1639135902</v>
      </c>
      <c r="B526" s="4">
        <v>12</v>
      </c>
      <c r="C526" s="4" t="s">
        <v>199</v>
      </c>
      <c r="D526" s="4" t="s">
        <v>89</v>
      </c>
      <c r="E526" s="4" t="s">
        <v>41</v>
      </c>
      <c r="F526" s="4">
        <v>16</v>
      </c>
      <c r="G526" s="4">
        <v>15</v>
      </c>
      <c r="H526" s="4">
        <v>14</v>
      </c>
      <c r="I526" s="4">
        <v>18</v>
      </c>
      <c r="J526" s="4">
        <v>1005</v>
      </c>
      <c r="K526" s="4">
        <v>61</v>
      </c>
      <c r="L526" s="4">
        <v>1</v>
      </c>
      <c r="M526" s="4">
        <v>65</v>
      </c>
    </row>
    <row r="527" spans="1:13" x14ac:dyDescent="0.2">
      <c r="A527" s="4">
        <v>1639136194</v>
      </c>
      <c r="B527" s="4">
        <v>12</v>
      </c>
      <c r="C527" s="4" t="s">
        <v>16</v>
      </c>
      <c r="D527" s="4">
        <v>51</v>
      </c>
      <c r="E527" s="4" t="s">
        <v>41</v>
      </c>
      <c r="F527" s="4">
        <v>16</v>
      </c>
      <c r="G527" s="4">
        <v>15</v>
      </c>
      <c r="H527" s="4">
        <v>14</v>
      </c>
      <c r="I527" s="4">
        <v>18</v>
      </c>
      <c r="J527" s="4">
        <v>1005</v>
      </c>
      <c r="K527" s="4">
        <v>60</v>
      </c>
      <c r="L527" s="4">
        <v>1</v>
      </c>
      <c r="M527" s="4">
        <v>65</v>
      </c>
    </row>
    <row r="528" spans="1:13" x14ac:dyDescent="0.2">
      <c r="A528" s="4">
        <v>1639136487</v>
      </c>
      <c r="B528" s="4">
        <v>12</v>
      </c>
      <c r="C528" s="4">
        <v>21</v>
      </c>
      <c r="D528" s="4" t="s">
        <v>56</v>
      </c>
      <c r="E528" s="4" t="s">
        <v>41</v>
      </c>
      <c r="F528" s="4">
        <v>16</v>
      </c>
      <c r="G528" s="4">
        <v>16</v>
      </c>
      <c r="H528" s="4">
        <v>14</v>
      </c>
      <c r="I528" s="4">
        <v>18</v>
      </c>
      <c r="J528" s="4">
        <v>1005</v>
      </c>
      <c r="K528" s="4">
        <v>60</v>
      </c>
      <c r="L528" s="4">
        <v>3</v>
      </c>
      <c r="M528" s="4">
        <v>360</v>
      </c>
    </row>
    <row r="529" spans="1:13" x14ac:dyDescent="0.2">
      <c r="A529" s="4">
        <v>1639136775</v>
      </c>
      <c r="B529" s="4">
        <v>12</v>
      </c>
      <c r="C529" s="4" t="s">
        <v>18</v>
      </c>
      <c r="D529" s="4" t="s">
        <v>82</v>
      </c>
      <c r="E529" s="4" t="s">
        <v>41</v>
      </c>
      <c r="F529" s="4">
        <v>17</v>
      </c>
      <c r="G529" s="4">
        <v>16</v>
      </c>
      <c r="H529" s="4">
        <v>15</v>
      </c>
      <c r="I529" s="4">
        <v>18</v>
      </c>
      <c r="J529" s="4">
        <v>1005</v>
      </c>
      <c r="K529" s="4">
        <v>59</v>
      </c>
      <c r="L529" s="4">
        <v>2</v>
      </c>
      <c r="M529" s="4">
        <v>311</v>
      </c>
    </row>
    <row r="530" spans="1:13" x14ac:dyDescent="0.2">
      <c r="A530" s="4">
        <v>1639137065</v>
      </c>
      <c r="B530" s="4">
        <v>12</v>
      </c>
      <c r="C530" s="4" t="s">
        <v>18</v>
      </c>
      <c r="D530" s="4" t="s">
        <v>83</v>
      </c>
      <c r="E530" s="4" t="s">
        <v>41</v>
      </c>
      <c r="F530" s="4">
        <v>17</v>
      </c>
      <c r="G530" s="4">
        <v>16</v>
      </c>
      <c r="H530" s="4">
        <v>15</v>
      </c>
      <c r="I530" s="4">
        <v>18</v>
      </c>
      <c r="J530" s="4">
        <v>1005</v>
      </c>
      <c r="K530" s="4">
        <v>59</v>
      </c>
      <c r="L530" s="4">
        <v>2</v>
      </c>
      <c r="M530" s="4">
        <v>311</v>
      </c>
    </row>
    <row r="531" spans="1:13" x14ac:dyDescent="0.2">
      <c r="A531" s="4">
        <v>1639137356</v>
      </c>
      <c r="B531" s="4">
        <v>12</v>
      </c>
      <c r="C531" s="4" t="s">
        <v>17</v>
      </c>
      <c r="D531" s="4" t="s">
        <v>83</v>
      </c>
      <c r="E531" s="4" t="s">
        <v>41</v>
      </c>
      <c r="F531" s="4">
        <v>17</v>
      </c>
      <c r="G531" s="4">
        <v>16</v>
      </c>
      <c r="H531" s="4">
        <v>15</v>
      </c>
      <c r="I531" s="4">
        <v>18</v>
      </c>
      <c r="J531" s="4">
        <v>1005</v>
      </c>
      <c r="K531" s="4">
        <v>59</v>
      </c>
      <c r="L531" s="4">
        <v>2</v>
      </c>
      <c r="M531" s="4">
        <v>288</v>
      </c>
    </row>
    <row r="532" spans="1:13" x14ac:dyDescent="0.2">
      <c r="A532" s="4">
        <v>1639137646</v>
      </c>
      <c r="B532" s="4">
        <v>13</v>
      </c>
      <c r="C532" s="4" t="s">
        <v>200</v>
      </c>
      <c r="D532" s="4">
        <v>50</v>
      </c>
      <c r="E532" s="4" t="s">
        <v>41</v>
      </c>
      <c r="F532" s="4">
        <v>17</v>
      </c>
      <c r="G532" s="4">
        <v>16</v>
      </c>
      <c r="H532" s="4">
        <v>15</v>
      </c>
      <c r="I532" s="4">
        <v>18</v>
      </c>
      <c r="J532" s="4">
        <v>1004</v>
      </c>
      <c r="K532" s="4">
        <v>58</v>
      </c>
      <c r="L532" s="4">
        <v>2</v>
      </c>
      <c r="M532" s="4">
        <v>273</v>
      </c>
    </row>
    <row r="533" spans="1:13" x14ac:dyDescent="0.2">
      <c r="A533" s="4">
        <v>1639137937</v>
      </c>
      <c r="B533" s="4">
        <v>13</v>
      </c>
      <c r="C533" s="4" t="s">
        <v>201</v>
      </c>
      <c r="D533" s="4" t="s">
        <v>159</v>
      </c>
      <c r="E533" s="4" t="s">
        <v>41</v>
      </c>
      <c r="F533" s="4">
        <v>17</v>
      </c>
      <c r="G533" s="4">
        <v>16</v>
      </c>
      <c r="H533" s="4">
        <v>15</v>
      </c>
      <c r="I533" s="4">
        <v>18</v>
      </c>
      <c r="J533" s="4">
        <v>1005</v>
      </c>
      <c r="K533" s="4">
        <v>57</v>
      </c>
      <c r="L533" s="4">
        <v>2</v>
      </c>
      <c r="M533" s="4">
        <v>258</v>
      </c>
    </row>
    <row r="534" spans="1:13" x14ac:dyDescent="0.2">
      <c r="A534" s="4">
        <v>1639138228</v>
      </c>
      <c r="B534" s="4">
        <v>13</v>
      </c>
      <c r="C534" s="4" t="s">
        <v>202</v>
      </c>
      <c r="D534" s="4" t="s">
        <v>51</v>
      </c>
      <c r="E534" s="4" t="s">
        <v>41</v>
      </c>
      <c r="F534" s="4">
        <v>17</v>
      </c>
      <c r="G534" s="4">
        <v>16</v>
      </c>
      <c r="H534" s="4">
        <v>15</v>
      </c>
      <c r="I534" s="4">
        <v>18</v>
      </c>
      <c r="J534" s="4">
        <v>1005</v>
      </c>
      <c r="K534" s="4">
        <v>57</v>
      </c>
      <c r="L534" s="4">
        <v>3</v>
      </c>
      <c r="M534" s="4">
        <v>319</v>
      </c>
    </row>
    <row r="535" spans="1:13" x14ac:dyDescent="0.2">
      <c r="A535" s="4">
        <v>1639138519</v>
      </c>
      <c r="B535" s="4">
        <v>13</v>
      </c>
      <c r="C535" s="4" t="s">
        <v>202</v>
      </c>
      <c r="D535" s="4">
        <v>49</v>
      </c>
      <c r="E535" s="4" t="s">
        <v>41</v>
      </c>
      <c r="F535" s="4">
        <v>17</v>
      </c>
      <c r="G535" s="4">
        <v>16</v>
      </c>
      <c r="H535" s="4">
        <v>15</v>
      </c>
      <c r="I535" s="4">
        <v>18</v>
      </c>
      <c r="J535" s="4">
        <v>1005</v>
      </c>
      <c r="K535" s="4">
        <v>57</v>
      </c>
      <c r="L535" s="4">
        <v>2</v>
      </c>
      <c r="M535" s="4">
        <v>331</v>
      </c>
    </row>
    <row r="536" spans="1:13" x14ac:dyDescent="0.2">
      <c r="A536" s="4">
        <v>1639138812</v>
      </c>
      <c r="B536" s="4">
        <v>13</v>
      </c>
      <c r="C536" s="4" t="s">
        <v>3</v>
      </c>
      <c r="D536" s="4" t="s">
        <v>61</v>
      </c>
      <c r="E536" s="4" t="s">
        <v>41</v>
      </c>
      <c r="F536" s="4">
        <v>17</v>
      </c>
      <c r="G536" s="4">
        <v>16</v>
      </c>
      <c r="H536" s="4">
        <v>15</v>
      </c>
      <c r="I536" s="4">
        <v>18</v>
      </c>
      <c r="J536" s="4">
        <v>1005</v>
      </c>
      <c r="K536" s="4">
        <v>57</v>
      </c>
      <c r="L536" s="4">
        <v>2</v>
      </c>
      <c r="M536" s="4">
        <v>331</v>
      </c>
    </row>
    <row r="537" spans="1:13" x14ac:dyDescent="0.2">
      <c r="A537" s="4">
        <v>1639139101</v>
      </c>
      <c r="B537" s="4">
        <v>13</v>
      </c>
      <c r="C537" s="4" t="s">
        <v>3</v>
      </c>
      <c r="D537" s="4" t="s">
        <v>203</v>
      </c>
      <c r="E537" s="4" t="s">
        <v>41</v>
      </c>
      <c r="F537" s="4">
        <v>17</v>
      </c>
      <c r="G537" s="4">
        <v>16</v>
      </c>
      <c r="H537" s="4">
        <v>15</v>
      </c>
      <c r="I537" s="4">
        <v>18</v>
      </c>
      <c r="J537" s="4">
        <v>1005</v>
      </c>
      <c r="K537" s="4">
        <v>55</v>
      </c>
      <c r="L537" s="4">
        <v>3</v>
      </c>
      <c r="M537" s="4">
        <v>291</v>
      </c>
    </row>
    <row r="538" spans="1:13" x14ac:dyDescent="0.2">
      <c r="A538" s="4">
        <v>1639139391</v>
      </c>
      <c r="B538" s="4">
        <v>13</v>
      </c>
      <c r="C538" s="4" t="s">
        <v>3</v>
      </c>
      <c r="D538" s="4" t="s">
        <v>81</v>
      </c>
      <c r="E538" s="4" t="s">
        <v>41</v>
      </c>
      <c r="F538" s="4">
        <v>17</v>
      </c>
      <c r="G538" s="4">
        <v>16</v>
      </c>
      <c r="H538" s="4">
        <v>15</v>
      </c>
      <c r="I538" s="4">
        <v>18</v>
      </c>
      <c r="J538" s="4">
        <v>1005</v>
      </c>
      <c r="K538" s="4">
        <v>55</v>
      </c>
      <c r="L538" s="4">
        <v>2</v>
      </c>
      <c r="M538" s="4">
        <v>269</v>
      </c>
    </row>
    <row r="539" spans="1:13" x14ac:dyDescent="0.2">
      <c r="A539" s="4">
        <v>1639139682</v>
      </c>
      <c r="B539" s="4">
        <v>13</v>
      </c>
      <c r="C539" s="4">
        <v>22</v>
      </c>
      <c r="D539" s="4" t="s">
        <v>60</v>
      </c>
      <c r="E539" s="4" t="s">
        <v>41</v>
      </c>
      <c r="F539" s="4">
        <v>17</v>
      </c>
      <c r="G539" s="4">
        <v>16</v>
      </c>
      <c r="H539" s="4">
        <v>15</v>
      </c>
      <c r="I539" s="4">
        <v>18</v>
      </c>
      <c r="J539" s="4">
        <v>1005</v>
      </c>
      <c r="K539" s="4">
        <v>55</v>
      </c>
      <c r="L539" s="4">
        <v>3</v>
      </c>
      <c r="M539" s="4">
        <v>350</v>
      </c>
    </row>
    <row r="540" spans="1:13" x14ac:dyDescent="0.2">
      <c r="A540" s="4">
        <v>1639139973</v>
      </c>
      <c r="B540" s="4">
        <v>13</v>
      </c>
      <c r="C540" s="4" t="s">
        <v>204</v>
      </c>
      <c r="D540" s="4" t="s">
        <v>205</v>
      </c>
      <c r="E540" s="4" t="s">
        <v>41</v>
      </c>
      <c r="F540" s="4">
        <v>17</v>
      </c>
      <c r="G540" s="4">
        <v>16</v>
      </c>
      <c r="H540" s="4">
        <v>15</v>
      </c>
      <c r="I540" s="4">
        <v>18</v>
      </c>
      <c r="J540" s="4">
        <v>1005</v>
      </c>
      <c r="K540" s="4">
        <v>54</v>
      </c>
      <c r="L540" s="4">
        <v>3</v>
      </c>
      <c r="M540" s="4">
        <v>155</v>
      </c>
    </row>
    <row r="541" spans="1:13" x14ac:dyDescent="0.2">
      <c r="A541" s="4">
        <v>1639140264</v>
      </c>
      <c r="B541" s="4">
        <v>13</v>
      </c>
      <c r="C541" s="4" t="s">
        <v>206</v>
      </c>
      <c r="D541" s="4" t="s">
        <v>154</v>
      </c>
      <c r="E541" s="4" t="s">
        <v>41</v>
      </c>
      <c r="F541" s="4">
        <v>17</v>
      </c>
      <c r="G541" s="4">
        <v>16</v>
      </c>
      <c r="H541" s="4">
        <v>15</v>
      </c>
      <c r="I541" s="4">
        <v>18</v>
      </c>
      <c r="J541" s="4">
        <v>1005</v>
      </c>
      <c r="K541" s="4">
        <v>54</v>
      </c>
      <c r="L541" s="4">
        <v>3</v>
      </c>
      <c r="M541" s="4">
        <v>155</v>
      </c>
    </row>
    <row r="542" spans="1:13" x14ac:dyDescent="0.2">
      <c r="A542" s="4">
        <v>1639140556</v>
      </c>
      <c r="B542" s="4">
        <v>13</v>
      </c>
      <c r="C542" s="4" t="s">
        <v>207</v>
      </c>
      <c r="D542" s="4" t="s">
        <v>135</v>
      </c>
      <c r="E542" s="4" t="s">
        <v>41</v>
      </c>
      <c r="F542" s="4">
        <v>17</v>
      </c>
      <c r="G542" s="4">
        <v>16</v>
      </c>
      <c r="H542" s="4">
        <v>15</v>
      </c>
      <c r="I542" s="4">
        <v>18</v>
      </c>
      <c r="J542" s="4">
        <v>1005</v>
      </c>
      <c r="K542" s="4">
        <v>54</v>
      </c>
      <c r="L542" s="4">
        <v>3</v>
      </c>
      <c r="M542" s="4">
        <v>155</v>
      </c>
    </row>
    <row r="543" spans="1:13" x14ac:dyDescent="0.2">
      <c r="A543" s="4">
        <v>1639140846</v>
      </c>
      <c r="B543" s="4">
        <v>13</v>
      </c>
      <c r="C543" s="4" t="s">
        <v>207</v>
      </c>
      <c r="D543" s="4" t="s">
        <v>151</v>
      </c>
      <c r="E543" s="4" t="s">
        <v>41</v>
      </c>
      <c r="F543" s="4">
        <v>17</v>
      </c>
      <c r="G543" s="4">
        <v>16</v>
      </c>
      <c r="H543" s="4">
        <v>15</v>
      </c>
      <c r="I543" s="4">
        <v>18</v>
      </c>
      <c r="J543" s="4">
        <v>1005</v>
      </c>
      <c r="K543" s="4">
        <v>54</v>
      </c>
      <c r="L543" s="4">
        <v>2</v>
      </c>
      <c r="M543" s="4">
        <v>161</v>
      </c>
    </row>
    <row r="544" spans="1:13" x14ac:dyDescent="0.2">
      <c r="A544" s="4">
        <v>1639141136</v>
      </c>
      <c r="B544" s="4">
        <v>13</v>
      </c>
      <c r="C544" s="4" t="s">
        <v>207</v>
      </c>
      <c r="D544" s="4" t="s">
        <v>151</v>
      </c>
      <c r="E544" s="4" t="s">
        <v>41</v>
      </c>
      <c r="F544" s="4">
        <v>17</v>
      </c>
      <c r="G544" s="4">
        <v>16</v>
      </c>
      <c r="H544" s="4">
        <v>15</v>
      </c>
      <c r="I544" s="4">
        <v>18</v>
      </c>
      <c r="J544" s="4">
        <v>1004</v>
      </c>
      <c r="K544" s="4">
        <v>54</v>
      </c>
      <c r="L544" s="4">
        <v>3</v>
      </c>
      <c r="M544" s="4">
        <v>48</v>
      </c>
    </row>
    <row r="545" spans="1:13" x14ac:dyDescent="0.2">
      <c r="A545" s="4">
        <v>1639141431</v>
      </c>
      <c r="B545" s="4">
        <v>14</v>
      </c>
      <c r="C545" s="4" t="s">
        <v>208</v>
      </c>
      <c r="D545" s="4">
        <v>46</v>
      </c>
      <c r="E545" s="4" t="s">
        <v>41</v>
      </c>
      <c r="F545" s="4">
        <v>17</v>
      </c>
      <c r="G545" s="4">
        <v>16</v>
      </c>
      <c r="H545" s="4">
        <v>15</v>
      </c>
      <c r="I545" s="4">
        <v>18</v>
      </c>
      <c r="J545" s="4">
        <v>1004</v>
      </c>
      <c r="K545" s="4">
        <v>54</v>
      </c>
      <c r="L545" s="4">
        <v>3</v>
      </c>
      <c r="M545" s="4">
        <v>48</v>
      </c>
    </row>
    <row r="546" spans="1:13" x14ac:dyDescent="0.2">
      <c r="A546" s="4">
        <v>1639141718</v>
      </c>
      <c r="B546" s="4">
        <v>14</v>
      </c>
      <c r="C546" s="4" t="s">
        <v>209</v>
      </c>
      <c r="D546" s="4" t="s">
        <v>146</v>
      </c>
      <c r="E546" s="4" t="s">
        <v>41</v>
      </c>
      <c r="F546" s="4">
        <v>17</v>
      </c>
      <c r="G546" s="4">
        <v>16</v>
      </c>
      <c r="H546" s="4">
        <v>15</v>
      </c>
      <c r="I546" s="4">
        <v>18</v>
      </c>
      <c r="J546" s="4">
        <v>1004</v>
      </c>
      <c r="K546" s="4">
        <v>54</v>
      </c>
      <c r="L546" s="4">
        <v>3</v>
      </c>
      <c r="M546" s="4">
        <v>349</v>
      </c>
    </row>
    <row r="547" spans="1:13" x14ac:dyDescent="0.2">
      <c r="A547" s="4">
        <v>1639142013</v>
      </c>
      <c r="B547" s="4">
        <v>14</v>
      </c>
      <c r="C547" s="4" t="s">
        <v>210</v>
      </c>
      <c r="D547" s="4" t="s">
        <v>205</v>
      </c>
      <c r="E547" s="4" t="s">
        <v>41</v>
      </c>
      <c r="F547" s="4">
        <v>17</v>
      </c>
      <c r="G547" s="4">
        <v>16</v>
      </c>
      <c r="H547" s="4">
        <v>15</v>
      </c>
      <c r="I547" s="4">
        <v>18</v>
      </c>
      <c r="J547" s="4">
        <v>1004</v>
      </c>
      <c r="K547" s="4">
        <v>54</v>
      </c>
      <c r="L547" s="4">
        <v>3</v>
      </c>
      <c r="M547" s="4">
        <v>317</v>
      </c>
    </row>
    <row r="548" spans="1:13" x14ac:dyDescent="0.2">
      <c r="A548" s="4">
        <v>1639142304</v>
      </c>
      <c r="B548" s="4">
        <v>14</v>
      </c>
      <c r="C548" s="4">
        <v>23</v>
      </c>
      <c r="D548" s="4" t="s">
        <v>47</v>
      </c>
      <c r="E548" s="4" t="s">
        <v>41</v>
      </c>
      <c r="F548" s="4">
        <v>17</v>
      </c>
      <c r="G548" s="4">
        <v>16</v>
      </c>
      <c r="H548" s="4">
        <v>15</v>
      </c>
      <c r="I548" s="4">
        <v>18</v>
      </c>
      <c r="J548" s="4">
        <v>1004</v>
      </c>
      <c r="K548" s="4">
        <v>54</v>
      </c>
      <c r="L548" s="4">
        <v>3</v>
      </c>
      <c r="M548" s="4">
        <v>317</v>
      </c>
    </row>
    <row r="549" spans="1:13" x14ac:dyDescent="0.2">
      <c r="A549" s="4">
        <v>1639142597</v>
      </c>
      <c r="B549" s="4">
        <v>14</v>
      </c>
      <c r="C549" s="4" t="s">
        <v>211</v>
      </c>
      <c r="D549" s="4" t="s">
        <v>212</v>
      </c>
      <c r="E549" s="4" t="s">
        <v>41</v>
      </c>
      <c r="F549" s="4">
        <v>17</v>
      </c>
      <c r="G549" s="4">
        <v>16</v>
      </c>
      <c r="H549" s="4">
        <v>15</v>
      </c>
      <c r="I549" s="4">
        <v>18</v>
      </c>
      <c r="J549" s="4">
        <v>1005</v>
      </c>
      <c r="K549" s="4">
        <v>53</v>
      </c>
      <c r="L549" s="4">
        <v>3</v>
      </c>
      <c r="M549" s="4">
        <v>244</v>
      </c>
    </row>
    <row r="550" spans="1:13" x14ac:dyDescent="0.2">
      <c r="A550" s="4">
        <v>1639142884</v>
      </c>
      <c r="B550" s="4">
        <v>14</v>
      </c>
      <c r="C550" s="4" t="s">
        <v>211</v>
      </c>
      <c r="D550" s="4" t="s">
        <v>71</v>
      </c>
      <c r="E550" s="4" t="s">
        <v>41</v>
      </c>
      <c r="F550" s="4">
        <v>17</v>
      </c>
      <c r="G550" s="4">
        <v>16</v>
      </c>
      <c r="H550" s="4">
        <v>15</v>
      </c>
      <c r="I550" s="4">
        <v>18</v>
      </c>
      <c r="J550" s="4">
        <v>1005</v>
      </c>
      <c r="K550" s="4">
        <v>53</v>
      </c>
      <c r="L550" s="4">
        <v>3</v>
      </c>
      <c r="M550" s="4">
        <v>244</v>
      </c>
    </row>
    <row r="551" spans="1:13" x14ac:dyDescent="0.2">
      <c r="A551" s="4">
        <v>1639143175</v>
      </c>
      <c r="B551" s="4">
        <v>14</v>
      </c>
      <c r="C551" s="4" t="s">
        <v>213</v>
      </c>
      <c r="D551" s="4" t="s">
        <v>50</v>
      </c>
      <c r="E551" s="4" t="s">
        <v>41</v>
      </c>
      <c r="F551" s="4">
        <v>17</v>
      </c>
      <c r="G551" s="4">
        <v>16</v>
      </c>
      <c r="H551" s="4">
        <v>15</v>
      </c>
      <c r="I551" s="4">
        <v>18</v>
      </c>
      <c r="J551" s="4">
        <v>1004</v>
      </c>
      <c r="K551" s="4">
        <v>54</v>
      </c>
      <c r="L551" s="4">
        <v>4</v>
      </c>
      <c r="M551" s="4">
        <v>57</v>
      </c>
    </row>
    <row r="552" spans="1:13" x14ac:dyDescent="0.2">
      <c r="A552" s="4">
        <v>1639143466</v>
      </c>
      <c r="B552" s="4">
        <v>14</v>
      </c>
      <c r="C552" s="4" t="s">
        <v>213</v>
      </c>
      <c r="D552" s="4" t="s">
        <v>69</v>
      </c>
      <c r="E552" s="4" t="s">
        <v>41</v>
      </c>
      <c r="F552" s="4">
        <v>17</v>
      </c>
      <c r="G552" s="4">
        <v>16</v>
      </c>
      <c r="H552" s="4">
        <v>15</v>
      </c>
      <c r="I552" s="4">
        <v>18</v>
      </c>
      <c r="J552" s="4">
        <v>1004</v>
      </c>
      <c r="K552" s="4">
        <v>54</v>
      </c>
      <c r="L552" s="4">
        <v>4</v>
      </c>
      <c r="M552" s="4">
        <v>57</v>
      </c>
    </row>
    <row r="553" spans="1:13" x14ac:dyDescent="0.2">
      <c r="A553" s="4">
        <v>1639143757</v>
      </c>
      <c r="B553" s="4">
        <v>14</v>
      </c>
      <c r="C553" s="4" t="s">
        <v>213</v>
      </c>
      <c r="D553" s="4" t="s">
        <v>72</v>
      </c>
      <c r="E553" s="4" t="s">
        <v>41</v>
      </c>
      <c r="F553" s="4">
        <v>17</v>
      </c>
      <c r="G553" s="4">
        <v>16</v>
      </c>
      <c r="H553" s="4">
        <v>15</v>
      </c>
      <c r="I553" s="4">
        <v>18</v>
      </c>
      <c r="J553" s="4">
        <v>1004</v>
      </c>
      <c r="K553" s="4">
        <v>53</v>
      </c>
      <c r="L553" s="4">
        <v>3</v>
      </c>
      <c r="M553" s="4">
        <v>257</v>
      </c>
    </row>
    <row r="554" spans="1:13" x14ac:dyDescent="0.2">
      <c r="A554" s="4">
        <v>1639144046</v>
      </c>
      <c r="B554" s="4">
        <v>14</v>
      </c>
      <c r="C554" s="4" t="s">
        <v>209</v>
      </c>
      <c r="D554" s="4" t="s">
        <v>214</v>
      </c>
      <c r="E554" s="4" t="s">
        <v>41</v>
      </c>
      <c r="F554" s="4">
        <v>17</v>
      </c>
      <c r="G554" s="4">
        <v>16</v>
      </c>
      <c r="H554" s="4">
        <v>15</v>
      </c>
      <c r="I554" s="4">
        <v>18</v>
      </c>
      <c r="J554" s="4">
        <v>1004</v>
      </c>
      <c r="K554" s="4">
        <v>53</v>
      </c>
      <c r="L554" s="4">
        <v>3</v>
      </c>
      <c r="M554" s="4">
        <v>11</v>
      </c>
    </row>
    <row r="555" spans="1:13" x14ac:dyDescent="0.2">
      <c r="A555" s="4">
        <v>1639144336</v>
      </c>
      <c r="B555" s="4">
        <v>14</v>
      </c>
      <c r="C555" s="4" t="s">
        <v>207</v>
      </c>
      <c r="D555" s="4" t="s">
        <v>158</v>
      </c>
      <c r="E555" s="4" t="s">
        <v>41</v>
      </c>
      <c r="F555" s="4">
        <v>17</v>
      </c>
      <c r="G555" s="4">
        <v>16</v>
      </c>
      <c r="H555" s="4">
        <v>15</v>
      </c>
      <c r="I555" s="4">
        <v>18</v>
      </c>
      <c r="J555" s="4">
        <v>1004</v>
      </c>
      <c r="K555" s="4">
        <v>53</v>
      </c>
      <c r="L555" s="4">
        <v>3</v>
      </c>
      <c r="M555" s="4">
        <v>11</v>
      </c>
    </row>
    <row r="556" spans="1:13" x14ac:dyDescent="0.2">
      <c r="A556" s="4">
        <v>1639144627</v>
      </c>
      <c r="B556" s="4">
        <v>14</v>
      </c>
      <c r="C556" s="4" t="s">
        <v>215</v>
      </c>
      <c r="D556" s="4" t="s">
        <v>83</v>
      </c>
      <c r="E556" s="4" t="s">
        <v>41</v>
      </c>
      <c r="F556" s="4">
        <v>17</v>
      </c>
      <c r="G556" s="4">
        <v>16</v>
      </c>
      <c r="H556" s="4">
        <v>15</v>
      </c>
      <c r="I556" s="4">
        <v>18</v>
      </c>
      <c r="J556" s="4">
        <v>1005</v>
      </c>
      <c r="K556" s="4">
        <v>53</v>
      </c>
      <c r="L556" s="4">
        <v>4</v>
      </c>
      <c r="M556" s="4">
        <v>292</v>
      </c>
    </row>
    <row r="557" spans="1:13" x14ac:dyDescent="0.2">
      <c r="A557" s="4">
        <v>1639144916</v>
      </c>
      <c r="B557" s="4">
        <v>15</v>
      </c>
      <c r="C557" s="4" t="s">
        <v>206</v>
      </c>
      <c r="D557" s="4" t="s">
        <v>74</v>
      </c>
      <c r="E557" s="4" t="s">
        <v>41</v>
      </c>
      <c r="F557" s="4">
        <v>17</v>
      </c>
      <c r="G557" s="4">
        <v>16</v>
      </c>
      <c r="H557" s="4">
        <v>15</v>
      </c>
      <c r="I557" s="4">
        <v>18</v>
      </c>
      <c r="J557" s="4">
        <v>1004</v>
      </c>
      <c r="K557" s="4">
        <v>53</v>
      </c>
      <c r="L557" s="4">
        <v>3</v>
      </c>
      <c r="M557" s="4">
        <v>262</v>
      </c>
    </row>
    <row r="558" spans="1:13" x14ac:dyDescent="0.2">
      <c r="A558" s="4">
        <v>1639145210</v>
      </c>
      <c r="B558" s="4">
        <v>15</v>
      </c>
      <c r="C558" s="4" t="s">
        <v>216</v>
      </c>
      <c r="D558" s="4" t="s">
        <v>89</v>
      </c>
      <c r="E558" s="4" t="s">
        <v>41</v>
      </c>
      <c r="F558" s="4">
        <v>17</v>
      </c>
      <c r="G558" s="4">
        <v>16</v>
      </c>
      <c r="H558" s="4">
        <v>15</v>
      </c>
      <c r="I558" s="4">
        <v>18</v>
      </c>
      <c r="J558" s="4">
        <v>1004</v>
      </c>
      <c r="K558" s="4">
        <v>53</v>
      </c>
      <c r="L558" s="4">
        <v>3</v>
      </c>
      <c r="M558" s="4">
        <v>262</v>
      </c>
    </row>
    <row r="559" spans="1:13" x14ac:dyDescent="0.2">
      <c r="A559" s="4">
        <v>1639145500</v>
      </c>
      <c r="B559" s="4">
        <v>15</v>
      </c>
      <c r="C559" s="4" t="s">
        <v>202</v>
      </c>
      <c r="D559" s="4" t="s">
        <v>92</v>
      </c>
      <c r="E559" s="4" t="s">
        <v>41</v>
      </c>
      <c r="F559" s="4">
        <v>17</v>
      </c>
      <c r="G559" s="4">
        <v>16</v>
      </c>
      <c r="H559" s="4">
        <v>15</v>
      </c>
      <c r="I559" s="4">
        <v>18</v>
      </c>
      <c r="J559" s="4">
        <v>1004</v>
      </c>
      <c r="K559" s="4">
        <v>53</v>
      </c>
      <c r="L559" s="4">
        <v>2</v>
      </c>
      <c r="M559" s="4">
        <v>348</v>
      </c>
    </row>
    <row r="560" spans="1:13" x14ac:dyDescent="0.2">
      <c r="A560" s="4">
        <v>1639145787</v>
      </c>
      <c r="B560" s="4">
        <v>15</v>
      </c>
      <c r="C560" s="4" t="s">
        <v>200</v>
      </c>
      <c r="D560" s="4" t="s">
        <v>160</v>
      </c>
      <c r="E560" s="4" t="s">
        <v>41</v>
      </c>
      <c r="F560" s="4">
        <v>17</v>
      </c>
      <c r="G560" s="4">
        <v>16</v>
      </c>
      <c r="H560" s="4">
        <v>15</v>
      </c>
      <c r="I560" s="4">
        <v>18</v>
      </c>
      <c r="J560" s="4">
        <v>1004</v>
      </c>
      <c r="K560" s="4">
        <v>53</v>
      </c>
      <c r="L560" s="4">
        <v>2</v>
      </c>
      <c r="M560" s="4">
        <v>304</v>
      </c>
    </row>
    <row r="561" spans="1:13" x14ac:dyDescent="0.2">
      <c r="A561" s="4">
        <v>1639146077</v>
      </c>
      <c r="B561" s="4">
        <v>15</v>
      </c>
      <c r="C561" s="4" t="s">
        <v>17</v>
      </c>
      <c r="D561" s="4" t="s">
        <v>161</v>
      </c>
      <c r="E561" s="4" t="s">
        <v>41</v>
      </c>
      <c r="F561" s="4">
        <v>17</v>
      </c>
      <c r="G561" s="4">
        <v>16</v>
      </c>
      <c r="H561" s="4">
        <v>15</v>
      </c>
      <c r="I561" s="4">
        <v>18</v>
      </c>
      <c r="J561" s="4">
        <v>1004</v>
      </c>
      <c r="K561" s="4">
        <v>53</v>
      </c>
      <c r="L561" s="4">
        <v>2</v>
      </c>
      <c r="M561" s="4">
        <v>304</v>
      </c>
    </row>
    <row r="562" spans="1:13" x14ac:dyDescent="0.2">
      <c r="A562" s="4">
        <v>1639146369</v>
      </c>
      <c r="B562" s="4">
        <v>15</v>
      </c>
      <c r="C562" s="4" t="s">
        <v>18</v>
      </c>
      <c r="D562" s="4" t="s">
        <v>98</v>
      </c>
      <c r="E562" s="4" t="s">
        <v>41</v>
      </c>
      <c r="F562" s="4">
        <v>17</v>
      </c>
      <c r="G562" s="4">
        <v>16</v>
      </c>
      <c r="H562" s="4">
        <v>15</v>
      </c>
      <c r="I562" s="4">
        <v>18</v>
      </c>
      <c r="J562" s="4">
        <v>1004</v>
      </c>
      <c r="K562" s="4">
        <v>52</v>
      </c>
      <c r="L562" s="4">
        <v>4</v>
      </c>
      <c r="M562" s="4">
        <v>40</v>
      </c>
    </row>
    <row r="563" spans="1:13" x14ac:dyDescent="0.2">
      <c r="A563" s="4">
        <v>1639146660</v>
      </c>
      <c r="B563" s="4">
        <v>15</v>
      </c>
      <c r="C563" s="4">
        <v>21</v>
      </c>
      <c r="D563" s="4" t="s">
        <v>101</v>
      </c>
      <c r="E563" s="4" t="s">
        <v>41</v>
      </c>
      <c r="F563" s="4">
        <v>17</v>
      </c>
      <c r="G563" s="4">
        <v>16</v>
      </c>
      <c r="H563" s="4">
        <v>15</v>
      </c>
      <c r="I563" s="4">
        <v>18</v>
      </c>
      <c r="J563" s="4">
        <v>1004</v>
      </c>
      <c r="K563" s="4">
        <v>52</v>
      </c>
      <c r="L563" s="4">
        <v>4</v>
      </c>
      <c r="M563" s="4">
        <v>40</v>
      </c>
    </row>
    <row r="564" spans="1:13" x14ac:dyDescent="0.2">
      <c r="A564" s="4">
        <v>1639146950</v>
      </c>
      <c r="B564" s="4">
        <v>15</v>
      </c>
      <c r="C564" s="4">
        <v>21</v>
      </c>
      <c r="D564" s="4" t="s">
        <v>106</v>
      </c>
      <c r="E564" s="4" t="s">
        <v>41</v>
      </c>
      <c r="F564" s="4">
        <v>17</v>
      </c>
      <c r="G564" s="4">
        <v>16</v>
      </c>
      <c r="H564" s="4">
        <v>15</v>
      </c>
      <c r="I564" s="4">
        <v>18</v>
      </c>
      <c r="J564" s="4">
        <v>1004</v>
      </c>
      <c r="K564" s="4">
        <v>52</v>
      </c>
      <c r="L564" s="4">
        <v>4</v>
      </c>
      <c r="M564" s="4">
        <v>40</v>
      </c>
    </row>
    <row r="565" spans="1:13" x14ac:dyDescent="0.2">
      <c r="A565" s="4">
        <v>1639147243</v>
      </c>
      <c r="B565" s="4">
        <v>15</v>
      </c>
      <c r="C565" s="4" t="s">
        <v>0</v>
      </c>
      <c r="D565" s="4" t="s">
        <v>109</v>
      </c>
      <c r="E565" s="4" t="s">
        <v>41</v>
      </c>
      <c r="F565" s="4">
        <v>16</v>
      </c>
      <c r="G565" s="4">
        <v>16</v>
      </c>
      <c r="H565" s="4">
        <v>15</v>
      </c>
      <c r="I565" s="4">
        <v>18</v>
      </c>
      <c r="J565" s="4">
        <v>1004</v>
      </c>
      <c r="K565" s="4">
        <v>52</v>
      </c>
      <c r="L565" s="4">
        <v>3</v>
      </c>
      <c r="M565" s="4">
        <v>311</v>
      </c>
    </row>
    <row r="566" spans="1:13" x14ac:dyDescent="0.2">
      <c r="A566" s="4">
        <v>1639147533</v>
      </c>
      <c r="B566" s="4">
        <v>15</v>
      </c>
      <c r="C566" s="4" t="s">
        <v>20</v>
      </c>
      <c r="D566" s="4" t="s">
        <v>113</v>
      </c>
      <c r="E566" s="4" t="s">
        <v>41</v>
      </c>
      <c r="F566" s="4">
        <v>16</v>
      </c>
      <c r="G566" s="4">
        <v>15</v>
      </c>
      <c r="H566" s="4">
        <v>15</v>
      </c>
      <c r="I566" s="4">
        <v>17</v>
      </c>
      <c r="J566" s="4">
        <v>1004</v>
      </c>
      <c r="K566" s="4">
        <v>52</v>
      </c>
      <c r="L566" s="4">
        <v>2</v>
      </c>
      <c r="M566" s="4">
        <v>259</v>
      </c>
    </row>
    <row r="567" spans="1:13" x14ac:dyDescent="0.2">
      <c r="A567" s="4">
        <v>1639147823</v>
      </c>
      <c r="B567" s="4">
        <v>15</v>
      </c>
      <c r="C567" s="4" t="s">
        <v>20</v>
      </c>
      <c r="D567" s="4" t="s">
        <v>106</v>
      </c>
      <c r="E567" s="4" t="s">
        <v>41</v>
      </c>
      <c r="F567" s="4">
        <v>16</v>
      </c>
      <c r="G567" s="4">
        <v>15</v>
      </c>
      <c r="H567" s="4">
        <v>15</v>
      </c>
      <c r="I567" s="4">
        <v>17</v>
      </c>
      <c r="J567" s="4">
        <v>1005</v>
      </c>
      <c r="K567" s="4">
        <v>51</v>
      </c>
      <c r="L567" s="4">
        <v>3</v>
      </c>
      <c r="M567" s="4">
        <v>269</v>
      </c>
    </row>
    <row r="568" spans="1:13" x14ac:dyDescent="0.2">
      <c r="A568" s="4">
        <v>1639148113</v>
      </c>
      <c r="B568" s="4">
        <v>15</v>
      </c>
      <c r="C568" s="4" t="s">
        <v>20</v>
      </c>
      <c r="D568" s="4" t="s">
        <v>111</v>
      </c>
      <c r="E568" s="4" t="s">
        <v>41</v>
      </c>
      <c r="F568" s="4">
        <v>16</v>
      </c>
      <c r="G568" s="4">
        <v>15</v>
      </c>
      <c r="H568" s="4">
        <v>15</v>
      </c>
      <c r="I568" s="4">
        <v>17</v>
      </c>
      <c r="J568" s="4">
        <v>1005</v>
      </c>
      <c r="K568" s="4">
        <v>51</v>
      </c>
      <c r="L568" s="4">
        <v>2</v>
      </c>
      <c r="M568" s="4">
        <v>279</v>
      </c>
    </row>
    <row r="569" spans="1:13" x14ac:dyDescent="0.2">
      <c r="A569" s="4">
        <v>1639148403</v>
      </c>
      <c r="B569" s="4">
        <v>16</v>
      </c>
      <c r="C569" s="4" t="s">
        <v>199</v>
      </c>
      <c r="D569" s="4" t="s">
        <v>111</v>
      </c>
      <c r="E569" s="4" t="s">
        <v>41</v>
      </c>
      <c r="F569" s="4">
        <v>16</v>
      </c>
      <c r="G569" s="4">
        <v>15</v>
      </c>
      <c r="H569" s="4">
        <v>15</v>
      </c>
      <c r="I569" s="4">
        <v>17</v>
      </c>
      <c r="J569" s="4">
        <v>1005</v>
      </c>
      <c r="K569" s="4">
        <v>51</v>
      </c>
      <c r="L569" s="4">
        <v>3</v>
      </c>
      <c r="M569" s="4">
        <v>269</v>
      </c>
    </row>
    <row r="570" spans="1:13" x14ac:dyDescent="0.2">
      <c r="A570" s="4">
        <v>1639148692</v>
      </c>
      <c r="B570" s="4">
        <v>16</v>
      </c>
      <c r="C570" s="4" t="s">
        <v>217</v>
      </c>
      <c r="D570" s="4" t="s">
        <v>109</v>
      </c>
      <c r="E570" s="4" t="s">
        <v>41</v>
      </c>
      <c r="F570" s="4">
        <v>16</v>
      </c>
      <c r="G570" s="4">
        <v>15</v>
      </c>
      <c r="H570" s="4">
        <v>15</v>
      </c>
      <c r="I570" s="4">
        <v>17</v>
      </c>
      <c r="J570" s="4">
        <v>1005</v>
      </c>
      <c r="K570" s="4">
        <v>51</v>
      </c>
      <c r="L570" s="4">
        <v>2</v>
      </c>
      <c r="M570" s="4">
        <v>279</v>
      </c>
    </row>
    <row r="571" spans="1:13" x14ac:dyDescent="0.2">
      <c r="A571" s="4">
        <v>1639148984</v>
      </c>
      <c r="B571" s="4">
        <v>16</v>
      </c>
      <c r="C571" s="4" t="s">
        <v>198</v>
      </c>
      <c r="D571" s="4" t="s">
        <v>109</v>
      </c>
      <c r="E571" s="4" t="s">
        <v>41</v>
      </c>
      <c r="F571" s="4">
        <v>16</v>
      </c>
      <c r="G571" s="4">
        <v>15</v>
      </c>
      <c r="H571" s="4">
        <v>15</v>
      </c>
      <c r="I571" s="4">
        <v>17</v>
      </c>
      <c r="J571" s="4">
        <v>1005</v>
      </c>
      <c r="K571" s="4">
        <v>50</v>
      </c>
      <c r="L571" s="4">
        <v>2</v>
      </c>
      <c r="M571" s="4">
        <v>349</v>
      </c>
    </row>
    <row r="572" spans="1:13" x14ac:dyDescent="0.2">
      <c r="A572" s="4">
        <v>1639149275</v>
      </c>
      <c r="B572" s="4">
        <v>16</v>
      </c>
      <c r="C572" s="4" t="s">
        <v>198</v>
      </c>
      <c r="D572" s="4" t="s">
        <v>112</v>
      </c>
      <c r="E572" s="4" t="s">
        <v>41</v>
      </c>
      <c r="F572" s="4">
        <v>16</v>
      </c>
      <c r="G572" s="4">
        <v>15</v>
      </c>
      <c r="H572" s="4">
        <v>14</v>
      </c>
      <c r="I572" s="4">
        <v>17</v>
      </c>
      <c r="J572" s="4">
        <v>1005</v>
      </c>
      <c r="K572" s="4">
        <v>51</v>
      </c>
      <c r="L572" s="4">
        <v>4</v>
      </c>
      <c r="M572" s="4">
        <v>213</v>
      </c>
    </row>
    <row r="573" spans="1:13" x14ac:dyDescent="0.2">
      <c r="A573" s="4">
        <v>1639149567</v>
      </c>
      <c r="B573" s="4">
        <v>16</v>
      </c>
      <c r="C573" s="4" t="s">
        <v>28</v>
      </c>
      <c r="D573" s="4" t="s">
        <v>111</v>
      </c>
      <c r="E573" s="4" t="s">
        <v>41</v>
      </c>
      <c r="F573" s="4">
        <v>16</v>
      </c>
      <c r="G573" s="4">
        <v>15</v>
      </c>
      <c r="H573" s="4">
        <v>14</v>
      </c>
      <c r="I573" s="4">
        <v>17</v>
      </c>
      <c r="J573" s="4">
        <v>1005</v>
      </c>
      <c r="K573" s="4">
        <v>51</v>
      </c>
      <c r="L573" s="4">
        <v>4</v>
      </c>
      <c r="M573" s="4">
        <v>213</v>
      </c>
    </row>
    <row r="574" spans="1:13" x14ac:dyDescent="0.2">
      <c r="A574" s="4">
        <v>1639149858</v>
      </c>
      <c r="B574" s="4">
        <v>16</v>
      </c>
      <c r="C574" s="4" t="s">
        <v>28</v>
      </c>
      <c r="D574" s="4" t="s">
        <v>111</v>
      </c>
      <c r="E574" s="4" t="s">
        <v>41</v>
      </c>
      <c r="F574" s="4">
        <v>16</v>
      </c>
      <c r="G574" s="4">
        <v>15</v>
      </c>
      <c r="H574" s="4">
        <v>14</v>
      </c>
      <c r="I574" s="4">
        <v>17</v>
      </c>
      <c r="J574" s="4">
        <v>1005</v>
      </c>
      <c r="K574" s="4">
        <v>50</v>
      </c>
      <c r="L574" s="4">
        <v>3</v>
      </c>
      <c r="M574" s="4">
        <v>229</v>
      </c>
    </row>
    <row r="575" spans="1:13" x14ac:dyDescent="0.2">
      <c r="A575" s="4">
        <v>1639150148</v>
      </c>
      <c r="B575" s="4">
        <v>16</v>
      </c>
      <c r="C575" s="4" t="s">
        <v>28</v>
      </c>
      <c r="D575" s="4" t="s">
        <v>108</v>
      </c>
      <c r="E575" s="4" t="s">
        <v>41</v>
      </c>
      <c r="F575" s="4">
        <v>16</v>
      </c>
      <c r="G575" s="4">
        <v>15</v>
      </c>
      <c r="H575" s="4">
        <v>14</v>
      </c>
      <c r="I575" s="4">
        <v>17</v>
      </c>
      <c r="J575" s="4">
        <v>1005</v>
      </c>
      <c r="K575" s="4">
        <v>50</v>
      </c>
      <c r="L575" s="4">
        <v>3</v>
      </c>
      <c r="M575" s="4">
        <v>229</v>
      </c>
    </row>
    <row r="576" spans="1:13" x14ac:dyDescent="0.2">
      <c r="A576" s="4">
        <v>1639150439</v>
      </c>
      <c r="B576" s="4">
        <v>16</v>
      </c>
      <c r="C576" s="4" t="s">
        <v>218</v>
      </c>
      <c r="D576" s="4" t="s">
        <v>111</v>
      </c>
      <c r="E576" s="4" t="s">
        <v>41</v>
      </c>
      <c r="F576" s="4">
        <v>16</v>
      </c>
      <c r="G576" s="4">
        <v>15</v>
      </c>
      <c r="H576" s="4">
        <v>14</v>
      </c>
      <c r="I576" s="4">
        <v>17</v>
      </c>
      <c r="J576" s="4">
        <v>1005</v>
      </c>
      <c r="K576" s="4">
        <v>51</v>
      </c>
      <c r="L576" s="4">
        <v>3</v>
      </c>
      <c r="M576" s="4">
        <v>339</v>
      </c>
    </row>
    <row r="577" spans="1:13" x14ac:dyDescent="0.2">
      <c r="A577" s="4">
        <v>1639150729</v>
      </c>
      <c r="B577" s="4">
        <v>16</v>
      </c>
      <c r="C577" s="4" t="s">
        <v>219</v>
      </c>
      <c r="D577" s="4" t="s">
        <v>109</v>
      </c>
      <c r="E577" s="4" t="s">
        <v>41</v>
      </c>
      <c r="F577" s="4">
        <v>16</v>
      </c>
      <c r="G577" s="4">
        <v>15</v>
      </c>
      <c r="H577" s="4">
        <v>14</v>
      </c>
      <c r="I577" s="4">
        <v>17</v>
      </c>
      <c r="J577" s="4">
        <v>1005</v>
      </c>
      <c r="K577" s="4">
        <v>51</v>
      </c>
      <c r="L577" s="4">
        <v>3</v>
      </c>
      <c r="M577" s="4">
        <v>339</v>
      </c>
    </row>
    <row r="578" spans="1:13" x14ac:dyDescent="0.2">
      <c r="A578" s="4">
        <v>1639151018</v>
      </c>
      <c r="B578" s="4">
        <v>16</v>
      </c>
      <c r="C578" s="4" t="s">
        <v>219</v>
      </c>
      <c r="D578" s="4" t="s">
        <v>109</v>
      </c>
      <c r="E578" s="4" t="s">
        <v>41</v>
      </c>
      <c r="F578" s="4">
        <v>16</v>
      </c>
      <c r="G578" s="4">
        <v>15</v>
      </c>
      <c r="H578" s="4">
        <v>14</v>
      </c>
      <c r="I578" s="4">
        <v>17</v>
      </c>
      <c r="J578" s="4">
        <v>1005</v>
      </c>
      <c r="K578" s="4">
        <v>51</v>
      </c>
      <c r="L578" s="4">
        <v>2</v>
      </c>
      <c r="M578" s="4">
        <v>22</v>
      </c>
    </row>
    <row r="579" spans="1:13" x14ac:dyDescent="0.2">
      <c r="A579" s="4">
        <v>1639151309</v>
      </c>
      <c r="B579" s="4">
        <v>16</v>
      </c>
      <c r="C579" s="4">
        <v>20</v>
      </c>
      <c r="D579" s="4" t="s">
        <v>109</v>
      </c>
      <c r="E579" s="4" t="s">
        <v>41</v>
      </c>
      <c r="F579" s="4">
        <v>16</v>
      </c>
      <c r="G579" s="4">
        <v>15</v>
      </c>
      <c r="H579" s="4">
        <v>14</v>
      </c>
      <c r="I579" s="4">
        <v>17</v>
      </c>
      <c r="J579" s="4">
        <v>1005</v>
      </c>
      <c r="K579" s="4">
        <v>52</v>
      </c>
      <c r="L579" s="4">
        <v>2</v>
      </c>
      <c r="M579" s="4">
        <v>136</v>
      </c>
    </row>
    <row r="580" spans="1:13" x14ac:dyDescent="0.2">
      <c r="A580" s="4">
        <v>1639151599</v>
      </c>
      <c r="B580" s="4">
        <v>16</v>
      </c>
      <c r="C580" s="4">
        <v>20</v>
      </c>
      <c r="D580" s="4" t="s">
        <v>108</v>
      </c>
      <c r="E580" s="4" t="s">
        <v>41</v>
      </c>
      <c r="F580" s="4">
        <v>16</v>
      </c>
      <c r="G580" s="4">
        <v>15</v>
      </c>
      <c r="H580" s="4">
        <v>14</v>
      </c>
      <c r="I580" s="4">
        <v>17</v>
      </c>
      <c r="J580" s="4">
        <v>1005</v>
      </c>
      <c r="K580" s="4">
        <v>52</v>
      </c>
      <c r="L580" s="4">
        <v>2</v>
      </c>
      <c r="M580" s="4">
        <v>136</v>
      </c>
    </row>
    <row r="581" spans="1:13" x14ac:dyDescent="0.2">
      <c r="A581" s="4">
        <v>1639151890</v>
      </c>
      <c r="B581" s="4">
        <v>16</v>
      </c>
      <c r="C581" s="4" t="s">
        <v>220</v>
      </c>
      <c r="D581" s="4" t="s">
        <v>108</v>
      </c>
      <c r="E581" s="4" t="s">
        <v>41</v>
      </c>
      <c r="F581" s="4">
        <v>16</v>
      </c>
      <c r="G581" s="4">
        <v>15</v>
      </c>
      <c r="H581" s="4">
        <v>14</v>
      </c>
      <c r="I581" s="4">
        <v>17</v>
      </c>
      <c r="J581" s="4">
        <v>1005</v>
      </c>
      <c r="K581" s="4">
        <v>52</v>
      </c>
      <c r="L581" s="4">
        <v>3</v>
      </c>
      <c r="M581" s="4">
        <v>287</v>
      </c>
    </row>
    <row r="582" spans="1:13" x14ac:dyDescent="0.2">
      <c r="A582" s="4">
        <v>1639152181</v>
      </c>
      <c r="B582" s="4">
        <v>17</v>
      </c>
      <c r="C582" s="4" t="s">
        <v>5</v>
      </c>
      <c r="D582" s="4" t="s">
        <v>109</v>
      </c>
      <c r="E582" s="4" t="s">
        <v>41</v>
      </c>
      <c r="F582" s="4">
        <v>16</v>
      </c>
      <c r="G582" s="4">
        <v>15</v>
      </c>
      <c r="H582" s="4">
        <v>14</v>
      </c>
      <c r="I582" s="4">
        <v>17</v>
      </c>
      <c r="J582" s="4">
        <v>1005</v>
      </c>
      <c r="K582" s="4">
        <v>52</v>
      </c>
      <c r="L582" s="4">
        <v>3</v>
      </c>
      <c r="M582" s="4">
        <v>311</v>
      </c>
    </row>
    <row r="583" spans="1:13" x14ac:dyDescent="0.2">
      <c r="A583" s="4">
        <v>1639152473</v>
      </c>
      <c r="B583" s="4">
        <v>17</v>
      </c>
      <c r="C583" s="4" t="s">
        <v>5</v>
      </c>
      <c r="D583" s="4" t="s">
        <v>111</v>
      </c>
      <c r="E583" s="4" t="s">
        <v>41</v>
      </c>
      <c r="F583" s="4">
        <v>16</v>
      </c>
      <c r="G583" s="4">
        <v>15</v>
      </c>
      <c r="H583" s="4">
        <v>14</v>
      </c>
      <c r="I583" s="4">
        <v>17</v>
      </c>
      <c r="J583" s="4">
        <v>1005</v>
      </c>
      <c r="K583" s="4">
        <v>52</v>
      </c>
      <c r="L583" s="4">
        <v>2</v>
      </c>
      <c r="M583" s="4">
        <v>355</v>
      </c>
    </row>
    <row r="584" spans="1:13" x14ac:dyDescent="0.2">
      <c r="A584" s="4">
        <v>1639152763</v>
      </c>
      <c r="B584" s="4">
        <v>17</v>
      </c>
      <c r="C584" s="4" t="s">
        <v>80</v>
      </c>
      <c r="D584" s="4" t="s">
        <v>106</v>
      </c>
      <c r="E584" s="4" t="s">
        <v>41</v>
      </c>
      <c r="F584" s="4">
        <v>16</v>
      </c>
      <c r="G584" s="4">
        <v>15</v>
      </c>
      <c r="H584" s="4">
        <v>14</v>
      </c>
      <c r="I584" s="4">
        <v>17</v>
      </c>
      <c r="J584" s="4">
        <v>1005</v>
      </c>
      <c r="K584" s="4">
        <v>53</v>
      </c>
      <c r="L584" s="4">
        <v>2</v>
      </c>
      <c r="M584" s="4">
        <v>188</v>
      </c>
    </row>
    <row r="585" spans="1:13" x14ac:dyDescent="0.2">
      <c r="A585" s="4">
        <v>1639153053</v>
      </c>
      <c r="B585" s="4">
        <v>17</v>
      </c>
      <c r="C585" s="4" t="s">
        <v>80</v>
      </c>
      <c r="D585" s="4" t="s">
        <v>162</v>
      </c>
      <c r="E585" s="4" t="s">
        <v>41</v>
      </c>
      <c r="F585" s="4">
        <v>16</v>
      </c>
      <c r="G585" s="4">
        <v>14</v>
      </c>
      <c r="H585" s="4">
        <v>14</v>
      </c>
      <c r="I585" s="4">
        <v>16</v>
      </c>
      <c r="J585" s="4">
        <v>1006</v>
      </c>
      <c r="K585" s="4">
        <v>53</v>
      </c>
      <c r="L585" s="4">
        <v>4</v>
      </c>
      <c r="M585" s="4">
        <v>30</v>
      </c>
    </row>
    <row r="586" spans="1:13" x14ac:dyDescent="0.2">
      <c r="A586" s="4">
        <v>1639153343</v>
      </c>
      <c r="B586" s="4">
        <v>17</v>
      </c>
      <c r="C586" s="4" t="s">
        <v>80</v>
      </c>
      <c r="D586" s="4">
        <v>54</v>
      </c>
      <c r="E586" s="4" t="s">
        <v>41</v>
      </c>
      <c r="F586" s="4">
        <v>15</v>
      </c>
      <c r="G586" s="4">
        <v>14</v>
      </c>
      <c r="H586" s="4">
        <v>13</v>
      </c>
      <c r="I586" s="4">
        <v>16</v>
      </c>
      <c r="J586" s="4">
        <v>1006</v>
      </c>
      <c r="K586" s="4">
        <v>53</v>
      </c>
      <c r="L586" s="4">
        <v>3</v>
      </c>
      <c r="M586" s="4">
        <v>33</v>
      </c>
    </row>
    <row r="587" spans="1:13" x14ac:dyDescent="0.2">
      <c r="A587" s="4">
        <v>1639153635</v>
      </c>
      <c r="B587" s="4">
        <v>17</v>
      </c>
      <c r="C587" s="4" t="s">
        <v>220</v>
      </c>
      <c r="D587" s="4" t="s">
        <v>101</v>
      </c>
      <c r="E587" s="4" t="s">
        <v>41</v>
      </c>
      <c r="F587" s="4">
        <v>15</v>
      </c>
      <c r="G587" s="4">
        <v>14</v>
      </c>
      <c r="H587" s="4">
        <v>13</v>
      </c>
      <c r="I587" s="4">
        <v>16</v>
      </c>
      <c r="J587" s="4">
        <v>1006</v>
      </c>
      <c r="K587" s="4">
        <v>53</v>
      </c>
      <c r="L587" s="4">
        <v>3</v>
      </c>
      <c r="M587" s="4">
        <v>33</v>
      </c>
    </row>
    <row r="588" spans="1:13" x14ac:dyDescent="0.2">
      <c r="A588" s="4">
        <v>1639153926</v>
      </c>
      <c r="B588" s="4">
        <v>17</v>
      </c>
      <c r="C588" s="4" t="s">
        <v>199</v>
      </c>
      <c r="D588" s="4" t="s">
        <v>55</v>
      </c>
      <c r="E588" s="4" t="s">
        <v>41</v>
      </c>
      <c r="F588" s="4">
        <v>15</v>
      </c>
      <c r="G588" s="4">
        <v>14</v>
      </c>
      <c r="H588" s="4">
        <v>13</v>
      </c>
      <c r="I588" s="4">
        <v>16</v>
      </c>
      <c r="J588" s="4">
        <v>1005</v>
      </c>
      <c r="K588" s="4">
        <v>53</v>
      </c>
      <c r="L588" s="4">
        <v>3</v>
      </c>
      <c r="M588" s="4">
        <v>40</v>
      </c>
    </row>
    <row r="589" spans="1:13" x14ac:dyDescent="0.2">
      <c r="A589" s="4">
        <v>1639154218</v>
      </c>
      <c r="B589" s="4">
        <v>17</v>
      </c>
      <c r="C589" s="4">
        <v>21</v>
      </c>
      <c r="D589" s="4" t="s">
        <v>54</v>
      </c>
      <c r="E589" s="4" t="s">
        <v>41</v>
      </c>
      <c r="F589" s="4">
        <v>15</v>
      </c>
      <c r="G589" s="4">
        <v>14</v>
      </c>
      <c r="H589" s="4">
        <v>13</v>
      </c>
      <c r="I589" s="4">
        <v>16</v>
      </c>
      <c r="J589" s="4">
        <v>1006</v>
      </c>
      <c r="K589" s="4">
        <v>53</v>
      </c>
      <c r="L589" s="4">
        <v>3</v>
      </c>
      <c r="M589" s="4">
        <v>323</v>
      </c>
    </row>
    <row r="590" spans="1:13" x14ac:dyDescent="0.2">
      <c r="A590" s="4">
        <v>1639154509</v>
      </c>
      <c r="B590" s="4">
        <v>17</v>
      </c>
      <c r="C590" s="4" t="s">
        <v>18</v>
      </c>
      <c r="D590" s="4" t="s">
        <v>51</v>
      </c>
      <c r="E590" s="4" t="s">
        <v>41</v>
      </c>
      <c r="F590" s="4">
        <v>15</v>
      </c>
      <c r="G590" s="4">
        <v>14</v>
      </c>
      <c r="H590" s="4">
        <v>13</v>
      </c>
      <c r="I590" s="4">
        <v>16</v>
      </c>
      <c r="J590" s="4">
        <v>1006</v>
      </c>
      <c r="K590" s="4">
        <v>53</v>
      </c>
      <c r="L590" s="4">
        <v>3</v>
      </c>
      <c r="M590" s="4">
        <v>323</v>
      </c>
    </row>
    <row r="591" spans="1:13" x14ac:dyDescent="0.2">
      <c r="A591" s="4">
        <v>1639154800</v>
      </c>
      <c r="B591" s="4">
        <v>17</v>
      </c>
      <c r="C591" s="4" t="s">
        <v>200</v>
      </c>
      <c r="D591" s="4">
        <v>50</v>
      </c>
      <c r="E591" s="4" t="s">
        <v>41</v>
      </c>
      <c r="F591" s="4">
        <v>15</v>
      </c>
      <c r="G591" s="4">
        <v>14</v>
      </c>
      <c r="H591" s="4">
        <v>13</v>
      </c>
      <c r="I591" s="4">
        <v>16</v>
      </c>
      <c r="J591" s="4">
        <v>1006</v>
      </c>
      <c r="K591" s="4">
        <v>53</v>
      </c>
      <c r="L591" s="4">
        <v>3</v>
      </c>
      <c r="M591" s="4">
        <v>323</v>
      </c>
    </row>
    <row r="592" spans="1:13" x14ac:dyDescent="0.2">
      <c r="A592" s="4">
        <v>1639155091</v>
      </c>
      <c r="B592" s="4">
        <v>17</v>
      </c>
      <c r="C592" s="4" t="s">
        <v>17</v>
      </c>
      <c r="D592" s="4" t="s">
        <v>74</v>
      </c>
      <c r="E592" s="4" t="s">
        <v>41</v>
      </c>
      <c r="F592" s="4">
        <v>15</v>
      </c>
      <c r="G592" s="4">
        <v>14</v>
      </c>
      <c r="H592" s="4">
        <v>13</v>
      </c>
      <c r="I592" s="4">
        <v>16</v>
      </c>
      <c r="J592" s="4">
        <v>1006</v>
      </c>
      <c r="K592" s="4">
        <v>54</v>
      </c>
      <c r="L592" s="4">
        <v>2</v>
      </c>
      <c r="M592" s="4">
        <v>255</v>
      </c>
    </row>
    <row r="593" spans="1:13" x14ac:dyDescent="0.2">
      <c r="A593" s="4">
        <v>1639155381</v>
      </c>
      <c r="B593" s="4">
        <v>17</v>
      </c>
      <c r="C593" s="4">
        <v>21</v>
      </c>
      <c r="D593" s="4" t="s">
        <v>79</v>
      </c>
      <c r="E593" s="4" t="s">
        <v>41</v>
      </c>
      <c r="F593" s="4">
        <v>15</v>
      </c>
      <c r="G593" s="4">
        <v>14</v>
      </c>
      <c r="H593" s="4">
        <v>13</v>
      </c>
      <c r="I593" s="4">
        <v>16</v>
      </c>
      <c r="J593" s="4">
        <v>1006</v>
      </c>
      <c r="K593" s="4">
        <v>54</v>
      </c>
      <c r="L593" s="4">
        <v>3</v>
      </c>
      <c r="M593" s="4">
        <v>298</v>
      </c>
    </row>
    <row r="594" spans="1:13" x14ac:dyDescent="0.2">
      <c r="A594" s="4">
        <v>1639155674</v>
      </c>
      <c r="B594" s="4">
        <v>18</v>
      </c>
      <c r="C594" s="4" t="s">
        <v>20</v>
      </c>
      <c r="D594" s="4" t="s">
        <v>197</v>
      </c>
      <c r="E594" s="4" t="s">
        <v>41</v>
      </c>
      <c r="F594" s="4">
        <v>15</v>
      </c>
      <c r="G594" s="4">
        <v>14</v>
      </c>
      <c r="H594" s="4">
        <v>13</v>
      </c>
      <c r="I594" s="4">
        <v>16</v>
      </c>
      <c r="J594" s="4">
        <v>1006</v>
      </c>
      <c r="K594" s="4">
        <v>54</v>
      </c>
      <c r="L594" s="4">
        <v>3</v>
      </c>
      <c r="M594" s="4">
        <v>298</v>
      </c>
    </row>
    <row r="595" spans="1:13" x14ac:dyDescent="0.2">
      <c r="A595" s="4">
        <v>1639155963</v>
      </c>
      <c r="B595" s="4">
        <v>18</v>
      </c>
      <c r="C595" s="4" t="s">
        <v>199</v>
      </c>
      <c r="D595" s="4" t="s">
        <v>67</v>
      </c>
      <c r="E595" s="4" t="s">
        <v>41</v>
      </c>
      <c r="F595" s="4">
        <v>15</v>
      </c>
      <c r="G595" s="4">
        <v>14</v>
      </c>
      <c r="H595" s="4">
        <v>12</v>
      </c>
      <c r="I595" s="4">
        <v>16</v>
      </c>
      <c r="J595" s="4">
        <v>1006</v>
      </c>
      <c r="K595" s="4">
        <v>54</v>
      </c>
      <c r="L595" s="4">
        <v>4</v>
      </c>
      <c r="M595" s="4">
        <v>241</v>
      </c>
    </row>
    <row r="596" spans="1:13" x14ac:dyDescent="0.2">
      <c r="A596" s="4">
        <v>1639156255</v>
      </c>
      <c r="B596" s="4">
        <v>18</v>
      </c>
      <c r="C596" s="4" t="s">
        <v>198</v>
      </c>
      <c r="D596" s="4" t="s">
        <v>94</v>
      </c>
      <c r="E596" s="4" t="s">
        <v>41</v>
      </c>
      <c r="F596" s="4">
        <v>15</v>
      </c>
      <c r="G596" s="4">
        <v>14</v>
      </c>
      <c r="H596" s="4">
        <v>12</v>
      </c>
      <c r="I596" s="4">
        <v>16</v>
      </c>
      <c r="J596" s="4">
        <v>1006</v>
      </c>
      <c r="K596" s="4">
        <v>54</v>
      </c>
      <c r="L596" s="4">
        <v>4</v>
      </c>
      <c r="M596" s="4">
        <v>241</v>
      </c>
    </row>
    <row r="597" spans="1:13" x14ac:dyDescent="0.2">
      <c r="A597" s="4">
        <v>1639156545</v>
      </c>
      <c r="B597" s="4">
        <v>18</v>
      </c>
      <c r="C597" s="4" t="s">
        <v>218</v>
      </c>
      <c r="D597" s="4" t="s">
        <v>133</v>
      </c>
      <c r="E597" s="4" t="s">
        <v>41</v>
      </c>
      <c r="F597" s="4">
        <v>15</v>
      </c>
      <c r="G597" s="4">
        <v>14</v>
      </c>
      <c r="H597" s="4">
        <v>12</v>
      </c>
      <c r="I597" s="4">
        <v>16</v>
      </c>
      <c r="J597" s="4">
        <v>1006</v>
      </c>
      <c r="K597" s="4">
        <v>54</v>
      </c>
      <c r="L597" s="4">
        <v>2</v>
      </c>
      <c r="M597" s="4">
        <v>265</v>
      </c>
    </row>
    <row r="598" spans="1:13" x14ac:dyDescent="0.2">
      <c r="A598" s="4">
        <v>1639156834</v>
      </c>
      <c r="B598" s="4">
        <v>18</v>
      </c>
      <c r="C598" s="4" t="s">
        <v>219</v>
      </c>
      <c r="D598" s="4" t="s">
        <v>95</v>
      </c>
      <c r="E598" s="4" t="s">
        <v>41</v>
      </c>
      <c r="F598" s="4">
        <v>15</v>
      </c>
      <c r="G598" s="4">
        <v>14</v>
      </c>
      <c r="H598" s="4">
        <v>12</v>
      </c>
      <c r="I598" s="4">
        <v>16</v>
      </c>
      <c r="J598" s="4">
        <v>1006</v>
      </c>
      <c r="K598" s="4">
        <v>54</v>
      </c>
      <c r="L598" s="4">
        <v>2</v>
      </c>
      <c r="M598" s="4">
        <v>265</v>
      </c>
    </row>
    <row r="599" spans="1:13" x14ac:dyDescent="0.2">
      <c r="A599" s="4">
        <v>1639157124</v>
      </c>
      <c r="B599" s="4">
        <v>18</v>
      </c>
      <c r="C599" s="4">
        <v>20</v>
      </c>
      <c r="D599" s="4" t="s">
        <v>97</v>
      </c>
      <c r="E599" s="4" t="s">
        <v>41</v>
      </c>
      <c r="F599" s="4">
        <v>15</v>
      </c>
      <c r="G599" s="4">
        <v>13</v>
      </c>
      <c r="H599" s="4">
        <v>12</v>
      </c>
      <c r="I599" s="4">
        <v>16</v>
      </c>
      <c r="J599" s="4">
        <v>1006</v>
      </c>
      <c r="K599" s="4">
        <v>55</v>
      </c>
      <c r="L599" s="4">
        <v>2</v>
      </c>
      <c r="M599" s="4">
        <v>253</v>
      </c>
    </row>
    <row r="600" spans="1:13" x14ac:dyDescent="0.2">
      <c r="A600" s="4">
        <v>1639157415</v>
      </c>
      <c r="B600" s="4">
        <v>18</v>
      </c>
      <c r="C600" s="4" t="s">
        <v>220</v>
      </c>
      <c r="D600" s="4" t="s">
        <v>98</v>
      </c>
      <c r="E600" s="4" t="s">
        <v>41</v>
      </c>
      <c r="F600" s="4">
        <v>14</v>
      </c>
      <c r="G600" s="4">
        <v>13</v>
      </c>
      <c r="H600" s="4">
        <v>12</v>
      </c>
      <c r="I600" s="4">
        <v>16</v>
      </c>
      <c r="J600" s="4">
        <v>1006</v>
      </c>
      <c r="K600" s="4">
        <v>55</v>
      </c>
      <c r="L600" s="4">
        <v>3</v>
      </c>
      <c r="M600" s="4">
        <v>34</v>
      </c>
    </row>
    <row r="601" spans="1:13" x14ac:dyDescent="0.2">
      <c r="A601" s="4">
        <v>1639157707</v>
      </c>
      <c r="B601" s="4">
        <v>18</v>
      </c>
      <c r="C601" s="4" t="s">
        <v>220</v>
      </c>
      <c r="D601" s="4" t="s">
        <v>100</v>
      </c>
      <c r="E601" s="4" t="s">
        <v>41</v>
      </c>
      <c r="F601" s="4">
        <v>15</v>
      </c>
      <c r="G601" s="4">
        <v>13</v>
      </c>
      <c r="H601" s="4">
        <v>12</v>
      </c>
      <c r="I601" s="4">
        <v>16</v>
      </c>
      <c r="J601" s="4">
        <v>1006</v>
      </c>
      <c r="K601" s="4">
        <v>55</v>
      </c>
      <c r="L601" s="4">
        <v>4</v>
      </c>
      <c r="M601" s="4">
        <v>330</v>
      </c>
    </row>
    <row r="602" spans="1:13" x14ac:dyDescent="0.2">
      <c r="A602" s="4">
        <v>1639158001</v>
      </c>
      <c r="B602" s="4">
        <v>18</v>
      </c>
      <c r="C602" s="4" t="s">
        <v>80</v>
      </c>
      <c r="D602" s="4" t="s">
        <v>100</v>
      </c>
      <c r="E602" s="4" t="s">
        <v>41</v>
      </c>
      <c r="F602" s="4">
        <v>14</v>
      </c>
      <c r="G602" s="4">
        <v>13</v>
      </c>
      <c r="H602" s="4">
        <v>11</v>
      </c>
      <c r="I602" s="4">
        <v>15</v>
      </c>
      <c r="J602" s="4">
        <v>1007</v>
      </c>
      <c r="K602" s="4">
        <v>55</v>
      </c>
      <c r="L602" s="4">
        <v>3</v>
      </c>
      <c r="M602" s="4">
        <v>334</v>
      </c>
    </row>
    <row r="603" spans="1:13" x14ac:dyDescent="0.2">
      <c r="A603" s="4">
        <v>1639158289</v>
      </c>
      <c r="B603" s="4">
        <v>18</v>
      </c>
      <c r="C603" s="4" t="s">
        <v>80</v>
      </c>
      <c r="D603" s="4" t="s">
        <v>101</v>
      </c>
      <c r="E603" s="4" t="s">
        <v>41</v>
      </c>
      <c r="F603" s="4">
        <v>14</v>
      </c>
      <c r="G603" s="4">
        <v>13</v>
      </c>
      <c r="H603" s="4">
        <v>11</v>
      </c>
      <c r="I603" s="4">
        <v>15</v>
      </c>
      <c r="J603" s="4">
        <v>1007</v>
      </c>
      <c r="K603" s="4">
        <v>55</v>
      </c>
      <c r="L603" s="4">
        <v>3</v>
      </c>
      <c r="M603" s="4">
        <v>334</v>
      </c>
    </row>
    <row r="604" spans="1:13" x14ac:dyDescent="0.2">
      <c r="A604" s="4">
        <v>1639158579</v>
      </c>
      <c r="B604" s="4">
        <v>18</v>
      </c>
      <c r="C604" s="4" t="s">
        <v>221</v>
      </c>
      <c r="D604" s="4">
        <v>54</v>
      </c>
      <c r="E604" s="4" t="s">
        <v>41</v>
      </c>
      <c r="F604" s="4">
        <v>14</v>
      </c>
      <c r="G604" s="4">
        <v>13</v>
      </c>
      <c r="H604" s="4">
        <v>11</v>
      </c>
      <c r="I604" s="4">
        <v>15</v>
      </c>
      <c r="J604" s="4">
        <v>1007</v>
      </c>
      <c r="K604" s="4">
        <v>55</v>
      </c>
      <c r="L604" s="4">
        <v>3</v>
      </c>
      <c r="M604" s="4">
        <v>334</v>
      </c>
    </row>
    <row r="605" spans="1:13" x14ac:dyDescent="0.2">
      <c r="A605" s="4">
        <v>1639158871</v>
      </c>
      <c r="B605" s="4">
        <v>18</v>
      </c>
      <c r="C605" s="4" t="s">
        <v>221</v>
      </c>
      <c r="D605" s="4" t="s">
        <v>101</v>
      </c>
      <c r="E605" s="4" t="s">
        <v>41</v>
      </c>
      <c r="F605" s="4">
        <v>14</v>
      </c>
      <c r="G605" s="4">
        <v>13</v>
      </c>
      <c r="H605" s="4">
        <v>12</v>
      </c>
      <c r="I605" s="4">
        <v>15</v>
      </c>
      <c r="J605" s="4">
        <v>1007</v>
      </c>
      <c r="K605" s="4">
        <v>54</v>
      </c>
      <c r="L605" s="4">
        <v>3</v>
      </c>
      <c r="M605" s="4">
        <v>227</v>
      </c>
    </row>
    <row r="606" spans="1:13" x14ac:dyDescent="0.2">
      <c r="A606" s="4">
        <v>1639159166</v>
      </c>
      <c r="B606" s="4">
        <v>18</v>
      </c>
      <c r="C606" s="4" t="s">
        <v>27</v>
      </c>
      <c r="D606" s="4" t="s">
        <v>105</v>
      </c>
      <c r="E606" s="4" t="s">
        <v>41</v>
      </c>
      <c r="F606" s="4">
        <v>14</v>
      </c>
      <c r="G606" s="4">
        <v>13</v>
      </c>
      <c r="H606" s="4">
        <v>12</v>
      </c>
      <c r="I606" s="4">
        <v>15</v>
      </c>
      <c r="J606" s="4">
        <v>1007</v>
      </c>
      <c r="K606" s="4">
        <v>54</v>
      </c>
      <c r="L606" s="4">
        <v>3</v>
      </c>
      <c r="M606" s="4">
        <v>227</v>
      </c>
    </row>
    <row r="607" spans="1:13" x14ac:dyDescent="0.2">
      <c r="A607" s="4">
        <v>1639159456</v>
      </c>
      <c r="B607" s="4">
        <v>19</v>
      </c>
      <c r="C607" s="4" t="s">
        <v>15</v>
      </c>
      <c r="D607" s="4" t="s">
        <v>105</v>
      </c>
      <c r="E607" s="4" t="s">
        <v>41</v>
      </c>
      <c r="F607" s="4">
        <v>14</v>
      </c>
      <c r="G607" s="4">
        <v>13</v>
      </c>
      <c r="H607" s="4">
        <v>12</v>
      </c>
      <c r="I607" s="4">
        <v>15</v>
      </c>
      <c r="J607" s="4">
        <v>1007</v>
      </c>
      <c r="K607" s="4">
        <v>54</v>
      </c>
      <c r="L607" s="4">
        <v>3</v>
      </c>
      <c r="M607" s="4">
        <v>227</v>
      </c>
    </row>
    <row r="608" spans="1:13" x14ac:dyDescent="0.2">
      <c r="A608" s="4">
        <v>1639159743</v>
      </c>
      <c r="B608" s="4">
        <v>19</v>
      </c>
      <c r="C608" s="4" t="s">
        <v>15</v>
      </c>
      <c r="D608" s="4" t="s">
        <v>105</v>
      </c>
      <c r="E608" s="4" t="s">
        <v>41</v>
      </c>
      <c r="F608" s="4">
        <v>14</v>
      </c>
      <c r="G608" s="4">
        <v>13</v>
      </c>
      <c r="H608" s="4">
        <v>12</v>
      </c>
      <c r="I608" s="4">
        <v>15</v>
      </c>
      <c r="J608" s="4">
        <v>1007</v>
      </c>
      <c r="K608" s="4">
        <v>54</v>
      </c>
      <c r="L608" s="4">
        <v>4</v>
      </c>
      <c r="M608" s="4">
        <v>360</v>
      </c>
    </row>
    <row r="609" spans="1:13" x14ac:dyDescent="0.2">
      <c r="A609" s="4">
        <v>1639160035</v>
      </c>
      <c r="B609" s="4">
        <v>19</v>
      </c>
      <c r="C609" s="4" t="s">
        <v>15</v>
      </c>
      <c r="D609" s="4">
        <v>54</v>
      </c>
      <c r="E609" s="4" t="s">
        <v>41</v>
      </c>
      <c r="F609" s="4">
        <v>14</v>
      </c>
      <c r="G609" s="4">
        <v>13</v>
      </c>
      <c r="H609" s="4">
        <v>12</v>
      </c>
      <c r="I609" s="4">
        <v>15</v>
      </c>
      <c r="J609" s="4">
        <v>1007</v>
      </c>
      <c r="K609" s="4">
        <v>54</v>
      </c>
      <c r="L609" s="4">
        <v>4</v>
      </c>
      <c r="M609" s="4">
        <v>11</v>
      </c>
    </row>
    <row r="610" spans="1:13" x14ac:dyDescent="0.2">
      <c r="A610" s="4">
        <v>1639160325</v>
      </c>
      <c r="B610" s="4">
        <v>19</v>
      </c>
      <c r="C610" s="4" t="s">
        <v>15</v>
      </c>
      <c r="D610" s="4" t="s">
        <v>106</v>
      </c>
      <c r="E610" s="4" t="s">
        <v>41</v>
      </c>
      <c r="F610" s="4">
        <v>14</v>
      </c>
      <c r="G610" s="4">
        <v>13</v>
      </c>
      <c r="H610" s="4">
        <v>12</v>
      </c>
      <c r="I610" s="4">
        <v>15</v>
      </c>
      <c r="J610" s="4">
        <v>1007</v>
      </c>
      <c r="K610" s="4">
        <v>54</v>
      </c>
      <c r="L610" s="4">
        <v>4</v>
      </c>
      <c r="M610" s="4">
        <v>11</v>
      </c>
    </row>
    <row r="611" spans="1:13" x14ac:dyDescent="0.2">
      <c r="A611" s="4">
        <v>1639160617</v>
      </c>
      <c r="B611" s="4">
        <v>19</v>
      </c>
      <c r="C611" s="4" t="s">
        <v>15</v>
      </c>
      <c r="D611" s="4" t="s">
        <v>106</v>
      </c>
      <c r="E611" s="4" t="s">
        <v>41</v>
      </c>
      <c r="F611" s="4">
        <v>14</v>
      </c>
      <c r="G611" s="4">
        <v>13</v>
      </c>
      <c r="H611" s="4">
        <v>12</v>
      </c>
      <c r="I611" s="4">
        <v>15</v>
      </c>
      <c r="J611" s="4">
        <v>1007</v>
      </c>
      <c r="K611" s="4">
        <v>54</v>
      </c>
      <c r="L611" s="4">
        <v>4</v>
      </c>
      <c r="M611" s="4">
        <v>11</v>
      </c>
    </row>
    <row r="612" spans="1:13" x14ac:dyDescent="0.2">
      <c r="A612" s="4">
        <v>1639160904</v>
      </c>
      <c r="B612" s="4">
        <v>19</v>
      </c>
      <c r="C612" s="4" t="s">
        <v>21</v>
      </c>
      <c r="D612" s="4" t="s">
        <v>106</v>
      </c>
      <c r="E612" s="4" t="s">
        <v>41</v>
      </c>
      <c r="F612" s="4">
        <v>14</v>
      </c>
      <c r="G612" s="4">
        <v>13</v>
      </c>
      <c r="H612" s="4">
        <v>12</v>
      </c>
      <c r="I612" s="4">
        <v>15</v>
      </c>
      <c r="J612" s="4">
        <v>1007</v>
      </c>
      <c r="K612" s="4">
        <v>54</v>
      </c>
      <c r="L612" s="4">
        <v>2</v>
      </c>
      <c r="M612" s="4">
        <v>296</v>
      </c>
    </row>
    <row r="613" spans="1:13" x14ac:dyDescent="0.2">
      <c r="A613" s="4">
        <v>1639161195</v>
      </c>
      <c r="B613" s="4">
        <v>19</v>
      </c>
      <c r="C613" s="4" t="s">
        <v>21</v>
      </c>
      <c r="D613" s="4" t="s">
        <v>109</v>
      </c>
      <c r="E613" s="4" t="s">
        <v>41</v>
      </c>
      <c r="F613" s="4">
        <v>14</v>
      </c>
      <c r="G613" s="4">
        <v>13</v>
      </c>
      <c r="H613" s="4">
        <v>12</v>
      </c>
      <c r="I613" s="4">
        <v>15</v>
      </c>
      <c r="J613" s="4">
        <v>1007</v>
      </c>
      <c r="K613" s="4">
        <v>54</v>
      </c>
      <c r="L613" s="4">
        <v>2</v>
      </c>
      <c r="M613" s="4">
        <v>296</v>
      </c>
    </row>
    <row r="614" spans="1:13" x14ac:dyDescent="0.2">
      <c r="A614" s="4">
        <v>1639161490</v>
      </c>
      <c r="B614" s="4">
        <v>19</v>
      </c>
      <c r="C614" s="4" t="s">
        <v>222</v>
      </c>
      <c r="D614" s="4" t="s">
        <v>108</v>
      </c>
      <c r="E614" s="4" t="s">
        <v>41</v>
      </c>
      <c r="F614" s="4">
        <v>14</v>
      </c>
      <c r="G614" s="4">
        <v>13</v>
      </c>
      <c r="H614" s="4">
        <v>12</v>
      </c>
      <c r="I614" s="4">
        <v>15</v>
      </c>
      <c r="J614" s="4">
        <v>1007</v>
      </c>
      <c r="K614" s="4">
        <v>54</v>
      </c>
      <c r="L614" s="4">
        <v>3</v>
      </c>
      <c r="M614" s="4">
        <v>240</v>
      </c>
    </row>
    <row r="615" spans="1:13" x14ac:dyDescent="0.2">
      <c r="A615" s="4">
        <v>1639161777</v>
      </c>
      <c r="B615" s="4">
        <v>19</v>
      </c>
      <c r="C615" s="4" t="s">
        <v>222</v>
      </c>
      <c r="D615" s="4" t="s">
        <v>111</v>
      </c>
      <c r="E615" s="4" t="s">
        <v>41</v>
      </c>
      <c r="F615" s="4">
        <v>14</v>
      </c>
      <c r="G615" s="4">
        <v>13</v>
      </c>
      <c r="H615" s="4">
        <v>11</v>
      </c>
      <c r="I615" s="4">
        <v>15</v>
      </c>
      <c r="J615" s="4">
        <v>1007</v>
      </c>
      <c r="K615" s="4">
        <v>55</v>
      </c>
      <c r="L615" s="4">
        <v>3</v>
      </c>
      <c r="M615" s="4">
        <v>252</v>
      </c>
    </row>
    <row r="616" spans="1:13" x14ac:dyDescent="0.2">
      <c r="A616" s="4">
        <v>1639162072</v>
      </c>
      <c r="B616" s="4">
        <v>19</v>
      </c>
      <c r="C616" s="4" t="s">
        <v>222</v>
      </c>
      <c r="D616" s="4" t="s">
        <v>111</v>
      </c>
      <c r="E616" s="4" t="s">
        <v>41</v>
      </c>
      <c r="F616" s="4">
        <v>14</v>
      </c>
      <c r="G616" s="4">
        <v>12</v>
      </c>
      <c r="H616" s="4">
        <v>11</v>
      </c>
      <c r="I616" s="4">
        <v>15</v>
      </c>
      <c r="J616" s="4">
        <v>1007</v>
      </c>
      <c r="K616" s="4">
        <v>55</v>
      </c>
      <c r="L616" s="4">
        <v>2</v>
      </c>
      <c r="M616" s="4">
        <v>279</v>
      </c>
    </row>
    <row r="617" spans="1:13" x14ac:dyDescent="0.2">
      <c r="A617" s="4">
        <v>1639162363</v>
      </c>
      <c r="B617" s="4">
        <v>19</v>
      </c>
      <c r="C617" s="4" t="s">
        <v>223</v>
      </c>
      <c r="D617" s="4" t="s">
        <v>109</v>
      </c>
      <c r="E617" s="4" t="s">
        <v>41</v>
      </c>
      <c r="F617" s="4">
        <v>14</v>
      </c>
      <c r="G617" s="4">
        <v>12</v>
      </c>
      <c r="H617" s="4">
        <v>11</v>
      </c>
      <c r="I617" s="4">
        <v>15</v>
      </c>
      <c r="J617" s="4">
        <v>1007</v>
      </c>
      <c r="K617" s="4">
        <v>55</v>
      </c>
      <c r="L617" s="4">
        <v>2</v>
      </c>
      <c r="M617" s="4">
        <v>279</v>
      </c>
    </row>
    <row r="618" spans="1:13" x14ac:dyDescent="0.2">
      <c r="A618" s="4">
        <v>1639162652</v>
      </c>
      <c r="B618" s="4">
        <v>19</v>
      </c>
      <c r="C618" s="4" t="s">
        <v>223</v>
      </c>
      <c r="D618" s="4" t="s">
        <v>108</v>
      </c>
      <c r="E618" s="4" t="s">
        <v>41</v>
      </c>
      <c r="F618" s="4">
        <v>14</v>
      </c>
      <c r="G618" s="4">
        <v>12</v>
      </c>
      <c r="H618" s="4">
        <v>11</v>
      </c>
      <c r="I618" s="4">
        <v>15</v>
      </c>
      <c r="J618" s="4">
        <v>1007</v>
      </c>
      <c r="K618" s="4">
        <v>55</v>
      </c>
      <c r="L618" s="4">
        <v>2</v>
      </c>
      <c r="M618" s="4">
        <v>237</v>
      </c>
    </row>
    <row r="619" spans="1:13" x14ac:dyDescent="0.2">
      <c r="A619" s="4">
        <v>1639162940</v>
      </c>
      <c r="B619" s="4">
        <v>20</v>
      </c>
      <c r="C619" s="4" t="s">
        <v>223</v>
      </c>
      <c r="D619" s="4" t="s">
        <v>108</v>
      </c>
      <c r="E619" s="4" t="s">
        <v>41</v>
      </c>
      <c r="F619" s="4">
        <v>13</v>
      </c>
      <c r="G619" s="4">
        <v>12</v>
      </c>
      <c r="H619" s="4">
        <v>11</v>
      </c>
      <c r="I619" s="4">
        <v>14</v>
      </c>
      <c r="J619" s="4">
        <v>1008</v>
      </c>
      <c r="K619" s="4">
        <v>56</v>
      </c>
      <c r="L619" s="4">
        <v>2</v>
      </c>
      <c r="M619" s="4">
        <v>304</v>
      </c>
    </row>
    <row r="620" spans="1:13" x14ac:dyDescent="0.2">
      <c r="A620" s="4">
        <v>1639163231</v>
      </c>
      <c r="B620" s="4">
        <v>20</v>
      </c>
      <c r="C620" s="4" t="s">
        <v>223</v>
      </c>
      <c r="D620" s="4">
        <v>54</v>
      </c>
      <c r="E620" s="4" t="s">
        <v>41</v>
      </c>
      <c r="F620" s="4">
        <v>13</v>
      </c>
      <c r="G620" s="4">
        <v>12</v>
      </c>
      <c r="H620" s="4">
        <v>10</v>
      </c>
      <c r="I620" s="4">
        <v>14</v>
      </c>
      <c r="J620" s="4">
        <v>1008</v>
      </c>
      <c r="K620" s="4">
        <v>56</v>
      </c>
      <c r="L620" s="4">
        <v>2</v>
      </c>
      <c r="M620" s="4">
        <v>300</v>
      </c>
    </row>
    <row r="621" spans="1:13" x14ac:dyDescent="0.2">
      <c r="A621" s="4">
        <v>1639163522</v>
      </c>
      <c r="B621" s="4">
        <v>20</v>
      </c>
      <c r="C621" s="4" t="s">
        <v>223</v>
      </c>
      <c r="D621" s="4" t="s">
        <v>101</v>
      </c>
      <c r="E621" s="4" t="s">
        <v>41</v>
      </c>
      <c r="F621" s="4">
        <v>13</v>
      </c>
      <c r="G621" s="4">
        <v>12</v>
      </c>
      <c r="H621" s="4">
        <v>10</v>
      </c>
      <c r="I621" s="4">
        <v>14</v>
      </c>
      <c r="J621" s="4">
        <v>1008</v>
      </c>
      <c r="K621" s="4">
        <v>56</v>
      </c>
      <c r="L621" s="4">
        <v>2</v>
      </c>
      <c r="M621" s="4">
        <v>300</v>
      </c>
    </row>
    <row r="622" spans="1:13" x14ac:dyDescent="0.2">
      <c r="A622" s="4">
        <v>1639163813</v>
      </c>
      <c r="B622" s="4">
        <v>20</v>
      </c>
      <c r="C622" s="4" t="s">
        <v>223</v>
      </c>
      <c r="D622" s="4" t="s">
        <v>100</v>
      </c>
      <c r="E622" s="4" t="s">
        <v>41</v>
      </c>
      <c r="F622" s="4">
        <v>13</v>
      </c>
      <c r="G622" s="4">
        <v>12</v>
      </c>
      <c r="H622" s="4">
        <v>10</v>
      </c>
      <c r="I622" s="4">
        <v>14</v>
      </c>
      <c r="J622" s="4">
        <v>1008</v>
      </c>
      <c r="K622" s="4">
        <v>56</v>
      </c>
      <c r="L622" s="4">
        <v>2</v>
      </c>
      <c r="M622" s="4">
        <v>300</v>
      </c>
    </row>
    <row r="623" spans="1:13" x14ac:dyDescent="0.2">
      <c r="A623" s="4">
        <v>1639164105</v>
      </c>
      <c r="B623" s="4">
        <v>20</v>
      </c>
      <c r="C623" s="4" t="s">
        <v>223</v>
      </c>
      <c r="D623" s="4" t="s">
        <v>98</v>
      </c>
      <c r="E623" s="4" t="s">
        <v>41</v>
      </c>
      <c r="F623" s="4">
        <v>13</v>
      </c>
      <c r="G623" s="4">
        <v>12</v>
      </c>
      <c r="H623" s="4">
        <v>10</v>
      </c>
      <c r="I623" s="4">
        <v>14</v>
      </c>
      <c r="J623" s="4">
        <v>1008</v>
      </c>
      <c r="K623" s="4">
        <v>56</v>
      </c>
      <c r="L623" s="4">
        <v>2</v>
      </c>
      <c r="M623" s="4">
        <v>300</v>
      </c>
    </row>
    <row r="624" spans="1:13" x14ac:dyDescent="0.2">
      <c r="A624" s="4">
        <v>1639164396</v>
      </c>
      <c r="B624" s="4">
        <v>20</v>
      </c>
      <c r="C624" s="4" t="s">
        <v>223</v>
      </c>
      <c r="D624" s="4" t="s">
        <v>161</v>
      </c>
      <c r="E624" s="4" t="s">
        <v>41</v>
      </c>
      <c r="F624" s="4">
        <v>13</v>
      </c>
      <c r="G624" s="4">
        <v>12</v>
      </c>
      <c r="H624" s="4">
        <v>10</v>
      </c>
      <c r="I624" s="4">
        <v>14</v>
      </c>
      <c r="J624" s="4">
        <v>1008</v>
      </c>
      <c r="K624" s="4">
        <v>56</v>
      </c>
      <c r="L624" s="4">
        <v>2</v>
      </c>
      <c r="M624" s="4">
        <v>300</v>
      </c>
    </row>
    <row r="625" spans="1:13" x14ac:dyDescent="0.2">
      <c r="A625" s="4">
        <v>1639164685</v>
      </c>
      <c r="B625" s="4">
        <v>20</v>
      </c>
      <c r="C625" s="4">
        <v>19</v>
      </c>
      <c r="D625" s="4" t="s">
        <v>161</v>
      </c>
      <c r="E625" s="4" t="s">
        <v>41</v>
      </c>
      <c r="F625" s="4">
        <v>13</v>
      </c>
      <c r="G625" s="4">
        <v>12</v>
      </c>
      <c r="H625" s="4">
        <v>10</v>
      </c>
      <c r="I625" s="4">
        <v>14</v>
      </c>
      <c r="J625" s="4">
        <v>1008</v>
      </c>
      <c r="K625" s="4">
        <v>57</v>
      </c>
      <c r="L625" s="4">
        <v>2</v>
      </c>
      <c r="M625" s="4">
        <v>83</v>
      </c>
    </row>
    <row r="626" spans="1:13" x14ac:dyDescent="0.2">
      <c r="A626" s="4">
        <v>1639164977</v>
      </c>
      <c r="B626" s="4">
        <v>20</v>
      </c>
      <c r="C626" s="4">
        <v>19</v>
      </c>
      <c r="D626" s="4" t="s">
        <v>93</v>
      </c>
      <c r="E626" s="4" t="s">
        <v>41</v>
      </c>
      <c r="F626" s="4">
        <v>13</v>
      </c>
      <c r="G626" s="4">
        <v>12</v>
      </c>
      <c r="H626" s="4">
        <v>10</v>
      </c>
      <c r="I626" s="4">
        <v>14</v>
      </c>
      <c r="J626" s="4">
        <v>1008</v>
      </c>
      <c r="K626" s="4">
        <v>57</v>
      </c>
      <c r="L626" s="4">
        <v>2</v>
      </c>
      <c r="M626" s="4">
        <v>83</v>
      </c>
    </row>
    <row r="627" spans="1:13" x14ac:dyDescent="0.2">
      <c r="A627" s="4">
        <v>1639165265</v>
      </c>
      <c r="B627" s="4">
        <v>20</v>
      </c>
      <c r="C627" s="4">
        <v>19</v>
      </c>
      <c r="D627" s="4" t="s">
        <v>93</v>
      </c>
      <c r="E627" s="4" t="s">
        <v>41</v>
      </c>
      <c r="F627" s="4">
        <v>13</v>
      </c>
      <c r="G627" s="4">
        <v>12</v>
      </c>
      <c r="H627" s="4">
        <v>11</v>
      </c>
      <c r="I627" s="4">
        <v>14</v>
      </c>
      <c r="J627" s="4">
        <v>1008</v>
      </c>
      <c r="K627" s="4">
        <v>57</v>
      </c>
      <c r="L627" s="4">
        <v>2</v>
      </c>
      <c r="M627" s="4">
        <v>266</v>
      </c>
    </row>
    <row r="628" spans="1:13" x14ac:dyDescent="0.2">
      <c r="A628" s="4">
        <v>1639165556</v>
      </c>
      <c r="B628" s="4">
        <v>20</v>
      </c>
      <c r="C628" s="4" t="s">
        <v>6</v>
      </c>
      <c r="D628" s="4" t="s">
        <v>67</v>
      </c>
      <c r="E628" s="4" t="s">
        <v>41</v>
      </c>
      <c r="F628" s="4">
        <v>13</v>
      </c>
      <c r="G628" s="4">
        <v>12</v>
      </c>
      <c r="H628" s="4">
        <v>10</v>
      </c>
      <c r="I628" s="4">
        <v>14</v>
      </c>
      <c r="J628" s="4">
        <v>1008</v>
      </c>
      <c r="K628" s="4">
        <v>58</v>
      </c>
      <c r="L628" s="4">
        <v>2</v>
      </c>
      <c r="M628" s="4">
        <v>5</v>
      </c>
    </row>
    <row r="629" spans="1:13" x14ac:dyDescent="0.2">
      <c r="A629" s="4">
        <v>1639165847</v>
      </c>
      <c r="B629" s="4">
        <v>20</v>
      </c>
      <c r="C629" s="4" t="s">
        <v>6</v>
      </c>
      <c r="D629" s="4" t="s">
        <v>63</v>
      </c>
      <c r="E629" s="4" t="s">
        <v>41</v>
      </c>
      <c r="F629" s="4">
        <v>13</v>
      </c>
      <c r="G629" s="4">
        <v>12</v>
      </c>
      <c r="H629" s="4">
        <v>10</v>
      </c>
      <c r="I629" s="4">
        <v>14</v>
      </c>
      <c r="J629" s="4">
        <v>1008</v>
      </c>
      <c r="K629" s="4">
        <v>58</v>
      </c>
      <c r="L629" s="4">
        <v>2</v>
      </c>
      <c r="M629" s="4">
        <v>5</v>
      </c>
    </row>
    <row r="630" spans="1:13" x14ac:dyDescent="0.2">
      <c r="A630" s="4">
        <v>1639166138</v>
      </c>
      <c r="B630" s="4">
        <v>20</v>
      </c>
      <c r="C630" s="4" t="s">
        <v>6</v>
      </c>
      <c r="D630" s="4" t="s">
        <v>63</v>
      </c>
      <c r="E630" s="4" t="s">
        <v>41</v>
      </c>
      <c r="F630" s="4">
        <v>13</v>
      </c>
      <c r="G630" s="4">
        <v>12</v>
      </c>
      <c r="H630" s="4">
        <v>10</v>
      </c>
      <c r="I630" s="4">
        <v>14</v>
      </c>
      <c r="J630" s="4">
        <v>1009</v>
      </c>
      <c r="K630" s="4">
        <v>58</v>
      </c>
      <c r="L630" s="4">
        <v>2</v>
      </c>
      <c r="M630" s="4">
        <v>360</v>
      </c>
    </row>
    <row r="631" spans="1:13" x14ac:dyDescent="0.2">
      <c r="A631" s="4">
        <v>1639166431</v>
      </c>
      <c r="B631" s="4">
        <v>21</v>
      </c>
      <c r="C631" s="4" t="s">
        <v>6</v>
      </c>
      <c r="D631" s="4" t="s">
        <v>66</v>
      </c>
      <c r="E631" s="4" t="s">
        <v>41</v>
      </c>
      <c r="F631" s="4">
        <v>13</v>
      </c>
      <c r="G631" s="4">
        <v>12</v>
      </c>
      <c r="H631" s="4">
        <v>10</v>
      </c>
      <c r="I631" s="4">
        <v>14</v>
      </c>
      <c r="J631" s="4">
        <v>1009</v>
      </c>
      <c r="K631" s="4">
        <v>58</v>
      </c>
      <c r="L631" s="4">
        <v>2</v>
      </c>
      <c r="M631" s="4">
        <v>360</v>
      </c>
    </row>
    <row r="632" spans="1:13" x14ac:dyDescent="0.2">
      <c r="A632" s="4">
        <v>1639166721</v>
      </c>
      <c r="B632" s="4">
        <v>21</v>
      </c>
      <c r="C632" s="4" t="s">
        <v>6</v>
      </c>
      <c r="D632" s="4" t="s">
        <v>66</v>
      </c>
      <c r="E632" s="4" t="s">
        <v>41</v>
      </c>
      <c r="F632" s="4">
        <v>13</v>
      </c>
      <c r="G632" s="4">
        <v>12</v>
      </c>
      <c r="H632" s="4">
        <v>10</v>
      </c>
      <c r="I632" s="4">
        <v>14</v>
      </c>
      <c r="J632" s="4">
        <v>1009</v>
      </c>
      <c r="K632" s="4">
        <v>58</v>
      </c>
      <c r="L632" s="4">
        <v>3</v>
      </c>
      <c r="M632" s="4">
        <v>61</v>
      </c>
    </row>
    <row r="633" spans="1:13" x14ac:dyDescent="0.2">
      <c r="A633" s="4">
        <v>1639167013</v>
      </c>
      <c r="B633" s="4">
        <v>21</v>
      </c>
      <c r="C633" s="4" t="s">
        <v>6</v>
      </c>
      <c r="D633" s="4" t="s">
        <v>197</v>
      </c>
      <c r="E633" s="4" t="s">
        <v>41</v>
      </c>
      <c r="F633" s="4">
        <v>13</v>
      </c>
      <c r="G633" s="4">
        <v>12</v>
      </c>
      <c r="H633" s="4">
        <v>10</v>
      </c>
      <c r="I633" s="4">
        <v>14</v>
      </c>
      <c r="J633" s="4">
        <v>1009</v>
      </c>
      <c r="K633" s="4">
        <v>58</v>
      </c>
      <c r="L633" s="4">
        <v>3</v>
      </c>
      <c r="M633" s="4">
        <v>61</v>
      </c>
    </row>
    <row r="634" spans="1:13" x14ac:dyDescent="0.2">
      <c r="A634" s="4">
        <v>1639167301</v>
      </c>
      <c r="B634" s="4">
        <v>21</v>
      </c>
      <c r="C634" s="4" t="s">
        <v>6</v>
      </c>
      <c r="D634" s="4" t="s">
        <v>92</v>
      </c>
      <c r="E634" s="4" t="s">
        <v>41</v>
      </c>
      <c r="F634" s="4">
        <v>13</v>
      </c>
      <c r="G634" s="4">
        <v>11</v>
      </c>
      <c r="H634" s="4">
        <v>9</v>
      </c>
      <c r="I634" s="4">
        <v>14</v>
      </c>
      <c r="J634" s="4">
        <v>1009</v>
      </c>
      <c r="K634" s="4">
        <v>59</v>
      </c>
      <c r="L634" s="4">
        <v>1</v>
      </c>
      <c r="M634" s="4">
        <v>313</v>
      </c>
    </row>
    <row r="635" spans="1:13" x14ac:dyDescent="0.2">
      <c r="A635" s="4">
        <v>1639167592</v>
      </c>
      <c r="B635" s="4">
        <v>21</v>
      </c>
      <c r="C635" s="4" t="s">
        <v>6</v>
      </c>
      <c r="D635" s="4" t="s">
        <v>197</v>
      </c>
      <c r="E635" s="4" t="s">
        <v>41</v>
      </c>
      <c r="F635" s="4">
        <v>13</v>
      </c>
      <c r="G635" s="4">
        <v>11</v>
      </c>
      <c r="H635" s="4">
        <v>9</v>
      </c>
      <c r="I635" s="4">
        <v>14</v>
      </c>
      <c r="J635" s="4">
        <v>1009</v>
      </c>
      <c r="K635" s="4">
        <v>59</v>
      </c>
      <c r="L635" s="4">
        <v>1</v>
      </c>
      <c r="M635" s="4">
        <v>313</v>
      </c>
    </row>
    <row r="636" spans="1:13" x14ac:dyDescent="0.2">
      <c r="A636" s="4">
        <v>1639167883</v>
      </c>
      <c r="B636" s="4">
        <v>21</v>
      </c>
      <c r="C636" s="4" t="s">
        <v>6</v>
      </c>
      <c r="D636" s="4" t="s">
        <v>92</v>
      </c>
      <c r="E636" s="4" t="s">
        <v>41</v>
      </c>
      <c r="F636" s="4">
        <v>13</v>
      </c>
      <c r="G636" s="4">
        <v>11</v>
      </c>
      <c r="H636" s="4">
        <v>9</v>
      </c>
      <c r="I636" s="4">
        <v>14</v>
      </c>
      <c r="J636" s="4">
        <v>1009</v>
      </c>
      <c r="K636" s="4">
        <v>59</v>
      </c>
      <c r="L636" s="4">
        <v>1</v>
      </c>
      <c r="M636" s="4">
        <v>313</v>
      </c>
    </row>
    <row r="637" spans="1:13" x14ac:dyDescent="0.2">
      <c r="A637" s="4">
        <v>1639168175</v>
      </c>
      <c r="B637" s="4">
        <v>21</v>
      </c>
      <c r="C637" s="4" t="s">
        <v>6</v>
      </c>
      <c r="D637" s="4" t="s">
        <v>92</v>
      </c>
      <c r="E637" s="4" t="s">
        <v>41</v>
      </c>
      <c r="F637" s="4">
        <v>12</v>
      </c>
      <c r="G637" s="4">
        <v>11</v>
      </c>
      <c r="H637" s="4">
        <v>9</v>
      </c>
      <c r="I637" s="4">
        <v>14</v>
      </c>
      <c r="J637" s="4">
        <v>1009</v>
      </c>
      <c r="K637" s="4">
        <v>60</v>
      </c>
      <c r="L637" s="4">
        <v>2</v>
      </c>
      <c r="M637" s="4">
        <v>37</v>
      </c>
    </row>
    <row r="638" spans="1:13" x14ac:dyDescent="0.2">
      <c r="A638" s="4">
        <v>1639168466</v>
      </c>
      <c r="B638" s="4">
        <v>21</v>
      </c>
      <c r="C638" s="4" t="s">
        <v>6</v>
      </c>
      <c r="D638" s="4" t="s">
        <v>57</v>
      </c>
      <c r="E638" s="4" t="s">
        <v>41</v>
      </c>
      <c r="F638" s="4">
        <v>12</v>
      </c>
      <c r="G638" s="4">
        <v>11</v>
      </c>
      <c r="H638" s="4">
        <v>9</v>
      </c>
      <c r="I638" s="4">
        <v>13</v>
      </c>
      <c r="J638" s="4">
        <v>1009</v>
      </c>
      <c r="K638" s="4">
        <v>60</v>
      </c>
      <c r="L638" s="4">
        <v>2</v>
      </c>
      <c r="M638" s="4">
        <v>236</v>
      </c>
    </row>
    <row r="639" spans="1:13" x14ac:dyDescent="0.2">
      <c r="A639" s="4">
        <v>1639168756</v>
      </c>
      <c r="B639" s="4">
        <v>21</v>
      </c>
      <c r="C639" s="4" t="s">
        <v>6</v>
      </c>
      <c r="D639" s="4" t="s">
        <v>59</v>
      </c>
      <c r="E639" s="4" t="s">
        <v>41</v>
      </c>
      <c r="F639" s="4">
        <v>12</v>
      </c>
      <c r="G639" s="4">
        <v>11</v>
      </c>
      <c r="H639" s="4">
        <v>9</v>
      </c>
      <c r="I639" s="4">
        <v>13</v>
      </c>
      <c r="J639" s="4">
        <v>1009</v>
      </c>
      <c r="K639" s="4">
        <v>61</v>
      </c>
      <c r="L639" s="4">
        <v>2</v>
      </c>
      <c r="M639" s="4">
        <v>259</v>
      </c>
    </row>
    <row r="640" spans="1:13" x14ac:dyDescent="0.2">
      <c r="A640" s="4">
        <v>1639169050</v>
      </c>
      <c r="B640" s="4">
        <v>21</v>
      </c>
      <c r="C640" s="4" t="s">
        <v>6</v>
      </c>
      <c r="D640" s="4" t="s">
        <v>59</v>
      </c>
      <c r="E640" s="4" t="s">
        <v>41</v>
      </c>
      <c r="F640" s="4">
        <v>12</v>
      </c>
      <c r="G640" s="4">
        <v>11</v>
      </c>
      <c r="H640" s="4">
        <v>10</v>
      </c>
      <c r="I640" s="4">
        <v>13</v>
      </c>
      <c r="J640" s="4">
        <v>1009</v>
      </c>
      <c r="K640" s="4">
        <v>61</v>
      </c>
      <c r="L640" s="4">
        <v>1</v>
      </c>
      <c r="M640" s="4">
        <v>0</v>
      </c>
    </row>
    <row r="641" spans="1:13" x14ac:dyDescent="0.2">
      <c r="A641" s="4">
        <v>1639169342</v>
      </c>
      <c r="B641" s="4">
        <v>21</v>
      </c>
      <c r="C641" s="4" t="s">
        <v>19</v>
      </c>
      <c r="D641" s="4" t="s">
        <v>77</v>
      </c>
      <c r="E641" s="4" t="s">
        <v>41</v>
      </c>
      <c r="F641" s="4">
        <v>12</v>
      </c>
      <c r="G641" s="4">
        <v>11</v>
      </c>
      <c r="H641" s="4">
        <v>8</v>
      </c>
      <c r="I641" s="4">
        <v>13</v>
      </c>
      <c r="J641" s="4">
        <v>1010</v>
      </c>
      <c r="K641" s="4">
        <v>62</v>
      </c>
      <c r="L641" s="4">
        <v>1</v>
      </c>
      <c r="M641" s="4">
        <v>337</v>
      </c>
    </row>
    <row r="642" spans="1:13" x14ac:dyDescent="0.2">
      <c r="A642" s="4">
        <v>1639169629</v>
      </c>
      <c r="B642" s="4">
        <v>21</v>
      </c>
      <c r="C642" s="4" t="s">
        <v>6</v>
      </c>
      <c r="D642" s="4" t="s">
        <v>57</v>
      </c>
      <c r="E642" s="4" t="s">
        <v>41</v>
      </c>
      <c r="F642" s="4">
        <v>12</v>
      </c>
      <c r="G642" s="4">
        <v>11</v>
      </c>
      <c r="H642" s="4">
        <v>10</v>
      </c>
      <c r="I642" s="4">
        <v>13</v>
      </c>
      <c r="J642" s="4">
        <v>1009</v>
      </c>
      <c r="K642" s="4">
        <v>61</v>
      </c>
      <c r="L642" s="4">
        <v>1</v>
      </c>
      <c r="M642" s="4">
        <v>0</v>
      </c>
    </row>
    <row r="643" spans="1:13" x14ac:dyDescent="0.2">
      <c r="A643" s="4">
        <v>1639169921</v>
      </c>
      <c r="B643" s="4">
        <v>21</v>
      </c>
      <c r="C643" s="4" t="s">
        <v>6</v>
      </c>
      <c r="D643" s="4" t="s">
        <v>77</v>
      </c>
      <c r="E643" s="4" t="s">
        <v>41</v>
      </c>
      <c r="F643" s="4">
        <v>12</v>
      </c>
      <c r="G643" s="4">
        <v>11</v>
      </c>
      <c r="H643" s="4">
        <v>8</v>
      </c>
      <c r="I643" s="4">
        <v>13</v>
      </c>
      <c r="J643" s="4">
        <v>1010</v>
      </c>
      <c r="K643" s="4">
        <v>62</v>
      </c>
      <c r="L643" s="4">
        <v>1</v>
      </c>
      <c r="M643" s="4">
        <v>307</v>
      </c>
    </row>
    <row r="644" spans="1:13" x14ac:dyDescent="0.2">
      <c r="A644" s="4">
        <v>1639170211</v>
      </c>
      <c r="B644" s="4">
        <v>22</v>
      </c>
      <c r="C644" s="4" t="s">
        <v>6</v>
      </c>
      <c r="D644" s="4" t="s">
        <v>59</v>
      </c>
      <c r="E644" s="4" t="s">
        <v>41</v>
      </c>
      <c r="F644" s="4">
        <v>12</v>
      </c>
      <c r="G644" s="4">
        <v>11</v>
      </c>
      <c r="H644" s="4">
        <v>8</v>
      </c>
      <c r="I644" s="4">
        <v>13</v>
      </c>
      <c r="J644" s="4">
        <v>1010</v>
      </c>
      <c r="K644" s="4">
        <v>62</v>
      </c>
      <c r="L644" s="4">
        <v>1</v>
      </c>
      <c r="M644" s="4">
        <v>307</v>
      </c>
    </row>
    <row r="645" spans="1:13" x14ac:dyDescent="0.2">
      <c r="A645" s="4">
        <v>1639170501</v>
      </c>
      <c r="B645" s="4">
        <v>22</v>
      </c>
      <c r="C645" s="4" t="s">
        <v>19</v>
      </c>
      <c r="D645" s="4" t="s">
        <v>59</v>
      </c>
      <c r="E645" s="4" t="s">
        <v>41</v>
      </c>
      <c r="F645" s="4">
        <v>12</v>
      </c>
      <c r="G645" s="4">
        <v>11</v>
      </c>
      <c r="H645" s="4">
        <v>9</v>
      </c>
      <c r="I645" s="4">
        <v>13</v>
      </c>
      <c r="J645" s="4">
        <v>1009</v>
      </c>
      <c r="K645" s="4">
        <v>63</v>
      </c>
      <c r="L645" s="4">
        <v>2</v>
      </c>
      <c r="M645" s="4">
        <v>226</v>
      </c>
    </row>
    <row r="646" spans="1:13" x14ac:dyDescent="0.2">
      <c r="A646" s="4">
        <v>1639170791</v>
      </c>
      <c r="B646" s="4">
        <v>22</v>
      </c>
      <c r="C646" s="4" t="s">
        <v>19</v>
      </c>
      <c r="D646" s="4" t="s">
        <v>78</v>
      </c>
      <c r="E646" s="4" t="s">
        <v>41</v>
      </c>
      <c r="F646" s="4">
        <v>12</v>
      </c>
      <c r="G646" s="4">
        <v>11</v>
      </c>
      <c r="H646" s="4">
        <v>9</v>
      </c>
      <c r="I646" s="4">
        <v>13</v>
      </c>
      <c r="J646" s="4">
        <v>1009</v>
      </c>
      <c r="K646" s="4">
        <v>63</v>
      </c>
      <c r="L646" s="4">
        <v>2</v>
      </c>
      <c r="M646" s="4">
        <v>226</v>
      </c>
    </row>
    <row r="647" spans="1:13" x14ac:dyDescent="0.2">
      <c r="A647" s="4">
        <v>1639171081</v>
      </c>
      <c r="B647" s="4">
        <v>22</v>
      </c>
      <c r="C647" s="4" t="s">
        <v>19</v>
      </c>
      <c r="D647" s="4" t="s">
        <v>78</v>
      </c>
      <c r="E647" s="4" t="s">
        <v>41</v>
      </c>
      <c r="F647" s="4">
        <v>12</v>
      </c>
      <c r="G647" s="4">
        <v>11</v>
      </c>
      <c r="H647" s="4">
        <v>9</v>
      </c>
      <c r="I647" s="4">
        <v>13</v>
      </c>
      <c r="J647" s="4">
        <v>1010</v>
      </c>
      <c r="K647" s="4">
        <v>63</v>
      </c>
      <c r="L647" s="4">
        <v>2</v>
      </c>
      <c r="M647" s="4">
        <v>319</v>
      </c>
    </row>
    <row r="648" spans="1:13" x14ac:dyDescent="0.2">
      <c r="A648" s="4">
        <v>1639171372</v>
      </c>
      <c r="B648" s="4">
        <v>22</v>
      </c>
      <c r="C648" s="4" t="s">
        <v>19</v>
      </c>
      <c r="D648" s="4">
        <v>52</v>
      </c>
      <c r="E648" s="4" t="s">
        <v>41</v>
      </c>
      <c r="F648" s="4">
        <v>12</v>
      </c>
      <c r="G648" s="4">
        <v>10</v>
      </c>
      <c r="H648" s="4">
        <v>9</v>
      </c>
      <c r="I648" s="4">
        <v>13</v>
      </c>
      <c r="J648" s="4">
        <v>1010</v>
      </c>
      <c r="K648" s="4">
        <v>64</v>
      </c>
      <c r="L648" s="4">
        <v>1</v>
      </c>
      <c r="M648" s="4">
        <v>273</v>
      </c>
    </row>
    <row r="649" spans="1:13" x14ac:dyDescent="0.2">
      <c r="A649" s="4">
        <v>1639171666</v>
      </c>
      <c r="B649" s="4">
        <v>22</v>
      </c>
      <c r="C649" s="4" t="s">
        <v>6</v>
      </c>
      <c r="D649" s="4" t="s">
        <v>66</v>
      </c>
      <c r="E649" s="4" t="s">
        <v>41</v>
      </c>
      <c r="F649" s="4">
        <v>12</v>
      </c>
      <c r="G649" s="4">
        <v>10</v>
      </c>
      <c r="H649" s="4">
        <v>9</v>
      </c>
      <c r="I649" s="4">
        <v>13</v>
      </c>
      <c r="J649" s="4">
        <v>1010</v>
      </c>
      <c r="K649" s="4">
        <v>64</v>
      </c>
      <c r="L649" s="4">
        <v>1</v>
      </c>
      <c r="M649" s="4">
        <v>0</v>
      </c>
    </row>
    <row r="650" spans="1:13" x14ac:dyDescent="0.2">
      <c r="A650" s="4">
        <v>1639171956</v>
      </c>
      <c r="B650" s="4">
        <v>22</v>
      </c>
      <c r="C650" s="4">
        <v>20</v>
      </c>
      <c r="D650" s="4" t="s">
        <v>53</v>
      </c>
      <c r="E650" s="4" t="s">
        <v>41</v>
      </c>
      <c r="F650" s="4">
        <v>12</v>
      </c>
      <c r="G650" s="4">
        <v>10</v>
      </c>
      <c r="H650" s="4">
        <v>9</v>
      </c>
      <c r="I650" s="4">
        <v>13</v>
      </c>
      <c r="J650" s="4">
        <v>1010</v>
      </c>
      <c r="K650" s="4">
        <v>64</v>
      </c>
      <c r="L650" s="4">
        <v>1</v>
      </c>
      <c r="M650" s="4">
        <v>243</v>
      </c>
    </row>
    <row r="651" spans="1:13" x14ac:dyDescent="0.2">
      <c r="A651" s="4">
        <v>1639172247</v>
      </c>
      <c r="B651" s="4">
        <v>22</v>
      </c>
      <c r="C651" s="4" t="s">
        <v>20</v>
      </c>
      <c r="D651" s="4" t="s">
        <v>81</v>
      </c>
      <c r="E651" s="4" t="s">
        <v>41</v>
      </c>
      <c r="F651" s="4">
        <v>11</v>
      </c>
      <c r="G651" s="4">
        <v>10</v>
      </c>
      <c r="H651" s="4">
        <v>7</v>
      </c>
      <c r="I651" s="4">
        <v>13</v>
      </c>
      <c r="J651" s="4">
        <v>1010</v>
      </c>
      <c r="K651" s="4">
        <v>65</v>
      </c>
      <c r="L651" s="4">
        <v>0</v>
      </c>
      <c r="M651" s="4">
        <v>285</v>
      </c>
    </row>
    <row r="652" spans="1:13" x14ac:dyDescent="0.2">
      <c r="A652" s="4">
        <v>1639172538</v>
      </c>
      <c r="B652" s="4">
        <v>22</v>
      </c>
      <c r="C652" s="4" t="s">
        <v>17</v>
      </c>
      <c r="D652" s="4" t="s">
        <v>151</v>
      </c>
      <c r="E652" s="4" t="s">
        <v>41</v>
      </c>
      <c r="F652" s="4">
        <v>11</v>
      </c>
      <c r="G652" s="4">
        <v>10</v>
      </c>
      <c r="H652" s="4">
        <v>7</v>
      </c>
      <c r="I652" s="4">
        <v>13</v>
      </c>
      <c r="J652" s="4">
        <v>1010</v>
      </c>
      <c r="K652" s="4">
        <v>65</v>
      </c>
      <c r="L652" s="4">
        <v>0</v>
      </c>
      <c r="M652" s="4">
        <v>285</v>
      </c>
    </row>
    <row r="653" spans="1:13" x14ac:dyDescent="0.2">
      <c r="A653" s="4">
        <v>1639172830</v>
      </c>
      <c r="B653" s="4">
        <v>22</v>
      </c>
      <c r="C653" s="4" t="s">
        <v>202</v>
      </c>
      <c r="D653" s="4" t="s">
        <v>150</v>
      </c>
      <c r="E653" s="4" t="s">
        <v>41</v>
      </c>
      <c r="F653" s="4">
        <v>11</v>
      </c>
      <c r="G653" s="4">
        <v>10</v>
      </c>
      <c r="H653" s="4">
        <v>8</v>
      </c>
      <c r="I653" s="4">
        <v>13</v>
      </c>
      <c r="J653" s="4">
        <v>1010</v>
      </c>
      <c r="K653" s="4">
        <v>66</v>
      </c>
      <c r="L653" s="4">
        <v>0</v>
      </c>
      <c r="M653" s="4">
        <v>308</v>
      </c>
    </row>
    <row r="654" spans="1:13" x14ac:dyDescent="0.2">
      <c r="A654" s="4">
        <v>1639173122</v>
      </c>
      <c r="B654" s="4">
        <v>22</v>
      </c>
      <c r="C654" s="4">
        <v>22</v>
      </c>
      <c r="D654" s="4" t="s">
        <v>136</v>
      </c>
      <c r="E654" s="4" t="s">
        <v>41</v>
      </c>
      <c r="F654" s="4">
        <v>11</v>
      </c>
      <c r="G654" s="4">
        <v>10</v>
      </c>
      <c r="H654" s="4">
        <v>8</v>
      </c>
      <c r="I654" s="4">
        <v>13</v>
      </c>
      <c r="J654" s="4">
        <v>1010</v>
      </c>
      <c r="K654" s="4">
        <v>66</v>
      </c>
      <c r="L654" s="4">
        <v>0</v>
      </c>
      <c r="M654" s="4">
        <v>308</v>
      </c>
    </row>
    <row r="655" spans="1:13" x14ac:dyDescent="0.2">
      <c r="A655" s="4">
        <v>1639173413</v>
      </c>
      <c r="B655" s="4">
        <v>22</v>
      </c>
      <c r="C655" s="4" t="s">
        <v>204</v>
      </c>
      <c r="D655" s="4" t="s">
        <v>224</v>
      </c>
      <c r="E655" s="4" t="s">
        <v>41</v>
      </c>
      <c r="F655" s="4">
        <v>11</v>
      </c>
      <c r="G655" s="4">
        <v>10</v>
      </c>
      <c r="H655" s="4">
        <v>8</v>
      </c>
      <c r="I655" s="4">
        <v>13</v>
      </c>
      <c r="J655" s="4">
        <v>1010</v>
      </c>
      <c r="K655" s="4">
        <v>66</v>
      </c>
      <c r="L655" s="4">
        <v>0</v>
      </c>
      <c r="M655" s="4">
        <v>308</v>
      </c>
    </row>
    <row r="656" spans="1:13" x14ac:dyDescent="0.2">
      <c r="A656" s="4">
        <v>1639173705</v>
      </c>
      <c r="B656" s="4">
        <v>23</v>
      </c>
      <c r="C656" s="4" t="s">
        <v>206</v>
      </c>
      <c r="D656" s="4" t="s">
        <v>224</v>
      </c>
      <c r="E656" s="4" t="s">
        <v>41</v>
      </c>
      <c r="F656" s="4">
        <v>11</v>
      </c>
      <c r="G656" s="4">
        <v>10</v>
      </c>
      <c r="H656" s="4">
        <v>8</v>
      </c>
      <c r="I656" s="4">
        <v>13</v>
      </c>
      <c r="J656" s="4">
        <v>1010</v>
      </c>
      <c r="K656" s="4">
        <v>66</v>
      </c>
      <c r="L656" s="4">
        <v>1</v>
      </c>
      <c r="M656" s="4">
        <v>0</v>
      </c>
    </row>
    <row r="657" spans="1:13" x14ac:dyDescent="0.2">
      <c r="A657" s="4">
        <v>1639173774</v>
      </c>
      <c r="B657" s="4">
        <v>23</v>
      </c>
      <c r="C657" s="4" t="s">
        <v>208</v>
      </c>
      <c r="D657" s="4" t="s">
        <v>225</v>
      </c>
      <c r="E657" s="4" t="s">
        <v>41</v>
      </c>
      <c r="F657" s="4">
        <v>11</v>
      </c>
      <c r="G657" s="4">
        <v>10</v>
      </c>
      <c r="H657" s="4">
        <v>8</v>
      </c>
      <c r="I657" s="4">
        <v>13</v>
      </c>
      <c r="J657" s="4">
        <v>1010</v>
      </c>
      <c r="K657" s="4">
        <v>66</v>
      </c>
      <c r="L657" s="4">
        <v>1</v>
      </c>
      <c r="M657" s="4">
        <v>0</v>
      </c>
    </row>
    <row r="658" spans="1:13" x14ac:dyDescent="0.2">
      <c r="A658" s="4">
        <v>1639174062</v>
      </c>
      <c r="B658" s="4">
        <v>23</v>
      </c>
      <c r="C658" s="4" t="s">
        <v>208</v>
      </c>
      <c r="D658" s="4" t="s">
        <v>138</v>
      </c>
      <c r="E658" s="4" t="s">
        <v>41</v>
      </c>
      <c r="F658" s="4">
        <v>11</v>
      </c>
      <c r="G658" s="4">
        <v>10</v>
      </c>
      <c r="H658" s="4">
        <v>8</v>
      </c>
      <c r="I658" s="4">
        <v>13</v>
      </c>
      <c r="J658" s="4">
        <v>1010</v>
      </c>
      <c r="K658" s="4">
        <v>66</v>
      </c>
      <c r="L658" s="4">
        <v>1</v>
      </c>
      <c r="M658" s="4">
        <v>0</v>
      </c>
    </row>
    <row r="659" spans="1:13" x14ac:dyDescent="0.2">
      <c r="A659" s="4">
        <v>1639174350</v>
      </c>
      <c r="B659" s="4">
        <v>23</v>
      </c>
      <c r="C659" s="4" t="s">
        <v>204</v>
      </c>
      <c r="D659" s="4" t="s">
        <v>48</v>
      </c>
      <c r="E659" s="4" t="s">
        <v>41</v>
      </c>
      <c r="F659" s="4">
        <v>11</v>
      </c>
      <c r="G659" s="4">
        <v>10</v>
      </c>
      <c r="H659" s="4">
        <v>7</v>
      </c>
      <c r="I659" s="4">
        <v>13</v>
      </c>
      <c r="J659" s="4">
        <v>1011</v>
      </c>
      <c r="K659" s="4">
        <v>67</v>
      </c>
      <c r="L659" s="4">
        <v>0</v>
      </c>
      <c r="M659" s="4">
        <v>30</v>
      </c>
    </row>
    <row r="660" spans="1:13" x14ac:dyDescent="0.2">
      <c r="A660" s="4">
        <v>1639174640</v>
      </c>
      <c r="B660" s="4">
        <v>23</v>
      </c>
      <c r="C660" s="4" t="s">
        <v>2</v>
      </c>
      <c r="D660" s="4" t="s">
        <v>60</v>
      </c>
      <c r="E660" s="4" t="s">
        <v>41</v>
      </c>
      <c r="F660" s="4">
        <v>11</v>
      </c>
      <c r="G660" s="4">
        <v>10</v>
      </c>
      <c r="H660" s="4">
        <v>7</v>
      </c>
      <c r="I660" s="4">
        <v>13</v>
      </c>
      <c r="J660" s="4">
        <v>1011</v>
      </c>
      <c r="K660" s="4">
        <v>67</v>
      </c>
      <c r="L660" s="4">
        <v>0</v>
      </c>
      <c r="M660" s="4">
        <v>30</v>
      </c>
    </row>
    <row r="661" spans="1:13" x14ac:dyDescent="0.2">
      <c r="A661" s="4">
        <v>1639174932</v>
      </c>
      <c r="B661" s="4">
        <v>23</v>
      </c>
      <c r="C661" s="4">
        <v>21</v>
      </c>
      <c r="D661" s="4">
        <v>49</v>
      </c>
      <c r="E661" s="4" t="s">
        <v>41</v>
      </c>
      <c r="F661" s="4">
        <v>11</v>
      </c>
      <c r="G661" s="4">
        <v>10</v>
      </c>
      <c r="H661" s="4">
        <v>7</v>
      </c>
      <c r="I661" s="4">
        <v>13</v>
      </c>
      <c r="J661" s="4">
        <v>1011</v>
      </c>
      <c r="K661" s="4">
        <v>67</v>
      </c>
      <c r="L661" s="4">
        <v>0</v>
      </c>
      <c r="M661" s="4">
        <v>30</v>
      </c>
    </row>
    <row r="662" spans="1:13" x14ac:dyDescent="0.2">
      <c r="A662" s="4">
        <v>1639175222</v>
      </c>
      <c r="B662" s="4">
        <v>23</v>
      </c>
      <c r="C662" s="4" t="s">
        <v>217</v>
      </c>
      <c r="D662" s="4" t="s">
        <v>83</v>
      </c>
      <c r="E662" s="4" t="s">
        <v>41</v>
      </c>
      <c r="F662" s="4">
        <v>11</v>
      </c>
      <c r="G662" s="4">
        <v>10</v>
      </c>
      <c r="H662" s="4">
        <v>7</v>
      </c>
      <c r="I662" s="4">
        <v>13</v>
      </c>
      <c r="J662" s="4">
        <v>1011</v>
      </c>
      <c r="K662" s="4">
        <v>68</v>
      </c>
      <c r="L662" s="4">
        <v>1</v>
      </c>
      <c r="M662" s="4">
        <v>285</v>
      </c>
    </row>
    <row r="663" spans="1:13" x14ac:dyDescent="0.2">
      <c r="A663" s="4">
        <v>1639175512</v>
      </c>
      <c r="B663" s="4">
        <v>23</v>
      </c>
      <c r="C663" s="4" t="s">
        <v>218</v>
      </c>
      <c r="D663" s="4" t="s">
        <v>64</v>
      </c>
      <c r="E663" s="4" t="s">
        <v>41</v>
      </c>
      <c r="F663" s="4">
        <v>11</v>
      </c>
      <c r="G663" s="4">
        <v>10</v>
      </c>
      <c r="H663" s="4">
        <v>7</v>
      </c>
      <c r="I663" s="4">
        <v>13</v>
      </c>
      <c r="J663" s="4">
        <v>1011</v>
      </c>
      <c r="K663" s="4">
        <v>68</v>
      </c>
      <c r="L663" s="4">
        <v>1</v>
      </c>
      <c r="M663" s="4">
        <v>285</v>
      </c>
    </row>
    <row r="664" spans="1:13" x14ac:dyDescent="0.2">
      <c r="A664" s="4">
        <v>1639175802</v>
      </c>
      <c r="B664" s="4">
        <v>23</v>
      </c>
      <c r="C664" s="4" t="s">
        <v>220</v>
      </c>
      <c r="D664" s="4" t="s">
        <v>78</v>
      </c>
      <c r="E664" s="4" t="s">
        <v>41</v>
      </c>
      <c r="F664" s="4">
        <v>11</v>
      </c>
      <c r="G664" s="4">
        <v>10</v>
      </c>
      <c r="H664" s="4">
        <v>7</v>
      </c>
      <c r="I664" s="4">
        <v>13</v>
      </c>
      <c r="J664" s="4">
        <v>1011</v>
      </c>
      <c r="K664" s="4">
        <v>68</v>
      </c>
      <c r="L664" s="4">
        <v>0</v>
      </c>
      <c r="M664" s="4">
        <v>0</v>
      </c>
    </row>
    <row r="665" spans="1:13" x14ac:dyDescent="0.2">
      <c r="A665" s="4">
        <v>1639176093</v>
      </c>
      <c r="B665" s="4">
        <v>23</v>
      </c>
      <c r="C665" s="4" t="s">
        <v>221</v>
      </c>
      <c r="D665" s="4" t="s">
        <v>197</v>
      </c>
      <c r="E665" s="4" t="s">
        <v>41</v>
      </c>
      <c r="F665" s="4">
        <v>11</v>
      </c>
      <c r="G665" s="4">
        <v>10</v>
      </c>
      <c r="H665" s="4">
        <v>7</v>
      </c>
      <c r="I665" s="4">
        <v>13</v>
      </c>
      <c r="J665" s="4">
        <v>1011</v>
      </c>
      <c r="K665" s="4">
        <v>68</v>
      </c>
      <c r="L665" s="4">
        <v>0</v>
      </c>
      <c r="M665" s="4">
        <v>0</v>
      </c>
    </row>
    <row r="666" spans="1:13" x14ac:dyDescent="0.2">
      <c r="A666" s="4">
        <v>1639176384</v>
      </c>
      <c r="B666" s="4">
        <v>23</v>
      </c>
      <c r="C666" s="4" t="s">
        <v>15</v>
      </c>
      <c r="D666" s="4" t="s">
        <v>160</v>
      </c>
      <c r="E666" s="4" t="s">
        <v>41</v>
      </c>
      <c r="F666" s="4">
        <v>11</v>
      </c>
      <c r="G666" s="4">
        <v>10</v>
      </c>
      <c r="H666" s="4">
        <v>7</v>
      </c>
      <c r="I666" s="4">
        <v>13</v>
      </c>
      <c r="J666" s="4">
        <v>1011</v>
      </c>
      <c r="K666" s="4">
        <v>68</v>
      </c>
      <c r="L666" s="4">
        <v>0</v>
      </c>
      <c r="M666" s="4">
        <v>0</v>
      </c>
    </row>
    <row r="667" spans="1:13" x14ac:dyDescent="0.2">
      <c r="A667" s="4">
        <v>1639176675</v>
      </c>
      <c r="B667" s="4">
        <v>23</v>
      </c>
      <c r="C667" s="4" t="s">
        <v>222</v>
      </c>
      <c r="D667" s="4" t="s">
        <v>133</v>
      </c>
      <c r="E667" s="4" t="s">
        <v>41</v>
      </c>
      <c r="F667" s="4">
        <v>11</v>
      </c>
      <c r="G667" s="4">
        <v>10</v>
      </c>
      <c r="H667" s="4">
        <v>7</v>
      </c>
      <c r="I667" s="4">
        <v>13</v>
      </c>
      <c r="J667" s="4">
        <v>1011</v>
      </c>
      <c r="K667" s="4">
        <v>69</v>
      </c>
      <c r="L667" s="4">
        <v>0</v>
      </c>
      <c r="M667" s="4">
        <v>0</v>
      </c>
    </row>
    <row r="668" spans="1:13" x14ac:dyDescent="0.2">
      <c r="A668" s="4">
        <v>1639176966</v>
      </c>
      <c r="B668" s="4">
        <v>23</v>
      </c>
      <c r="C668" s="4" t="s">
        <v>223</v>
      </c>
      <c r="D668" s="4" t="s">
        <v>98</v>
      </c>
      <c r="E668" s="4" t="s">
        <v>41</v>
      </c>
      <c r="F668" s="4">
        <v>11</v>
      </c>
      <c r="G668" s="4">
        <v>10</v>
      </c>
      <c r="H668" s="4">
        <v>7</v>
      </c>
      <c r="I668" s="4">
        <v>13</v>
      </c>
      <c r="J668" s="4">
        <v>1011</v>
      </c>
      <c r="K668" s="4">
        <v>69</v>
      </c>
      <c r="L668" s="4">
        <v>0</v>
      </c>
      <c r="M668" s="4">
        <v>317</v>
      </c>
    </row>
    <row r="669" spans="1:13" x14ac:dyDescent="0.2">
      <c r="A669" s="4">
        <v>1639177261</v>
      </c>
      <c r="B669" s="4">
        <v>0</v>
      </c>
      <c r="C669" s="4" t="s">
        <v>6</v>
      </c>
      <c r="D669" s="4" t="s">
        <v>100</v>
      </c>
      <c r="E669" s="4" t="s">
        <v>41</v>
      </c>
      <c r="F669" s="4">
        <v>11</v>
      </c>
      <c r="G669" s="4">
        <v>10</v>
      </c>
      <c r="H669" s="4">
        <v>6</v>
      </c>
      <c r="I669" s="4">
        <v>13</v>
      </c>
      <c r="J669" s="4">
        <v>1011</v>
      </c>
      <c r="K669" s="4">
        <v>69</v>
      </c>
      <c r="L669" s="4">
        <v>0</v>
      </c>
      <c r="M669" s="4">
        <v>317</v>
      </c>
    </row>
    <row r="670" spans="1:13" x14ac:dyDescent="0.2">
      <c r="A670" s="4">
        <v>1639177552</v>
      </c>
      <c r="B670" s="4">
        <v>0</v>
      </c>
      <c r="C670" s="4" t="s">
        <v>19</v>
      </c>
      <c r="D670" s="4" t="s">
        <v>106</v>
      </c>
      <c r="E670" s="4" t="s">
        <v>41</v>
      </c>
      <c r="F670" s="4">
        <v>11</v>
      </c>
      <c r="G670" s="4">
        <v>10</v>
      </c>
      <c r="H670" s="4">
        <v>6</v>
      </c>
      <c r="I670" s="4">
        <v>13</v>
      </c>
      <c r="J670" s="4">
        <v>1011</v>
      </c>
      <c r="K670" s="4">
        <v>69</v>
      </c>
      <c r="L670" s="4">
        <v>0</v>
      </c>
      <c r="M670" s="4">
        <v>317</v>
      </c>
    </row>
    <row r="671" spans="1:13" x14ac:dyDescent="0.2">
      <c r="A671" s="4">
        <v>1639177838</v>
      </c>
      <c r="B671" s="4">
        <v>0</v>
      </c>
      <c r="C671" s="4" t="s">
        <v>75</v>
      </c>
      <c r="D671" s="4" t="s">
        <v>109</v>
      </c>
      <c r="E671" s="4" t="s">
        <v>41</v>
      </c>
      <c r="F671" s="4">
        <v>11</v>
      </c>
      <c r="G671" s="4">
        <v>9</v>
      </c>
      <c r="H671" s="4">
        <v>6</v>
      </c>
      <c r="I671" s="4">
        <v>13</v>
      </c>
      <c r="J671" s="4">
        <v>1011</v>
      </c>
      <c r="K671" s="4">
        <v>69</v>
      </c>
      <c r="L671" s="4">
        <v>0</v>
      </c>
      <c r="M671" s="4">
        <v>306</v>
      </c>
    </row>
    <row r="672" spans="1:13" x14ac:dyDescent="0.2">
      <c r="A672" s="4">
        <v>1639178130</v>
      </c>
      <c r="B672" s="4">
        <v>0</v>
      </c>
      <c r="C672" s="4" t="s">
        <v>14</v>
      </c>
      <c r="D672" s="4" t="s">
        <v>113</v>
      </c>
      <c r="E672" s="4" t="s">
        <v>41</v>
      </c>
      <c r="F672" s="4">
        <v>11</v>
      </c>
      <c r="G672" s="4">
        <v>9</v>
      </c>
      <c r="H672" s="4">
        <v>6</v>
      </c>
      <c r="I672" s="4">
        <v>13</v>
      </c>
      <c r="J672" s="4">
        <v>1011</v>
      </c>
      <c r="K672" s="4">
        <v>70</v>
      </c>
      <c r="L672" s="4">
        <v>0</v>
      </c>
      <c r="M672" s="4">
        <v>306</v>
      </c>
    </row>
    <row r="673" spans="1:13" x14ac:dyDescent="0.2">
      <c r="A673" s="4">
        <v>1639178420</v>
      </c>
      <c r="B673" s="4">
        <v>0</v>
      </c>
      <c r="C673" s="4" t="s">
        <v>14</v>
      </c>
      <c r="D673" s="4" t="s">
        <v>119</v>
      </c>
      <c r="E673" s="4" t="s">
        <v>41</v>
      </c>
      <c r="F673" s="4">
        <v>10</v>
      </c>
      <c r="G673" s="4">
        <v>9</v>
      </c>
      <c r="H673" s="4">
        <v>6</v>
      </c>
      <c r="I673" s="4">
        <v>12</v>
      </c>
      <c r="J673" s="4">
        <v>1011</v>
      </c>
      <c r="K673" s="4">
        <v>70</v>
      </c>
      <c r="L673" s="4">
        <v>0</v>
      </c>
      <c r="M673" s="4">
        <v>311</v>
      </c>
    </row>
    <row r="674" spans="1:13" x14ac:dyDescent="0.2">
      <c r="A674" s="4">
        <v>1639178711</v>
      </c>
      <c r="B674" s="4">
        <v>0</v>
      </c>
      <c r="C674" s="4" t="s">
        <v>7</v>
      </c>
      <c r="D674" s="4">
        <v>55</v>
      </c>
      <c r="E674" s="4" t="s">
        <v>41</v>
      </c>
      <c r="F674" s="4">
        <v>10</v>
      </c>
      <c r="G674" s="4">
        <v>9</v>
      </c>
      <c r="H674" s="4">
        <v>6</v>
      </c>
      <c r="I674" s="4">
        <v>13</v>
      </c>
      <c r="J674" s="4">
        <v>1012</v>
      </c>
      <c r="K674" s="4">
        <v>71</v>
      </c>
      <c r="L674" s="4">
        <v>0</v>
      </c>
      <c r="M674" s="4">
        <v>5</v>
      </c>
    </row>
    <row r="675" spans="1:13" x14ac:dyDescent="0.2">
      <c r="A675" s="4">
        <v>1639179004</v>
      </c>
      <c r="B675" s="4">
        <v>0</v>
      </c>
      <c r="C675" s="4" t="s">
        <v>7</v>
      </c>
      <c r="D675" s="4" t="s">
        <v>165</v>
      </c>
      <c r="E675" s="4" t="s">
        <v>41</v>
      </c>
      <c r="F675" s="4">
        <v>10</v>
      </c>
      <c r="G675" s="4">
        <v>9</v>
      </c>
      <c r="H675" s="4">
        <v>6</v>
      </c>
      <c r="I675" s="4">
        <v>13</v>
      </c>
      <c r="J675" s="4">
        <v>1012</v>
      </c>
      <c r="K675" s="4">
        <v>71</v>
      </c>
      <c r="L675" s="4">
        <v>1</v>
      </c>
      <c r="M675" s="4">
        <v>338</v>
      </c>
    </row>
    <row r="676" spans="1:13" x14ac:dyDescent="0.2">
      <c r="A676" s="4">
        <v>1639179294</v>
      </c>
      <c r="B676" s="4">
        <v>0</v>
      </c>
      <c r="C676" s="4" t="s">
        <v>26</v>
      </c>
      <c r="D676" s="4" t="s">
        <v>166</v>
      </c>
      <c r="E676" s="4" t="s">
        <v>41</v>
      </c>
      <c r="F676" s="4">
        <v>10</v>
      </c>
      <c r="G676" s="4">
        <v>9</v>
      </c>
      <c r="H676" s="4">
        <v>6</v>
      </c>
      <c r="I676" s="4">
        <v>13</v>
      </c>
      <c r="J676" s="4">
        <v>1012</v>
      </c>
      <c r="K676" s="4">
        <v>71</v>
      </c>
      <c r="L676" s="4">
        <v>0</v>
      </c>
      <c r="M676" s="4">
        <v>311</v>
      </c>
    </row>
    <row r="677" spans="1:13" x14ac:dyDescent="0.2">
      <c r="A677" s="4">
        <v>1639179582</v>
      </c>
      <c r="B677" s="4">
        <v>0</v>
      </c>
      <c r="C677" s="4" t="s">
        <v>85</v>
      </c>
      <c r="D677" s="4" t="s">
        <v>167</v>
      </c>
      <c r="E677" s="4" t="s">
        <v>41</v>
      </c>
      <c r="F677" s="4">
        <v>10</v>
      </c>
      <c r="G677" s="4">
        <v>10</v>
      </c>
      <c r="H677" s="4">
        <v>6</v>
      </c>
      <c r="I677" s="4">
        <v>13</v>
      </c>
      <c r="J677" s="4">
        <v>1012</v>
      </c>
      <c r="K677" s="4">
        <v>71</v>
      </c>
      <c r="L677" s="4">
        <v>0</v>
      </c>
      <c r="M677" s="4">
        <v>259</v>
      </c>
    </row>
    <row r="678" spans="1:13" x14ac:dyDescent="0.2">
      <c r="A678" s="4">
        <v>1639179873</v>
      </c>
      <c r="B678" s="4">
        <v>0</v>
      </c>
      <c r="C678" s="4" t="s">
        <v>85</v>
      </c>
      <c r="D678" s="4" t="s">
        <v>196</v>
      </c>
      <c r="E678" s="4" t="s">
        <v>41</v>
      </c>
      <c r="F678" s="4">
        <v>10</v>
      </c>
      <c r="G678" s="4">
        <v>10</v>
      </c>
      <c r="H678" s="4">
        <v>6</v>
      </c>
      <c r="I678" s="4">
        <v>13</v>
      </c>
      <c r="J678" s="4">
        <v>1012</v>
      </c>
      <c r="K678" s="4">
        <v>71</v>
      </c>
      <c r="L678" s="4">
        <v>0</v>
      </c>
      <c r="M678" s="4">
        <v>259</v>
      </c>
    </row>
    <row r="679" spans="1:13" x14ac:dyDescent="0.2">
      <c r="A679" s="4">
        <v>1639180164</v>
      </c>
      <c r="B679" s="4">
        <v>0</v>
      </c>
      <c r="C679" s="4" t="s">
        <v>226</v>
      </c>
      <c r="D679" s="4" t="s">
        <v>169</v>
      </c>
      <c r="E679" s="4" t="s">
        <v>41</v>
      </c>
      <c r="F679" s="4">
        <v>10</v>
      </c>
      <c r="G679" s="4">
        <v>10</v>
      </c>
      <c r="H679" s="4">
        <v>6</v>
      </c>
      <c r="I679" s="4">
        <v>13</v>
      </c>
      <c r="J679" s="4">
        <v>1012</v>
      </c>
      <c r="K679" s="4">
        <v>71</v>
      </c>
      <c r="L679" s="4">
        <v>0</v>
      </c>
      <c r="M679" s="4">
        <v>259</v>
      </c>
    </row>
    <row r="680" spans="1:13" x14ac:dyDescent="0.2">
      <c r="A680" s="4">
        <v>1639180455</v>
      </c>
      <c r="B680" s="4">
        <v>0</v>
      </c>
      <c r="C680" s="4">
        <v>18</v>
      </c>
      <c r="D680" s="4" t="s">
        <v>227</v>
      </c>
      <c r="E680" s="4" t="s">
        <v>41</v>
      </c>
      <c r="F680" s="4">
        <v>10</v>
      </c>
      <c r="G680" s="4">
        <v>10</v>
      </c>
      <c r="H680" s="4">
        <v>6</v>
      </c>
      <c r="I680" s="4">
        <v>13</v>
      </c>
      <c r="J680" s="4">
        <v>1012</v>
      </c>
      <c r="K680" s="4">
        <v>71</v>
      </c>
      <c r="L680" s="4">
        <v>1</v>
      </c>
      <c r="M680" s="4">
        <v>313</v>
      </c>
    </row>
    <row r="681" spans="1:13" x14ac:dyDescent="0.2">
      <c r="A681" s="4">
        <v>1639180747</v>
      </c>
      <c r="B681" s="4">
        <v>0</v>
      </c>
      <c r="C681" s="4">
        <v>18</v>
      </c>
      <c r="D681" s="4">
        <v>56</v>
      </c>
      <c r="E681" s="4" t="s">
        <v>41</v>
      </c>
      <c r="F681" s="4">
        <v>10</v>
      </c>
      <c r="G681" s="4">
        <v>10</v>
      </c>
      <c r="H681" s="4">
        <v>6</v>
      </c>
      <c r="I681" s="4">
        <v>13</v>
      </c>
      <c r="J681" s="4">
        <v>1012</v>
      </c>
      <c r="K681" s="4">
        <v>72</v>
      </c>
      <c r="L681" s="4">
        <v>1</v>
      </c>
      <c r="M681" s="4">
        <v>313</v>
      </c>
    </row>
    <row r="682" spans="1:13" x14ac:dyDescent="0.2">
      <c r="A682" s="4">
        <v>1639181039</v>
      </c>
      <c r="B682" s="4">
        <v>1</v>
      </c>
      <c r="C682" s="4" t="s">
        <v>8</v>
      </c>
      <c r="D682" s="4" t="s">
        <v>170</v>
      </c>
      <c r="E682" s="4" t="s">
        <v>41</v>
      </c>
      <c r="F682" s="4">
        <v>10</v>
      </c>
      <c r="G682" s="4">
        <v>10</v>
      </c>
      <c r="H682" s="4">
        <v>6</v>
      </c>
      <c r="I682" s="4">
        <v>13</v>
      </c>
      <c r="J682" s="4">
        <v>1012</v>
      </c>
      <c r="K682" s="4">
        <v>71</v>
      </c>
      <c r="L682" s="4">
        <v>1</v>
      </c>
      <c r="M682" s="4">
        <v>355</v>
      </c>
    </row>
    <row r="683" spans="1:13" x14ac:dyDescent="0.2">
      <c r="A683" s="4">
        <v>1639181330</v>
      </c>
      <c r="B683" s="4">
        <v>1</v>
      </c>
      <c r="C683" s="4" t="s">
        <v>86</v>
      </c>
      <c r="D683" s="4" t="s">
        <v>185</v>
      </c>
      <c r="E683" s="4" t="s">
        <v>41</v>
      </c>
      <c r="F683" s="4">
        <v>10</v>
      </c>
      <c r="G683" s="4">
        <v>10</v>
      </c>
      <c r="H683" s="4">
        <v>6</v>
      </c>
      <c r="I683" s="4">
        <v>13</v>
      </c>
      <c r="J683" s="4">
        <v>1012</v>
      </c>
      <c r="K683" s="4">
        <v>71</v>
      </c>
      <c r="L683" s="4">
        <v>1</v>
      </c>
      <c r="M683" s="4">
        <v>355</v>
      </c>
    </row>
    <row r="684" spans="1:13" x14ac:dyDescent="0.2">
      <c r="A684" s="4">
        <v>1639181619</v>
      </c>
      <c r="B684" s="4">
        <v>1</v>
      </c>
      <c r="C684" s="4" t="s">
        <v>86</v>
      </c>
      <c r="D684" s="4" t="s">
        <v>184</v>
      </c>
      <c r="E684" s="4" t="s">
        <v>41</v>
      </c>
      <c r="F684" s="4">
        <v>10</v>
      </c>
      <c r="G684" s="4">
        <v>10</v>
      </c>
      <c r="H684" s="4">
        <v>6</v>
      </c>
      <c r="I684" s="4">
        <v>13</v>
      </c>
      <c r="J684" s="4">
        <v>1012</v>
      </c>
      <c r="K684" s="4">
        <v>71</v>
      </c>
      <c r="L684" s="4">
        <v>1</v>
      </c>
      <c r="M684" s="4">
        <v>355</v>
      </c>
    </row>
    <row r="685" spans="1:13" x14ac:dyDescent="0.2">
      <c r="A685" s="4">
        <v>1639181911</v>
      </c>
      <c r="B685" s="4">
        <v>1</v>
      </c>
      <c r="C685" s="4" t="s">
        <v>86</v>
      </c>
      <c r="D685" s="4" t="s">
        <v>184</v>
      </c>
      <c r="E685" s="4" t="s">
        <v>41</v>
      </c>
      <c r="F685" s="4">
        <v>10</v>
      </c>
      <c r="G685" s="4">
        <v>10</v>
      </c>
      <c r="H685" s="4">
        <v>6</v>
      </c>
      <c r="I685" s="4">
        <v>13</v>
      </c>
      <c r="J685" s="4">
        <v>1012</v>
      </c>
      <c r="K685" s="4">
        <v>71</v>
      </c>
      <c r="L685" s="4">
        <v>1</v>
      </c>
      <c r="M685" s="4">
        <v>355</v>
      </c>
    </row>
    <row r="686" spans="1:13" x14ac:dyDescent="0.2">
      <c r="A686" s="4">
        <v>1639182198</v>
      </c>
      <c r="B686" s="4">
        <v>1</v>
      </c>
      <c r="C686" s="4" t="s">
        <v>86</v>
      </c>
      <c r="D686" s="4" t="s">
        <v>183</v>
      </c>
      <c r="E686" s="4" t="s">
        <v>41</v>
      </c>
      <c r="F686" s="4">
        <v>10</v>
      </c>
      <c r="G686" s="4">
        <v>10</v>
      </c>
      <c r="H686" s="4">
        <v>6</v>
      </c>
      <c r="I686" s="4">
        <v>13</v>
      </c>
      <c r="J686" s="4">
        <v>1012</v>
      </c>
      <c r="K686" s="4">
        <v>72</v>
      </c>
      <c r="L686" s="4">
        <v>1</v>
      </c>
      <c r="M686" s="4">
        <v>271</v>
      </c>
    </row>
    <row r="687" spans="1:13" x14ac:dyDescent="0.2">
      <c r="A687" s="4">
        <v>1639182489</v>
      </c>
      <c r="B687" s="4">
        <v>1</v>
      </c>
      <c r="C687" s="4" t="s">
        <v>87</v>
      </c>
      <c r="D687" s="4" t="s">
        <v>183</v>
      </c>
      <c r="E687" s="4" t="s">
        <v>41</v>
      </c>
      <c r="F687" s="4">
        <v>10</v>
      </c>
      <c r="G687" s="4">
        <v>10</v>
      </c>
      <c r="H687" s="4">
        <v>6</v>
      </c>
      <c r="I687" s="4">
        <v>13</v>
      </c>
      <c r="J687" s="4">
        <v>1012</v>
      </c>
      <c r="K687" s="4">
        <v>72</v>
      </c>
      <c r="L687" s="4">
        <v>1</v>
      </c>
      <c r="M687" s="4">
        <v>271</v>
      </c>
    </row>
    <row r="688" spans="1:13" x14ac:dyDescent="0.2">
      <c r="A688" s="4">
        <v>1639182781</v>
      </c>
      <c r="B688" s="4">
        <v>1</v>
      </c>
      <c r="C688" s="4" t="s">
        <v>87</v>
      </c>
      <c r="D688" s="4" t="s">
        <v>171</v>
      </c>
      <c r="E688" s="4" t="s">
        <v>41</v>
      </c>
      <c r="F688" s="4">
        <v>10</v>
      </c>
      <c r="G688" s="4">
        <v>10</v>
      </c>
      <c r="H688" s="4">
        <v>6</v>
      </c>
      <c r="I688" s="4">
        <v>13</v>
      </c>
      <c r="J688" s="4">
        <v>1012</v>
      </c>
      <c r="K688" s="4">
        <v>72</v>
      </c>
      <c r="L688" s="4">
        <v>0</v>
      </c>
      <c r="M688" s="4">
        <v>0</v>
      </c>
    </row>
    <row r="689" spans="1:13" x14ac:dyDescent="0.2">
      <c r="A689" s="4">
        <v>1639183073</v>
      </c>
      <c r="B689" s="4">
        <v>1</v>
      </c>
      <c r="C689" s="4" t="s">
        <v>23</v>
      </c>
      <c r="D689" s="4" t="s">
        <v>171</v>
      </c>
      <c r="E689" s="4" t="s">
        <v>41</v>
      </c>
      <c r="F689" s="4">
        <v>10</v>
      </c>
      <c r="G689" s="4">
        <v>10</v>
      </c>
      <c r="H689" s="4">
        <v>6</v>
      </c>
      <c r="I689" s="4">
        <v>13</v>
      </c>
      <c r="J689" s="4">
        <v>1012</v>
      </c>
      <c r="K689" s="4">
        <v>72</v>
      </c>
      <c r="L689" s="4">
        <v>0</v>
      </c>
      <c r="M689" s="4">
        <v>0</v>
      </c>
    </row>
    <row r="690" spans="1:13" x14ac:dyDescent="0.2">
      <c r="A690" s="4">
        <v>1639183363</v>
      </c>
      <c r="B690" s="4">
        <v>1</v>
      </c>
      <c r="C690" s="4" t="s">
        <v>23</v>
      </c>
      <c r="D690" s="4" t="s">
        <v>182</v>
      </c>
      <c r="E690" s="4" t="s">
        <v>41</v>
      </c>
      <c r="F690" s="4">
        <v>10</v>
      </c>
      <c r="G690" s="4">
        <v>10</v>
      </c>
      <c r="H690" s="4">
        <v>6</v>
      </c>
      <c r="I690" s="4">
        <v>13</v>
      </c>
      <c r="J690" s="4">
        <v>1012</v>
      </c>
      <c r="K690" s="4">
        <v>72</v>
      </c>
      <c r="L690" s="4">
        <v>0</v>
      </c>
      <c r="M690" s="4">
        <v>0</v>
      </c>
    </row>
    <row r="691" spans="1:13" x14ac:dyDescent="0.2">
      <c r="A691" s="4">
        <v>1639183653</v>
      </c>
      <c r="B691" s="4">
        <v>1</v>
      </c>
      <c r="C691" s="4" t="s">
        <v>88</v>
      </c>
      <c r="D691" s="4" t="s">
        <v>182</v>
      </c>
      <c r="E691" s="4" t="s">
        <v>41</v>
      </c>
      <c r="F691" s="4">
        <v>10</v>
      </c>
      <c r="G691" s="4">
        <v>10</v>
      </c>
      <c r="H691" s="4">
        <v>6</v>
      </c>
      <c r="I691" s="4">
        <v>13</v>
      </c>
      <c r="J691" s="4">
        <v>1012</v>
      </c>
      <c r="K691" s="4">
        <v>72</v>
      </c>
      <c r="L691" s="4">
        <v>0</v>
      </c>
      <c r="M691" s="4">
        <v>256</v>
      </c>
    </row>
    <row r="692" spans="1:13" x14ac:dyDescent="0.2">
      <c r="A692" s="4">
        <v>1639183944</v>
      </c>
      <c r="B692" s="4">
        <v>1</v>
      </c>
      <c r="C692" s="4" t="s">
        <v>88</v>
      </c>
      <c r="D692" s="4" t="s">
        <v>182</v>
      </c>
      <c r="E692" s="4" t="s">
        <v>41</v>
      </c>
      <c r="F692" s="4">
        <v>9</v>
      </c>
      <c r="G692" s="4">
        <v>9</v>
      </c>
      <c r="H692" s="4">
        <v>6</v>
      </c>
      <c r="I692" s="4">
        <v>13</v>
      </c>
      <c r="J692" s="4">
        <v>1011</v>
      </c>
      <c r="K692" s="4">
        <v>73</v>
      </c>
      <c r="L692" s="4">
        <v>1</v>
      </c>
      <c r="M692" s="4">
        <v>296</v>
      </c>
    </row>
    <row r="693" spans="1:13" x14ac:dyDescent="0.2">
      <c r="A693" s="4">
        <v>1639184235</v>
      </c>
      <c r="B693" s="4">
        <v>1</v>
      </c>
      <c r="C693" s="4" t="s">
        <v>88</v>
      </c>
      <c r="D693" s="4" t="s">
        <v>181</v>
      </c>
      <c r="E693" s="4" t="s">
        <v>41</v>
      </c>
      <c r="F693" s="4">
        <v>9</v>
      </c>
      <c r="G693" s="4">
        <v>9</v>
      </c>
      <c r="H693" s="4">
        <v>6</v>
      </c>
      <c r="I693" s="4">
        <v>12</v>
      </c>
      <c r="J693" s="4">
        <v>1011</v>
      </c>
      <c r="K693" s="4">
        <v>75</v>
      </c>
      <c r="L693" s="4">
        <v>1</v>
      </c>
      <c r="M693" s="4">
        <v>296</v>
      </c>
    </row>
    <row r="694" spans="1:13" x14ac:dyDescent="0.2">
      <c r="A694" s="4">
        <v>1639184526</v>
      </c>
      <c r="B694" s="4">
        <v>2</v>
      </c>
      <c r="C694" s="4" t="s">
        <v>9</v>
      </c>
      <c r="D694" s="4" t="s">
        <v>181</v>
      </c>
      <c r="E694" s="4" t="s">
        <v>41</v>
      </c>
      <c r="F694" s="4">
        <v>9</v>
      </c>
      <c r="G694" s="4">
        <v>9</v>
      </c>
      <c r="H694" s="4">
        <v>6</v>
      </c>
      <c r="I694" s="4">
        <v>13</v>
      </c>
      <c r="J694" s="4">
        <v>1011</v>
      </c>
      <c r="K694" s="4">
        <v>73</v>
      </c>
      <c r="L694" s="4">
        <v>1</v>
      </c>
      <c r="M694" s="4">
        <v>296</v>
      </c>
    </row>
    <row r="695" spans="1:13" x14ac:dyDescent="0.2">
      <c r="A695" s="4">
        <v>1639184820</v>
      </c>
      <c r="B695" s="4">
        <v>2</v>
      </c>
      <c r="C695" s="4" t="s">
        <v>9</v>
      </c>
      <c r="D695" s="4" t="s">
        <v>181</v>
      </c>
      <c r="E695" s="4" t="s">
        <v>41</v>
      </c>
      <c r="F695" s="4">
        <v>9</v>
      </c>
      <c r="G695" s="4">
        <v>9</v>
      </c>
      <c r="H695" s="4">
        <v>6</v>
      </c>
      <c r="I695" s="4">
        <v>12</v>
      </c>
      <c r="J695" s="4">
        <v>1012</v>
      </c>
      <c r="K695" s="4">
        <v>75</v>
      </c>
      <c r="L695" s="4">
        <v>1</v>
      </c>
      <c r="M695" s="4">
        <v>298</v>
      </c>
    </row>
    <row r="696" spans="1:13" x14ac:dyDescent="0.2">
      <c r="A696" s="4">
        <v>1639185108</v>
      </c>
      <c r="B696" s="4">
        <v>2</v>
      </c>
      <c r="C696" s="4" t="s">
        <v>9</v>
      </c>
      <c r="D696" s="4" t="s">
        <v>181</v>
      </c>
      <c r="E696" s="4" t="s">
        <v>41</v>
      </c>
      <c r="F696" s="4">
        <v>9</v>
      </c>
      <c r="G696" s="4">
        <v>9</v>
      </c>
      <c r="H696" s="4">
        <v>6</v>
      </c>
      <c r="I696" s="4">
        <v>12</v>
      </c>
      <c r="J696" s="4">
        <v>1012</v>
      </c>
      <c r="K696" s="4">
        <v>75</v>
      </c>
      <c r="L696" s="4">
        <v>1</v>
      </c>
      <c r="M696" s="4">
        <v>298</v>
      </c>
    </row>
    <row r="697" spans="1:13" x14ac:dyDescent="0.2">
      <c r="A697" s="4">
        <v>1639185399</v>
      </c>
      <c r="B697" s="4">
        <v>2</v>
      </c>
      <c r="C697" s="4" t="s">
        <v>10</v>
      </c>
      <c r="D697" s="4" t="s">
        <v>181</v>
      </c>
      <c r="E697" s="4" t="s">
        <v>41</v>
      </c>
      <c r="F697" s="4">
        <v>9</v>
      </c>
      <c r="G697" s="4">
        <v>9</v>
      </c>
      <c r="H697" s="4">
        <v>5</v>
      </c>
      <c r="I697" s="4">
        <v>12</v>
      </c>
      <c r="J697" s="4">
        <v>1012</v>
      </c>
      <c r="K697" s="4">
        <v>75</v>
      </c>
      <c r="L697" s="4">
        <v>0</v>
      </c>
      <c r="M697" s="4">
        <v>0</v>
      </c>
    </row>
    <row r="698" spans="1:13" x14ac:dyDescent="0.2">
      <c r="A698" s="4">
        <v>1639185693</v>
      </c>
      <c r="B698" s="4">
        <v>2</v>
      </c>
      <c r="C698" s="4" t="s">
        <v>10</v>
      </c>
      <c r="D698" s="4" t="s">
        <v>181</v>
      </c>
      <c r="E698" s="4" t="s">
        <v>41</v>
      </c>
      <c r="F698" s="4">
        <v>9</v>
      </c>
      <c r="G698" s="4">
        <v>9</v>
      </c>
      <c r="H698" s="4">
        <v>6</v>
      </c>
      <c r="I698" s="4">
        <v>12</v>
      </c>
      <c r="J698" s="4">
        <v>1012</v>
      </c>
      <c r="K698" s="4">
        <v>75</v>
      </c>
      <c r="L698" s="4">
        <v>0</v>
      </c>
      <c r="M698" s="4">
        <v>323</v>
      </c>
    </row>
    <row r="699" spans="1:13" x14ac:dyDescent="0.2">
      <c r="A699" s="4">
        <v>1639185981</v>
      </c>
      <c r="B699" s="4">
        <v>2</v>
      </c>
      <c r="C699" s="4" t="s">
        <v>10</v>
      </c>
      <c r="D699" s="4" t="s">
        <v>172</v>
      </c>
      <c r="E699" s="4" t="s">
        <v>41</v>
      </c>
      <c r="F699" s="4">
        <v>9</v>
      </c>
      <c r="G699" s="4">
        <v>9</v>
      </c>
      <c r="H699" s="4">
        <v>5</v>
      </c>
      <c r="I699" s="4">
        <v>12</v>
      </c>
      <c r="J699" s="4">
        <v>1012</v>
      </c>
      <c r="K699" s="4">
        <v>75</v>
      </c>
      <c r="L699" s="4">
        <v>0</v>
      </c>
      <c r="M699" s="4">
        <v>0</v>
      </c>
    </row>
    <row r="700" spans="1:13" x14ac:dyDescent="0.2">
      <c r="A700" s="4">
        <v>1639186274</v>
      </c>
      <c r="B700" s="4">
        <v>2</v>
      </c>
      <c r="C700" s="4" t="s">
        <v>90</v>
      </c>
      <c r="D700" s="4" t="s">
        <v>172</v>
      </c>
      <c r="E700" s="4" t="s">
        <v>41</v>
      </c>
      <c r="F700" s="4">
        <v>9</v>
      </c>
      <c r="G700" s="4">
        <v>9</v>
      </c>
      <c r="H700" s="4">
        <v>5</v>
      </c>
      <c r="I700" s="4">
        <v>12</v>
      </c>
      <c r="J700" s="4">
        <v>1012</v>
      </c>
      <c r="K700" s="4">
        <v>75</v>
      </c>
      <c r="L700" s="4">
        <v>0</v>
      </c>
      <c r="M700" s="4">
        <v>328</v>
      </c>
    </row>
    <row r="701" spans="1:13" x14ac:dyDescent="0.2">
      <c r="A701" s="4">
        <v>1639186565</v>
      </c>
      <c r="B701" s="4">
        <v>2</v>
      </c>
      <c r="C701" s="4" t="s">
        <v>90</v>
      </c>
      <c r="D701" s="4" t="s">
        <v>172</v>
      </c>
      <c r="E701" s="4" t="s">
        <v>41</v>
      </c>
      <c r="F701" s="4">
        <v>9</v>
      </c>
      <c r="G701" s="4">
        <v>9</v>
      </c>
      <c r="H701" s="4">
        <v>5</v>
      </c>
      <c r="I701" s="4">
        <v>12</v>
      </c>
      <c r="J701" s="4">
        <v>1012</v>
      </c>
      <c r="K701" s="4">
        <v>75</v>
      </c>
      <c r="L701" s="4">
        <v>0</v>
      </c>
      <c r="M701" s="4">
        <v>328</v>
      </c>
    </row>
    <row r="702" spans="1:13" x14ac:dyDescent="0.2">
      <c r="A702" s="4">
        <v>1639186855</v>
      </c>
      <c r="B702" s="4">
        <v>2</v>
      </c>
      <c r="C702" s="4" t="s">
        <v>90</v>
      </c>
      <c r="D702" s="4" t="s">
        <v>180</v>
      </c>
      <c r="E702" s="4" t="s">
        <v>41</v>
      </c>
      <c r="F702" s="4">
        <v>9</v>
      </c>
      <c r="G702" s="4">
        <v>9</v>
      </c>
      <c r="H702" s="4">
        <v>5</v>
      </c>
      <c r="I702" s="4">
        <v>12</v>
      </c>
      <c r="J702" s="4">
        <v>1012</v>
      </c>
      <c r="K702" s="4">
        <v>76</v>
      </c>
      <c r="L702" s="4">
        <v>0</v>
      </c>
      <c r="M702" s="4">
        <v>320</v>
      </c>
    </row>
    <row r="703" spans="1:13" x14ac:dyDescent="0.2">
      <c r="A703" s="4">
        <v>1639187144</v>
      </c>
      <c r="B703" s="4">
        <v>2</v>
      </c>
      <c r="C703" s="4" t="s">
        <v>90</v>
      </c>
      <c r="D703" s="4" t="s">
        <v>180</v>
      </c>
      <c r="E703" s="4" t="s">
        <v>41</v>
      </c>
      <c r="F703" s="4">
        <v>9</v>
      </c>
      <c r="G703" s="4">
        <v>9</v>
      </c>
      <c r="H703" s="4">
        <v>5</v>
      </c>
      <c r="I703" s="4">
        <v>12</v>
      </c>
      <c r="J703" s="4">
        <v>1012</v>
      </c>
      <c r="K703" s="4">
        <v>76</v>
      </c>
      <c r="L703" s="4">
        <v>0</v>
      </c>
      <c r="M703" s="4">
        <v>320</v>
      </c>
    </row>
    <row r="704" spans="1:13" x14ac:dyDescent="0.2">
      <c r="A704" s="4">
        <v>1639187434</v>
      </c>
      <c r="B704" s="4">
        <v>2</v>
      </c>
      <c r="C704" s="4" t="s">
        <v>13</v>
      </c>
      <c r="D704" s="4" t="s">
        <v>180</v>
      </c>
      <c r="E704" s="4" t="s">
        <v>41</v>
      </c>
      <c r="F704" s="4">
        <v>9</v>
      </c>
      <c r="G704" s="4">
        <v>9</v>
      </c>
      <c r="H704" s="4">
        <v>5</v>
      </c>
      <c r="I704" s="4">
        <v>12</v>
      </c>
      <c r="J704" s="4">
        <v>1012</v>
      </c>
      <c r="K704" s="4">
        <v>76</v>
      </c>
      <c r="L704" s="4">
        <v>0</v>
      </c>
      <c r="M704" s="4">
        <v>320</v>
      </c>
    </row>
    <row r="705" spans="1:13" x14ac:dyDescent="0.2">
      <c r="A705" s="4">
        <v>1639187728</v>
      </c>
      <c r="B705" s="4">
        <v>2</v>
      </c>
      <c r="C705" s="4" t="s">
        <v>13</v>
      </c>
      <c r="D705" s="4" t="s">
        <v>180</v>
      </c>
      <c r="E705" s="4" t="s">
        <v>41</v>
      </c>
      <c r="F705" s="4">
        <v>9</v>
      </c>
      <c r="G705" s="4">
        <v>9</v>
      </c>
      <c r="H705" s="4">
        <v>5</v>
      </c>
      <c r="I705" s="4">
        <v>12</v>
      </c>
      <c r="J705" s="4">
        <v>1011</v>
      </c>
      <c r="K705" s="4">
        <v>76</v>
      </c>
      <c r="L705" s="4">
        <v>1</v>
      </c>
      <c r="M705" s="4">
        <v>303</v>
      </c>
    </row>
    <row r="706" spans="1:13" x14ac:dyDescent="0.2">
      <c r="A706" s="4">
        <v>1639188016</v>
      </c>
      <c r="B706" s="4">
        <v>3</v>
      </c>
      <c r="C706" s="4" t="s">
        <v>13</v>
      </c>
      <c r="D706" s="4">
        <v>57</v>
      </c>
      <c r="E706" s="4" t="s">
        <v>41</v>
      </c>
      <c r="F706" s="4">
        <v>9</v>
      </c>
      <c r="G706" s="4">
        <v>9</v>
      </c>
      <c r="H706" s="4">
        <v>5</v>
      </c>
      <c r="I706" s="4">
        <v>12</v>
      </c>
      <c r="J706" s="4">
        <v>1011</v>
      </c>
      <c r="K706" s="4">
        <v>76</v>
      </c>
      <c r="L706" s="4">
        <v>1</v>
      </c>
      <c r="M706" s="4">
        <v>303</v>
      </c>
    </row>
    <row r="707" spans="1:13" x14ac:dyDescent="0.2">
      <c r="A707" s="4">
        <v>1639188308</v>
      </c>
      <c r="B707" s="4">
        <v>3</v>
      </c>
      <c r="C707" s="4">
        <v>17</v>
      </c>
      <c r="D707" s="4">
        <v>57</v>
      </c>
      <c r="E707" s="4" t="s">
        <v>41</v>
      </c>
      <c r="F707" s="4">
        <v>9</v>
      </c>
      <c r="G707" s="4">
        <v>9</v>
      </c>
      <c r="H707" s="4">
        <v>5</v>
      </c>
      <c r="I707" s="4">
        <v>12</v>
      </c>
      <c r="J707" s="4">
        <v>1011</v>
      </c>
      <c r="K707" s="4">
        <v>76</v>
      </c>
      <c r="L707" s="4">
        <v>1</v>
      </c>
      <c r="M707" s="4">
        <v>303</v>
      </c>
    </row>
    <row r="708" spans="1:13" x14ac:dyDescent="0.2">
      <c r="A708" s="4">
        <v>1639188599</v>
      </c>
      <c r="B708" s="4">
        <v>3</v>
      </c>
      <c r="C708" s="4">
        <v>17</v>
      </c>
      <c r="D708" s="4">
        <v>57</v>
      </c>
      <c r="E708" s="4" t="s">
        <v>41</v>
      </c>
      <c r="F708" s="4">
        <v>9</v>
      </c>
      <c r="G708" s="4">
        <v>9</v>
      </c>
      <c r="H708" s="4">
        <v>5</v>
      </c>
      <c r="I708" s="4">
        <v>12</v>
      </c>
      <c r="J708" s="4">
        <v>1012</v>
      </c>
      <c r="K708" s="4">
        <v>77</v>
      </c>
      <c r="L708" s="4">
        <v>0</v>
      </c>
      <c r="M708" s="4">
        <v>269</v>
      </c>
    </row>
    <row r="709" spans="1:13" x14ac:dyDescent="0.2">
      <c r="A709" s="4">
        <v>1639188889</v>
      </c>
      <c r="B709" s="4">
        <v>3</v>
      </c>
      <c r="C709" s="4">
        <v>17</v>
      </c>
      <c r="D709" s="4">
        <v>57</v>
      </c>
      <c r="E709" s="4" t="s">
        <v>41</v>
      </c>
      <c r="F709" s="4">
        <v>9</v>
      </c>
      <c r="G709" s="4">
        <v>8</v>
      </c>
      <c r="H709" s="4">
        <v>5</v>
      </c>
      <c r="I709" s="4">
        <v>12</v>
      </c>
      <c r="J709" s="4">
        <v>1012</v>
      </c>
      <c r="K709" s="4">
        <v>77</v>
      </c>
      <c r="L709" s="4">
        <v>1</v>
      </c>
      <c r="M709" s="4">
        <v>296</v>
      </c>
    </row>
    <row r="710" spans="1:13" x14ac:dyDescent="0.2">
      <c r="A710" s="4">
        <v>1639189182</v>
      </c>
      <c r="B710" s="4">
        <v>3</v>
      </c>
      <c r="C710" s="4">
        <v>17</v>
      </c>
      <c r="D710" s="4">
        <v>57</v>
      </c>
      <c r="E710" s="4" t="s">
        <v>41</v>
      </c>
      <c r="F710" s="4">
        <v>9</v>
      </c>
      <c r="G710" s="4">
        <v>8</v>
      </c>
      <c r="H710" s="4">
        <v>5</v>
      </c>
      <c r="I710" s="4">
        <v>12</v>
      </c>
      <c r="J710" s="4">
        <v>1012</v>
      </c>
      <c r="K710" s="4">
        <v>77</v>
      </c>
      <c r="L710" s="4">
        <v>1</v>
      </c>
      <c r="M710" s="4">
        <v>296</v>
      </c>
    </row>
    <row r="711" spans="1:13" x14ac:dyDescent="0.2">
      <c r="A711" s="4">
        <v>1639189470</v>
      </c>
      <c r="B711" s="4">
        <v>3</v>
      </c>
      <c r="C711" s="4" t="s">
        <v>11</v>
      </c>
      <c r="D711" s="4">
        <v>57</v>
      </c>
      <c r="E711" s="4" t="s">
        <v>41</v>
      </c>
      <c r="F711" s="4">
        <v>9</v>
      </c>
      <c r="G711" s="4">
        <v>9</v>
      </c>
      <c r="H711" s="4">
        <v>5</v>
      </c>
      <c r="I711" s="4">
        <v>12</v>
      </c>
      <c r="J711" s="4">
        <v>1012</v>
      </c>
      <c r="K711" s="4">
        <v>77</v>
      </c>
      <c r="L711" s="4">
        <v>1</v>
      </c>
      <c r="M711" s="4">
        <v>297</v>
      </c>
    </row>
    <row r="712" spans="1:13" x14ac:dyDescent="0.2">
      <c r="A712" s="4">
        <v>1639189761</v>
      </c>
      <c r="B712" s="4">
        <v>3</v>
      </c>
      <c r="C712" s="4" t="s">
        <v>11</v>
      </c>
      <c r="D712" s="4" t="s">
        <v>173</v>
      </c>
      <c r="E712" s="4" t="s">
        <v>41</v>
      </c>
      <c r="F712" s="4">
        <v>9</v>
      </c>
      <c r="G712" s="4">
        <v>9</v>
      </c>
      <c r="H712" s="4">
        <v>5</v>
      </c>
      <c r="I712" s="4">
        <v>12</v>
      </c>
      <c r="J712" s="4">
        <v>1012</v>
      </c>
      <c r="K712" s="4">
        <v>77</v>
      </c>
      <c r="L712" s="4">
        <v>1</v>
      </c>
      <c r="M712" s="4">
        <v>0</v>
      </c>
    </row>
    <row r="713" spans="1:13" x14ac:dyDescent="0.2">
      <c r="A713" s="4">
        <v>1639190052</v>
      </c>
      <c r="B713" s="4">
        <v>3</v>
      </c>
      <c r="C713" s="4" t="s">
        <v>11</v>
      </c>
      <c r="D713" s="4" t="s">
        <v>173</v>
      </c>
      <c r="E713" s="4" t="s">
        <v>41</v>
      </c>
      <c r="F713" s="4">
        <v>9</v>
      </c>
      <c r="G713" s="4">
        <v>9</v>
      </c>
      <c r="H713" s="4">
        <v>5</v>
      </c>
      <c r="I713" s="4">
        <v>12</v>
      </c>
      <c r="J713" s="4">
        <v>1012</v>
      </c>
      <c r="K713" s="4">
        <v>77</v>
      </c>
      <c r="L713" s="4">
        <v>1</v>
      </c>
      <c r="M713" s="4">
        <v>317</v>
      </c>
    </row>
    <row r="714" spans="1:13" x14ac:dyDescent="0.2">
      <c r="A714" s="4">
        <v>1639190347</v>
      </c>
      <c r="B714" s="4">
        <v>3</v>
      </c>
      <c r="C714" s="4" t="s">
        <v>11</v>
      </c>
      <c r="D714" s="4" t="s">
        <v>173</v>
      </c>
      <c r="E714" s="4" t="s">
        <v>41</v>
      </c>
      <c r="F714" s="4">
        <v>9</v>
      </c>
      <c r="G714" s="4">
        <v>9</v>
      </c>
      <c r="H714" s="4">
        <v>6</v>
      </c>
      <c r="I714" s="4">
        <v>12</v>
      </c>
      <c r="J714" s="4">
        <v>1013</v>
      </c>
      <c r="K714" s="4">
        <v>77</v>
      </c>
      <c r="L714" s="4">
        <v>0</v>
      </c>
      <c r="M714" s="4">
        <v>321</v>
      </c>
    </row>
    <row r="715" spans="1:13" x14ac:dyDescent="0.2">
      <c r="A715" s="4">
        <v>1639190636</v>
      </c>
      <c r="B715" s="4">
        <v>3</v>
      </c>
      <c r="C715" s="4" t="s">
        <v>91</v>
      </c>
      <c r="D715" s="4" t="s">
        <v>173</v>
      </c>
      <c r="E715" s="4" t="s">
        <v>41</v>
      </c>
      <c r="F715" s="4">
        <v>9</v>
      </c>
      <c r="G715" s="4">
        <v>9</v>
      </c>
      <c r="H715" s="4">
        <v>6</v>
      </c>
      <c r="I715" s="4">
        <v>12</v>
      </c>
      <c r="J715" s="4">
        <v>1013</v>
      </c>
      <c r="K715" s="4">
        <v>77</v>
      </c>
      <c r="L715" s="4">
        <v>0</v>
      </c>
      <c r="M715" s="4">
        <v>321</v>
      </c>
    </row>
    <row r="716" spans="1:13" x14ac:dyDescent="0.2">
      <c r="A716" s="4">
        <v>1639190925</v>
      </c>
      <c r="B716" s="4">
        <v>3</v>
      </c>
      <c r="C716" s="4" t="s">
        <v>91</v>
      </c>
      <c r="D716" s="4" t="s">
        <v>173</v>
      </c>
      <c r="E716" s="4" t="s">
        <v>41</v>
      </c>
      <c r="F716" s="4">
        <v>9</v>
      </c>
      <c r="G716" s="4">
        <v>8</v>
      </c>
      <c r="H716" s="4">
        <v>6</v>
      </c>
      <c r="I716" s="4">
        <v>12</v>
      </c>
      <c r="J716" s="4">
        <v>1013</v>
      </c>
      <c r="K716" s="4">
        <v>77</v>
      </c>
      <c r="L716" s="4">
        <v>1</v>
      </c>
      <c r="M716" s="4">
        <v>304</v>
      </c>
    </row>
    <row r="717" spans="1:13" x14ac:dyDescent="0.2">
      <c r="A717" s="4">
        <v>1639191215</v>
      </c>
      <c r="B717" s="4">
        <v>3</v>
      </c>
      <c r="C717" s="4" t="s">
        <v>91</v>
      </c>
      <c r="D717" s="4" t="s">
        <v>173</v>
      </c>
      <c r="E717" s="4" t="s">
        <v>41</v>
      </c>
      <c r="F717" s="4">
        <v>9</v>
      </c>
      <c r="G717" s="4">
        <v>9</v>
      </c>
      <c r="H717" s="4">
        <v>6</v>
      </c>
      <c r="I717" s="4">
        <v>12</v>
      </c>
      <c r="J717" s="4">
        <v>1013</v>
      </c>
      <c r="K717" s="4">
        <v>78</v>
      </c>
      <c r="L717" s="4">
        <v>1</v>
      </c>
      <c r="M717" s="4">
        <v>327</v>
      </c>
    </row>
    <row r="718" spans="1:13" x14ac:dyDescent="0.2">
      <c r="A718" s="4">
        <v>1639191505</v>
      </c>
      <c r="B718" s="4">
        <v>3</v>
      </c>
      <c r="C718" s="4" t="s">
        <v>91</v>
      </c>
      <c r="D718" s="4" t="s">
        <v>173</v>
      </c>
      <c r="E718" s="4" t="s">
        <v>41</v>
      </c>
      <c r="F718" s="4">
        <v>9</v>
      </c>
      <c r="G718" s="4">
        <v>9</v>
      </c>
      <c r="H718" s="4">
        <v>6</v>
      </c>
      <c r="I718" s="4">
        <v>12</v>
      </c>
      <c r="J718" s="4">
        <v>1013</v>
      </c>
      <c r="K718" s="4">
        <v>78</v>
      </c>
      <c r="L718" s="4">
        <v>1</v>
      </c>
      <c r="M718" s="4">
        <v>327</v>
      </c>
    </row>
    <row r="719" spans="1:13" x14ac:dyDescent="0.2">
      <c r="A719" s="4">
        <v>1639191797</v>
      </c>
      <c r="B719" s="4">
        <v>4</v>
      </c>
      <c r="C719" s="4" t="s">
        <v>12</v>
      </c>
      <c r="D719" s="4" t="s">
        <v>173</v>
      </c>
      <c r="E719" s="4" t="s">
        <v>41</v>
      </c>
      <c r="F719" s="4">
        <v>9</v>
      </c>
      <c r="G719" s="4">
        <v>9</v>
      </c>
      <c r="H719" s="4">
        <v>6</v>
      </c>
      <c r="I719" s="4">
        <v>12</v>
      </c>
      <c r="J719" s="4">
        <v>1013</v>
      </c>
      <c r="K719" s="4">
        <v>78</v>
      </c>
      <c r="L719" s="4">
        <v>1</v>
      </c>
      <c r="M719" s="4">
        <v>331</v>
      </c>
    </row>
    <row r="720" spans="1:13" x14ac:dyDescent="0.2">
      <c r="A720" s="4">
        <v>1639192090</v>
      </c>
      <c r="B720" s="4">
        <v>4</v>
      </c>
      <c r="C720" s="4" t="s">
        <v>12</v>
      </c>
      <c r="D720" s="4" t="s">
        <v>173</v>
      </c>
      <c r="E720" s="4" t="s">
        <v>41</v>
      </c>
      <c r="F720" s="4">
        <v>9</v>
      </c>
      <c r="G720" s="4">
        <v>9</v>
      </c>
      <c r="H720" s="4">
        <v>6</v>
      </c>
      <c r="I720" s="4">
        <v>12</v>
      </c>
      <c r="J720" s="4">
        <v>1013</v>
      </c>
      <c r="K720" s="4">
        <v>78</v>
      </c>
      <c r="L720" s="4">
        <v>1</v>
      </c>
      <c r="M720" s="4">
        <v>335</v>
      </c>
    </row>
    <row r="721" spans="1:13" x14ac:dyDescent="0.2">
      <c r="A721" s="4">
        <v>1639192379</v>
      </c>
      <c r="B721" s="4">
        <v>4</v>
      </c>
      <c r="C721" s="4" t="s">
        <v>12</v>
      </c>
      <c r="D721" s="4" t="s">
        <v>173</v>
      </c>
      <c r="E721" s="4" t="s">
        <v>41</v>
      </c>
      <c r="F721" s="4">
        <v>9</v>
      </c>
      <c r="G721" s="4">
        <v>9</v>
      </c>
      <c r="H721" s="4">
        <v>6</v>
      </c>
      <c r="I721" s="4">
        <v>12</v>
      </c>
      <c r="J721" s="4">
        <v>1013</v>
      </c>
      <c r="K721" s="4">
        <v>78</v>
      </c>
      <c r="L721" s="4">
        <v>1</v>
      </c>
      <c r="M721" s="4">
        <v>331</v>
      </c>
    </row>
    <row r="722" spans="1:13" x14ac:dyDescent="0.2">
      <c r="A722" s="4">
        <v>1639192671</v>
      </c>
      <c r="B722" s="4">
        <v>4</v>
      </c>
      <c r="C722" s="4" t="s">
        <v>12</v>
      </c>
      <c r="D722" s="4" t="s">
        <v>174</v>
      </c>
      <c r="E722" s="4" t="s">
        <v>41</v>
      </c>
      <c r="F722" s="4">
        <v>8</v>
      </c>
      <c r="G722" s="4">
        <v>8</v>
      </c>
      <c r="H722" s="4">
        <v>6</v>
      </c>
      <c r="I722" s="4">
        <v>12</v>
      </c>
      <c r="J722" s="4">
        <v>1013</v>
      </c>
      <c r="K722" s="4">
        <v>78</v>
      </c>
      <c r="L722" s="4">
        <v>1</v>
      </c>
      <c r="M722" s="4">
        <v>311</v>
      </c>
    </row>
    <row r="723" spans="1:13" x14ac:dyDescent="0.2">
      <c r="A723" s="4">
        <v>1639192960</v>
      </c>
      <c r="B723" s="4">
        <v>4</v>
      </c>
      <c r="C723" s="4" t="s">
        <v>24</v>
      </c>
      <c r="D723" s="4" t="s">
        <v>173</v>
      </c>
      <c r="E723" s="4" t="s">
        <v>41</v>
      </c>
      <c r="F723" s="4">
        <v>8</v>
      </c>
      <c r="G723" s="4">
        <v>8</v>
      </c>
      <c r="H723" s="4">
        <v>6</v>
      </c>
      <c r="I723" s="4">
        <v>12</v>
      </c>
      <c r="J723" s="4">
        <v>1013</v>
      </c>
      <c r="K723" s="4">
        <v>78</v>
      </c>
      <c r="L723" s="4">
        <v>1</v>
      </c>
      <c r="M723" s="4">
        <v>311</v>
      </c>
    </row>
    <row r="724" spans="1:13" x14ac:dyDescent="0.2">
      <c r="A724" s="4">
        <v>1639193250</v>
      </c>
      <c r="B724" s="4">
        <v>4</v>
      </c>
      <c r="C724" s="4" t="s">
        <v>24</v>
      </c>
      <c r="D724" s="4" t="s">
        <v>173</v>
      </c>
      <c r="E724" s="4" t="s">
        <v>41</v>
      </c>
      <c r="F724" s="4">
        <v>8</v>
      </c>
      <c r="G724" s="4">
        <v>8</v>
      </c>
      <c r="H724" s="4">
        <v>6</v>
      </c>
      <c r="I724" s="4">
        <v>12</v>
      </c>
      <c r="J724" s="4">
        <v>1013</v>
      </c>
      <c r="K724" s="4">
        <v>78</v>
      </c>
      <c r="L724" s="4">
        <v>1</v>
      </c>
      <c r="M724" s="4">
        <v>311</v>
      </c>
    </row>
    <row r="725" spans="1:13" x14ac:dyDescent="0.2">
      <c r="A725" s="4">
        <v>1639193541</v>
      </c>
      <c r="B725" s="4">
        <v>4</v>
      </c>
      <c r="C725" s="4" t="s">
        <v>24</v>
      </c>
      <c r="D725" s="4" t="s">
        <v>173</v>
      </c>
      <c r="E725" s="4" t="s">
        <v>41</v>
      </c>
      <c r="F725" s="4">
        <v>8</v>
      </c>
      <c r="G725" s="4">
        <v>8</v>
      </c>
      <c r="H725" s="4">
        <v>6</v>
      </c>
      <c r="I725" s="4">
        <v>11</v>
      </c>
      <c r="J725" s="4">
        <v>1013</v>
      </c>
      <c r="K725" s="4">
        <v>78</v>
      </c>
      <c r="L725" s="4">
        <v>0</v>
      </c>
      <c r="M725" s="4">
        <v>276</v>
      </c>
    </row>
    <row r="726" spans="1:13" x14ac:dyDescent="0.2">
      <c r="A726" s="4">
        <v>1639193832</v>
      </c>
      <c r="B726" s="4">
        <v>4</v>
      </c>
      <c r="C726" s="4" t="s">
        <v>24</v>
      </c>
      <c r="D726" s="4" t="s">
        <v>174</v>
      </c>
      <c r="E726" s="4" t="s">
        <v>41</v>
      </c>
      <c r="F726" s="4">
        <v>8</v>
      </c>
      <c r="G726" s="4">
        <v>8</v>
      </c>
      <c r="H726" s="4">
        <v>5</v>
      </c>
      <c r="I726" s="4">
        <v>11</v>
      </c>
      <c r="J726" s="4">
        <v>1013</v>
      </c>
      <c r="K726" s="4">
        <v>78</v>
      </c>
      <c r="L726" s="4">
        <v>0</v>
      </c>
      <c r="M726" s="4">
        <v>276</v>
      </c>
    </row>
    <row r="727" spans="1:13" x14ac:dyDescent="0.2">
      <c r="A727" s="4">
        <v>1639194125</v>
      </c>
      <c r="B727" s="4">
        <v>4</v>
      </c>
      <c r="C727" s="4" t="s">
        <v>25</v>
      </c>
      <c r="D727" s="4" t="s">
        <v>173</v>
      </c>
      <c r="E727" s="4" t="s">
        <v>41</v>
      </c>
      <c r="F727" s="4">
        <v>8</v>
      </c>
      <c r="G727" s="4">
        <v>8</v>
      </c>
      <c r="H727" s="4">
        <v>4</v>
      </c>
      <c r="I727" s="4">
        <v>12</v>
      </c>
      <c r="J727" s="4">
        <v>1013</v>
      </c>
      <c r="K727" s="4">
        <v>80</v>
      </c>
      <c r="L727" s="4">
        <v>1</v>
      </c>
      <c r="M727" s="4">
        <v>0</v>
      </c>
    </row>
    <row r="728" spans="1:13" x14ac:dyDescent="0.2">
      <c r="A728" s="4">
        <v>1639194415</v>
      </c>
      <c r="B728" s="4">
        <v>4</v>
      </c>
      <c r="C728" s="4" t="s">
        <v>25</v>
      </c>
      <c r="D728" s="4" t="s">
        <v>174</v>
      </c>
      <c r="E728" s="4" t="s">
        <v>41</v>
      </c>
      <c r="F728" s="4">
        <v>8</v>
      </c>
      <c r="G728" s="4">
        <v>8</v>
      </c>
      <c r="H728" s="4">
        <v>5</v>
      </c>
      <c r="I728" s="4">
        <v>12</v>
      </c>
      <c r="J728" s="4">
        <v>1013</v>
      </c>
      <c r="K728" s="4">
        <v>80</v>
      </c>
      <c r="L728" s="4">
        <v>1</v>
      </c>
      <c r="M728" s="4">
        <v>282</v>
      </c>
    </row>
    <row r="729" spans="1:13" x14ac:dyDescent="0.2">
      <c r="A729" s="4">
        <v>1639194707</v>
      </c>
      <c r="B729" s="4">
        <v>4</v>
      </c>
      <c r="C729" s="4" t="s">
        <v>25</v>
      </c>
      <c r="D729" s="4" t="s">
        <v>174</v>
      </c>
      <c r="E729" s="4" t="s">
        <v>41</v>
      </c>
      <c r="F729" s="4">
        <v>8</v>
      </c>
      <c r="G729" s="4">
        <v>8</v>
      </c>
      <c r="H729" s="4">
        <v>5</v>
      </c>
      <c r="I729" s="4">
        <v>12</v>
      </c>
      <c r="J729" s="4">
        <v>1013</v>
      </c>
      <c r="K729" s="4">
        <v>80</v>
      </c>
      <c r="L729" s="4">
        <v>1</v>
      </c>
      <c r="M729" s="4">
        <v>282</v>
      </c>
    </row>
    <row r="730" spans="1:13" x14ac:dyDescent="0.2">
      <c r="A730" s="4">
        <v>1639194995</v>
      </c>
      <c r="B730" s="4">
        <v>4</v>
      </c>
      <c r="C730" s="4" t="s">
        <v>25</v>
      </c>
      <c r="D730" s="4" t="s">
        <v>174</v>
      </c>
      <c r="E730" s="4" t="s">
        <v>41</v>
      </c>
      <c r="F730" s="4">
        <v>8</v>
      </c>
      <c r="G730" s="4">
        <v>8</v>
      </c>
      <c r="H730" s="4">
        <v>5</v>
      </c>
      <c r="I730" s="4">
        <v>12</v>
      </c>
      <c r="J730" s="4">
        <v>1012</v>
      </c>
      <c r="K730" s="4">
        <v>80</v>
      </c>
      <c r="L730" s="4">
        <v>1</v>
      </c>
      <c r="M730" s="4">
        <v>282</v>
      </c>
    </row>
    <row r="731" spans="1:13" x14ac:dyDescent="0.2">
      <c r="A731" s="4">
        <v>1639195286</v>
      </c>
      <c r="B731" s="4">
        <v>5</v>
      </c>
      <c r="C731" s="4" t="s">
        <v>96</v>
      </c>
      <c r="D731" s="4" t="s">
        <v>173</v>
      </c>
      <c r="E731" s="4" t="s">
        <v>41</v>
      </c>
      <c r="F731" s="4">
        <v>8</v>
      </c>
      <c r="G731" s="4">
        <v>8</v>
      </c>
      <c r="H731" s="4">
        <v>5</v>
      </c>
      <c r="I731" s="4">
        <v>11</v>
      </c>
      <c r="J731" s="4">
        <v>1013</v>
      </c>
      <c r="K731" s="4">
        <v>80</v>
      </c>
      <c r="L731" s="4">
        <v>0</v>
      </c>
      <c r="M731" s="4">
        <v>278</v>
      </c>
    </row>
    <row r="732" spans="1:13" x14ac:dyDescent="0.2">
      <c r="A732" s="4">
        <v>1639195578</v>
      </c>
      <c r="B732" s="4">
        <v>5</v>
      </c>
      <c r="C732" s="4" t="s">
        <v>25</v>
      </c>
      <c r="D732" s="4" t="s">
        <v>174</v>
      </c>
      <c r="E732" s="4" t="s">
        <v>41</v>
      </c>
      <c r="F732" s="4">
        <v>8</v>
      </c>
      <c r="G732" s="4">
        <v>8</v>
      </c>
      <c r="H732" s="4">
        <v>5</v>
      </c>
      <c r="I732" s="4">
        <v>11</v>
      </c>
      <c r="J732" s="4">
        <v>1013</v>
      </c>
      <c r="K732" s="4">
        <v>80</v>
      </c>
      <c r="L732" s="4">
        <v>0</v>
      </c>
      <c r="M732" s="4">
        <v>278</v>
      </c>
    </row>
    <row r="733" spans="1:13" x14ac:dyDescent="0.2">
      <c r="A733" s="4">
        <v>1639195870</v>
      </c>
      <c r="B733" s="4">
        <v>5</v>
      </c>
      <c r="C733" s="4" t="s">
        <v>96</v>
      </c>
      <c r="D733" s="4" t="s">
        <v>174</v>
      </c>
      <c r="E733" s="4" t="s">
        <v>41</v>
      </c>
      <c r="F733" s="4">
        <v>8</v>
      </c>
      <c r="G733" s="4">
        <v>8</v>
      </c>
      <c r="H733" s="4">
        <v>5</v>
      </c>
      <c r="I733" s="4">
        <v>11</v>
      </c>
      <c r="J733" s="4">
        <v>1013</v>
      </c>
      <c r="K733" s="4">
        <v>80</v>
      </c>
      <c r="L733" s="4">
        <v>0</v>
      </c>
      <c r="M733" s="4">
        <v>278</v>
      </c>
    </row>
    <row r="734" spans="1:13" x14ac:dyDescent="0.2">
      <c r="A734" s="4">
        <v>1639196161</v>
      </c>
      <c r="B734" s="4">
        <v>5</v>
      </c>
      <c r="C734" s="4" t="s">
        <v>96</v>
      </c>
      <c r="D734" s="4" t="s">
        <v>174</v>
      </c>
      <c r="E734" s="4" t="s">
        <v>41</v>
      </c>
      <c r="F734" s="4">
        <v>8</v>
      </c>
      <c r="G734" s="4">
        <v>8</v>
      </c>
      <c r="H734" s="4">
        <v>5</v>
      </c>
      <c r="I734" s="4">
        <v>11</v>
      </c>
      <c r="J734" s="4">
        <v>1013</v>
      </c>
      <c r="K734" s="4">
        <v>81</v>
      </c>
      <c r="L734" s="4">
        <v>1</v>
      </c>
      <c r="M734" s="4">
        <v>290</v>
      </c>
    </row>
    <row r="735" spans="1:13" x14ac:dyDescent="0.2">
      <c r="A735" s="4">
        <v>1639196450</v>
      </c>
      <c r="B735" s="4">
        <v>5</v>
      </c>
      <c r="C735" s="4" t="s">
        <v>96</v>
      </c>
      <c r="D735" s="4" t="s">
        <v>174</v>
      </c>
      <c r="E735" s="4" t="s">
        <v>41</v>
      </c>
      <c r="F735" s="4">
        <v>8</v>
      </c>
      <c r="G735" s="4">
        <v>8</v>
      </c>
      <c r="H735" s="4">
        <v>5</v>
      </c>
      <c r="I735" s="4">
        <v>11</v>
      </c>
      <c r="J735" s="4">
        <v>1013</v>
      </c>
      <c r="K735" s="4">
        <v>81</v>
      </c>
      <c r="L735" s="4">
        <v>1</v>
      </c>
      <c r="M735" s="4">
        <v>290</v>
      </c>
    </row>
    <row r="736" spans="1:13" x14ac:dyDescent="0.2">
      <c r="A736" s="4">
        <v>1639196741</v>
      </c>
      <c r="B736" s="4">
        <v>5</v>
      </c>
      <c r="C736" s="4" t="s">
        <v>96</v>
      </c>
      <c r="D736" s="4" t="s">
        <v>174</v>
      </c>
      <c r="E736" s="4" t="s">
        <v>41</v>
      </c>
      <c r="F736" s="4">
        <v>8</v>
      </c>
      <c r="G736" s="4">
        <v>8</v>
      </c>
      <c r="H736" s="4">
        <v>5</v>
      </c>
      <c r="I736" s="4">
        <v>11</v>
      </c>
      <c r="J736" s="4">
        <v>1013</v>
      </c>
      <c r="K736" s="4">
        <v>80</v>
      </c>
      <c r="L736" s="4">
        <v>0</v>
      </c>
      <c r="M736" s="4">
        <v>288</v>
      </c>
    </row>
    <row r="737" spans="1:13" x14ac:dyDescent="0.2">
      <c r="A737" s="4">
        <v>1639197030</v>
      </c>
      <c r="B737" s="4">
        <v>5</v>
      </c>
      <c r="C737" s="4" t="s">
        <v>99</v>
      </c>
      <c r="D737" s="4" t="s">
        <v>173</v>
      </c>
      <c r="E737" s="4" t="s">
        <v>41</v>
      </c>
      <c r="F737" s="4">
        <v>8</v>
      </c>
      <c r="G737" s="4">
        <v>8</v>
      </c>
      <c r="H737" s="4">
        <v>5</v>
      </c>
      <c r="I737" s="4">
        <v>11</v>
      </c>
      <c r="J737" s="4">
        <v>1013</v>
      </c>
      <c r="K737" s="4">
        <v>80</v>
      </c>
      <c r="L737" s="4">
        <v>0</v>
      </c>
      <c r="M737" s="4">
        <v>288</v>
      </c>
    </row>
    <row r="738" spans="1:13" x14ac:dyDescent="0.2">
      <c r="A738" s="4">
        <v>1639197321</v>
      </c>
      <c r="B738" s="4">
        <v>5</v>
      </c>
      <c r="C738" s="4" t="s">
        <v>99</v>
      </c>
      <c r="D738" s="4" t="s">
        <v>174</v>
      </c>
      <c r="E738" s="4" t="s">
        <v>41</v>
      </c>
      <c r="F738" s="4">
        <v>8</v>
      </c>
      <c r="G738" s="4">
        <v>8</v>
      </c>
      <c r="H738" s="4">
        <v>5</v>
      </c>
      <c r="I738" s="4">
        <v>11</v>
      </c>
      <c r="J738" s="4">
        <v>1013</v>
      </c>
      <c r="K738" s="4">
        <v>81</v>
      </c>
      <c r="L738" s="4">
        <v>0</v>
      </c>
      <c r="M738" s="4">
        <v>285</v>
      </c>
    </row>
    <row r="739" spans="1:13" x14ac:dyDescent="0.2">
      <c r="A739" s="4">
        <v>1639197612</v>
      </c>
      <c r="B739" s="4">
        <v>5</v>
      </c>
      <c r="C739" s="4" t="s">
        <v>99</v>
      </c>
      <c r="D739" s="4" t="s">
        <v>174</v>
      </c>
      <c r="E739" s="4" t="s">
        <v>41</v>
      </c>
      <c r="F739" s="4">
        <v>8</v>
      </c>
      <c r="G739" s="4">
        <v>8</v>
      </c>
      <c r="H739" s="4">
        <v>5</v>
      </c>
      <c r="I739" s="4">
        <v>11</v>
      </c>
      <c r="J739" s="4">
        <v>1013</v>
      </c>
      <c r="K739" s="4">
        <v>82</v>
      </c>
      <c r="L739" s="4">
        <v>0</v>
      </c>
      <c r="M739" s="4">
        <v>0</v>
      </c>
    </row>
    <row r="740" spans="1:13" x14ac:dyDescent="0.2">
      <c r="A740" s="4">
        <v>1639197903</v>
      </c>
      <c r="B740" s="4">
        <v>5</v>
      </c>
      <c r="C740" s="4" t="s">
        <v>99</v>
      </c>
      <c r="D740" s="4" t="s">
        <v>174</v>
      </c>
      <c r="E740" s="4" t="s">
        <v>41</v>
      </c>
      <c r="F740" s="4">
        <v>8</v>
      </c>
      <c r="G740" s="4">
        <v>6</v>
      </c>
      <c r="H740" s="4">
        <v>5</v>
      </c>
      <c r="I740" s="4">
        <v>11</v>
      </c>
      <c r="J740" s="4">
        <v>1013</v>
      </c>
      <c r="K740" s="4">
        <v>81</v>
      </c>
      <c r="L740" s="4">
        <v>3</v>
      </c>
      <c r="M740" s="4">
        <v>330</v>
      </c>
    </row>
    <row r="741" spans="1:13" x14ac:dyDescent="0.2">
      <c r="A741" s="4">
        <v>1639198196</v>
      </c>
      <c r="B741" s="4">
        <v>5</v>
      </c>
      <c r="C741" s="4" t="s">
        <v>99</v>
      </c>
      <c r="D741" s="4" t="s">
        <v>174</v>
      </c>
      <c r="E741" s="4" t="s">
        <v>41</v>
      </c>
      <c r="F741" s="4">
        <v>8</v>
      </c>
      <c r="G741" s="4">
        <v>6</v>
      </c>
      <c r="H741" s="4">
        <v>5</v>
      </c>
      <c r="I741" s="4">
        <v>11</v>
      </c>
      <c r="J741" s="4">
        <v>1013</v>
      </c>
      <c r="K741" s="4">
        <v>81</v>
      </c>
      <c r="L741" s="4">
        <v>3</v>
      </c>
      <c r="M741" s="4">
        <v>330</v>
      </c>
    </row>
    <row r="742" spans="1:13" x14ac:dyDescent="0.2">
      <c r="A742" s="4">
        <v>1639198486</v>
      </c>
      <c r="B742" s="4">
        <v>5</v>
      </c>
      <c r="C742" s="4" t="s">
        <v>102</v>
      </c>
      <c r="D742" s="4" t="s">
        <v>173</v>
      </c>
      <c r="E742" s="4" t="s">
        <v>41</v>
      </c>
      <c r="F742" s="4">
        <v>8</v>
      </c>
      <c r="G742" s="4">
        <v>6</v>
      </c>
      <c r="H742" s="4">
        <v>5</v>
      </c>
      <c r="I742" s="4">
        <v>11</v>
      </c>
      <c r="J742" s="4">
        <v>1013</v>
      </c>
      <c r="K742" s="4">
        <v>81</v>
      </c>
      <c r="L742" s="4">
        <v>3</v>
      </c>
      <c r="M742" s="4">
        <v>330</v>
      </c>
    </row>
    <row r="743" spans="1:13" x14ac:dyDescent="0.2">
      <c r="A743" s="4">
        <v>1639198776</v>
      </c>
      <c r="B743" s="4">
        <v>5</v>
      </c>
      <c r="C743" s="4" t="s">
        <v>102</v>
      </c>
      <c r="D743" s="4" t="s">
        <v>174</v>
      </c>
      <c r="E743" s="4" t="s">
        <v>41</v>
      </c>
      <c r="F743" s="4">
        <v>8</v>
      </c>
      <c r="G743" s="4">
        <v>6</v>
      </c>
      <c r="H743" s="4">
        <v>5</v>
      </c>
      <c r="I743" s="4">
        <v>11</v>
      </c>
      <c r="J743" s="4">
        <v>1013</v>
      </c>
      <c r="K743" s="4">
        <v>81</v>
      </c>
      <c r="L743" s="4">
        <v>3</v>
      </c>
      <c r="M743" s="4">
        <v>330</v>
      </c>
    </row>
    <row r="744" spans="1:13" x14ac:dyDescent="0.2">
      <c r="A744" s="4">
        <v>1639199068</v>
      </c>
      <c r="B744" s="4">
        <v>6</v>
      </c>
      <c r="C744" s="4" t="s">
        <v>102</v>
      </c>
      <c r="D744" s="4" t="s">
        <v>174</v>
      </c>
      <c r="E744" s="4" t="s">
        <v>41</v>
      </c>
      <c r="F744" s="4">
        <v>8</v>
      </c>
      <c r="G744" s="4">
        <v>6</v>
      </c>
      <c r="H744" s="4">
        <v>5</v>
      </c>
      <c r="I744" s="4">
        <v>11</v>
      </c>
      <c r="J744" s="4">
        <v>1013</v>
      </c>
      <c r="K744" s="4">
        <v>81</v>
      </c>
      <c r="L744" s="4">
        <v>3</v>
      </c>
      <c r="M744" s="4">
        <v>330</v>
      </c>
    </row>
    <row r="745" spans="1:13" x14ac:dyDescent="0.2">
      <c r="A745" s="4">
        <v>1639199359</v>
      </c>
      <c r="B745" s="4">
        <v>6</v>
      </c>
      <c r="C745" s="4" t="s">
        <v>102</v>
      </c>
      <c r="D745" s="4" t="s">
        <v>174</v>
      </c>
      <c r="E745" s="4" t="s">
        <v>41</v>
      </c>
      <c r="F745" s="4">
        <v>8</v>
      </c>
      <c r="G745" s="4">
        <v>6</v>
      </c>
      <c r="H745" s="4">
        <v>4</v>
      </c>
      <c r="I745" s="4">
        <v>11</v>
      </c>
      <c r="J745" s="4">
        <v>1013</v>
      </c>
      <c r="K745" s="4">
        <v>80</v>
      </c>
      <c r="L745" s="4">
        <v>3</v>
      </c>
      <c r="M745" s="4">
        <v>330</v>
      </c>
    </row>
    <row r="746" spans="1:13" x14ac:dyDescent="0.2">
      <c r="A746" s="4">
        <v>1639199651</v>
      </c>
      <c r="B746" s="4">
        <v>6</v>
      </c>
      <c r="C746" s="4" t="s">
        <v>103</v>
      </c>
      <c r="D746" s="4" t="s">
        <v>174</v>
      </c>
      <c r="E746" s="4" t="s">
        <v>41</v>
      </c>
      <c r="F746" s="4">
        <v>8</v>
      </c>
      <c r="G746" s="4">
        <v>6</v>
      </c>
      <c r="H746" s="4">
        <v>4</v>
      </c>
      <c r="I746" s="4">
        <v>11</v>
      </c>
      <c r="J746" s="4">
        <v>1013</v>
      </c>
      <c r="K746" s="4">
        <v>80</v>
      </c>
      <c r="L746" s="4">
        <v>3</v>
      </c>
      <c r="M746" s="4">
        <v>330</v>
      </c>
    </row>
    <row r="747" spans="1:13" x14ac:dyDescent="0.2">
      <c r="A747" s="4">
        <v>1639199941</v>
      </c>
      <c r="B747" s="4">
        <v>6</v>
      </c>
      <c r="C747" s="4" t="s">
        <v>103</v>
      </c>
      <c r="D747" s="4" t="s">
        <v>174</v>
      </c>
      <c r="E747" s="4" t="s">
        <v>41</v>
      </c>
      <c r="F747" s="4">
        <v>8</v>
      </c>
      <c r="G747" s="4">
        <v>6</v>
      </c>
      <c r="H747" s="4">
        <v>4</v>
      </c>
      <c r="I747" s="4">
        <v>11</v>
      </c>
      <c r="J747" s="4">
        <v>1013</v>
      </c>
      <c r="K747" s="4">
        <v>81</v>
      </c>
      <c r="L747" s="4">
        <v>2</v>
      </c>
      <c r="M747" s="4">
        <v>340</v>
      </c>
    </row>
    <row r="748" spans="1:13" x14ac:dyDescent="0.2">
      <c r="A748" s="4">
        <v>1639200232</v>
      </c>
      <c r="B748" s="4">
        <v>6</v>
      </c>
      <c r="C748" s="4" t="s">
        <v>103</v>
      </c>
      <c r="D748" s="4" t="s">
        <v>174</v>
      </c>
      <c r="E748" s="4" t="s">
        <v>41</v>
      </c>
      <c r="F748" s="4">
        <v>8</v>
      </c>
      <c r="G748" s="4">
        <v>6</v>
      </c>
      <c r="H748" s="4">
        <v>4</v>
      </c>
      <c r="I748" s="4">
        <v>11</v>
      </c>
      <c r="J748" s="4">
        <v>1013</v>
      </c>
      <c r="K748" s="4">
        <v>81</v>
      </c>
      <c r="L748" s="4">
        <v>2</v>
      </c>
      <c r="M748" s="4">
        <v>340</v>
      </c>
    </row>
    <row r="749" spans="1:13" x14ac:dyDescent="0.2">
      <c r="A749" s="4">
        <v>1639200523</v>
      </c>
      <c r="B749" s="4">
        <v>6</v>
      </c>
      <c r="C749" s="4" t="s">
        <v>103</v>
      </c>
      <c r="D749" s="4" t="s">
        <v>174</v>
      </c>
      <c r="E749" s="4" t="s">
        <v>41</v>
      </c>
      <c r="F749" s="4">
        <v>8</v>
      </c>
      <c r="G749" s="4">
        <v>6</v>
      </c>
      <c r="H749" s="4">
        <v>3</v>
      </c>
      <c r="I749" s="4">
        <v>11</v>
      </c>
      <c r="J749" s="4">
        <v>1013</v>
      </c>
      <c r="K749" s="4">
        <v>81</v>
      </c>
      <c r="L749" s="4">
        <v>2</v>
      </c>
      <c r="M749" s="4">
        <v>340</v>
      </c>
    </row>
    <row r="750" spans="1:13" x14ac:dyDescent="0.2">
      <c r="A750" s="4">
        <v>1639200814</v>
      </c>
      <c r="B750" s="4">
        <v>6</v>
      </c>
      <c r="C750" s="4" t="s">
        <v>103</v>
      </c>
      <c r="D750" s="4" t="s">
        <v>174</v>
      </c>
      <c r="E750" s="4" t="s">
        <v>41</v>
      </c>
      <c r="F750" s="4">
        <v>8</v>
      </c>
      <c r="G750" s="4">
        <v>6</v>
      </c>
      <c r="H750" s="4">
        <v>3</v>
      </c>
      <c r="I750" s="4">
        <v>11</v>
      </c>
      <c r="J750" s="4">
        <v>1013</v>
      </c>
      <c r="K750" s="4">
        <v>81</v>
      </c>
      <c r="L750" s="4">
        <v>2</v>
      </c>
      <c r="M750" s="4">
        <v>340</v>
      </c>
    </row>
    <row r="751" spans="1:13" x14ac:dyDescent="0.2">
      <c r="A751" s="4">
        <v>1639201108</v>
      </c>
      <c r="B751" s="4">
        <v>6</v>
      </c>
      <c r="C751" s="4">
        <v>16</v>
      </c>
      <c r="D751" s="4" t="s">
        <v>174</v>
      </c>
      <c r="E751" s="4" t="s">
        <v>41</v>
      </c>
      <c r="F751" s="4">
        <v>8</v>
      </c>
      <c r="G751" s="4">
        <v>6</v>
      </c>
      <c r="H751" s="4">
        <v>3</v>
      </c>
      <c r="I751" s="4">
        <v>11</v>
      </c>
      <c r="J751" s="4">
        <v>1013</v>
      </c>
      <c r="K751" s="4">
        <v>81</v>
      </c>
      <c r="L751" s="4">
        <v>2</v>
      </c>
      <c r="M751" s="4">
        <v>340</v>
      </c>
    </row>
    <row r="752" spans="1:13" x14ac:dyDescent="0.2">
      <c r="A752" s="4">
        <v>1639201396</v>
      </c>
      <c r="B752" s="4">
        <v>6</v>
      </c>
      <c r="C752" s="4">
        <v>16</v>
      </c>
      <c r="D752" s="4" t="s">
        <v>174</v>
      </c>
      <c r="E752" s="4" t="s">
        <v>41</v>
      </c>
      <c r="F752" s="4">
        <v>8</v>
      </c>
      <c r="G752" s="4">
        <v>6</v>
      </c>
      <c r="H752" s="4">
        <v>3</v>
      </c>
      <c r="I752" s="4">
        <v>11</v>
      </c>
      <c r="J752" s="4">
        <v>1014</v>
      </c>
      <c r="K752" s="4">
        <v>81</v>
      </c>
      <c r="L752" s="4">
        <v>2</v>
      </c>
      <c r="M752" s="4">
        <v>340</v>
      </c>
    </row>
    <row r="753" spans="1:13" x14ac:dyDescent="0.2">
      <c r="A753" s="4">
        <v>1639201687</v>
      </c>
      <c r="B753" s="4">
        <v>6</v>
      </c>
      <c r="C753" s="4">
        <v>16</v>
      </c>
      <c r="D753" s="4" t="s">
        <v>174</v>
      </c>
      <c r="E753" s="4" t="s">
        <v>41</v>
      </c>
      <c r="F753" s="4">
        <v>8</v>
      </c>
      <c r="G753" s="4">
        <v>6</v>
      </c>
      <c r="H753" s="4">
        <v>3</v>
      </c>
      <c r="I753" s="4">
        <v>11</v>
      </c>
      <c r="J753" s="4">
        <v>1014</v>
      </c>
      <c r="K753" s="4">
        <v>81</v>
      </c>
      <c r="L753" s="4">
        <v>2</v>
      </c>
      <c r="M753" s="4">
        <v>340</v>
      </c>
    </row>
    <row r="754" spans="1:13" x14ac:dyDescent="0.2">
      <c r="A754" s="4">
        <v>1639201977</v>
      </c>
      <c r="B754" s="4">
        <v>6</v>
      </c>
      <c r="C754" s="4">
        <v>16</v>
      </c>
      <c r="D754" s="4" t="s">
        <v>174</v>
      </c>
      <c r="E754" s="4" t="s">
        <v>41</v>
      </c>
      <c r="F754" s="4">
        <v>8</v>
      </c>
      <c r="G754" s="4">
        <v>6</v>
      </c>
      <c r="H754" s="4">
        <v>4</v>
      </c>
      <c r="I754" s="4">
        <v>11</v>
      </c>
      <c r="J754" s="4">
        <v>1014</v>
      </c>
      <c r="K754" s="4">
        <v>81</v>
      </c>
      <c r="L754" s="4">
        <v>3</v>
      </c>
      <c r="M754" s="4">
        <v>320</v>
      </c>
    </row>
    <row r="755" spans="1:13" x14ac:dyDescent="0.2">
      <c r="A755" s="4">
        <v>1639202268</v>
      </c>
      <c r="B755" s="4">
        <v>6</v>
      </c>
      <c r="C755" s="4">
        <v>16</v>
      </c>
      <c r="D755" s="4" t="s">
        <v>174</v>
      </c>
      <c r="E755" s="4" t="s">
        <v>41</v>
      </c>
      <c r="F755" s="4">
        <v>8</v>
      </c>
      <c r="G755" s="4">
        <v>6</v>
      </c>
      <c r="H755" s="4">
        <v>4</v>
      </c>
      <c r="I755" s="4">
        <v>11</v>
      </c>
      <c r="J755" s="4">
        <v>1014</v>
      </c>
      <c r="K755" s="4">
        <v>81</v>
      </c>
      <c r="L755" s="4">
        <v>3</v>
      </c>
      <c r="M755" s="4">
        <v>320</v>
      </c>
    </row>
    <row r="756" spans="1:13" x14ac:dyDescent="0.2">
      <c r="A756" s="4">
        <v>1639202559</v>
      </c>
      <c r="B756" s="4">
        <v>7</v>
      </c>
      <c r="C756" s="4" t="s">
        <v>104</v>
      </c>
      <c r="D756" s="4" t="s">
        <v>174</v>
      </c>
      <c r="E756" s="4" t="s">
        <v>41</v>
      </c>
      <c r="F756" s="4">
        <v>7</v>
      </c>
      <c r="G756" s="4">
        <v>6</v>
      </c>
      <c r="H756" s="4">
        <v>4</v>
      </c>
      <c r="I756" s="4">
        <v>11</v>
      </c>
      <c r="J756" s="4">
        <v>1014</v>
      </c>
      <c r="K756" s="4">
        <v>82</v>
      </c>
      <c r="L756" s="4">
        <v>3</v>
      </c>
      <c r="M756" s="4">
        <v>320</v>
      </c>
    </row>
    <row r="757" spans="1:13" x14ac:dyDescent="0.2">
      <c r="A757" s="4">
        <v>1639202851</v>
      </c>
      <c r="B757" s="4">
        <v>7</v>
      </c>
      <c r="C757" s="4" t="s">
        <v>104</v>
      </c>
      <c r="D757" s="4" t="s">
        <v>174</v>
      </c>
      <c r="E757" s="4" t="s">
        <v>41</v>
      </c>
      <c r="F757" s="4">
        <v>7</v>
      </c>
      <c r="G757" s="4">
        <v>7</v>
      </c>
      <c r="H757" s="4">
        <v>4</v>
      </c>
      <c r="I757" s="4">
        <v>11</v>
      </c>
      <c r="J757" s="4">
        <v>1014</v>
      </c>
      <c r="K757" s="4">
        <v>82</v>
      </c>
      <c r="L757" s="4">
        <v>0</v>
      </c>
      <c r="M757" s="4">
        <v>299</v>
      </c>
    </row>
    <row r="758" spans="1:13" x14ac:dyDescent="0.2">
      <c r="A758" s="4">
        <v>1639203141</v>
      </c>
      <c r="B758" s="4">
        <v>7</v>
      </c>
      <c r="C758" s="4" t="s">
        <v>104</v>
      </c>
      <c r="D758" s="4" t="s">
        <v>174</v>
      </c>
      <c r="E758" s="4" t="s">
        <v>41</v>
      </c>
      <c r="F758" s="4">
        <v>7</v>
      </c>
      <c r="G758" s="4">
        <v>7</v>
      </c>
      <c r="H758" s="4">
        <v>4</v>
      </c>
      <c r="I758" s="4">
        <v>11</v>
      </c>
      <c r="J758" s="4">
        <v>1014</v>
      </c>
      <c r="K758" s="4">
        <v>82</v>
      </c>
      <c r="L758" s="4">
        <v>0</v>
      </c>
      <c r="M758" s="4">
        <v>299</v>
      </c>
    </row>
    <row r="759" spans="1:13" x14ac:dyDescent="0.2">
      <c r="A759" s="4">
        <v>1639203432</v>
      </c>
      <c r="B759" s="4">
        <v>7</v>
      </c>
      <c r="C759" s="4" t="s">
        <v>104</v>
      </c>
      <c r="D759" s="4" t="s">
        <v>174</v>
      </c>
      <c r="E759" s="4" t="s">
        <v>41</v>
      </c>
      <c r="F759" s="4">
        <v>7</v>
      </c>
      <c r="G759" s="4">
        <v>7</v>
      </c>
      <c r="H759" s="4">
        <v>4</v>
      </c>
      <c r="I759" s="4">
        <v>11</v>
      </c>
      <c r="J759" s="4">
        <v>1014</v>
      </c>
      <c r="K759" s="4">
        <v>82</v>
      </c>
      <c r="L759" s="4">
        <v>0</v>
      </c>
      <c r="M759" s="4">
        <v>299</v>
      </c>
    </row>
    <row r="760" spans="1:13" x14ac:dyDescent="0.2">
      <c r="A760" s="4">
        <v>1639203723</v>
      </c>
      <c r="B760" s="4">
        <v>7</v>
      </c>
      <c r="C760" s="4" t="s">
        <v>104</v>
      </c>
      <c r="D760" s="4" t="s">
        <v>175</v>
      </c>
      <c r="E760" s="4" t="s">
        <v>41</v>
      </c>
      <c r="F760" s="4">
        <v>7</v>
      </c>
      <c r="G760" s="4">
        <v>7</v>
      </c>
      <c r="H760" s="4">
        <v>4</v>
      </c>
      <c r="I760" s="4">
        <v>11</v>
      </c>
      <c r="J760" s="4">
        <v>1014</v>
      </c>
      <c r="K760" s="4">
        <v>82</v>
      </c>
      <c r="L760" s="4">
        <v>0</v>
      </c>
      <c r="M760" s="4">
        <v>300</v>
      </c>
    </row>
    <row r="761" spans="1:13" x14ac:dyDescent="0.2">
      <c r="A761" s="4">
        <v>1639204014</v>
      </c>
      <c r="B761" s="4">
        <v>7</v>
      </c>
      <c r="C761" s="4" t="s">
        <v>104</v>
      </c>
      <c r="D761" s="4" t="s">
        <v>175</v>
      </c>
      <c r="E761" s="4" t="s">
        <v>41</v>
      </c>
      <c r="F761" s="4">
        <v>7</v>
      </c>
      <c r="G761" s="4">
        <v>7</v>
      </c>
      <c r="H761" s="4">
        <v>3</v>
      </c>
      <c r="I761" s="4">
        <v>11</v>
      </c>
      <c r="J761" s="4">
        <v>1014</v>
      </c>
      <c r="K761" s="4">
        <v>82</v>
      </c>
      <c r="L761" s="4">
        <v>0</v>
      </c>
      <c r="M761" s="4">
        <v>300</v>
      </c>
    </row>
    <row r="762" spans="1:13" x14ac:dyDescent="0.2">
      <c r="A762" s="4">
        <v>1639204307</v>
      </c>
      <c r="B762" s="4">
        <v>7</v>
      </c>
      <c r="C762" s="4" t="s">
        <v>107</v>
      </c>
      <c r="D762" s="4" t="s">
        <v>174</v>
      </c>
      <c r="E762" s="4" t="s">
        <v>41</v>
      </c>
      <c r="F762" s="4">
        <v>7</v>
      </c>
      <c r="G762" s="4">
        <v>7</v>
      </c>
      <c r="H762" s="4">
        <v>3</v>
      </c>
      <c r="I762" s="4">
        <v>11</v>
      </c>
      <c r="J762" s="4">
        <v>1014</v>
      </c>
      <c r="K762" s="4">
        <v>82</v>
      </c>
      <c r="L762" s="4">
        <v>0</v>
      </c>
      <c r="M762" s="4">
        <v>300</v>
      </c>
    </row>
    <row r="763" spans="1:13" x14ac:dyDescent="0.2">
      <c r="A763" s="4">
        <v>1639204597</v>
      </c>
      <c r="B763" s="4">
        <v>7</v>
      </c>
      <c r="C763" s="4" t="s">
        <v>107</v>
      </c>
      <c r="D763" s="4" t="s">
        <v>174</v>
      </c>
      <c r="E763" s="4" t="s">
        <v>41</v>
      </c>
      <c r="F763" s="4">
        <v>7</v>
      </c>
      <c r="G763" s="4">
        <v>7</v>
      </c>
      <c r="H763" s="4">
        <v>3</v>
      </c>
      <c r="I763" s="4">
        <v>11</v>
      </c>
      <c r="J763" s="4">
        <v>1014</v>
      </c>
      <c r="K763" s="4">
        <v>82</v>
      </c>
      <c r="L763" s="4">
        <v>0</v>
      </c>
      <c r="M763" s="4">
        <v>300</v>
      </c>
    </row>
    <row r="764" spans="1:13" x14ac:dyDescent="0.2">
      <c r="A764" s="4">
        <v>1639204887</v>
      </c>
      <c r="B764" s="4">
        <v>7</v>
      </c>
      <c r="C764" s="4" t="s">
        <v>107</v>
      </c>
      <c r="D764" s="4" t="s">
        <v>174</v>
      </c>
      <c r="E764" s="4" t="s">
        <v>41</v>
      </c>
      <c r="F764" s="4">
        <v>7</v>
      </c>
      <c r="G764" s="4">
        <v>7</v>
      </c>
      <c r="H764" s="4">
        <v>3</v>
      </c>
      <c r="I764" s="4">
        <v>11</v>
      </c>
      <c r="J764" s="4">
        <v>1014</v>
      </c>
      <c r="K764" s="4">
        <v>82</v>
      </c>
      <c r="L764" s="4">
        <v>0</v>
      </c>
      <c r="M764" s="4">
        <v>300</v>
      </c>
    </row>
    <row r="765" spans="1:13" x14ac:dyDescent="0.2">
      <c r="A765" s="4">
        <v>1639205178</v>
      </c>
      <c r="B765" s="4">
        <v>7</v>
      </c>
      <c r="C765" s="4" t="s">
        <v>107</v>
      </c>
      <c r="D765" s="4" t="s">
        <v>174</v>
      </c>
      <c r="E765" s="4" t="s">
        <v>41</v>
      </c>
      <c r="F765" s="4">
        <v>7</v>
      </c>
      <c r="G765" s="4">
        <v>7</v>
      </c>
      <c r="H765" s="4">
        <v>3</v>
      </c>
      <c r="I765" s="4">
        <v>9</v>
      </c>
      <c r="J765" s="4">
        <v>1014</v>
      </c>
      <c r="K765" s="4">
        <v>83</v>
      </c>
      <c r="L765" s="4">
        <v>0</v>
      </c>
      <c r="M765" s="4">
        <v>295</v>
      </c>
    </row>
    <row r="766" spans="1:13" x14ac:dyDescent="0.2">
      <c r="A766" s="4">
        <v>1639205469</v>
      </c>
      <c r="B766" s="4">
        <v>7</v>
      </c>
      <c r="C766" s="4" t="s">
        <v>107</v>
      </c>
      <c r="D766" s="4" t="s">
        <v>174</v>
      </c>
      <c r="E766" s="4" t="s">
        <v>41</v>
      </c>
      <c r="F766" s="4">
        <v>7</v>
      </c>
      <c r="G766" s="4">
        <v>7</v>
      </c>
      <c r="H766" s="4">
        <v>3</v>
      </c>
      <c r="I766" s="4">
        <v>9</v>
      </c>
      <c r="J766" s="4">
        <v>1015</v>
      </c>
      <c r="K766" s="4">
        <v>83</v>
      </c>
      <c r="L766" s="4">
        <v>0</v>
      </c>
      <c r="M766" s="4">
        <v>295</v>
      </c>
    </row>
    <row r="767" spans="1:13" x14ac:dyDescent="0.2">
      <c r="A767" s="4">
        <v>1639205762</v>
      </c>
      <c r="B767" s="4">
        <v>7</v>
      </c>
      <c r="C767" s="4" t="s">
        <v>110</v>
      </c>
      <c r="D767" s="4" t="s">
        <v>174</v>
      </c>
      <c r="E767" s="4" t="s">
        <v>41</v>
      </c>
      <c r="F767" s="4">
        <v>7</v>
      </c>
      <c r="G767" s="4">
        <v>7</v>
      </c>
      <c r="H767" s="4">
        <v>3</v>
      </c>
      <c r="I767" s="4">
        <v>9</v>
      </c>
      <c r="J767" s="4">
        <v>1015</v>
      </c>
      <c r="K767" s="4">
        <v>83</v>
      </c>
      <c r="L767" s="4">
        <v>0</v>
      </c>
      <c r="M767" s="4">
        <v>296</v>
      </c>
    </row>
    <row r="768" spans="1:13" x14ac:dyDescent="0.2">
      <c r="A768" s="4">
        <v>1639206052</v>
      </c>
      <c r="B768" s="4">
        <v>8</v>
      </c>
      <c r="C768" s="4" t="s">
        <v>110</v>
      </c>
      <c r="D768" s="4" t="s">
        <v>174</v>
      </c>
      <c r="E768" s="4" t="s">
        <v>41</v>
      </c>
      <c r="F768" s="4">
        <v>7</v>
      </c>
      <c r="G768" s="4">
        <v>7</v>
      </c>
      <c r="H768" s="4">
        <v>3</v>
      </c>
      <c r="I768" s="4">
        <v>9</v>
      </c>
      <c r="J768" s="4">
        <v>1015</v>
      </c>
      <c r="K768" s="4">
        <v>83</v>
      </c>
      <c r="L768" s="4">
        <v>0</v>
      </c>
      <c r="M768" s="4">
        <v>296</v>
      </c>
    </row>
    <row r="769" spans="1:13" x14ac:dyDescent="0.2">
      <c r="A769" s="4">
        <v>1639206343</v>
      </c>
      <c r="B769" s="4">
        <v>8</v>
      </c>
      <c r="C769" s="4" t="s">
        <v>110</v>
      </c>
      <c r="D769" s="4" t="s">
        <v>174</v>
      </c>
      <c r="E769" s="4" t="s">
        <v>41</v>
      </c>
      <c r="F769" s="4">
        <v>7</v>
      </c>
      <c r="G769" s="4">
        <v>7</v>
      </c>
      <c r="H769" s="4">
        <v>3</v>
      </c>
      <c r="I769" s="4">
        <v>9</v>
      </c>
      <c r="J769" s="4">
        <v>1015</v>
      </c>
      <c r="K769" s="4">
        <v>83</v>
      </c>
      <c r="L769" s="4">
        <v>0</v>
      </c>
      <c r="M769" s="4">
        <v>296</v>
      </c>
    </row>
    <row r="770" spans="1:13" x14ac:dyDescent="0.2">
      <c r="A770" s="4">
        <v>1639206634</v>
      </c>
      <c r="B770" s="4">
        <v>8</v>
      </c>
      <c r="C770" s="4" t="s">
        <v>110</v>
      </c>
      <c r="D770" s="4" t="s">
        <v>174</v>
      </c>
      <c r="E770" s="4" t="s">
        <v>41</v>
      </c>
      <c r="F770" s="4">
        <v>7</v>
      </c>
      <c r="G770" s="4">
        <v>7</v>
      </c>
      <c r="H770" s="4">
        <v>3</v>
      </c>
      <c r="I770" s="4">
        <v>9</v>
      </c>
      <c r="J770" s="4">
        <v>1015</v>
      </c>
      <c r="K770" s="4">
        <v>83</v>
      </c>
      <c r="L770" s="4">
        <v>0</v>
      </c>
      <c r="M770" s="4">
        <v>296</v>
      </c>
    </row>
    <row r="771" spans="1:13" x14ac:dyDescent="0.2">
      <c r="A771" s="4">
        <v>1639206927</v>
      </c>
      <c r="B771" s="4">
        <v>8</v>
      </c>
      <c r="C771" s="4" t="s">
        <v>110</v>
      </c>
      <c r="D771" s="4" t="s">
        <v>174</v>
      </c>
      <c r="E771" s="4" t="s">
        <v>41</v>
      </c>
      <c r="F771" s="4">
        <v>7</v>
      </c>
      <c r="G771" s="4">
        <v>5</v>
      </c>
      <c r="H771" s="4">
        <v>3</v>
      </c>
      <c r="I771" s="4">
        <v>9</v>
      </c>
      <c r="J771" s="4">
        <v>1014</v>
      </c>
      <c r="K771" s="4">
        <v>82</v>
      </c>
      <c r="L771" s="4">
        <v>3</v>
      </c>
      <c r="M771" s="4">
        <v>320</v>
      </c>
    </row>
    <row r="772" spans="1:13" x14ac:dyDescent="0.2">
      <c r="A772" s="4">
        <v>1639207217</v>
      </c>
      <c r="B772" s="4">
        <v>8</v>
      </c>
      <c r="C772" s="4" t="s">
        <v>110</v>
      </c>
      <c r="D772" s="4" t="s">
        <v>174</v>
      </c>
      <c r="E772" s="4" t="s">
        <v>41</v>
      </c>
      <c r="F772" s="4">
        <v>7</v>
      </c>
      <c r="G772" s="4">
        <v>5</v>
      </c>
      <c r="H772" s="4">
        <v>3</v>
      </c>
      <c r="I772" s="4">
        <v>9</v>
      </c>
      <c r="J772" s="4">
        <v>1014</v>
      </c>
      <c r="K772" s="4">
        <v>82</v>
      </c>
      <c r="L772" s="4">
        <v>3</v>
      </c>
      <c r="M772" s="4">
        <v>320</v>
      </c>
    </row>
    <row r="773" spans="1:13" x14ac:dyDescent="0.2">
      <c r="A773" s="4">
        <v>1639207508</v>
      </c>
      <c r="B773" s="4">
        <v>8</v>
      </c>
      <c r="C773" s="4" t="s">
        <v>110</v>
      </c>
      <c r="D773" s="4" t="s">
        <v>174</v>
      </c>
      <c r="E773" s="4" t="s">
        <v>41</v>
      </c>
      <c r="F773" s="4">
        <v>7</v>
      </c>
      <c r="G773" s="4">
        <v>7</v>
      </c>
      <c r="H773" s="4">
        <v>4</v>
      </c>
      <c r="I773" s="4">
        <v>9</v>
      </c>
      <c r="J773" s="4">
        <v>1014</v>
      </c>
      <c r="K773" s="4">
        <v>82</v>
      </c>
      <c r="L773" s="4">
        <v>0</v>
      </c>
      <c r="M773" s="4">
        <v>296</v>
      </c>
    </row>
    <row r="774" spans="1:13" x14ac:dyDescent="0.2">
      <c r="A774" s="4">
        <v>1639207798</v>
      </c>
      <c r="B774" s="4">
        <v>8</v>
      </c>
      <c r="C774" s="4" t="s">
        <v>110</v>
      </c>
      <c r="D774" s="4" t="s">
        <v>174</v>
      </c>
      <c r="E774" s="4" t="s">
        <v>41</v>
      </c>
      <c r="F774" s="4">
        <v>7</v>
      </c>
      <c r="G774" s="4">
        <v>7</v>
      </c>
      <c r="H774" s="4">
        <v>4</v>
      </c>
      <c r="I774" s="4">
        <v>9</v>
      </c>
      <c r="J774" s="4">
        <v>1014</v>
      </c>
      <c r="K774" s="4">
        <v>82</v>
      </c>
      <c r="L774" s="4">
        <v>0</v>
      </c>
      <c r="M774" s="4">
        <v>296</v>
      </c>
    </row>
    <row r="775" spans="1:13" x14ac:dyDescent="0.2">
      <c r="A775" s="4">
        <v>1639208092</v>
      </c>
      <c r="B775" s="4">
        <v>8</v>
      </c>
      <c r="C775" s="4" t="s">
        <v>114</v>
      </c>
      <c r="D775" s="4" t="s">
        <v>173</v>
      </c>
      <c r="E775" s="4" t="s">
        <v>41</v>
      </c>
      <c r="F775" s="4">
        <v>7</v>
      </c>
      <c r="G775" s="4">
        <v>7</v>
      </c>
      <c r="H775" s="4">
        <v>4</v>
      </c>
      <c r="I775" s="4">
        <v>9</v>
      </c>
      <c r="J775" s="4">
        <v>1014</v>
      </c>
      <c r="K775" s="4">
        <v>82</v>
      </c>
      <c r="L775" s="4">
        <v>0</v>
      </c>
      <c r="M775" s="4">
        <v>296</v>
      </c>
    </row>
    <row r="776" spans="1:13" x14ac:dyDescent="0.2">
      <c r="A776" s="4">
        <v>1639208382</v>
      </c>
      <c r="B776" s="4">
        <v>8</v>
      </c>
      <c r="C776" s="4" t="s">
        <v>110</v>
      </c>
      <c r="D776" s="4" t="s">
        <v>174</v>
      </c>
      <c r="E776" s="4" t="s">
        <v>41</v>
      </c>
      <c r="F776" s="4">
        <v>7</v>
      </c>
      <c r="G776" s="4">
        <v>6</v>
      </c>
      <c r="H776" s="4">
        <v>4</v>
      </c>
      <c r="I776" s="4">
        <v>11</v>
      </c>
      <c r="J776" s="4">
        <v>1015</v>
      </c>
      <c r="K776" s="4">
        <v>82</v>
      </c>
      <c r="L776" s="4">
        <v>2</v>
      </c>
      <c r="M776" s="4">
        <v>340</v>
      </c>
    </row>
    <row r="777" spans="1:13" x14ac:dyDescent="0.2">
      <c r="A777" s="4">
        <v>1639208669</v>
      </c>
      <c r="B777" s="4">
        <v>8</v>
      </c>
      <c r="C777" s="4" t="s">
        <v>110</v>
      </c>
      <c r="D777" s="4" t="s">
        <v>174</v>
      </c>
      <c r="E777" s="4" t="s">
        <v>41</v>
      </c>
      <c r="F777" s="4">
        <v>7</v>
      </c>
      <c r="G777" s="4">
        <v>6</v>
      </c>
      <c r="H777" s="4">
        <v>4</v>
      </c>
      <c r="I777" s="4">
        <v>11</v>
      </c>
      <c r="J777" s="4">
        <v>1015</v>
      </c>
      <c r="K777" s="4">
        <v>82</v>
      </c>
      <c r="L777" s="4">
        <v>2</v>
      </c>
      <c r="M777" s="4">
        <v>340</v>
      </c>
    </row>
    <row r="778" spans="1:13" x14ac:dyDescent="0.2">
      <c r="A778" s="4">
        <v>1639208960</v>
      </c>
      <c r="B778" s="4">
        <v>8</v>
      </c>
      <c r="C778" s="4" t="s">
        <v>114</v>
      </c>
      <c r="D778" s="4" t="s">
        <v>173</v>
      </c>
      <c r="E778" s="4" t="s">
        <v>41</v>
      </c>
      <c r="F778" s="4">
        <v>7</v>
      </c>
      <c r="G778" s="4">
        <v>6</v>
      </c>
      <c r="H778" s="4">
        <v>4</v>
      </c>
      <c r="I778" s="4">
        <v>11</v>
      </c>
      <c r="J778" s="4">
        <v>1015</v>
      </c>
      <c r="K778" s="4">
        <v>82</v>
      </c>
      <c r="L778" s="4">
        <v>2</v>
      </c>
      <c r="M778" s="4">
        <v>340</v>
      </c>
    </row>
    <row r="779" spans="1:13" x14ac:dyDescent="0.2">
      <c r="A779" s="4">
        <v>1639209252</v>
      </c>
      <c r="B779" s="4">
        <v>8</v>
      </c>
      <c r="C779" s="4" t="s">
        <v>114</v>
      </c>
      <c r="D779" s="4">
        <v>57</v>
      </c>
      <c r="E779" s="4" t="s">
        <v>41</v>
      </c>
      <c r="F779" s="4">
        <v>7</v>
      </c>
      <c r="G779" s="4">
        <v>7</v>
      </c>
      <c r="H779" s="4">
        <v>4</v>
      </c>
      <c r="I779" s="4">
        <v>10</v>
      </c>
      <c r="J779" s="4">
        <v>1015</v>
      </c>
      <c r="K779" s="4">
        <v>82</v>
      </c>
      <c r="L779" s="4">
        <v>1</v>
      </c>
      <c r="M779" s="4">
        <v>291</v>
      </c>
    </row>
    <row r="780" spans="1:13" x14ac:dyDescent="0.2">
      <c r="A780" s="4">
        <v>1639209542</v>
      </c>
      <c r="B780" s="4">
        <v>8</v>
      </c>
      <c r="C780" s="4" t="s">
        <v>114</v>
      </c>
      <c r="D780" s="4">
        <v>57</v>
      </c>
      <c r="E780" s="4" t="s">
        <v>41</v>
      </c>
      <c r="F780" s="4">
        <v>8</v>
      </c>
      <c r="G780" s="4">
        <v>8</v>
      </c>
      <c r="H780" s="4">
        <v>4</v>
      </c>
      <c r="I780" s="4">
        <v>10</v>
      </c>
      <c r="J780" s="4">
        <v>1015</v>
      </c>
      <c r="K780" s="4">
        <v>82</v>
      </c>
      <c r="L780" s="4">
        <v>0</v>
      </c>
      <c r="M780" s="4">
        <v>285</v>
      </c>
    </row>
    <row r="781" spans="1:13" x14ac:dyDescent="0.2">
      <c r="A781" s="4">
        <v>1639209832</v>
      </c>
      <c r="B781" s="4">
        <v>9</v>
      </c>
      <c r="C781" s="4" t="s">
        <v>114</v>
      </c>
      <c r="D781" s="4">
        <v>57</v>
      </c>
      <c r="E781" s="4" t="s">
        <v>41</v>
      </c>
      <c r="F781" s="4">
        <v>8</v>
      </c>
      <c r="G781" s="4">
        <v>8</v>
      </c>
      <c r="H781" s="4">
        <v>4</v>
      </c>
      <c r="I781" s="4">
        <v>10</v>
      </c>
      <c r="J781" s="4">
        <v>1015</v>
      </c>
      <c r="K781" s="4">
        <v>82</v>
      </c>
      <c r="L781" s="4">
        <v>0</v>
      </c>
      <c r="M781" s="4">
        <v>285</v>
      </c>
    </row>
    <row r="782" spans="1:13" x14ac:dyDescent="0.2">
      <c r="A782" s="4">
        <v>1639210124</v>
      </c>
      <c r="B782" s="4">
        <v>9</v>
      </c>
      <c r="C782" s="4" t="s">
        <v>110</v>
      </c>
      <c r="D782" s="4">
        <v>57</v>
      </c>
      <c r="E782" s="4" t="s">
        <v>41</v>
      </c>
      <c r="F782" s="4">
        <v>8</v>
      </c>
      <c r="G782" s="4">
        <v>8</v>
      </c>
      <c r="H782" s="4">
        <v>4</v>
      </c>
      <c r="I782" s="4">
        <v>10</v>
      </c>
      <c r="J782" s="4">
        <v>1015</v>
      </c>
      <c r="K782" s="4">
        <v>82</v>
      </c>
      <c r="L782" s="4">
        <v>0</v>
      </c>
      <c r="M782" s="4">
        <v>285</v>
      </c>
    </row>
    <row r="783" spans="1:13" x14ac:dyDescent="0.2">
      <c r="A783" s="4">
        <v>1639210416</v>
      </c>
      <c r="B783" s="4">
        <v>9</v>
      </c>
      <c r="C783" s="4" t="s">
        <v>110</v>
      </c>
      <c r="D783" s="4" t="s">
        <v>180</v>
      </c>
      <c r="E783" s="4" t="s">
        <v>41</v>
      </c>
      <c r="F783" s="4">
        <v>8</v>
      </c>
      <c r="G783" s="4">
        <v>7</v>
      </c>
      <c r="H783" s="4">
        <v>4</v>
      </c>
      <c r="I783" s="4">
        <v>11</v>
      </c>
      <c r="J783" s="4">
        <v>1016</v>
      </c>
      <c r="K783" s="4">
        <v>81</v>
      </c>
      <c r="L783" s="4">
        <v>2</v>
      </c>
      <c r="M783" s="4">
        <v>310</v>
      </c>
    </row>
    <row r="784" spans="1:13" x14ac:dyDescent="0.2">
      <c r="A784" s="4">
        <v>1639210706</v>
      </c>
      <c r="B784" s="4">
        <v>9</v>
      </c>
      <c r="C784" s="4" t="s">
        <v>110</v>
      </c>
      <c r="D784" s="4" t="s">
        <v>180</v>
      </c>
      <c r="E784" s="4" t="s">
        <v>41</v>
      </c>
      <c r="F784" s="4">
        <v>8</v>
      </c>
      <c r="G784" s="4">
        <v>7</v>
      </c>
      <c r="H784" s="4">
        <v>4</v>
      </c>
      <c r="I784" s="4">
        <v>11</v>
      </c>
      <c r="J784" s="4">
        <v>1016</v>
      </c>
      <c r="K784" s="4">
        <v>81</v>
      </c>
      <c r="L784" s="4">
        <v>2</v>
      </c>
      <c r="M784" s="4">
        <v>310</v>
      </c>
    </row>
    <row r="785" spans="1:13" x14ac:dyDescent="0.2">
      <c r="A785" s="4">
        <v>1639210997</v>
      </c>
      <c r="B785" s="4">
        <v>9</v>
      </c>
      <c r="C785" s="4" t="s">
        <v>110</v>
      </c>
      <c r="D785" s="4" t="s">
        <v>180</v>
      </c>
      <c r="E785" s="4" t="s">
        <v>41</v>
      </c>
      <c r="F785" s="4">
        <v>8</v>
      </c>
      <c r="G785" s="4">
        <v>7</v>
      </c>
      <c r="H785" s="4">
        <v>4</v>
      </c>
      <c r="I785" s="4">
        <v>11</v>
      </c>
      <c r="J785" s="4">
        <v>1016</v>
      </c>
      <c r="K785" s="4">
        <v>81</v>
      </c>
      <c r="L785" s="4">
        <v>2</v>
      </c>
      <c r="M785" s="4">
        <v>310</v>
      </c>
    </row>
    <row r="786" spans="1:13" x14ac:dyDescent="0.2">
      <c r="A786" s="4">
        <v>1639211288</v>
      </c>
      <c r="B786" s="4">
        <v>9</v>
      </c>
      <c r="C786" s="4" t="s">
        <v>110</v>
      </c>
      <c r="D786" s="4" t="s">
        <v>172</v>
      </c>
      <c r="E786" s="4" t="s">
        <v>41</v>
      </c>
      <c r="F786" s="4">
        <v>8</v>
      </c>
      <c r="G786" s="4">
        <v>8</v>
      </c>
      <c r="H786" s="4">
        <v>3</v>
      </c>
      <c r="I786" s="4">
        <v>12</v>
      </c>
      <c r="J786" s="4">
        <v>1016</v>
      </c>
      <c r="K786" s="4">
        <v>82</v>
      </c>
      <c r="L786" s="4">
        <v>0</v>
      </c>
      <c r="M786" s="4">
        <v>298</v>
      </c>
    </row>
    <row r="787" spans="1:13" x14ac:dyDescent="0.2">
      <c r="A787" s="4">
        <v>1639211577</v>
      </c>
      <c r="B787" s="4">
        <v>9</v>
      </c>
      <c r="C787" s="4" t="s">
        <v>110</v>
      </c>
      <c r="D787" s="4" t="s">
        <v>172</v>
      </c>
      <c r="E787" s="4" t="s">
        <v>41</v>
      </c>
      <c r="F787" s="4">
        <v>8</v>
      </c>
      <c r="G787" s="4">
        <v>8</v>
      </c>
      <c r="H787" s="4">
        <v>3</v>
      </c>
      <c r="I787" s="4">
        <v>12</v>
      </c>
      <c r="J787" s="4">
        <v>1016</v>
      </c>
      <c r="K787" s="4">
        <v>81</v>
      </c>
      <c r="L787" s="4">
        <v>0</v>
      </c>
      <c r="M787" s="4">
        <v>298</v>
      </c>
    </row>
    <row r="788" spans="1:13" x14ac:dyDescent="0.2">
      <c r="A788" s="4">
        <v>1639211869</v>
      </c>
      <c r="B788" s="4">
        <v>9</v>
      </c>
      <c r="C788" s="4" t="s">
        <v>110</v>
      </c>
      <c r="D788" s="4" t="s">
        <v>172</v>
      </c>
      <c r="E788" s="4" t="s">
        <v>41</v>
      </c>
      <c r="F788" s="4">
        <v>8</v>
      </c>
      <c r="G788" s="4">
        <v>8</v>
      </c>
      <c r="H788" s="4">
        <v>3</v>
      </c>
      <c r="I788" s="4">
        <v>12</v>
      </c>
      <c r="J788" s="4">
        <v>1016</v>
      </c>
      <c r="K788" s="4">
        <v>81</v>
      </c>
      <c r="L788" s="4">
        <v>0</v>
      </c>
      <c r="M788" s="4">
        <v>298</v>
      </c>
    </row>
    <row r="789" spans="1:13" x14ac:dyDescent="0.2">
      <c r="A789" s="4">
        <v>1639212161</v>
      </c>
      <c r="B789" s="4">
        <v>9</v>
      </c>
      <c r="C789" s="4" t="s">
        <v>110</v>
      </c>
      <c r="D789" s="4" t="s">
        <v>182</v>
      </c>
      <c r="E789" s="4" t="s">
        <v>41</v>
      </c>
      <c r="F789" s="4">
        <v>8</v>
      </c>
      <c r="G789" s="4">
        <v>8</v>
      </c>
      <c r="H789" s="4">
        <v>5</v>
      </c>
      <c r="I789" s="4">
        <v>12</v>
      </c>
      <c r="J789" s="4">
        <v>1016</v>
      </c>
      <c r="K789" s="4">
        <v>78</v>
      </c>
      <c r="L789" s="4">
        <v>1</v>
      </c>
      <c r="M789" s="4">
        <v>253</v>
      </c>
    </row>
    <row r="790" spans="1:13" x14ac:dyDescent="0.2">
      <c r="A790" s="4">
        <v>1639212453</v>
      </c>
      <c r="B790" s="4">
        <v>9</v>
      </c>
      <c r="C790" s="4" t="s">
        <v>110</v>
      </c>
      <c r="D790" s="4" t="s">
        <v>182</v>
      </c>
      <c r="E790" s="4" t="s">
        <v>41</v>
      </c>
      <c r="F790" s="4">
        <v>8</v>
      </c>
      <c r="G790" s="4">
        <v>8</v>
      </c>
      <c r="H790" s="4">
        <v>5</v>
      </c>
      <c r="I790" s="4">
        <v>12</v>
      </c>
      <c r="J790" s="4">
        <v>1016</v>
      </c>
      <c r="K790" s="4">
        <v>78</v>
      </c>
      <c r="L790" s="4">
        <v>1</v>
      </c>
      <c r="M790" s="4">
        <v>253</v>
      </c>
    </row>
    <row r="791" spans="1:13" x14ac:dyDescent="0.2">
      <c r="A791" s="4">
        <v>1639212744</v>
      </c>
      <c r="B791" s="4">
        <v>9</v>
      </c>
      <c r="C791" s="4" t="s">
        <v>110</v>
      </c>
      <c r="D791" s="4" t="s">
        <v>171</v>
      </c>
      <c r="E791" s="4" t="s">
        <v>41</v>
      </c>
      <c r="F791" s="4">
        <v>9</v>
      </c>
      <c r="G791" s="4">
        <v>9</v>
      </c>
      <c r="H791" s="4">
        <v>5</v>
      </c>
      <c r="I791" s="4">
        <v>12</v>
      </c>
      <c r="J791" s="4">
        <v>1016</v>
      </c>
      <c r="K791" s="4">
        <v>77</v>
      </c>
      <c r="L791" s="4">
        <v>0</v>
      </c>
      <c r="M791" s="4">
        <v>306</v>
      </c>
    </row>
    <row r="792" spans="1:13" x14ac:dyDescent="0.2">
      <c r="A792" s="4">
        <v>1639213033</v>
      </c>
      <c r="B792" s="4">
        <v>9</v>
      </c>
      <c r="C792" s="4" t="s">
        <v>107</v>
      </c>
      <c r="D792" s="4" t="s">
        <v>171</v>
      </c>
      <c r="E792" s="4" t="s">
        <v>41</v>
      </c>
      <c r="F792" s="4">
        <v>9</v>
      </c>
      <c r="G792" s="4">
        <v>9</v>
      </c>
      <c r="H792" s="4">
        <v>6</v>
      </c>
      <c r="I792" s="4">
        <v>12</v>
      </c>
      <c r="J792" s="4">
        <v>1016</v>
      </c>
      <c r="K792" s="4">
        <v>77</v>
      </c>
      <c r="L792" s="4">
        <v>0</v>
      </c>
      <c r="M792" s="4">
        <v>306</v>
      </c>
    </row>
    <row r="793" spans="1:13" x14ac:dyDescent="0.2">
      <c r="A793" s="4">
        <v>1639213323</v>
      </c>
      <c r="B793" s="4">
        <v>10</v>
      </c>
      <c r="C793" s="4" t="s">
        <v>107</v>
      </c>
      <c r="D793" s="4" t="s">
        <v>183</v>
      </c>
      <c r="E793" s="4" t="s">
        <v>41</v>
      </c>
      <c r="F793" s="4">
        <v>9</v>
      </c>
      <c r="G793" s="4">
        <v>9</v>
      </c>
      <c r="H793" s="4">
        <v>5</v>
      </c>
      <c r="I793" s="4">
        <v>13</v>
      </c>
      <c r="J793" s="4">
        <v>1017</v>
      </c>
      <c r="K793" s="4">
        <v>77</v>
      </c>
      <c r="L793" s="4">
        <v>1</v>
      </c>
      <c r="M793" s="4">
        <v>313</v>
      </c>
    </row>
    <row r="794" spans="1:13" x14ac:dyDescent="0.2">
      <c r="A794" s="4">
        <v>1639213614</v>
      </c>
      <c r="B794" s="4">
        <v>10</v>
      </c>
      <c r="C794" s="4" t="s">
        <v>107</v>
      </c>
      <c r="D794" s="4" t="s">
        <v>183</v>
      </c>
      <c r="E794" s="4" t="s">
        <v>41</v>
      </c>
      <c r="F794" s="4">
        <v>9</v>
      </c>
      <c r="G794" s="4">
        <v>9</v>
      </c>
      <c r="H794" s="4">
        <v>5</v>
      </c>
      <c r="I794" s="4">
        <v>13</v>
      </c>
      <c r="J794" s="4">
        <v>1017</v>
      </c>
      <c r="K794" s="4">
        <v>77</v>
      </c>
      <c r="L794" s="4">
        <v>1</v>
      </c>
      <c r="M794" s="4">
        <v>313</v>
      </c>
    </row>
    <row r="795" spans="1:13" x14ac:dyDescent="0.2">
      <c r="A795" s="4">
        <v>1639213905</v>
      </c>
      <c r="B795" s="4">
        <v>10</v>
      </c>
      <c r="C795" s="4" t="s">
        <v>107</v>
      </c>
      <c r="D795" s="4" t="s">
        <v>184</v>
      </c>
      <c r="E795" s="4" t="s">
        <v>41</v>
      </c>
      <c r="F795" s="4">
        <v>9</v>
      </c>
      <c r="G795" s="4">
        <v>9</v>
      </c>
      <c r="H795" s="4">
        <v>5</v>
      </c>
      <c r="I795" s="4">
        <v>13</v>
      </c>
      <c r="J795" s="4">
        <v>1017</v>
      </c>
      <c r="K795" s="4">
        <v>76</v>
      </c>
      <c r="L795" s="4">
        <v>1</v>
      </c>
      <c r="M795" s="4">
        <v>313</v>
      </c>
    </row>
    <row r="796" spans="1:13" x14ac:dyDescent="0.2">
      <c r="A796" s="4">
        <v>1639214196</v>
      </c>
      <c r="B796" s="4">
        <v>10</v>
      </c>
      <c r="C796" s="4" t="s">
        <v>104</v>
      </c>
      <c r="D796" s="4" t="s">
        <v>183</v>
      </c>
      <c r="E796" s="4" t="s">
        <v>41</v>
      </c>
      <c r="F796" s="4">
        <v>9</v>
      </c>
      <c r="G796" s="4">
        <v>9</v>
      </c>
      <c r="H796" s="4">
        <v>5</v>
      </c>
      <c r="I796" s="4">
        <v>13</v>
      </c>
      <c r="J796" s="4">
        <v>1017</v>
      </c>
      <c r="K796" s="4">
        <v>76</v>
      </c>
      <c r="L796" s="4">
        <v>1</v>
      </c>
      <c r="M796" s="4">
        <v>313</v>
      </c>
    </row>
    <row r="797" spans="1:13" x14ac:dyDescent="0.2">
      <c r="A797" s="4">
        <v>1639214488</v>
      </c>
      <c r="B797" s="4">
        <v>10</v>
      </c>
      <c r="C797" s="4" t="s">
        <v>104</v>
      </c>
      <c r="D797" s="4" t="s">
        <v>183</v>
      </c>
      <c r="E797" s="4" t="s">
        <v>41</v>
      </c>
      <c r="F797" s="4">
        <v>9</v>
      </c>
      <c r="G797" s="4">
        <v>9</v>
      </c>
      <c r="H797" s="4">
        <v>5</v>
      </c>
      <c r="I797" s="4">
        <v>13</v>
      </c>
      <c r="J797" s="4">
        <v>1017</v>
      </c>
      <c r="K797" s="4">
        <v>76</v>
      </c>
      <c r="L797" s="4">
        <v>1</v>
      </c>
      <c r="M797" s="4">
        <v>313</v>
      </c>
    </row>
    <row r="798" spans="1:13" x14ac:dyDescent="0.2">
      <c r="A798" s="4">
        <v>1639214780</v>
      </c>
      <c r="B798" s="4">
        <v>10</v>
      </c>
      <c r="C798" s="4" t="s">
        <v>104</v>
      </c>
      <c r="D798" s="4" t="s">
        <v>183</v>
      </c>
      <c r="E798" s="4" t="s">
        <v>41</v>
      </c>
      <c r="F798" s="4">
        <v>10</v>
      </c>
      <c r="G798" s="4">
        <v>9</v>
      </c>
      <c r="H798" s="4">
        <v>7</v>
      </c>
      <c r="I798" s="4">
        <v>13</v>
      </c>
      <c r="J798" s="4">
        <v>1017</v>
      </c>
      <c r="K798" s="4">
        <v>75</v>
      </c>
      <c r="L798" s="4">
        <v>2</v>
      </c>
      <c r="M798" s="4">
        <v>321</v>
      </c>
    </row>
    <row r="799" spans="1:13" x14ac:dyDescent="0.2">
      <c r="A799" s="4">
        <v>1639215068</v>
      </c>
      <c r="B799" s="4">
        <v>10</v>
      </c>
      <c r="C799" s="4" t="s">
        <v>107</v>
      </c>
      <c r="D799" s="4" t="s">
        <v>183</v>
      </c>
      <c r="E799" s="4" t="s">
        <v>41</v>
      </c>
      <c r="F799" s="4">
        <v>10</v>
      </c>
      <c r="G799" s="4">
        <v>9</v>
      </c>
      <c r="H799" s="4">
        <v>7</v>
      </c>
      <c r="I799" s="4">
        <v>13</v>
      </c>
      <c r="J799" s="4">
        <v>1017</v>
      </c>
      <c r="K799" s="4">
        <v>75</v>
      </c>
      <c r="L799" s="4">
        <v>2</v>
      </c>
      <c r="M799" s="4">
        <v>321</v>
      </c>
    </row>
    <row r="800" spans="1:13" x14ac:dyDescent="0.2">
      <c r="A800" s="4">
        <v>1639215359</v>
      </c>
      <c r="B800" s="4">
        <v>10</v>
      </c>
      <c r="C800" s="4" t="s">
        <v>107</v>
      </c>
      <c r="D800" s="4" t="s">
        <v>183</v>
      </c>
      <c r="E800" s="4" t="s">
        <v>41</v>
      </c>
      <c r="F800" s="4">
        <v>10</v>
      </c>
      <c r="G800" s="4">
        <v>9</v>
      </c>
      <c r="H800" s="4">
        <v>7</v>
      </c>
      <c r="I800" s="4">
        <v>13</v>
      </c>
      <c r="J800" s="4">
        <v>1017</v>
      </c>
      <c r="K800" s="4">
        <v>75</v>
      </c>
      <c r="L800" s="4">
        <v>2</v>
      </c>
      <c r="M800" s="4">
        <v>321</v>
      </c>
    </row>
    <row r="801" spans="1:13" x14ac:dyDescent="0.2">
      <c r="A801" s="4">
        <v>1639215650</v>
      </c>
      <c r="B801" s="4">
        <v>10</v>
      </c>
      <c r="C801" s="4" t="s">
        <v>104</v>
      </c>
      <c r="D801" s="4" t="s">
        <v>183</v>
      </c>
      <c r="E801" s="4" t="s">
        <v>41</v>
      </c>
      <c r="F801" s="4">
        <v>10</v>
      </c>
      <c r="G801" s="4">
        <v>9</v>
      </c>
      <c r="H801" s="4">
        <v>6</v>
      </c>
      <c r="I801" s="4">
        <v>13</v>
      </c>
      <c r="J801" s="4">
        <v>1017</v>
      </c>
      <c r="K801" s="4">
        <v>75</v>
      </c>
      <c r="L801" s="4">
        <v>2</v>
      </c>
      <c r="M801" s="4">
        <v>321</v>
      </c>
    </row>
    <row r="802" spans="1:13" x14ac:dyDescent="0.2">
      <c r="A802" s="4">
        <v>1639215941</v>
      </c>
      <c r="B802" s="4">
        <v>10</v>
      </c>
      <c r="C802" s="4" t="s">
        <v>104</v>
      </c>
      <c r="D802" s="4" t="s">
        <v>183</v>
      </c>
      <c r="E802" s="4" t="s">
        <v>41</v>
      </c>
      <c r="F802" s="4">
        <v>10</v>
      </c>
      <c r="G802" s="4">
        <v>9</v>
      </c>
      <c r="H802" s="4">
        <v>7</v>
      </c>
      <c r="I802" s="4">
        <v>13</v>
      </c>
      <c r="J802" s="4">
        <v>1016</v>
      </c>
      <c r="K802" s="4">
        <v>73</v>
      </c>
      <c r="L802" s="4">
        <v>1</v>
      </c>
      <c r="M802" s="4">
        <v>283</v>
      </c>
    </row>
    <row r="803" spans="1:13" x14ac:dyDescent="0.2">
      <c r="A803" s="4">
        <v>1639216232</v>
      </c>
      <c r="B803" s="4">
        <v>10</v>
      </c>
      <c r="C803" s="4" t="s">
        <v>104</v>
      </c>
      <c r="D803" s="4" t="s">
        <v>183</v>
      </c>
      <c r="E803" s="4" t="s">
        <v>41</v>
      </c>
      <c r="F803" s="4">
        <v>10</v>
      </c>
      <c r="G803" s="4">
        <v>9</v>
      </c>
      <c r="H803" s="4">
        <v>7</v>
      </c>
      <c r="I803" s="4">
        <v>13</v>
      </c>
      <c r="J803" s="4">
        <v>1016</v>
      </c>
      <c r="K803" s="4">
        <v>74</v>
      </c>
      <c r="L803" s="4">
        <v>1</v>
      </c>
      <c r="M803" s="4">
        <v>283</v>
      </c>
    </row>
    <row r="804" spans="1:13" x14ac:dyDescent="0.2">
      <c r="A804" s="4">
        <v>1639216523</v>
      </c>
      <c r="B804" s="4">
        <v>10</v>
      </c>
      <c r="C804" s="4" t="s">
        <v>104</v>
      </c>
      <c r="D804" s="4" t="s">
        <v>183</v>
      </c>
      <c r="E804" s="4" t="s">
        <v>41</v>
      </c>
      <c r="F804" s="4">
        <v>11</v>
      </c>
      <c r="G804" s="4">
        <v>10</v>
      </c>
      <c r="H804" s="4">
        <v>8</v>
      </c>
      <c r="I804" s="4">
        <v>14</v>
      </c>
      <c r="J804" s="4">
        <v>1017</v>
      </c>
      <c r="K804" s="4">
        <v>72</v>
      </c>
      <c r="L804" s="4">
        <v>0</v>
      </c>
      <c r="M804" s="4">
        <v>317</v>
      </c>
    </row>
    <row r="805" spans="1:13" x14ac:dyDescent="0.2">
      <c r="A805" s="4">
        <v>1639216813</v>
      </c>
      <c r="B805" s="4">
        <v>11</v>
      </c>
      <c r="C805" s="4" t="s">
        <v>104</v>
      </c>
      <c r="D805" s="4" t="s">
        <v>183</v>
      </c>
      <c r="E805" s="4" t="s">
        <v>41</v>
      </c>
      <c r="F805" s="4">
        <v>11</v>
      </c>
      <c r="G805" s="4">
        <v>9</v>
      </c>
      <c r="H805" s="4">
        <v>7</v>
      </c>
      <c r="I805" s="4">
        <v>13</v>
      </c>
      <c r="J805" s="4">
        <v>1017</v>
      </c>
      <c r="K805" s="4">
        <v>72</v>
      </c>
      <c r="L805" s="4">
        <v>0</v>
      </c>
      <c r="M805" s="4">
        <v>317</v>
      </c>
    </row>
    <row r="806" spans="1:13" x14ac:dyDescent="0.2">
      <c r="A806" s="4">
        <v>1639217103</v>
      </c>
      <c r="B806" s="4">
        <v>11</v>
      </c>
      <c r="C806" s="4" t="s">
        <v>104</v>
      </c>
      <c r="D806" s="4" t="s">
        <v>183</v>
      </c>
      <c r="E806" s="4" t="s">
        <v>41</v>
      </c>
      <c r="F806" s="4">
        <v>11</v>
      </c>
      <c r="G806" s="4">
        <v>10</v>
      </c>
      <c r="H806" s="4">
        <v>8</v>
      </c>
      <c r="I806" s="4">
        <v>14</v>
      </c>
      <c r="J806" s="4">
        <v>1017</v>
      </c>
      <c r="K806" s="4">
        <v>72</v>
      </c>
      <c r="L806" s="4">
        <v>0</v>
      </c>
      <c r="M806" s="4">
        <v>317</v>
      </c>
    </row>
    <row r="807" spans="1:13" x14ac:dyDescent="0.2">
      <c r="A807" s="4">
        <v>1639217395</v>
      </c>
      <c r="B807" s="4">
        <v>11</v>
      </c>
      <c r="C807" s="4" t="s">
        <v>104</v>
      </c>
      <c r="D807" s="4" t="s">
        <v>182</v>
      </c>
      <c r="E807" s="4" t="s">
        <v>41</v>
      </c>
      <c r="F807" s="4">
        <v>11</v>
      </c>
      <c r="G807" s="4">
        <v>10</v>
      </c>
      <c r="H807" s="4">
        <v>8</v>
      </c>
      <c r="I807" s="4">
        <v>13</v>
      </c>
      <c r="J807" s="4">
        <v>1017</v>
      </c>
      <c r="K807" s="4">
        <v>71</v>
      </c>
      <c r="L807" s="4">
        <v>0</v>
      </c>
      <c r="M807" s="4">
        <v>332</v>
      </c>
    </row>
    <row r="808" spans="1:13" x14ac:dyDescent="0.2">
      <c r="A808" s="4">
        <v>1639217684</v>
      </c>
      <c r="B808" s="4">
        <v>11</v>
      </c>
      <c r="C808" s="4" t="s">
        <v>104</v>
      </c>
      <c r="D808" s="4" t="s">
        <v>172</v>
      </c>
      <c r="E808" s="4" t="s">
        <v>41</v>
      </c>
      <c r="F808" s="4">
        <v>11</v>
      </c>
      <c r="G808" s="4">
        <v>10</v>
      </c>
      <c r="H808" s="4">
        <v>8</v>
      </c>
      <c r="I808" s="4">
        <v>13</v>
      </c>
      <c r="J808" s="4">
        <v>1017</v>
      </c>
      <c r="K808" s="4">
        <v>70</v>
      </c>
      <c r="L808" s="4">
        <v>0</v>
      </c>
      <c r="M808" s="4">
        <v>332</v>
      </c>
    </row>
    <row r="809" spans="1:13" x14ac:dyDescent="0.2">
      <c r="A809" s="4">
        <v>1639217974</v>
      </c>
      <c r="B809" s="4">
        <v>11</v>
      </c>
      <c r="C809" s="4" t="s">
        <v>104</v>
      </c>
      <c r="D809" s="4" t="s">
        <v>172</v>
      </c>
      <c r="E809" s="4" t="s">
        <v>41</v>
      </c>
      <c r="F809" s="4">
        <v>11</v>
      </c>
      <c r="G809" s="4">
        <v>10</v>
      </c>
      <c r="H809" s="4">
        <v>8</v>
      </c>
      <c r="I809" s="4">
        <v>13</v>
      </c>
      <c r="J809" s="4">
        <v>1017</v>
      </c>
      <c r="K809" s="4">
        <v>70</v>
      </c>
      <c r="L809" s="4">
        <v>0</v>
      </c>
      <c r="M809" s="4">
        <v>332</v>
      </c>
    </row>
    <row r="810" spans="1:13" x14ac:dyDescent="0.2">
      <c r="A810" s="4">
        <v>1639218265</v>
      </c>
      <c r="B810" s="4">
        <v>11</v>
      </c>
      <c r="C810" s="4">
        <v>16</v>
      </c>
      <c r="D810" s="4" t="s">
        <v>180</v>
      </c>
      <c r="E810" s="4" t="s">
        <v>41</v>
      </c>
      <c r="F810" s="4">
        <v>11</v>
      </c>
      <c r="G810" s="4">
        <v>10</v>
      </c>
      <c r="H810" s="4">
        <v>8</v>
      </c>
      <c r="I810" s="4">
        <v>14</v>
      </c>
      <c r="J810" s="4">
        <v>1017</v>
      </c>
      <c r="K810" s="4">
        <v>70</v>
      </c>
      <c r="L810" s="4">
        <v>2</v>
      </c>
      <c r="M810" s="4">
        <v>250</v>
      </c>
    </row>
    <row r="811" spans="1:13" x14ac:dyDescent="0.2">
      <c r="A811" s="4">
        <v>1639218556</v>
      </c>
      <c r="B811" s="4">
        <v>11</v>
      </c>
      <c r="C811" s="4">
        <v>16</v>
      </c>
      <c r="D811" s="4">
        <v>57</v>
      </c>
      <c r="E811" s="4" t="s">
        <v>41</v>
      </c>
      <c r="F811" s="4">
        <v>11</v>
      </c>
      <c r="G811" s="4">
        <v>10</v>
      </c>
      <c r="H811" s="4">
        <v>8</v>
      </c>
      <c r="I811" s="4">
        <v>14</v>
      </c>
      <c r="J811" s="4">
        <v>1017</v>
      </c>
      <c r="K811" s="4">
        <v>70</v>
      </c>
      <c r="L811" s="4">
        <v>2</v>
      </c>
      <c r="M811" s="4">
        <v>250</v>
      </c>
    </row>
    <row r="812" spans="1:13" x14ac:dyDescent="0.2">
      <c r="A812" s="4">
        <v>1639218847</v>
      </c>
      <c r="B812" s="4">
        <v>11</v>
      </c>
      <c r="C812" s="4">
        <v>16</v>
      </c>
      <c r="D812" s="4">
        <v>57</v>
      </c>
      <c r="E812" s="4" t="s">
        <v>41</v>
      </c>
      <c r="F812" s="4">
        <v>11</v>
      </c>
      <c r="G812" s="4">
        <v>10</v>
      </c>
      <c r="H812" s="4">
        <v>8</v>
      </c>
      <c r="I812" s="4">
        <v>14</v>
      </c>
      <c r="J812" s="4">
        <v>1017</v>
      </c>
      <c r="K812" s="4">
        <v>70</v>
      </c>
      <c r="L812" s="4">
        <v>2</v>
      </c>
      <c r="M812" s="4">
        <v>246</v>
      </c>
    </row>
    <row r="813" spans="1:13" x14ac:dyDescent="0.2">
      <c r="A813" s="4">
        <v>1639219138</v>
      </c>
      <c r="B813" s="4">
        <v>11</v>
      </c>
      <c r="C813" s="4">
        <v>16</v>
      </c>
      <c r="D813" s="4">
        <v>57</v>
      </c>
      <c r="E813" s="4" t="s">
        <v>41</v>
      </c>
      <c r="F813" s="4">
        <v>12</v>
      </c>
      <c r="G813" s="4">
        <v>11</v>
      </c>
      <c r="H813" s="4">
        <v>8</v>
      </c>
      <c r="I813" s="4">
        <v>15</v>
      </c>
      <c r="J813" s="4">
        <v>1017</v>
      </c>
      <c r="K813" s="4">
        <v>67</v>
      </c>
      <c r="L813" s="4">
        <v>1</v>
      </c>
      <c r="M813" s="4">
        <v>248</v>
      </c>
    </row>
    <row r="814" spans="1:13" x14ac:dyDescent="0.2">
      <c r="A814" s="4">
        <v>1639219430</v>
      </c>
      <c r="B814" s="4">
        <v>11</v>
      </c>
      <c r="C814" s="4">
        <v>16</v>
      </c>
      <c r="D814" s="4" t="s">
        <v>173</v>
      </c>
      <c r="E814" s="4" t="s">
        <v>41</v>
      </c>
      <c r="F814" s="4">
        <v>12</v>
      </c>
      <c r="G814" s="4">
        <v>11</v>
      </c>
      <c r="H814" s="4">
        <v>8</v>
      </c>
      <c r="I814" s="4">
        <v>15</v>
      </c>
      <c r="J814" s="4">
        <v>1017</v>
      </c>
      <c r="K814" s="4">
        <v>67</v>
      </c>
      <c r="L814" s="4">
        <v>1</v>
      </c>
      <c r="M814" s="4">
        <v>248</v>
      </c>
    </row>
    <row r="815" spans="1:13" x14ac:dyDescent="0.2">
      <c r="A815" s="4">
        <v>1639219720</v>
      </c>
      <c r="B815" s="4">
        <v>11</v>
      </c>
      <c r="C815" s="4">
        <v>16</v>
      </c>
      <c r="D815" s="4">
        <v>57</v>
      </c>
      <c r="E815" s="4" t="s">
        <v>41</v>
      </c>
      <c r="F815" s="4">
        <v>12</v>
      </c>
      <c r="G815" s="4">
        <v>11</v>
      </c>
      <c r="H815" s="4">
        <v>8</v>
      </c>
      <c r="I815" s="4">
        <v>15</v>
      </c>
      <c r="J815" s="4">
        <v>1017</v>
      </c>
      <c r="K815" s="4">
        <v>67</v>
      </c>
      <c r="L815" s="4">
        <v>1</v>
      </c>
      <c r="M815" s="4">
        <v>248</v>
      </c>
    </row>
    <row r="816" spans="1:13" x14ac:dyDescent="0.2">
      <c r="A816" s="4">
        <v>1639220012</v>
      </c>
      <c r="B816" s="4">
        <v>11</v>
      </c>
      <c r="C816" s="4">
        <v>16</v>
      </c>
      <c r="D816" s="4">
        <v>57</v>
      </c>
      <c r="E816" s="4" t="s">
        <v>41</v>
      </c>
      <c r="F816" s="4">
        <v>12</v>
      </c>
      <c r="G816" s="4">
        <v>11</v>
      </c>
      <c r="H816" s="4">
        <v>10</v>
      </c>
      <c r="I816" s="4">
        <v>15</v>
      </c>
      <c r="J816" s="4">
        <v>1017</v>
      </c>
      <c r="K816" s="4">
        <v>66</v>
      </c>
      <c r="L816" s="4">
        <v>2</v>
      </c>
      <c r="M816" s="4">
        <v>250</v>
      </c>
    </row>
    <row r="817" spans="1:13" x14ac:dyDescent="0.2">
      <c r="A817" s="4">
        <v>1639220304</v>
      </c>
      <c r="B817" s="4">
        <v>11</v>
      </c>
      <c r="C817" s="4">
        <v>16</v>
      </c>
      <c r="D817" s="4">
        <v>57</v>
      </c>
      <c r="E817" s="4" t="s">
        <v>41</v>
      </c>
      <c r="F817" s="4">
        <v>12</v>
      </c>
      <c r="G817" s="4">
        <v>11</v>
      </c>
      <c r="H817" s="4">
        <v>10</v>
      </c>
      <c r="I817" s="4">
        <v>15</v>
      </c>
      <c r="J817" s="4">
        <v>1017</v>
      </c>
      <c r="K817" s="4">
        <v>66</v>
      </c>
      <c r="L817" s="4">
        <v>1</v>
      </c>
      <c r="M817" s="4">
        <v>249</v>
      </c>
    </row>
    <row r="818" spans="1:13" x14ac:dyDescent="0.2">
      <c r="A818" s="4">
        <v>1639220594</v>
      </c>
      <c r="B818" s="4">
        <v>12</v>
      </c>
      <c r="C818" s="4" t="s">
        <v>103</v>
      </c>
      <c r="D818" s="4">
        <v>57</v>
      </c>
      <c r="E818" s="4" t="s">
        <v>41</v>
      </c>
      <c r="F818" s="4">
        <v>12</v>
      </c>
      <c r="G818" s="4">
        <v>11</v>
      </c>
      <c r="H818" s="4">
        <v>10</v>
      </c>
      <c r="I818" s="4">
        <v>15</v>
      </c>
      <c r="J818" s="4">
        <v>1017</v>
      </c>
      <c r="K818" s="4">
        <v>65</v>
      </c>
      <c r="L818" s="4">
        <v>0</v>
      </c>
      <c r="M818" s="4">
        <v>329</v>
      </c>
    </row>
    <row r="819" spans="1:13" x14ac:dyDescent="0.2">
      <c r="A819" s="4">
        <v>1639220885</v>
      </c>
      <c r="B819" s="4">
        <v>12</v>
      </c>
      <c r="C819" s="4" t="s">
        <v>103</v>
      </c>
      <c r="D819" s="4">
        <v>57</v>
      </c>
      <c r="E819" s="4" t="s">
        <v>41</v>
      </c>
      <c r="F819" s="4">
        <v>12</v>
      </c>
      <c r="G819" s="4">
        <v>11</v>
      </c>
      <c r="H819" s="4">
        <v>10</v>
      </c>
      <c r="I819" s="4">
        <v>15</v>
      </c>
      <c r="J819" s="4">
        <v>1017</v>
      </c>
      <c r="K819" s="4">
        <v>65</v>
      </c>
      <c r="L819" s="4">
        <v>0</v>
      </c>
      <c r="M819" s="4">
        <v>329</v>
      </c>
    </row>
    <row r="820" spans="1:13" x14ac:dyDescent="0.2">
      <c r="A820" s="4">
        <v>1639221179</v>
      </c>
      <c r="B820" s="4">
        <v>12</v>
      </c>
      <c r="C820" s="4" t="s">
        <v>103</v>
      </c>
      <c r="D820" s="4">
        <v>57</v>
      </c>
      <c r="E820" s="4" t="s">
        <v>41</v>
      </c>
      <c r="F820" s="4">
        <v>12</v>
      </c>
      <c r="G820" s="4">
        <v>11</v>
      </c>
      <c r="H820" s="4">
        <v>10</v>
      </c>
      <c r="I820" s="4">
        <v>14</v>
      </c>
      <c r="J820" s="4">
        <v>1017</v>
      </c>
      <c r="K820" s="4">
        <v>65</v>
      </c>
      <c r="L820" s="4">
        <v>0</v>
      </c>
      <c r="M820" s="4">
        <v>329</v>
      </c>
    </row>
    <row r="821" spans="1:13" x14ac:dyDescent="0.2">
      <c r="A821" s="4">
        <v>1639221470</v>
      </c>
      <c r="B821" s="4">
        <v>12</v>
      </c>
      <c r="C821" s="4">
        <v>16</v>
      </c>
      <c r="D821" s="4" t="s">
        <v>180</v>
      </c>
      <c r="E821" s="4" t="s">
        <v>41</v>
      </c>
      <c r="F821" s="4">
        <v>12</v>
      </c>
      <c r="G821" s="4">
        <v>11</v>
      </c>
      <c r="H821" s="4">
        <v>10</v>
      </c>
      <c r="I821" s="4">
        <v>14</v>
      </c>
      <c r="J821" s="4">
        <v>1017</v>
      </c>
      <c r="K821" s="4">
        <v>65</v>
      </c>
      <c r="L821" s="4">
        <v>0</v>
      </c>
      <c r="M821" s="4">
        <v>329</v>
      </c>
    </row>
    <row r="822" spans="1:13" x14ac:dyDescent="0.2">
      <c r="A822" s="4">
        <v>1639221757</v>
      </c>
      <c r="B822" s="4">
        <v>12</v>
      </c>
      <c r="C822" s="4">
        <v>16</v>
      </c>
      <c r="D822" s="4" t="s">
        <v>180</v>
      </c>
      <c r="E822" s="4" t="s">
        <v>41</v>
      </c>
      <c r="F822" s="4">
        <v>12</v>
      </c>
      <c r="G822" s="4">
        <v>11</v>
      </c>
      <c r="H822" s="4">
        <v>10</v>
      </c>
      <c r="I822" s="4">
        <v>14</v>
      </c>
      <c r="J822" s="4">
        <v>1017</v>
      </c>
      <c r="K822" s="4">
        <v>65</v>
      </c>
      <c r="L822" s="4">
        <v>0</v>
      </c>
      <c r="M822" s="4">
        <v>329</v>
      </c>
    </row>
    <row r="823" spans="1:13" x14ac:dyDescent="0.2">
      <c r="A823" s="4">
        <v>1639222048</v>
      </c>
      <c r="B823" s="4">
        <v>12</v>
      </c>
      <c r="C823" s="4" t="s">
        <v>103</v>
      </c>
      <c r="D823" s="4" t="s">
        <v>180</v>
      </c>
      <c r="E823" s="4" t="s">
        <v>41</v>
      </c>
      <c r="F823" s="4">
        <v>13</v>
      </c>
      <c r="G823" s="4">
        <v>12</v>
      </c>
      <c r="H823" s="4">
        <v>10</v>
      </c>
      <c r="I823" s="4">
        <v>15</v>
      </c>
      <c r="J823" s="4">
        <v>1017</v>
      </c>
      <c r="K823" s="4">
        <v>65</v>
      </c>
      <c r="L823" s="4">
        <v>0</v>
      </c>
      <c r="M823" s="4">
        <v>242</v>
      </c>
    </row>
    <row r="824" spans="1:13" x14ac:dyDescent="0.2">
      <c r="A824" s="4">
        <v>1639222340</v>
      </c>
      <c r="B824" s="4">
        <v>12</v>
      </c>
      <c r="C824" s="4" t="s">
        <v>103</v>
      </c>
      <c r="D824" s="4" t="s">
        <v>180</v>
      </c>
      <c r="E824" s="4" t="s">
        <v>41</v>
      </c>
      <c r="F824" s="4">
        <v>13</v>
      </c>
      <c r="G824" s="4">
        <v>12</v>
      </c>
      <c r="H824" s="4">
        <v>10</v>
      </c>
      <c r="I824" s="4">
        <v>15</v>
      </c>
      <c r="J824" s="4">
        <v>1017</v>
      </c>
      <c r="K824" s="4">
        <v>65</v>
      </c>
      <c r="L824" s="4">
        <v>0</v>
      </c>
      <c r="M824" s="4">
        <v>242</v>
      </c>
    </row>
    <row r="825" spans="1:13" x14ac:dyDescent="0.2">
      <c r="A825" s="4">
        <v>1639222633</v>
      </c>
      <c r="B825" s="4">
        <v>12</v>
      </c>
      <c r="C825" s="4" t="s">
        <v>103</v>
      </c>
      <c r="D825" s="4" t="s">
        <v>172</v>
      </c>
      <c r="E825" s="4" t="s">
        <v>41</v>
      </c>
      <c r="F825" s="4">
        <v>13</v>
      </c>
      <c r="G825" s="4">
        <v>12</v>
      </c>
      <c r="H825" s="4">
        <v>11</v>
      </c>
      <c r="I825" s="4">
        <v>15</v>
      </c>
      <c r="J825" s="4">
        <v>1017</v>
      </c>
      <c r="K825" s="4">
        <v>65</v>
      </c>
      <c r="L825" s="4">
        <v>0</v>
      </c>
      <c r="M825" s="4">
        <v>242</v>
      </c>
    </row>
    <row r="826" spans="1:13" x14ac:dyDescent="0.2">
      <c r="A826" s="4">
        <v>1639222920</v>
      </c>
      <c r="B826" s="4">
        <v>12</v>
      </c>
      <c r="C826" s="4" t="s">
        <v>103</v>
      </c>
      <c r="D826" s="4" t="s">
        <v>172</v>
      </c>
      <c r="E826" s="4" t="s">
        <v>41</v>
      </c>
      <c r="F826" s="4">
        <v>13</v>
      </c>
      <c r="G826" s="4">
        <v>12</v>
      </c>
      <c r="H826" s="4">
        <v>11</v>
      </c>
      <c r="I826" s="4">
        <v>15</v>
      </c>
      <c r="J826" s="4">
        <v>1017</v>
      </c>
      <c r="K826" s="4">
        <v>65</v>
      </c>
      <c r="L826" s="4">
        <v>0</v>
      </c>
      <c r="M826" s="4">
        <v>255</v>
      </c>
    </row>
    <row r="827" spans="1:13" x14ac:dyDescent="0.2">
      <c r="A827" s="4">
        <v>1639223215</v>
      </c>
      <c r="B827" s="4">
        <v>12</v>
      </c>
      <c r="C827" s="4" t="s">
        <v>103</v>
      </c>
      <c r="D827" s="4" t="s">
        <v>172</v>
      </c>
      <c r="E827" s="4" t="s">
        <v>41</v>
      </c>
      <c r="F827" s="4">
        <v>13</v>
      </c>
      <c r="G827" s="4">
        <v>12</v>
      </c>
      <c r="H827" s="4">
        <v>11</v>
      </c>
      <c r="I827" s="4">
        <v>15</v>
      </c>
      <c r="J827" s="4">
        <v>1017</v>
      </c>
      <c r="K827" s="4">
        <v>65</v>
      </c>
      <c r="L827" s="4">
        <v>0</v>
      </c>
      <c r="M827" s="4">
        <v>255</v>
      </c>
    </row>
    <row r="828" spans="1:13" x14ac:dyDescent="0.2">
      <c r="A828" s="4">
        <v>1639223502</v>
      </c>
      <c r="B828" s="4">
        <v>12</v>
      </c>
      <c r="C828" s="4" t="s">
        <v>103</v>
      </c>
      <c r="D828" s="4" t="s">
        <v>172</v>
      </c>
      <c r="E828" s="4" t="s">
        <v>41</v>
      </c>
      <c r="F828" s="4">
        <v>13</v>
      </c>
      <c r="G828" s="4">
        <v>12</v>
      </c>
      <c r="H828" s="4">
        <v>11</v>
      </c>
      <c r="I828" s="4">
        <v>15</v>
      </c>
      <c r="J828" s="4">
        <v>1017</v>
      </c>
      <c r="K828" s="4">
        <v>65</v>
      </c>
      <c r="L828" s="4">
        <v>0</v>
      </c>
      <c r="M828" s="4">
        <v>255</v>
      </c>
    </row>
    <row r="829" spans="1:13" x14ac:dyDescent="0.2">
      <c r="A829" s="4">
        <v>1639223793</v>
      </c>
      <c r="B829" s="4">
        <v>12</v>
      </c>
      <c r="C829" s="4" t="s">
        <v>103</v>
      </c>
      <c r="D829" s="4" t="s">
        <v>181</v>
      </c>
      <c r="E829" s="4" t="s">
        <v>41</v>
      </c>
      <c r="F829" s="4">
        <v>13</v>
      </c>
      <c r="G829" s="4">
        <v>12</v>
      </c>
      <c r="H829" s="4">
        <v>11</v>
      </c>
      <c r="I829" s="4">
        <v>15</v>
      </c>
      <c r="J829" s="4">
        <v>1017</v>
      </c>
      <c r="K829" s="4">
        <v>64</v>
      </c>
      <c r="L829" s="4">
        <v>0</v>
      </c>
      <c r="M829" s="4">
        <v>132</v>
      </c>
    </row>
    <row r="830" spans="1:13" x14ac:dyDescent="0.2">
      <c r="A830" s="4">
        <v>1639224085</v>
      </c>
      <c r="B830" s="4">
        <v>13</v>
      </c>
      <c r="C830" s="4" t="s">
        <v>103</v>
      </c>
      <c r="D830" s="4" t="s">
        <v>181</v>
      </c>
      <c r="E830" s="4" t="s">
        <v>41</v>
      </c>
      <c r="F830" s="4">
        <v>13</v>
      </c>
      <c r="G830" s="4">
        <v>13</v>
      </c>
      <c r="H830" s="4">
        <v>11</v>
      </c>
      <c r="I830" s="4">
        <v>15</v>
      </c>
      <c r="J830" s="4">
        <v>1017</v>
      </c>
      <c r="K830" s="4">
        <v>64</v>
      </c>
      <c r="L830" s="4">
        <v>0</v>
      </c>
      <c r="M830" s="4">
        <v>132</v>
      </c>
    </row>
    <row r="831" spans="1:13" x14ac:dyDescent="0.2">
      <c r="A831" s="4">
        <v>1639224376</v>
      </c>
      <c r="B831" s="4">
        <v>13</v>
      </c>
      <c r="C831" s="4" t="s">
        <v>103</v>
      </c>
      <c r="D831" s="4" t="s">
        <v>181</v>
      </c>
      <c r="E831" s="4" t="s">
        <v>41</v>
      </c>
      <c r="F831" s="4">
        <v>14</v>
      </c>
      <c r="G831" s="4">
        <v>13</v>
      </c>
      <c r="H831" s="4">
        <v>12</v>
      </c>
      <c r="I831" s="4">
        <v>15</v>
      </c>
      <c r="J831" s="4">
        <v>1017</v>
      </c>
      <c r="K831" s="4">
        <v>65</v>
      </c>
      <c r="L831" s="4">
        <v>0</v>
      </c>
      <c r="M831" s="4">
        <v>94</v>
      </c>
    </row>
    <row r="832" spans="1:13" x14ac:dyDescent="0.2">
      <c r="A832" s="4">
        <v>1639224665</v>
      </c>
      <c r="B832" s="4">
        <v>13</v>
      </c>
      <c r="C832" s="4" t="s">
        <v>102</v>
      </c>
      <c r="D832" s="4" t="s">
        <v>181</v>
      </c>
      <c r="E832" s="4" t="s">
        <v>41</v>
      </c>
      <c r="F832" s="4">
        <v>14</v>
      </c>
      <c r="G832" s="4">
        <v>13</v>
      </c>
      <c r="H832" s="4">
        <v>12</v>
      </c>
      <c r="I832" s="4">
        <v>15</v>
      </c>
      <c r="J832" s="4">
        <v>1017</v>
      </c>
      <c r="K832" s="4">
        <v>65</v>
      </c>
      <c r="L832" s="4">
        <v>0</v>
      </c>
      <c r="M832" s="4">
        <v>94</v>
      </c>
    </row>
    <row r="833" spans="1:13" x14ac:dyDescent="0.2">
      <c r="A833" s="4">
        <v>1639224956</v>
      </c>
      <c r="B833" s="4">
        <v>13</v>
      </c>
      <c r="C833" s="4" t="s">
        <v>103</v>
      </c>
      <c r="D833" s="4" t="s">
        <v>182</v>
      </c>
      <c r="E833" s="4" t="s">
        <v>41</v>
      </c>
      <c r="F833" s="4">
        <v>14</v>
      </c>
      <c r="G833" s="4">
        <v>13</v>
      </c>
      <c r="H833" s="4">
        <v>12</v>
      </c>
      <c r="I833" s="4">
        <v>16</v>
      </c>
      <c r="J833" s="4">
        <v>1017</v>
      </c>
      <c r="K833" s="4">
        <v>64</v>
      </c>
      <c r="L833" s="4">
        <v>0</v>
      </c>
      <c r="M833" s="4">
        <v>94</v>
      </c>
    </row>
    <row r="834" spans="1:13" x14ac:dyDescent="0.2">
      <c r="A834" s="4">
        <v>1639225246</v>
      </c>
      <c r="B834" s="4">
        <v>13</v>
      </c>
      <c r="C834" s="4" t="s">
        <v>102</v>
      </c>
      <c r="D834" s="4" t="s">
        <v>182</v>
      </c>
      <c r="E834" s="4" t="s">
        <v>41</v>
      </c>
      <c r="F834" s="4">
        <v>14</v>
      </c>
      <c r="G834" s="4">
        <v>13</v>
      </c>
      <c r="H834" s="4">
        <v>12</v>
      </c>
      <c r="I834" s="4">
        <v>15</v>
      </c>
      <c r="J834" s="4">
        <v>1017</v>
      </c>
      <c r="K834" s="4">
        <v>65</v>
      </c>
      <c r="L834" s="4">
        <v>0</v>
      </c>
      <c r="M834" s="4">
        <v>94</v>
      </c>
    </row>
    <row r="835" spans="1:13" x14ac:dyDescent="0.2">
      <c r="A835" s="4">
        <v>1639225537</v>
      </c>
      <c r="B835" s="4">
        <v>13</v>
      </c>
      <c r="C835" s="4" t="s">
        <v>102</v>
      </c>
      <c r="D835" s="4" t="s">
        <v>182</v>
      </c>
      <c r="E835" s="4" t="s">
        <v>41</v>
      </c>
      <c r="F835" s="4">
        <v>14</v>
      </c>
      <c r="G835" s="4">
        <v>13</v>
      </c>
      <c r="H835" s="4">
        <v>12</v>
      </c>
      <c r="I835" s="4">
        <v>16</v>
      </c>
      <c r="J835" s="4">
        <v>1017</v>
      </c>
      <c r="K835" s="4">
        <v>64</v>
      </c>
      <c r="L835" s="4">
        <v>0</v>
      </c>
      <c r="M835" s="4">
        <v>67</v>
      </c>
    </row>
    <row r="836" spans="1:13" x14ac:dyDescent="0.2">
      <c r="A836" s="4">
        <v>1639225828</v>
      </c>
      <c r="B836" s="4">
        <v>13</v>
      </c>
      <c r="C836" s="4" t="s">
        <v>102</v>
      </c>
      <c r="D836" s="4" t="s">
        <v>182</v>
      </c>
      <c r="E836" s="4" t="s">
        <v>41</v>
      </c>
      <c r="F836" s="4">
        <v>14</v>
      </c>
      <c r="G836" s="4">
        <v>13</v>
      </c>
      <c r="H836" s="4">
        <v>12</v>
      </c>
      <c r="I836" s="4">
        <v>16</v>
      </c>
      <c r="J836" s="4">
        <v>1017</v>
      </c>
      <c r="K836" s="4">
        <v>65</v>
      </c>
      <c r="L836" s="4">
        <v>0</v>
      </c>
      <c r="M836" s="4">
        <v>67</v>
      </c>
    </row>
    <row r="837" spans="1:13" x14ac:dyDescent="0.2">
      <c r="A837" s="4">
        <v>1639226120</v>
      </c>
      <c r="B837" s="4">
        <v>13</v>
      </c>
      <c r="C837" s="4" t="s">
        <v>102</v>
      </c>
      <c r="D837" s="4" t="s">
        <v>182</v>
      </c>
      <c r="E837" s="4" t="s">
        <v>41</v>
      </c>
      <c r="F837" s="4">
        <v>14</v>
      </c>
      <c r="G837" s="4">
        <v>13</v>
      </c>
      <c r="H837" s="4">
        <v>12</v>
      </c>
      <c r="I837" s="4">
        <v>16</v>
      </c>
      <c r="J837" s="4">
        <v>1017</v>
      </c>
      <c r="K837" s="4">
        <v>65</v>
      </c>
      <c r="L837" s="4">
        <v>0</v>
      </c>
      <c r="M837" s="4">
        <v>67</v>
      </c>
    </row>
    <row r="838" spans="1:13" x14ac:dyDescent="0.2">
      <c r="A838" s="4">
        <v>1639226410</v>
      </c>
      <c r="B838" s="4">
        <v>13</v>
      </c>
      <c r="C838" s="4" t="s">
        <v>102</v>
      </c>
      <c r="D838" s="4" t="s">
        <v>182</v>
      </c>
      <c r="E838" s="4" t="s">
        <v>41</v>
      </c>
      <c r="F838" s="4">
        <v>14</v>
      </c>
      <c r="G838" s="4">
        <v>13</v>
      </c>
      <c r="H838" s="4">
        <v>12</v>
      </c>
      <c r="I838" s="4">
        <v>16</v>
      </c>
      <c r="J838" s="4">
        <v>1017</v>
      </c>
      <c r="K838" s="4">
        <v>67</v>
      </c>
      <c r="L838" s="4">
        <v>0</v>
      </c>
      <c r="M838" s="4">
        <v>136</v>
      </c>
    </row>
    <row r="839" spans="1:13" x14ac:dyDescent="0.2">
      <c r="A839" s="4">
        <v>1639226701</v>
      </c>
      <c r="B839" s="4">
        <v>13</v>
      </c>
      <c r="C839" s="4" t="s">
        <v>102</v>
      </c>
      <c r="D839" s="4" t="s">
        <v>181</v>
      </c>
      <c r="E839" s="4" t="s">
        <v>41</v>
      </c>
      <c r="F839" s="4">
        <v>14</v>
      </c>
      <c r="G839" s="4">
        <v>13</v>
      </c>
      <c r="H839" s="4">
        <v>12</v>
      </c>
      <c r="I839" s="4">
        <v>16</v>
      </c>
      <c r="J839" s="4">
        <v>1017</v>
      </c>
      <c r="K839" s="4">
        <v>67</v>
      </c>
      <c r="L839" s="4">
        <v>1</v>
      </c>
      <c r="M839" s="4">
        <v>76</v>
      </c>
    </row>
    <row r="840" spans="1:13" x14ac:dyDescent="0.2">
      <c r="A840" s="4">
        <v>1639226992</v>
      </c>
      <c r="B840" s="4">
        <v>13</v>
      </c>
      <c r="C840" s="4" t="s">
        <v>103</v>
      </c>
      <c r="D840" s="4" t="s">
        <v>182</v>
      </c>
      <c r="E840" s="4" t="s">
        <v>41</v>
      </c>
      <c r="F840" s="4">
        <v>14</v>
      </c>
      <c r="G840" s="4">
        <v>13</v>
      </c>
      <c r="H840" s="4">
        <v>12</v>
      </c>
      <c r="I840" s="4">
        <v>16</v>
      </c>
      <c r="J840" s="4">
        <v>1017</v>
      </c>
      <c r="K840" s="4">
        <v>67</v>
      </c>
      <c r="L840" s="4">
        <v>0</v>
      </c>
      <c r="M840" s="4">
        <v>136</v>
      </c>
    </row>
    <row r="841" spans="1:13" x14ac:dyDescent="0.2">
      <c r="A841" s="4">
        <v>1639227283</v>
      </c>
      <c r="B841" s="4">
        <v>13</v>
      </c>
      <c r="C841" s="4" t="s">
        <v>102</v>
      </c>
      <c r="D841" s="4" t="s">
        <v>181</v>
      </c>
      <c r="E841" s="4" t="s">
        <v>41</v>
      </c>
      <c r="F841" s="4">
        <v>14</v>
      </c>
      <c r="G841" s="4">
        <v>13</v>
      </c>
      <c r="H841" s="4">
        <v>12</v>
      </c>
      <c r="I841" s="4">
        <v>16</v>
      </c>
      <c r="J841" s="4">
        <v>1017</v>
      </c>
      <c r="K841" s="4">
        <v>67</v>
      </c>
      <c r="L841" s="4">
        <v>0</v>
      </c>
      <c r="M841" s="4">
        <v>120</v>
      </c>
    </row>
    <row r="842" spans="1:13" x14ac:dyDescent="0.2">
      <c r="A842" s="4">
        <v>1639227576</v>
      </c>
      <c r="B842" s="4">
        <v>13</v>
      </c>
      <c r="C842" s="4" t="s">
        <v>102</v>
      </c>
      <c r="D842" s="4" t="s">
        <v>181</v>
      </c>
      <c r="E842" s="4" t="s">
        <v>41</v>
      </c>
      <c r="F842" s="4">
        <v>14</v>
      </c>
      <c r="G842" s="4">
        <v>13</v>
      </c>
      <c r="H842" s="4">
        <v>12</v>
      </c>
      <c r="I842" s="4">
        <v>16</v>
      </c>
      <c r="J842" s="4">
        <v>1017</v>
      </c>
      <c r="K842" s="4">
        <v>67</v>
      </c>
      <c r="L842" s="4">
        <v>0</v>
      </c>
      <c r="M842" s="4">
        <v>84</v>
      </c>
    </row>
    <row r="843" spans="1:13" x14ac:dyDescent="0.2">
      <c r="A843" s="4">
        <v>1639227865</v>
      </c>
      <c r="B843" s="4">
        <v>14</v>
      </c>
      <c r="C843" s="4" t="s">
        <v>102</v>
      </c>
      <c r="D843" s="4" t="s">
        <v>181</v>
      </c>
      <c r="E843" s="4" t="s">
        <v>41</v>
      </c>
      <c r="F843" s="4">
        <v>14</v>
      </c>
      <c r="G843" s="4">
        <v>13</v>
      </c>
      <c r="H843" s="4">
        <v>12</v>
      </c>
      <c r="I843" s="4">
        <v>16</v>
      </c>
      <c r="J843" s="4">
        <v>1017</v>
      </c>
      <c r="K843" s="4">
        <v>67</v>
      </c>
      <c r="L843" s="4">
        <v>0</v>
      </c>
      <c r="M843" s="4">
        <v>84</v>
      </c>
    </row>
    <row r="844" spans="1:13" x14ac:dyDescent="0.2">
      <c r="A844" s="4">
        <v>1639228156</v>
      </c>
      <c r="B844" s="4">
        <v>14</v>
      </c>
      <c r="C844" s="4" t="s">
        <v>103</v>
      </c>
      <c r="D844" s="4" t="s">
        <v>182</v>
      </c>
      <c r="E844" s="4" t="s">
        <v>41</v>
      </c>
      <c r="F844" s="4">
        <v>14</v>
      </c>
      <c r="G844" s="4">
        <v>13</v>
      </c>
      <c r="H844" s="4">
        <v>12</v>
      </c>
      <c r="I844" s="4">
        <v>16</v>
      </c>
      <c r="J844" s="4">
        <v>1017</v>
      </c>
      <c r="K844" s="4">
        <v>68</v>
      </c>
      <c r="L844" s="4">
        <v>0</v>
      </c>
      <c r="M844" s="4">
        <v>68</v>
      </c>
    </row>
    <row r="845" spans="1:13" x14ac:dyDescent="0.2">
      <c r="A845" s="4">
        <v>1639228447</v>
      </c>
      <c r="B845" s="4">
        <v>14</v>
      </c>
      <c r="C845" s="4" t="s">
        <v>102</v>
      </c>
      <c r="D845" s="4" t="s">
        <v>181</v>
      </c>
      <c r="E845" s="4" t="s">
        <v>41</v>
      </c>
      <c r="F845" s="4">
        <v>14</v>
      </c>
      <c r="G845" s="4">
        <v>13</v>
      </c>
      <c r="H845" s="4">
        <v>12</v>
      </c>
      <c r="I845" s="4">
        <v>16</v>
      </c>
      <c r="J845" s="4">
        <v>1017</v>
      </c>
      <c r="K845" s="4">
        <v>65</v>
      </c>
      <c r="L845" s="4">
        <v>0</v>
      </c>
      <c r="M845" s="4">
        <v>68</v>
      </c>
    </row>
    <row r="846" spans="1:13" x14ac:dyDescent="0.2">
      <c r="A846" s="4">
        <v>1639228738</v>
      </c>
      <c r="B846" s="4">
        <v>14</v>
      </c>
      <c r="C846" s="4" t="s">
        <v>102</v>
      </c>
      <c r="D846" s="4" t="s">
        <v>181</v>
      </c>
      <c r="E846" s="4" t="s">
        <v>41</v>
      </c>
      <c r="F846" s="4">
        <v>14</v>
      </c>
      <c r="G846" s="4">
        <v>13</v>
      </c>
      <c r="H846" s="4">
        <v>12</v>
      </c>
      <c r="I846" s="4">
        <v>16</v>
      </c>
      <c r="J846" s="4">
        <v>1017</v>
      </c>
      <c r="K846" s="4">
        <v>65</v>
      </c>
      <c r="L846" s="4">
        <v>0</v>
      </c>
      <c r="M846" s="4">
        <v>68</v>
      </c>
    </row>
    <row r="847" spans="1:13" x14ac:dyDescent="0.2">
      <c r="A847" s="4">
        <v>1639229029</v>
      </c>
      <c r="B847" s="4">
        <v>14</v>
      </c>
      <c r="C847" s="4" t="s">
        <v>102</v>
      </c>
      <c r="D847" s="4" t="s">
        <v>181</v>
      </c>
      <c r="E847" s="4" t="s">
        <v>41</v>
      </c>
      <c r="F847" s="4">
        <v>14</v>
      </c>
      <c r="G847" s="4">
        <v>13</v>
      </c>
      <c r="H847" s="4">
        <v>12</v>
      </c>
      <c r="I847" s="4">
        <v>16</v>
      </c>
      <c r="J847" s="4">
        <v>1017</v>
      </c>
      <c r="K847" s="4">
        <v>65</v>
      </c>
      <c r="L847" s="4">
        <v>1</v>
      </c>
      <c r="M847" s="4">
        <v>87</v>
      </c>
    </row>
    <row r="848" spans="1:13" x14ac:dyDescent="0.2">
      <c r="A848" s="4">
        <v>1639229321</v>
      </c>
      <c r="B848" s="4">
        <v>14</v>
      </c>
      <c r="C848" s="4" t="s">
        <v>103</v>
      </c>
      <c r="D848" s="4" t="s">
        <v>182</v>
      </c>
      <c r="E848" s="4" t="s">
        <v>41</v>
      </c>
      <c r="F848" s="4">
        <v>14</v>
      </c>
      <c r="G848" s="4">
        <v>13</v>
      </c>
      <c r="H848" s="4">
        <v>12</v>
      </c>
      <c r="I848" s="4">
        <v>15</v>
      </c>
      <c r="J848" s="4">
        <v>1017</v>
      </c>
      <c r="K848" s="4">
        <v>68</v>
      </c>
      <c r="L848" s="4">
        <v>1</v>
      </c>
      <c r="M848" s="4">
        <v>87</v>
      </c>
    </row>
    <row r="849" spans="1:13" x14ac:dyDescent="0.2">
      <c r="A849" s="4">
        <v>1639229610</v>
      </c>
      <c r="B849" s="4">
        <v>14</v>
      </c>
      <c r="C849" s="4" t="s">
        <v>103</v>
      </c>
      <c r="D849" s="4" t="s">
        <v>182</v>
      </c>
      <c r="E849" s="4" t="s">
        <v>41</v>
      </c>
      <c r="F849" s="4">
        <v>14</v>
      </c>
      <c r="G849" s="4">
        <v>13</v>
      </c>
      <c r="H849" s="4">
        <v>12</v>
      </c>
      <c r="I849" s="4">
        <v>16</v>
      </c>
      <c r="J849" s="4">
        <v>1017</v>
      </c>
      <c r="K849" s="4">
        <v>68</v>
      </c>
      <c r="L849" s="4">
        <v>1</v>
      </c>
      <c r="M849" s="4">
        <v>87</v>
      </c>
    </row>
    <row r="850" spans="1:13" x14ac:dyDescent="0.2">
      <c r="A850" s="4">
        <v>1639229902</v>
      </c>
      <c r="B850" s="4">
        <v>14</v>
      </c>
      <c r="C850" s="4" t="s">
        <v>102</v>
      </c>
      <c r="D850" s="4" t="s">
        <v>181</v>
      </c>
      <c r="E850" s="4" t="s">
        <v>41</v>
      </c>
      <c r="F850" s="4">
        <v>14</v>
      </c>
      <c r="G850" s="4">
        <v>13</v>
      </c>
      <c r="H850" s="4">
        <v>13</v>
      </c>
      <c r="I850" s="4">
        <v>15</v>
      </c>
      <c r="J850" s="4">
        <v>1017</v>
      </c>
      <c r="K850" s="4">
        <v>66</v>
      </c>
      <c r="L850" s="4">
        <v>1</v>
      </c>
      <c r="M850" s="4">
        <v>64</v>
      </c>
    </row>
    <row r="851" spans="1:13" x14ac:dyDescent="0.2">
      <c r="A851" s="4">
        <v>1639230192</v>
      </c>
      <c r="B851" s="4">
        <v>14</v>
      </c>
      <c r="C851" s="4" t="s">
        <v>103</v>
      </c>
      <c r="D851" s="4" t="s">
        <v>181</v>
      </c>
      <c r="E851" s="4" t="s">
        <v>41</v>
      </c>
      <c r="F851" s="4">
        <v>14</v>
      </c>
      <c r="G851" s="4">
        <v>13</v>
      </c>
      <c r="H851" s="4">
        <v>12</v>
      </c>
      <c r="I851" s="4">
        <v>16</v>
      </c>
      <c r="J851" s="4">
        <v>1017</v>
      </c>
      <c r="K851" s="4">
        <v>68</v>
      </c>
      <c r="L851" s="4">
        <v>1</v>
      </c>
      <c r="M851" s="4">
        <v>87</v>
      </c>
    </row>
    <row r="852" spans="1:13" x14ac:dyDescent="0.2">
      <c r="A852" s="4">
        <v>1639230483</v>
      </c>
      <c r="B852" s="4">
        <v>14</v>
      </c>
      <c r="C852" s="4" t="s">
        <v>103</v>
      </c>
      <c r="D852" s="4" t="s">
        <v>181</v>
      </c>
      <c r="E852" s="4" t="s">
        <v>41</v>
      </c>
      <c r="F852" s="4">
        <v>14</v>
      </c>
      <c r="G852" s="4">
        <v>13</v>
      </c>
      <c r="H852" s="4">
        <v>13</v>
      </c>
      <c r="I852" s="4">
        <v>15</v>
      </c>
      <c r="J852" s="4">
        <v>1017</v>
      </c>
      <c r="K852" s="4">
        <v>66</v>
      </c>
      <c r="L852" s="4">
        <v>1</v>
      </c>
      <c r="M852" s="4">
        <v>64</v>
      </c>
    </row>
    <row r="853" spans="1:13" x14ac:dyDescent="0.2">
      <c r="A853" s="4">
        <v>1639230774</v>
      </c>
      <c r="B853" s="4">
        <v>14</v>
      </c>
      <c r="C853" s="4" t="s">
        <v>103</v>
      </c>
      <c r="D853" s="4" t="s">
        <v>172</v>
      </c>
      <c r="E853" s="4" t="s">
        <v>41</v>
      </c>
      <c r="F853" s="4">
        <v>14</v>
      </c>
      <c r="G853" s="4">
        <v>13</v>
      </c>
      <c r="H853" s="4">
        <v>12</v>
      </c>
      <c r="I853" s="4">
        <v>16</v>
      </c>
      <c r="J853" s="4">
        <v>1018</v>
      </c>
      <c r="K853" s="4">
        <v>67</v>
      </c>
      <c r="L853" s="4">
        <v>0</v>
      </c>
      <c r="M853" s="4">
        <v>44</v>
      </c>
    </row>
    <row r="854" spans="1:13" x14ac:dyDescent="0.2">
      <c r="A854" s="4">
        <v>1639231065</v>
      </c>
      <c r="B854" s="4">
        <v>14</v>
      </c>
      <c r="C854" s="4" t="s">
        <v>102</v>
      </c>
      <c r="D854" s="4" t="s">
        <v>172</v>
      </c>
      <c r="E854" s="4" t="s">
        <v>41</v>
      </c>
      <c r="F854" s="4">
        <v>14</v>
      </c>
      <c r="G854" s="4">
        <v>13</v>
      </c>
      <c r="H854" s="4">
        <v>12</v>
      </c>
      <c r="I854" s="4">
        <v>16</v>
      </c>
      <c r="J854" s="4">
        <v>1018</v>
      </c>
      <c r="K854" s="4">
        <v>67</v>
      </c>
      <c r="L854" s="4">
        <v>0</v>
      </c>
      <c r="M854" s="4">
        <v>82</v>
      </c>
    </row>
    <row r="855" spans="1:13" x14ac:dyDescent="0.2">
      <c r="A855" s="4">
        <v>1639231358</v>
      </c>
      <c r="B855" s="4">
        <v>15</v>
      </c>
      <c r="C855" s="4" t="s">
        <v>103</v>
      </c>
      <c r="D855" s="4" t="s">
        <v>172</v>
      </c>
      <c r="E855" s="4" t="s">
        <v>41</v>
      </c>
      <c r="F855" s="4">
        <v>14</v>
      </c>
      <c r="G855" s="4">
        <v>13</v>
      </c>
      <c r="H855" s="4">
        <v>12</v>
      </c>
      <c r="I855" s="4">
        <v>16</v>
      </c>
      <c r="J855" s="4">
        <v>1018</v>
      </c>
      <c r="K855" s="4">
        <v>67</v>
      </c>
      <c r="L855" s="4">
        <v>0</v>
      </c>
      <c r="M855" s="4">
        <v>82</v>
      </c>
    </row>
    <row r="856" spans="1:13" x14ac:dyDescent="0.2">
      <c r="A856" s="4">
        <v>1639231647</v>
      </c>
      <c r="B856" s="4">
        <v>15</v>
      </c>
      <c r="C856" s="4" t="s">
        <v>103</v>
      </c>
      <c r="D856" s="4" t="s">
        <v>172</v>
      </c>
      <c r="E856" s="4" t="s">
        <v>41</v>
      </c>
      <c r="F856" s="4">
        <v>14</v>
      </c>
      <c r="G856" s="4">
        <v>13</v>
      </c>
      <c r="H856" s="4">
        <v>12</v>
      </c>
      <c r="I856" s="4">
        <v>16</v>
      </c>
      <c r="J856" s="4">
        <v>1018</v>
      </c>
      <c r="K856" s="4">
        <v>67</v>
      </c>
      <c r="L856" s="4">
        <v>0</v>
      </c>
      <c r="M856" s="4">
        <v>82</v>
      </c>
    </row>
    <row r="857" spans="1:13" x14ac:dyDescent="0.2">
      <c r="A857" s="4">
        <v>1639231936</v>
      </c>
      <c r="B857" s="4">
        <v>15</v>
      </c>
      <c r="C857" s="4" t="s">
        <v>103</v>
      </c>
      <c r="D857" s="4" t="s">
        <v>180</v>
      </c>
      <c r="E857" s="4" t="s">
        <v>41</v>
      </c>
      <c r="F857" s="4">
        <v>14</v>
      </c>
      <c r="G857" s="4">
        <v>13</v>
      </c>
      <c r="H857" s="4">
        <v>13</v>
      </c>
      <c r="I857" s="4">
        <v>16</v>
      </c>
      <c r="J857" s="4">
        <v>1018</v>
      </c>
      <c r="K857" s="4">
        <v>68</v>
      </c>
      <c r="L857" s="4">
        <v>0</v>
      </c>
      <c r="M857" s="4">
        <v>62</v>
      </c>
    </row>
    <row r="858" spans="1:13" x14ac:dyDescent="0.2">
      <c r="A858" s="4">
        <v>1639232227</v>
      </c>
      <c r="B858" s="4">
        <v>15</v>
      </c>
      <c r="C858" s="4" t="s">
        <v>103</v>
      </c>
      <c r="D858" s="4" t="s">
        <v>180</v>
      </c>
      <c r="E858" s="4" t="s">
        <v>41</v>
      </c>
      <c r="F858" s="4">
        <v>14</v>
      </c>
      <c r="G858" s="4">
        <v>13</v>
      </c>
      <c r="H858" s="4">
        <v>13</v>
      </c>
      <c r="I858" s="4">
        <v>16</v>
      </c>
      <c r="J858" s="4">
        <v>1018</v>
      </c>
      <c r="K858" s="4">
        <v>68</v>
      </c>
      <c r="L858" s="4">
        <v>0</v>
      </c>
      <c r="M858" s="4">
        <v>62</v>
      </c>
    </row>
    <row r="859" spans="1:13" x14ac:dyDescent="0.2">
      <c r="A859" s="4">
        <v>1639232518</v>
      </c>
      <c r="B859" s="4">
        <v>15</v>
      </c>
      <c r="C859" s="4" t="s">
        <v>103</v>
      </c>
      <c r="D859" s="4" t="s">
        <v>180</v>
      </c>
      <c r="E859" s="4" t="s">
        <v>41</v>
      </c>
      <c r="F859" s="4">
        <v>13</v>
      </c>
      <c r="G859" s="4">
        <v>13</v>
      </c>
      <c r="H859" s="4">
        <v>12</v>
      </c>
      <c r="I859" s="4">
        <v>17</v>
      </c>
      <c r="J859" s="4">
        <v>1018</v>
      </c>
      <c r="K859" s="4">
        <v>70</v>
      </c>
      <c r="L859" s="4">
        <v>1</v>
      </c>
      <c r="M859" s="4">
        <v>61</v>
      </c>
    </row>
    <row r="860" spans="1:13" x14ac:dyDescent="0.2">
      <c r="A860" s="4">
        <v>1639232810</v>
      </c>
      <c r="B860" s="4">
        <v>15</v>
      </c>
      <c r="C860" s="4">
        <v>16</v>
      </c>
      <c r="D860" s="4" t="s">
        <v>180</v>
      </c>
      <c r="E860" s="4" t="s">
        <v>41</v>
      </c>
      <c r="F860" s="4">
        <v>13</v>
      </c>
      <c r="G860" s="4">
        <v>13</v>
      </c>
      <c r="H860" s="4">
        <v>12</v>
      </c>
      <c r="I860" s="4">
        <v>16</v>
      </c>
      <c r="J860" s="4">
        <v>1018</v>
      </c>
      <c r="K860" s="4">
        <v>70</v>
      </c>
      <c r="L860" s="4">
        <v>0</v>
      </c>
      <c r="M860" s="4">
        <v>69</v>
      </c>
    </row>
    <row r="861" spans="1:13" x14ac:dyDescent="0.2">
      <c r="A861" s="4">
        <v>1639233103</v>
      </c>
      <c r="B861" s="4">
        <v>15</v>
      </c>
      <c r="C861" s="4">
        <v>16</v>
      </c>
      <c r="D861" s="4" t="s">
        <v>180</v>
      </c>
      <c r="E861" s="4" t="s">
        <v>41</v>
      </c>
      <c r="F861" s="4">
        <v>13</v>
      </c>
      <c r="G861" s="4">
        <v>13</v>
      </c>
      <c r="H861" s="4">
        <v>12</v>
      </c>
      <c r="I861" s="4">
        <v>16</v>
      </c>
      <c r="J861" s="4">
        <v>1018</v>
      </c>
      <c r="K861" s="4">
        <v>70</v>
      </c>
      <c r="L861" s="4">
        <v>0</v>
      </c>
      <c r="M861" s="4">
        <v>69</v>
      </c>
    </row>
    <row r="862" spans="1:13" x14ac:dyDescent="0.2">
      <c r="A862" s="4">
        <v>1639233395</v>
      </c>
      <c r="B862" s="4">
        <v>15</v>
      </c>
      <c r="C862" s="4" t="s">
        <v>103</v>
      </c>
      <c r="D862" s="4">
        <v>57</v>
      </c>
      <c r="E862" s="4" t="s">
        <v>41</v>
      </c>
      <c r="F862" s="4">
        <v>13</v>
      </c>
      <c r="G862" s="4">
        <v>13</v>
      </c>
      <c r="H862" s="4">
        <v>12</v>
      </c>
      <c r="I862" s="4">
        <v>16</v>
      </c>
      <c r="J862" s="4">
        <v>1018</v>
      </c>
      <c r="K862" s="4">
        <v>70</v>
      </c>
      <c r="L862" s="4">
        <v>0</v>
      </c>
      <c r="M862" s="4">
        <v>54</v>
      </c>
    </row>
    <row r="863" spans="1:13" x14ac:dyDescent="0.2">
      <c r="A863" s="4">
        <v>1639233686</v>
      </c>
      <c r="B863" s="4">
        <v>15</v>
      </c>
      <c r="C863" s="4">
        <v>16</v>
      </c>
      <c r="D863" s="4">
        <v>57</v>
      </c>
      <c r="E863" s="4" t="s">
        <v>41</v>
      </c>
      <c r="F863" s="4">
        <v>13</v>
      </c>
      <c r="G863" s="4">
        <v>13</v>
      </c>
      <c r="H863" s="4">
        <v>12</v>
      </c>
      <c r="I863" s="4">
        <v>16</v>
      </c>
      <c r="J863" s="4">
        <v>1018</v>
      </c>
      <c r="K863" s="4">
        <v>70</v>
      </c>
      <c r="L863" s="4">
        <v>0</v>
      </c>
      <c r="M863" s="4">
        <v>54</v>
      </c>
    </row>
    <row r="864" spans="1:13" x14ac:dyDescent="0.2">
      <c r="A864" s="4">
        <v>1639233973</v>
      </c>
      <c r="B864" s="4">
        <v>15</v>
      </c>
      <c r="C864" s="4">
        <v>16</v>
      </c>
      <c r="D864" s="4">
        <v>57</v>
      </c>
      <c r="E864" s="4" t="s">
        <v>41</v>
      </c>
      <c r="F864" s="4">
        <v>13</v>
      </c>
      <c r="G864" s="4">
        <v>12</v>
      </c>
      <c r="H864" s="4">
        <v>12</v>
      </c>
      <c r="I864" s="4">
        <v>16</v>
      </c>
      <c r="J864" s="4">
        <v>1018</v>
      </c>
      <c r="K864" s="4">
        <v>70</v>
      </c>
      <c r="L864" s="4">
        <v>0</v>
      </c>
      <c r="M864" s="4">
        <v>121</v>
      </c>
    </row>
    <row r="865" spans="1:13" x14ac:dyDescent="0.2">
      <c r="A865" s="4">
        <v>1639234264</v>
      </c>
      <c r="B865" s="4">
        <v>15</v>
      </c>
      <c r="C865" s="4">
        <v>16</v>
      </c>
      <c r="D865" s="4" t="s">
        <v>173</v>
      </c>
      <c r="E865" s="4" t="s">
        <v>41</v>
      </c>
      <c r="F865" s="4">
        <v>13</v>
      </c>
      <c r="G865" s="4">
        <v>12</v>
      </c>
      <c r="H865" s="4">
        <v>12</v>
      </c>
      <c r="I865" s="4">
        <v>16</v>
      </c>
      <c r="J865" s="4">
        <v>1018</v>
      </c>
      <c r="K865" s="4">
        <v>71</v>
      </c>
      <c r="L865" s="4">
        <v>0</v>
      </c>
      <c r="M865" s="4">
        <v>121</v>
      </c>
    </row>
    <row r="866" spans="1:13" x14ac:dyDescent="0.2">
      <c r="A866" s="4">
        <v>1639234553</v>
      </c>
      <c r="B866" s="4">
        <v>15</v>
      </c>
      <c r="C866" s="4">
        <v>16</v>
      </c>
      <c r="D866" s="4" t="s">
        <v>173</v>
      </c>
      <c r="E866" s="4" t="s">
        <v>41</v>
      </c>
      <c r="F866" s="4">
        <v>13</v>
      </c>
      <c r="G866" s="4">
        <v>12</v>
      </c>
      <c r="H866" s="4">
        <v>12</v>
      </c>
      <c r="I866" s="4">
        <v>16</v>
      </c>
      <c r="J866" s="4">
        <v>1018</v>
      </c>
      <c r="K866" s="4">
        <v>71</v>
      </c>
      <c r="L866" s="4">
        <v>0</v>
      </c>
      <c r="M866" s="4">
        <v>121</v>
      </c>
    </row>
    <row r="867" spans="1:13" x14ac:dyDescent="0.2">
      <c r="A867" s="4">
        <v>1639234845</v>
      </c>
      <c r="B867" s="4">
        <v>16</v>
      </c>
      <c r="C867" s="4">
        <v>16</v>
      </c>
      <c r="D867" s="4" t="s">
        <v>173</v>
      </c>
      <c r="E867" s="4" t="s">
        <v>41</v>
      </c>
      <c r="F867" s="4">
        <v>13</v>
      </c>
      <c r="G867" s="4">
        <v>12</v>
      </c>
      <c r="H867" s="4">
        <v>12</v>
      </c>
      <c r="I867" s="4">
        <v>16</v>
      </c>
      <c r="J867" s="4">
        <v>1018</v>
      </c>
      <c r="K867" s="4">
        <v>71</v>
      </c>
      <c r="L867" s="4">
        <v>0</v>
      </c>
      <c r="M867" s="4">
        <v>121</v>
      </c>
    </row>
    <row r="868" spans="1:13" x14ac:dyDescent="0.2">
      <c r="A868" s="4">
        <v>1639235137</v>
      </c>
      <c r="B868" s="4">
        <v>16</v>
      </c>
      <c r="C868" s="4">
        <v>16</v>
      </c>
      <c r="D868" s="4" t="s">
        <v>173</v>
      </c>
      <c r="E868" s="4" t="s">
        <v>41</v>
      </c>
      <c r="F868" s="4">
        <v>13</v>
      </c>
      <c r="G868" s="4">
        <v>13</v>
      </c>
      <c r="H868" s="4">
        <v>12</v>
      </c>
      <c r="I868" s="4">
        <v>16</v>
      </c>
      <c r="J868" s="4">
        <v>1018</v>
      </c>
      <c r="K868" s="4">
        <v>71</v>
      </c>
      <c r="L868" s="4">
        <v>1</v>
      </c>
      <c r="M868" s="4">
        <v>142</v>
      </c>
    </row>
    <row r="869" spans="1:13" x14ac:dyDescent="0.2">
      <c r="A869" s="4">
        <v>1639235426</v>
      </c>
      <c r="B869" s="4">
        <v>16</v>
      </c>
      <c r="C869" s="4" t="s">
        <v>103</v>
      </c>
      <c r="D869" s="4" t="s">
        <v>174</v>
      </c>
      <c r="E869" s="4" t="s">
        <v>41</v>
      </c>
      <c r="F869" s="4">
        <v>13</v>
      </c>
      <c r="G869" s="4">
        <v>13</v>
      </c>
      <c r="H869" s="4">
        <v>12</v>
      </c>
      <c r="I869" s="4">
        <v>16</v>
      </c>
      <c r="J869" s="4">
        <v>1018</v>
      </c>
      <c r="K869" s="4">
        <v>71</v>
      </c>
      <c r="L869" s="4">
        <v>1</v>
      </c>
      <c r="M869" s="4">
        <v>142</v>
      </c>
    </row>
    <row r="870" spans="1:13" x14ac:dyDescent="0.2">
      <c r="A870" s="4">
        <v>1639235717</v>
      </c>
      <c r="B870" s="4">
        <v>16</v>
      </c>
      <c r="C870" s="4" t="s">
        <v>103</v>
      </c>
      <c r="D870" s="4" t="s">
        <v>179</v>
      </c>
      <c r="E870" s="4" t="s">
        <v>41</v>
      </c>
      <c r="F870" s="4">
        <v>13</v>
      </c>
      <c r="G870" s="4">
        <v>13</v>
      </c>
      <c r="H870" s="4">
        <v>12</v>
      </c>
      <c r="I870" s="4">
        <v>15</v>
      </c>
      <c r="J870" s="4">
        <v>1018</v>
      </c>
      <c r="K870" s="4">
        <v>71</v>
      </c>
      <c r="L870" s="4">
        <v>2</v>
      </c>
      <c r="M870" s="4">
        <v>63</v>
      </c>
    </row>
    <row r="871" spans="1:13" x14ac:dyDescent="0.2">
      <c r="A871" s="4">
        <v>1639236008</v>
      </c>
      <c r="B871" s="4">
        <v>16</v>
      </c>
      <c r="C871" s="4" t="s">
        <v>102</v>
      </c>
      <c r="D871" s="4" t="s">
        <v>131</v>
      </c>
      <c r="E871" s="4" t="s">
        <v>41</v>
      </c>
      <c r="F871" s="4">
        <v>13</v>
      </c>
      <c r="G871" s="4">
        <v>13</v>
      </c>
      <c r="H871" s="4">
        <v>12</v>
      </c>
      <c r="I871" s="4">
        <v>15</v>
      </c>
      <c r="J871" s="4">
        <v>1018</v>
      </c>
      <c r="K871" s="4">
        <v>71</v>
      </c>
      <c r="L871" s="4">
        <v>2</v>
      </c>
      <c r="M871" s="4">
        <v>63</v>
      </c>
    </row>
    <row r="872" spans="1:13" x14ac:dyDescent="0.2">
      <c r="A872" s="4">
        <v>1639236300</v>
      </c>
      <c r="B872" s="4">
        <v>16</v>
      </c>
      <c r="C872" s="4" t="s">
        <v>102</v>
      </c>
      <c r="D872" s="4" t="s">
        <v>178</v>
      </c>
      <c r="E872" s="4" t="s">
        <v>41</v>
      </c>
      <c r="F872" s="4">
        <v>13</v>
      </c>
      <c r="G872" s="4">
        <v>13</v>
      </c>
      <c r="H872" s="4">
        <v>12</v>
      </c>
      <c r="I872" s="4">
        <v>15</v>
      </c>
      <c r="J872" s="4">
        <v>1018</v>
      </c>
      <c r="K872" s="4">
        <v>71</v>
      </c>
      <c r="L872" s="4">
        <v>2</v>
      </c>
      <c r="M872" s="4">
        <v>63</v>
      </c>
    </row>
    <row r="873" spans="1:13" x14ac:dyDescent="0.2">
      <c r="A873" s="4">
        <v>1639236590</v>
      </c>
      <c r="B873" s="4">
        <v>16</v>
      </c>
      <c r="C873" s="4" t="s">
        <v>102</v>
      </c>
      <c r="D873" s="4" t="s">
        <v>188</v>
      </c>
      <c r="E873" s="4" t="s">
        <v>41</v>
      </c>
      <c r="F873" s="4">
        <v>13</v>
      </c>
      <c r="G873" s="4">
        <v>12</v>
      </c>
      <c r="H873" s="4">
        <v>12</v>
      </c>
      <c r="I873" s="4">
        <v>15</v>
      </c>
      <c r="J873" s="4">
        <v>1018</v>
      </c>
      <c r="K873" s="4">
        <v>72</v>
      </c>
      <c r="L873" s="4">
        <v>0</v>
      </c>
      <c r="M873" s="4">
        <v>93</v>
      </c>
    </row>
    <row r="874" spans="1:13" x14ac:dyDescent="0.2">
      <c r="A874" s="4">
        <v>1639236883</v>
      </c>
      <c r="B874" s="4">
        <v>16</v>
      </c>
      <c r="C874" s="4" t="s">
        <v>102</v>
      </c>
      <c r="D874" s="4" t="s">
        <v>190</v>
      </c>
      <c r="E874" s="4" t="s">
        <v>41</v>
      </c>
      <c r="F874" s="4">
        <v>13</v>
      </c>
      <c r="G874" s="4">
        <v>12</v>
      </c>
      <c r="H874" s="4">
        <v>12</v>
      </c>
      <c r="I874" s="4">
        <v>15</v>
      </c>
      <c r="J874" s="4">
        <v>1018</v>
      </c>
      <c r="K874" s="4">
        <v>72</v>
      </c>
      <c r="L874" s="4">
        <v>0</v>
      </c>
      <c r="M874" s="4">
        <v>93</v>
      </c>
    </row>
    <row r="875" spans="1:13" x14ac:dyDescent="0.2">
      <c r="A875" s="4">
        <v>1639237172</v>
      </c>
      <c r="B875" s="4">
        <v>16</v>
      </c>
      <c r="C875" s="4" t="s">
        <v>102</v>
      </c>
      <c r="D875" s="4" t="s">
        <v>132</v>
      </c>
      <c r="E875" s="4" t="s">
        <v>41</v>
      </c>
      <c r="F875" s="4">
        <v>13</v>
      </c>
      <c r="G875" s="4">
        <v>12</v>
      </c>
      <c r="H875" s="4">
        <v>12</v>
      </c>
      <c r="I875" s="4">
        <v>15</v>
      </c>
      <c r="J875" s="4">
        <v>1019</v>
      </c>
      <c r="K875" s="4">
        <v>72</v>
      </c>
      <c r="L875" s="4">
        <v>0</v>
      </c>
      <c r="M875" s="4">
        <v>75</v>
      </c>
    </row>
    <row r="876" spans="1:13" x14ac:dyDescent="0.2">
      <c r="A876" s="4">
        <v>1639237463</v>
      </c>
      <c r="B876" s="4">
        <v>16</v>
      </c>
      <c r="C876" s="4" t="s">
        <v>102</v>
      </c>
      <c r="D876" s="4" t="s">
        <v>228</v>
      </c>
      <c r="E876" s="4" t="s">
        <v>41</v>
      </c>
      <c r="F876" s="4">
        <v>13</v>
      </c>
      <c r="G876" s="4">
        <v>12</v>
      </c>
      <c r="H876" s="4">
        <v>12</v>
      </c>
      <c r="I876" s="4">
        <v>15</v>
      </c>
      <c r="J876" s="4">
        <v>1019</v>
      </c>
      <c r="K876" s="4">
        <v>72</v>
      </c>
      <c r="L876" s="4">
        <v>0</v>
      </c>
      <c r="M876" s="4">
        <v>75</v>
      </c>
    </row>
    <row r="877" spans="1:13" x14ac:dyDescent="0.2">
      <c r="A877" s="4">
        <v>1639237754</v>
      </c>
      <c r="B877" s="4">
        <v>16</v>
      </c>
      <c r="C877" s="4" t="s">
        <v>102</v>
      </c>
      <c r="D877" s="4">
        <v>60</v>
      </c>
      <c r="E877" s="4" t="s">
        <v>41</v>
      </c>
      <c r="F877" s="4">
        <v>13</v>
      </c>
      <c r="G877" s="4">
        <v>12</v>
      </c>
      <c r="H877" s="4">
        <v>12</v>
      </c>
      <c r="I877" s="4">
        <v>15</v>
      </c>
      <c r="J877" s="4">
        <v>1019</v>
      </c>
      <c r="K877" s="4">
        <v>72</v>
      </c>
      <c r="L877" s="4">
        <v>1</v>
      </c>
      <c r="M877" s="4">
        <v>79</v>
      </c>
    </row>
    <row r="878" spans="1:13" x14ac:dyDescent="0.2">
      <c r="A878" s="4">
        <v>1639238045</v>
      </c>
      <c r="B878" s="4">
        <v>16</v>
      </c>
      <c r="C878" s="4" t="s">
        <v>99</v>
      </c>
      <c r="D878" s="4">
        <v>61</v>
      </c>
      <c r="E878" s="4" t="s">
        <v>41</v>
      </c>
      <c r="F878" s="4">
        <v>13</v>
      </c>
      <c r="G878" s="4">
        <v>12</v>
      </c>
      <c r="H878" s="4">
        <v>12</v>
      </c>
      <c r="I878" s="4">
        <v>14</v>
      </c>
      <c r="J878" s="4">
        <v>1019</v>
      </c>
      <c r="K878" s="4">
        <v>71</v>
      </c>
      <c r="L878" s="4">
        <v>1</v>
      </c>
      <c r="M878" s="4">
        <v>79</v>
      </c>
    </row>
    <row r="879" spans="1:13" x14ac:dyDescent="0.2">
      <c r="A879" s="4">
        <v>1639238339</v>
      </c>
      <c r="B879" s="4">
        <v>16</v>
      </c>
      <c r="C879" s="4" t="s">
        <v>99</v>
      </c>
      <c r="D879" s="4" t="s">
        <v>229</v>
      </c>
      <c r="E879" s="4" t="s">
        <v>41</v>
      </c>
      <c r="F879" s="4">
        <v>13</v>
      </c>
      <c r="G879" s="4">
        <v>12</v>
      </c>
      <c r="H879" s="4">
        <v>12</v>
      </c>
      <c r="I879" s="4">
        <v>14</v>
      </c>
      <c r="J879" s="4">
        <v>1019</v>
      </c>
      <c r="K879" s="4">
        <v>72</v>
      </c>
      <c r="L879" s="4">
        <v>1</v>
      </c>
      <c r="M879" s="4">
        <v>79</v>
      </c>
    </row>
    <row r="880" spans="1:13" x14ac:dyDescent="0.2">
      <c r="A880" s="4">
        <v>1639238629</v>
      </c>
      <c r="B880" s="4">
        <v>17</v>
      </c>
      <c r="C880" s="4" t="s">
        <v>99</v>
      </c>
      <c r="D880" s="4" t="s">
        <v>230</v>
      </c>
      <c r="E880" s="4" t="s">
        <v>41</v>
      </c>
      <c r="F880" s="4">
        <v>13</v>
      </c>
      <c r="G880" s="4">
        <v>12</v>
      </c>
      <c r="H880" s="4">
        <v>12</v>
      </c>
      <c r="I880" s="4">
        <v>14</v>
      </c>
      <c r="J880" s="4">
        <v>1019</v>
      </c>
      <c r="K880" s="4">
        <v>71</v>
      </c>
      <c r="L880" s="4">
        <v>1</v>
      </c>
      <c r="M880" s="4">
        <v>79</v>
      </c>
    </row>
    <row r="881" spans="1:13" x14ac:dyDescent="0.2">
      <c r="A881" s="4">
        <v>1639238917</v>
      </c>
      <c r="B881" s="4">
        <v>17</v>
      </c>
      <c r="C881" s="4" t="s">
        <v>99</v>
      </c>
      <c r="D881" s="4" t="s">
        <v>231</v>
      </c>
      <c r="E881" s="4" t="s">
        <v>41</v>
      </c>
      <c r="F881" s="4">
        <v>13</v>
      </c>
      <c r="G881" s="4">
        <v>12</v>
      </c>
      <c r="H881" s="4">
        <v>12</v>
      </c>
      <c r="I881" s="4">
        <v>14</v>
      </c>
      <c r="J881" s="4">
        <v>1019</v>
      </c>
      <c r="K881" s="4">
        <v>72</v>
      </c>
      <c r="L881" s="4">
        <v>2</v>
      </c>
      <c r="M881" s="4">
        <v>100</v>
      </c>
    </row>
    <row r="882" spans="1:13" x14ac:dyDescent="0.2">
      <c r="A882" s="4">
        <v>1639239208</v>
      </c>
      <c r="B882" s="4">
        <v>17</v>
      </c>
      <c r="C882" s="4" t="s">
        <v>99</v>
      </c>
      <c r="D882" s="4" t="s">
        <v>232</v>
      </c>
      <c r="E882" s="4" t="s">
        <v>41</v>
      </c>
      <c r="F882" s="4">
        <v>13</v>
      </c>
      <c r="G882" s="4">
        <v>12</v>
      </c>
      <c r="H882" s="4">
        <v>12</v>
      </c>
      <c r="I882" s="4">
        <v>14</v>
      </c>
      <c r="J882" s="4">
        <v>1019</v>
      </c>
      <c r="K882" s="4">
        <v>72</v>
      </c>
      <c r="L882" s="4">
        <v>2</v>
      </c>
      <c r="M882" s="4">
        <v>100</v>
      </c>
    </row>
    <row r="883" spans="1:13" x14ac:dyDescent="0.2">
      <c r="A883" s="4">
        <v>1639239500</v>
      </c>
      <c r="B883" s="4">
        <v>17</v>
      </c>
      <c r="C883" s="4" t="s">
        <v>99</v>
      </c>
      <c r="D883" s="4" t="s">
        <v>233</v>
      </c>
      <c r="E883" s="4" t="s">
        <v>41</v>
      </c>
      <c r="F883" s="4">
        <v>13</v>
      </c>
      <c r="G883" s="4">
        <v>12</v>
      </c>
      <c r="H883" s="4">
        <v>12</v>
      </c>
      <c r="I883" s="4">
        <v>14</v>
      </c>
      <c r="J883" s="4">
        <v>1019</v>
      </c>
      <c r="K883" s="4">
        <v>72</v>
      </c>
      <c r="L883" s="4">
        <v>2</v>
      </c>
      <c r="M883" s="4">
        <v>100</v>
      </c>
    </row>
    <row r="884" spans="1:13" x14ac:dyDescent="0.2">
      <c r="A884" s="4">
        <v>1639239790</v>
      </c>
      <c r="B884" s="4">
        <v>17</v>
      </c>
      <c r="C884" s="4" t="s">
        <v>99</v>
      </c>
      <c r="D884" s="4" t="s">
        <v>234</v>
      </c>
      <c r="E884" s="4" t="s">
        <v>41</v>
      </c>
      <c r="F884" s="4">
        <v>13</v>
      </c>
      <c r="G884" s="4">
        <v>12</v>
      </c>
      <c r="H884" s="4">
        <v>12</v>
      </c>
      <c r="I884" s="4">
        <v>14</v>
      </c>
      <c r="J884" s="4">
        <v>1019</v>
      </c>
      <c r="K884" s="4">
        <v>72</v>
      </c>
      <c r="L884" s="4">
        <v>2</v>
      </c>
      <c r="M884" s="4">
        <v>100</v>
      </c>
    </row>
    <row r="885" spans="1:13" x14ac:dyDescent="0.2">
      <c r="A885" s="4">
        <v>1639240083</v>
      </c>
      <c r="B885" s="4">
        <v>17</v>
      </c>
      <c r="C885" s="4" t="s">
        <v>99</v>
      </c>
      <c r="D885" s="4" t="s">
        <v>235</v>
      </c>
      <c r="E885" s="4" t="s">
        <v>41</v>
      </c>
      <c r="F885" s="4">
        <v>13</v>
      </c>
      <c r="G885" s="4">
        <v>12</v>
      </c>
      <c r="H885" s="4">
        <v>11</v>
      </c>
      <c r="I885" s="4">
        <v>14</v>
      </c>
      <c r="J885" s="4">
        <v>1019</v>
      </c>
      <c r="K885" s="4">
        <v>73</v>
      </c>
      <c r="L885" s="4">
        <v>2</v>
      </c>
      <c r="M885" s="4">
        <v>80</v>
      </c>
    </row>
    <row r="886" spans="1:13" x14ac:dyDescent="0.2">
      <c r="A886" s="4">
        <v>1639240373</v>
      </c>
      <c r="B886" s="4">
        <v>17</v>
      </c>
      <c r="C886" s="4" t="s">
        <v>96</v>
      </c>
      <c r="D886" s="4" t="s">
        <v>236</v>
      </c>
      <c r="E886" s="4" t="s">
        <v>41</v>
      </c>
      <c r="F886" s="4">
        <v>12</v>
      </c>
      <c r="G886" s="4">
        <v>12</v>
      </c>
      <c r="H886" s="4">
        <v>11</v>
      </c>
      <c r="I886" s="4">
        <v>13</v>
      </c>
      <c r="J886" s="4">
        <v>1019</v>
      </c>
      <c r="K886" s="4">
        <v>74</v>
      </c>
      <c r="L886" s="4">
        <v>2</v>
      </c>
      <c r="M886" s="4">
        <v>80</v>
      </c>
    </row>
    <row r="887" spans="1:13" x14ac:dyDescent="0.2">
      <c r="A887" s="4">
        <v>1639240663</v>
      </c>
      <c r="B887" s="4">
        <v>17</v>
      </c>
      <c r="C887" s="4" t="s">
        <v>96</v>
      </c>
      <c r="D887" s="4" t="s">
        <v>237</v>
      </c>
      <c r="E887" s="4" t="s">
        <v>41</v>
      </c>
      <c r="F887" s="4">
        <v>12</v>
      </c>
      <c r="G887" s="4">
        <v>11</v>
      </c>
      <c r="H887" s="4">
        <v>10</v>
      </c>
      <c r="I887" s="4">
        <v>13</v>
      </c>
      <c r="J887" s="4">
        <v>1019</v>
      </c>
      <c r="K887" s="4">
        <v>75</v>
      </c>
      <c r="L887" s="4">
        <v>0</v>
      </c>
      <c r="M887" s="4">
        <v>95</v>
      </c>
    </row>
    <row r="888" spans="1:13" x14ac:dyDescent="0.2">
      <c r="A888" s="4">
        <v>1639240954</v>
      </c>
      <c r="B888" s="4">
        <v>17</v>
      </c>
      <c r="C888" s="4" t="s">
        <v>96</v>
      </c>
      <c r="D888" s="4">
        <v>68</v>
      </c>
      <c r="E888" s="4" t="s">
        <v>41</v>
      </c>
      <c r="F888" s="4">
        <v>12</v>
      </c>
      <c r="G888" s="4">
        <v>11</v>
      </c>
      <c r="H888" s="4">
        <v>10</v>
      </c>
      <c r="I888" s="4">
        <v>13</v>
      </c>
      <c r="J888" s="4">
        <v>1019</v>
      </c>
      <c r="K888" s="4">
        <v>75</v>
      </c>
      <c r="L888" s="4">
        <v>0</v>
      </c>
      <c r="M888" s="4">
        <v>95</v>
      </c>
    </row>
    <row r="889" spans="1:13" x14ac:dyDescent="0.2">
      <c r="A889" s="4">
        <v>1639241246</v>
      </c>
      <c r="B889" s="4">
        <v>17</v>
      </c>
      <c r="C889" s="4" t="s">
        <v>96</v>
      </c>
      <c r="D889" s="4" t="s">
        <v>238</v>
      </c>
      <c r="E889" s="4" t="s">
        <v>41</v>
      </c>
      <c r="F889" s="4">
        <v>12</v>
      </c>
      <c r="G889" s="4">
        <v>11</v>
      </c>
      <c r="H889" s="4">
        <v>10</v>
      </c>
      <c r="I889" s="4">
        <v>13</v>
      </c>
      <c r="J889" s="4">
        <v>1019</v>
      </c>
      <c r="K889" s="4">
        <v>76</v>
      </c>
      <c r="L889" s="4">
        <v>0</v>
      </c>
      <c r="M889" s="4">
        <v>95</v>
      </c>
    </row>
    <row r="890" spans="1:13" x14ac:dyDescent="0.2">
      <c r="A890" s="4">
        <v>1639241538</v>
      </c>
      <c r="B890" s="4">
        <v>17</v>
      </c>
      <c r="C890" s="4" t="s">
        <v>25</v>
      </c>
      <c r="D890" s="4" t="s">
        <v>239</v>
      </c>
      <c r="E890" s="4" t="s">
        <v>41</v>
      </c>
      <c r="F890" s="4">
        <v>12</v>
      </c>
      <c r="G890" s="4">
        <v>11</v>
      </c>
      <c r="H890" s="4">
        <v>10</v>
      </c>
      <c r="I890" s="4">
        <v>13</v>
      </c>
      <c r="J890" s="4">
        <v>1019</v>
      </c>
      <c r="K890" s="4">
        <v>76</v>
      </c>
      <c r="L890" s="4">
        <v>0</v>
      </c>
      <c r="M890" s="4">
        <v>37</v>
      </c>
    </row>
    <row r="891" spans="1:13" x14ac:dyDescent="0.2">
      <c r="A891" s="4">
        <v>1639241831</v>
      </c>
      <c r="B891" s="4">
        <v>17</v>
      </c>
      <c r="C891" s="4" t="s">
        <v>25</v>
      </c>
      <c r="D891" s="4" t="s">
        <v>240</v>
      </c>
      <c r="E891" s="4" t="s">
        <v>41</v>
      </c>
      <c r="F891" s="4">
        <v>12</v>
      </c>
      <c r="G891" s="4">
        <v>11</v>
      </c>
      <c r="H891" s="4">
        <v>10</v>
      </c>
      <c r="I891" s="4">
        <v>13</v>
      </c>
      <c r="J891" s="4">
        <v>1019</v>
      </c>
      <c r="K891" s="4">
        <v>76</v>
      </c>
      <c r="L891" s="4">
        <v>0</v>
      </c>
      <c r="M891" s="4">
        <v>37</v>
      </c>
    </row>
    <row r="892" spans="1:13" x14ac:dyDescent="0.2">
      <c r="A892" s="4">
        <v>1639242118</v>
      </c>
      <c r="B892" s="4">
        <v>18</v>
      </c>
      <c r="C892" s="4" t="s">
        <v>25</v>
      </c>
      <c r="D892" s="4" t="s">
        <v>241</v>
      </c>
      <c r="E892" s="4" t="s">
        <v>41</v>
      </c>
      <c r="F892" s="4">
        <v>12</v>
      </c>
      <c r="G892" s="4">
        <v>11</v>
      </c>
      <c r="H892" s="4">
        <v>9</v>
      </c>
      <c r="I892" s="4">
        <v>13</v>
      </c>
      <c r="J892" s="4">
        <v>1019</v>
      </c>
      <c r="K892" s="4">
        <v>77</v>
      </c>
      <c r="L892" s="4">
        <v>0</v>
      </c>
      <c r="M892" s="4">
        <v>37</v>
      </c>
    </row>
    <row r="893" spans="1:13" x14ac:dyDescent="0.2">
      <c r="A893" s="4">
        <v>1639242410</v>
      </c>
      <c r="B893" s="4">
        <v>18</v>
      </c>
      <c r="C893" s="4" t="s">
        <v>25</v>
      </c>
      <c r="D893" s="4">
        <v>69</v>
      </c>
      <c r="E893" s="4" t="s">
        <v>41</v>
      </c>
      <c r="F893" s="4">
        <v>12</v>
      </c>
      <c r="G893" s="4">
        <v>11</v>
      </c>
      <c r="H893" s="4">
        <v>9</v>
      </c>
      <c r="I893" s="4">
        <v>13</v>
      </c>
      <c r="J893" s="4">
        <v>1019</v>
      </c>
      <c r="K893" s="4">
        <v>77</v>
      </c>
      <c r="L893" s="4">
        <v>1</v>
      </c>
      <c r="M893" s="4">
        <v>90</v>
      </c>
    </row>
    <row r="894" spans="1:13" x14ac:dyDescent="0.2">
      <c r="A894" s="4">
        <v>1639242701</v>
      </c>
      <c r="B894" s="4">
        <v>18</v>
      </c>
      <c r="C894" s="4" t="s">
        <v>25</v>
      </c>
      <c r="D894" s="4" t="s">
        <v>242</v>
      </c>
      <c r="E894" s="4" t="s">
        <v>41</v>
      </c>
      <c r="F894" s="4">
        <v>12</v>
      </c>
      <c r="G894" s="4">
        <v>11</v>
      </c>
      <c r="H894" s="4">
        <v>9</v>
      </c>
      <c r="I894" s="4">
        <v>14</v>
      </c>
      <c r="J894" s="4">
        <v>1019</v>
      </c>
      <c r="K894" s="4">
        <v>76</v>
      </c>
      <c r="L894" s="4">
        <v>1</v>
      </c>
      <c r="M894" s="4">
        <v>90</v>
      </c>
    </row>
    <row r="895" spans="1:13" x14ac:dyDescent="0.2">
      <c r="A895" s="4">
        <v>1639242994</v>
      </c>
      <c r="B895" s="4">
        <v>18</v>
      </c>
      <c r="C895" s="4" t="s">
        <v>25</v>
      </c>
      <c r="D895" s="4">
        <v>68</v>
      </c>
      <c r="E895" s="4" t="s">
        <v>41</v>
      </c>
      <c r="F895" s="4">
        <v>11</v>
      </c>
      <c r="G895" s="4">
        <v>10</v>
      </c>
      <c r="H895" s="4">
        <v>8</v>
      </c>
      <c r="I895" s="4">
        <v>13</v>
      </c>
      <c r="J895" s="4">
        <v>1019</v>
      </c>
      <c r="K895" s="4">
        <v>78</v>
      </c>
      <c r="L895" s="4">
        <v>2</v>
      </c>
      <c r="M895" s="4">
        <v>90</v>
      </c>
    </row>
    <row r="896" spans="1:13" x14ac:dyDescent="0.2">
      <c r="A896" s="4">
        <v>1639243285</v>
      </c>
      <c r="B896" s="4">
        <v>18</v>
      </c>
      <c r="C896" s="4" t="s">
        <v>24</v>
      </c>
      <c r="D896" s="4" t="s">
        <v>243</v>
      </c>
      <c r="E896" s="4" t="s">
        <v>41</v>
      </c>
      <c r="F896" s="4">
        <v>11</v>
      </c>
      <c r="G896" s="4">
        <v>10</v>
      </c>
      <c r="H896" s="4">
        <v>8</v>
      </c>
      <c r="I896" s="4">
        <v>13</v>
      </c>
      <c r="J896" s="4">
        <v>1019</v>
      </c>
      <c r="K896" s="4">
        <v>78</v>
      </c>
      <c r="L896" s="4">
        <v>2</v>
      </c>
      <c r="M896" s="4">
        <v>90</v>
      </c>
    </row>
    <row r="897" spans="1:13" x14ac:dyDescent="0.2">
      <c r="A897" s="4">
        <v>1639243575</v>
      </c>
      <c r="B897" s="4">
        <v>18</v>
      </c>
      <c r="C897" s="4" t="s">
        <v>24</v>
      </c>
      <c r="D897" s="4">
        <v>68</v>
      </c>
      <c r="E897" s="4" t="s">
        <v>41</v>
      </c>
      <c r="F897" s="4">
        <v>11</v>
      </c>
      <c r="G897" s="4">
        <v>10</v>
      </c>
      <c r="H897" s="4">
        <v>8</v>
      </c>
      <c r="I897" s="4">
        <v>13</v>
      </c>
      <c r="J897" s="4">
        <v>1020</v>
      </c>
      <c r="K897" s="4">
        <v>78</v>
      </c>
      <c r="L897" s="4">
        <v>2</v>
      </c>
      <c r="M897" s="4">
        <v>90</v>
      </c>
    </row>
    <row r="898" spans="1:13" x14ac:dyDescent="0.2">
      <c r="A898" s="4">
        <v>1639243864</v>
      </c>
      <c r="B898" s="4">
        <v>18</v>
      </c>
      <c r="C898" s="4" t="s">
        <v>24</v>
      </c>
      <c r="D898" s="4" t="s">
        <v>244</v>
      </c>
      <c r="E898" s="4" t="s">
        <v>41</v>
      </c>
      <c r="F898" s="4">
        <v>11</v>
      </c>
      <c r="G898" s="4">
        <v>10</v>
      </c>
      <c r="H898" s="4">
        <v>8</v>
      </c>
      <c r="I898" s="4">
        <v>13</v>
      </c>
      <c r="J898" s="4">
        <v>1020</v>
      </c>
      <c r="K898" s="4">
        <v>78</v>
      </c>
      <c r="L898" s="4">
        <v>2</v>
      </c>
      <c r="M898" s="4">
        <v>90</v>
      </c>
    </row>
    <row r="899" spans="1:13" x14ac:dyDescent="0.2">
      <c r="A899" s="4">
        <v>1639244153</v>
      </c>
      <c r="B899" s="4">
        <v>18</v>
      </c>
      <c r="C899" s="4" t="s">
        <v>24</v>
      </c>
      <c r="D899" s="4" t="s">
        <v>245</v>
      </c>
      <c r="E899" s="4" t="s">
        <v>41</v>
      </c>
      <c r="F899" s="4">
        <v>11</v>
      </c>
      <c r="G899" s="4">
        <v>10</v>
      </c>
      <c r="H899" s="4">
        <v>8</v>
      </c>
      <c r="I899" s="4">
        <v>13</v>
      </c>
      <c r="J899" s="4">
        <v>1020</v>
      </c>
      <c r="K899" s="4">
        <v>78</v>
      </c>
      <c r="L899" s="4">
        <v>2</v>
      </c>
      <c r="M899" s="4">
        <v>90</v>
      </c>
    </row>
    <row r="900" spans="1:13" x14ac:dyDescent="0.2">
      <c r="A900" s="4">
        <v>1639244445</v>
      </c>
      <c r="B900" s="4">
        <v>18</v>
      </c>
      <c r="C900" s="4" t="s">
        <v>12</v>
      </c>
      <c r="D900" s="4">
        <v>69</v>
      </c>
      <c r="E900" s="4" t="s">
        <v>41</v>
      </c>
      <c r="F900" s="4">
        <v>11</v>
      </c>
      <c r="G900" s="4">
        <v>10</v>
      </c>
      <c r="H900" s="4">
        <v>8</v>
      </c>
      <c r="I900" s="4">
        <v>13</v>
      </c>
      <c r="J900" s="4">
        <v>1020</v>
      </c>
      <c r="K900" s="4">
        <v>78</v>
      </c>
      <c r="L900" s="4">
        <v>2</v>
      </c>
      <c r="M900" s="4">
        <v>90</v>
      </c>
    </row>
    <row r="901" spans="1:13" x14ac:dyDescent="0.2">
      <c r="A901" s="4">
        <v>1639244736</v>
      </c>
      <c r="B901" s="4">
        <v>18</v>
      </c>
      <c r="C901" s="4" t="s">
        <v>12</v>
      </c>
      <c r="D901" s="4" t="s">
        <v>246</v>
      </c>
      <c r="E901" s="4" t="s">
        <v>41</v>
      </c>
      <c r="F901" s="4">
        <v>11</v>
      </c>
      <c r="G901" s="4">
        <v>10</v>
      </c>
      <c r="H901" s="4">
        <v>8</v>
      </c>
      <c r="I901" s="4">
        <v>13</v>
      </c>
      <c r="J901" s="4">
        <v>1020</v>
      </c>
      <c r="K901" s="4">
        <v>78</v>
      </c>
      <c r="L901" s="4">
        <v>2</v>
      </c>
      <c r="M901" s="4">
        <v>70</v>
      </c>
    </row>
    <row r="902" spans="1:13" x14ac:dyDescent="0.2">
      <c r="A902" s="4">
        <v>1639245028</v>
      </c>
      <c r="B902" s="4">
        <v>18</v>
      </c>
      <c r="C902" s="4" t="s">
        <v>12</v>
      </c>
      <c r="D902" s="4" t="s">
        <v>247</v>
      </c>
      <c r="E902" s="4" t="s">
        <v>41</v>
      </c>
      <c r="F902" s="4">
        <v>11</v>
      </c>
      <c r="G902" s="4">
        <v>10</v>
      </c>
      <c r="H902" s="4">
        <v>8</v>
      </c>
      <c r="I902" s="4">
        <v>13</v>
      </c>
      <c r="J902" s="4">
        <v>1020</v>
      </c>
      <c r="K902" s="4">
        <v>78</v>
      </c>
      <c r="L902" s="4">
        <v>0</v>
      </c>
      <c r="M902" s="4">
        <v>352</v>
      </c>
    </row>
    <row r="903" spans="1:13" x14ac:dyDescent="0.2">
      <c r="A903" s="4">
        <v>1639245321</v>
      </c>
      <c r="B903" s="4">
        <v>18</v>
      </c>
      <c r="C903" s="4" t="s">
        <v>12</v>
      </c>
      <c r="D903" s="4" t="s">
        <v>248</v>
      </c>
      <c r="E903" s="4" t="s">
        <v>41</v>
      </c>
      <c r="F903" s="4">
        <v>11</v>
      </c>
      <c r="G903" s="4">
        <v>10</v>
      </c>
      <c r="H903" s="4">
        <v>8</v>
      </c>
      <c r="I903" s="4">
        <v>13</v>
      </c>
      <c r="J903" s="4">
        <v>1020</v>
      </c>
      <c r="K903" s="4">
        <v>78</v>
      </c>
      <c r="L903" s="4">
        <v>0</v>
      </c>
      <c r="M903" s="4">
        <v>352</v>
      </c>
    </row>
    <row r="904" spans="1:13" x14ac:dyDescent="0.2">
      <c r="A904" s="4">
        <v>1639245612</v>
      </c>
      <c r="B904" s="4">
        <v>19</v>
      </c>
      <c r="C904" s="4" t="s">
        <v>12</v>
      </c>
      <c r="D904" s="4" t="s">
        <v>249</v>
      </c>
      <c r="E904" s="4" t="s">
        <v>41</v>
      </c>
      <c r="F904" s="4">
        <v>11</v>
      </c>
      <c r="G904" s="4">
        <v>10</v>
      </c>
      <c r="H904" s="4">
        <v>8</v>
      </c>
      <c r="I904" s="4">
        <v>13</v>
      </c>
      <c r="J904" s="4">
        <v>1020</v>
      </c>
      <c r="K904" s="4">
        <v>78</v>
      </c>
      <c r="L904" s="4">
        <v>0</v>
      </c>
      <c r="M904" s="4">
        <v>352</v>
      </c>
    </row>
    <row r="905" spans="1:13" x14ac:dyDescent="0.2">
      <c r="A905" s="4">
        <v>1639245898</v>
      </c>
      <c r="B905" s="4">
        <v>19</v>
      </c>
      <c r="C905" s="4" t="s">
        <v>91</v>
      </c>
      <c r="D905" s="4" t="s">
        <v>250</v>
      </c>
      <c r="E905" s="4" t="s">
        <v>41</v>
      </c>
      <c r="F905" s="4">
        <v>11</v>
      </c>
      <c r="G905" s="4">
        <v>10</v>
      </c>
      <c r="H905" s="4">
        <v>8</v>
      </c>
      <c r="I905" s="4">
        <v>13</v>
      </c>
      <c r="J905" s="4">
        <v>1020</v>
      </c>
      <c r="K905" s="4">
        <v>78</v>
      </c>
      <c r="L905" s="4">
        <v>0</v>
      </c>
      <c r="M905" s="4">
        <v>352</v>
      </c>
    </row>
    <row r="906" spans="1:13" x14ac:dyDescent="0.2">
      <c r="A906" s="4">
        <v>1639246194</v>
      </c>
      <c r="B906" s="4">
        <v>19</v>
      </c>
      <c r="C906" s="4" t="s">
        <v>91</v>
      </c>
      <c r="D906" s="4" t="s">
        <v>251</v>
      </c>
      <c r="E906" s="4" t="s">
        <v>41</v>
      </c>
      <c r="F906" s="4">
        <v>11</v>
      </c>
      <c r="G906" s="4">
        <v>10</v>
      </c>
      <c r="H906" s="4">
        <v>8</v>
      </c>
      <c r="I906" s="4">
        <v>13</v>
      </c>
      <c r="J906" s="4">
        <v>1020</v>
      </c>
      <c r="K906" s="4">
        <v>78</v>
      </c>
      <c r="L906" s="4">
        <v>2</v>
      </c>
      <c r="M906" s="4">
        <v>70</v>
      </c>
    </row>
    <row r="907" spans="1:13" x14ac:dyDescent="0.2">
      <c r="A907" s="4">
        <v>1639246484</v>
      </c>
      <c r="B907" s="4">
        <v>19</v>
      </c>
      <c r="C907" s="4" t="s">
        <v>91</v>
      </c>
      <c r="D907" s="4" t="s">
        <v>251</v>
      </c>
      <c r="E907" s="4" t="s">
        <v>41</v>
      </c>
      <c r="F907" s="4">
        <v>11</v>
      </c>
      <c r="G907" s="4">
        <v>10</v>
      </c>
      <c r="H907" s="4">
        <v>8</v>
      </c>
      <c r="I907" s="4">
        <v>13</v>
      </c>
      <c r="J907" s="4">
        <v>1020</v>
      </c>
      <c r="K907" s="4">
        <v>78</v>
      </c>
      <c r="L907" s="4">
        <v>2</v>
      </c>
      <c r="M907" s="4">
        <v>70</v>
      </c>
    </row>
    <row r="908" spans="1:13" x14ac:dyDescent="0.2">
      <c r="A908" s="4">
        <v>1639246771</v>
      </c>
      <c r="B908" s="4">
        <v>19</v>
      </c>
      <c r="C908" s="4" t="s">
        <v>11</v>
      </c>
      <c r="D908" s="4" t="s">
        <v>238</v>
      </c>
      <c r="E908" s="4" t="s">
        <v>41</v>
      </c>
      <c r="F908" s="4">
        <v>11</v>
      </c>
      <c r="G908" s="4">
        <v>10</v>
      </c>
      <c r="H908" s="4">
        <v>7</v>
      </c>
      <c r="I908" s="4">
        <v>13</v>
      </c>
      <c r="J908" s="4">
        <v>1020</v>
      </c>
      <c r="K908" s="4">
        <v>79</v>
      </c>
      <c r="L908" s="4">
        <v>2</v>
      </c>
      <c r="M908" s="4">
        <v>70</v>
      </c>
    </row>
    <row r="909" spans="1:13" x14ac:dyDescent="0.2">
      <c r="A909" s="4">
        <v>1639247064</v>
      </c>
      <c r="B909" s="4">
        <v>19</v>
      </c>
      <c r="C909" s="4" t="s">
        <v>11</v>
      </c>
      <c r="D909" s="4" t="s">
        <v>252</v>
      </c>
      <c r="E909" s="4" t="s">
        <v>41</v>
      </c>
      <c r="F909" s="4">
        <v>11</v>
      </c>
      <c r="G909" s="4">
        <v>10</v>
      </c>
      <c r="H909" s="4">
        <v>7</v>
      </c>
      <c r="I909" s="4">
        <v>13</v>
      </c>
      <c r="J909" s="4">
        <v>1020</v>
      </c>
      <c r="K909" s="4">
        <v>79</v>
      </c>
      <c r="L909" s="4">
        <v>2</v>
      </c>
      <c r="M909" s="4">
        <v>70</v>
      </c>
    </row>
    <row r="910" spans="1:13" x14ac:dyDescent="0.2">
      <c r="A910" s="4">
        <v>1639247354</v>
      </c>
      <c r="B910" s="4">
        <v>19</v>
      </c>
      <c r="C910" s="4" t="s">
        <v>11</v>
      </c>
      <c r="D910" s="4" t="s">
        <v>252</v>
      </c>
      <c r="E910" s="4" t="s">
        <v>41</v>
      </c>
      <c r="F910" s="4">
        <v>11</v>
      </c>
      <c r="G910" s="4">
        <v>10</v>
      </c>
      <c r="H910" s="4">
        <v>7</v>
      </c>
      <c r="I910" s="4">
        <v>13</v>
      </c>
      <c r="J910" s="4">
        <v>1020</v>
      </c>
      <c r="K910" s="4">
        <v>79</v>
      </c>
      <c r="L910" s="4">
        <v>2</v>
      </c>
      <c r="M910" s="4">
        <v>70</v>
      </c>
    </row>
    <row r="911" spans="1:13" x14ac:dyDescent="0.2">
      <c r="A911" s="4">
        <v>1639247643</v>
      </c>
      <c r="B911" s="4">
        <v>19</v>
      </c>
      <c r="C911" s="4" t="s">
        <v>11</v>
      </c>
      <c r="D911" s="4">
        <v>69</v>
      </c>
      <c r="E911" s="4" t="s">
        <v>41</v>
      </c>
      <c r="F911" s="4">
        <v>11</v>
      </c>
      <c r="G911" s="4">
        <v>10</v>
      </c>
      <c r="H911" s="4">
        <v>7</v>
      </c>
      <c r="I911" s="4">
        <v>13</v>
      </c>
      <c r="J911" s="4">
        <v>1020</v>
      </c>
      <c r="K911" s="4">
        <v>79</v>
      </c>
      <c r="L911" s="4">
        <v>2</v>
      </c>
      <c r="M911" s="4">
        <v>70</v>
      </c>
    </row>
    <row r="912" spans="1:13" x14ac:dyDescent="0.2">
      <c r="A912" s="4">
        <v>1639247933</v>
      </c>
      <c r="B912" s="4">
        <v>19</v>
      </c>
      <c r="C912" s="4" t="s">
        <v>12</v>
      </c>
      <c r="D912" s="4" t="s">
        <v>244</v>
      </c>
      <c r="E912" s="4" t="s">
        <v>41</v>
      </c>
      <c r="F912" s="4">
        <v>10</v>
      </c>
      <c r="G912" s="4">
        <v>10</v>
      </c>
      <c r="H912" s="4">
        <v>7</v>
      </c>
      <c r="I912" s="4">
        <v>13</v>
      </c>
      <c r="J912" s="4">
        <v>1020</v>
      </c>
      <c r="K912" s="4">
        <v>79</v>
      </c>
      <c r="L912" s="4">
        <v>2</v>
      </c>
      <c r="M912" s="4">
        <v>70</v>
      </c>
    </row>
    <row r="913" spans="1:13" x14ac:dyDescent="0.2">
      <c r="A913" s="4">
        <v>1639248228</v>
      </c>
      <c r="B913" s="4">
        <v>19</v>
      </c>
      <c r="C913" s="4" t="s">
        <v>24</v>
      </c>
      <c r="D913" s="4" t="s">
        <v>240</v>
      </c>
      <c r="E913" s="4" t="s">
        <v>41</v>
      </c>
      <c r="F913" s="4">
        <v>10</v>
      </c>
      <c r="G913" s="4">
        <v>10</v>
      </c>
      <c r="H913" s="4">
        <v>7</v>
      </c>
      <c r="I913" s="4">
        <v>13</v>
      </c>
      <c r="J913" s="4">
        <v>1020</v>
      </c>
      <c r="K913" s="4">
        <v>79</v>
      </c>
      <c r="L913" s="4">
        <v>1</v>
      </c>
      <c r="M913" s="4">
        <v>40</v>
      </c>
    </row>
    <row r="914" spans="1:13" x14ac:dyDescent="0.2">
      <c r="A914" s="4">
        <v>1639248515</v>
      </c>
      <c r="B914" s="4">
        <v>19</v>
      </c>
      <c r="C914" s="4" t="s">
        <v>24</v>
      </c>
      <c r="D914" s="4" t="s">
        <v>245</v>
      </c>
      <c r="E914" s="4" t="s">
        <v>41</v>
      </c>
      <c r="F914" s="4">
        <v>10</v>
      </c>
      <c r="G914" s="4">
        <v>9</v>
      </c>
      <c r="H914" s="4">
        <v>7</v>
      </c>
      <c r="I914" s="4">
        <v>13</v>
      </c>
      <c r="J914" s="4">
        <v>1020</v>
      </c>
      <c r="K914" s="4">
        <v>79</v>
      </c>
      <c r="L914" s="4">
        <v>1</v>
      </c>
      <c r="M914" s="4">
        <v>40</v>
      </c>
    </row>
    <row r="915" spans="1:13" x14ac:dyDescent="0.2">
      <c r="A915" s="4">
        <v>1639248810</v>
      </c>
      <c r="B915" s="4">
        <v>19</v>
      </c>
      <c r="C915" s="4" t="s">
        <v>25</v>
      </c>
      <c r="D915" s="4" t="s">
        <v>245</v>
      </c>
      <c r="E915" s="4" t="s">
        <v>41</v>
      </c>
      <c r="F915" s="4">
        <v>10</v>
      </c>
      <c r="G915" s="4">
        <v>9</v>
      </c>
      <c r="H915" s="4">
        <v>7</v>
      </c>
      <c r="I915" s="4">
        <v>12</v>
      </c>
      <c r="J915" s="4">
        <v>1021</v>
      </c>
      <c r="K915" s="4">
        <v>79</v>
      </c>
      <c r="L915" s="4">
        <v>1</v>
      </c>
      <c r="M915" s="4">
        <v>40</v>
      </c>
    </row>
    <row r="916" spans="1:13" x14ac:dyDescent="0.2">
      <c r="A916" s="4">
        <v>1639249101</v>
      </c>
      <c r="B916" s="4">
        <v>19</v>
      </c>
      <c r="C916" s="4" t="s">
        <v>25</v>
      </c>
      <c r="D916" s="4" t="s">
        <v>240</v>
      </c>
      <c r="E916" s="4" t="s">
        <v>41</v>
      </c>
      <c r="F916" s="4">
        <v>10</v>
      </c>
      <c r="G916" s="4">
        <v>9</v>
      </c>
      <c r="H916" s="4">
        <v>7</v>
      </c>
      <c r="I916" s="4">
        <v>12</v>
      </c>
      <c r="J916" s="4">
        <v>1021</v>
      </c>
      <c r="K916" s="4">
        <v>79</v>
      </c>
      <c r="L916" s="4">
        <v>1</v>
      </c>
      <c r="M916" s="4">
        <v>40</v>
      </c>
    </row>
    <row r="917" spans="1:13" x14ac:dyDescent="0.2">
      <c r="A917" s="4">
        <v>1639249388</v>
      </c>
      <c r="B917" s="4">
        <v>20</v>
      </c>
      <c r="C917" s="4" t="s">
        <v>25</v>
      </c>
      <c r="D917" s="4" t="s">
        <v>243</v>
      </c>
      <c r="E917" s="4" t="s">
        <v>41</v>
      </c>
      <c r="F917" s="4">
        <v>10</v>
      </c>
      <c r="G917" s="4">
        <v>9</v>
      </c>
      <c r="H917" s="4">
        <v>7</v>
      </c>
      <c r="I917" s="4">
        <v>12</v>
      </c>
      <c r="J917" s="4">
        <v>1021</v>
      </c>
      <c r="K917" s="4">
        <v>79</v>
      </c>
      <c r="L917" s="4">
        <v>1</v>
      </c>
      <c r="M917" s="4">
        <v>40</v>
      </c>
    </row>
    <row r="918" spans="1:13" x14ac:dyDescent="0.2">
      <c r="A918" s="4">
        <v>1639249679</v>
      </c>
      <c r="B918" s="4">
        <v>20</v>
      </c>
      <c r="C918" s="4" t="s">
        <v>96</v>
      </c>
      <c r="D918" s="4" t="s">
        <v>253</v>
      </c>
      <c r="E918" s="4" t="s">
        <v>41</v>
      </c>
      <c r="F918" s="4">
        <v>10</v>
      </c>
      <c r="G918" s="4">
        <v>9</v>
      </c>
      <c r="H918" s="4">
        <v>6</v>
      </c>
      <c r="I918" s="4">
        <v>12</v>
      </c>
      <c r="J918" s="4">
        <v>1021</v>
      </c>
      <c r="K918" s="4">
        <v>80</v>
      </c>
      <c r="L918" s="4">
        <v>1</v>
      </c>
      <c r="M918" s="4">
        <v>40</v>
      </c>
    </row>
    <row r="919" spans="1:13" x14ac:dyDescent="0.2">
      <c r="A919" s="4">
        <v>1639249969</v>
      </c>
      <c r="B919" s="4">
        <v>20</v>
      </c>
      <c r="C919" s="4" t="s">
        <v>96</v>
      </c>
      <c r="D919" s="4" t="s">
        <v>253</v>
      </c>
      <c r="E919" s="4" t="s">
        <v>41</v>
      </c>
      <c r="F919" s="4">
        <v>10</v>
      </c>
      <c r="G919" s="4">
        <v>9</v>
      </c>
      <c r="H919" s="4">
        <v>6</v>
      </c>
      <c r="I919" s="4">
        <v>12</v>
      </c>
      <c r="J919" s="4">
        <v>1021</v>
      </c>
      <c r="K919" s="4">
        <v>80</v>
      </c>
      <c r="L919" s="4">
        <v>1</v>
      </c>
      <c r="M919" s="4">
        <v>40</v>
      </c>
    </row>
    <row r="920" spans="1:13" x14ac:dyDescent="0.2">
      <c r="A920" s="4">
        <v>1639250259</v>
      </c>
      <c r="B920" s="4">
        <v>20</v>
      </c>
      <c r="C920" s="4" t="s">
        <v>96</v>
      </c>
      <c r="D920" s="4" t="s">
        <v>254</v>
      </c>
      <c r="E920" s="4" t="s">
        <v>41</v>
      </c>
      <c r="F920" s="4">
        <v>10</v>
      </c>
      <c r="G920" s="4">
        <v>9</v>
      </c>
      <c r="H920" s="4">
        <v>6</v>
      </c>
      <c r="I920" s="4">
        <v>12</v>
      </c>
      <c r="J920" s="4">
        <v>1021</v>
      </c>
      <c r="K920" s="4">
        <v>80</v>
      </c>
      <c r="L920" s="4">
        <v>2</v>
      </c>
      <c r="M920" s="4">
        <v>360</v>
      </c>
    </row>
    <row r="921" spans="1:13" x14ac:dyDescent="0.2">
      <c r="A921" s="4">
        <v>1639250551</v>
      </c>
      <c r="B921" s="4">
        <v>20</v>
      </c>
      <c r="C921" s="4" t="s">
        <v>99</v>
      </c>
      <c r="D921" s="4" t="s">
        <v>255</v>
      </c>
      <c r="E921" s="4" t="s">
        <v>41</v>
      </c>
      <c r="F921" s="4">
        <v>10</v>
      </c>
      <c r="G921" s="4">
        <v>9</v>
      </c>
      <c r="H921" s="4">
        <v>6</v>
      </c>
      <c r="I921" s="4">
        <v>12</v>
      </c>
      <c r="J921" s="4">
        <v>1021</v>
      </c>
      <c r="K921" s="4">
        <v>80</v>
      </c>
      <c r="L921" s="4">
        <v>2</v>
      </c>
      <c r="M921" s="4">
        <v>360</v>
      </c>
    </row>
    <row r="922" spans="1:13" x14ac:dyDescent="0.2">
      <c r="A922" s="4">
        <v>1639250841</v>
      </c>
      <c r="B922" s="4">
        <v>20</v>
      </c>
      <c r="C922" s="4" t="s">
        <v>99</v>
      </c>
      <c r="D922" s="4" t="s">
        <v>256</v>
      </c>
      <c r="E922" s="4" t="s">
        <v>41</v>
      </c>
      <c r="F922" s="4">
        <v>10</v>
      </c>
      <c r="G922" s="4">
        <v>9</v>
      </c>
      <c r="H922" s="4">
        <v>6</v>
      </c>
      <c r="I922" s="4">
        <v>12</v>
      </c>
      <c r="J922" s="4">
        <v>1021</v>
      </c>
      <c r="K922" s="4">
        <v>80</v>
      </c>
      <c r="L922" s="4">
        <v>2</v>
      </c>
      <c r="M922" s="4">
        <v>360</v>
      </c>
    </row>
    <row r="923" spans="1:13" x14ac:dyDescent="0.2">
      <c r="A923" s="4">
        <v>1639251132</v>
      </c>
      <c r="B923" s="4">
        <v>20</v>
      </c>
      <c r="C923" s="4" t="s">
        <v>99</v>
      </c>
      <c r="D923" s="4" t="s">
        <v>257</v>
      </c>
      <c r="E923" s="4" t="s">
        <v>41</v>
      </c>
      <c r="F923" s="4">
        <v>10</v>
      </c>
      <c r="G923" s="4">
        <v>9</v>
      </c>
      <c r="H923" s="4">
        <v>6</v>
      </c>
      <c r="I923" s="4">
        <v>12</v>
      </c>
      <c r="J923" s="4">
        <v>1021</v>
      </c>
      <c r="K923" s="4">
        <v>81</v>
      </c>
      <c r="L923" s="4">
        <v>2</v>
      </c>
      <c r="M923" s="4">
        <v>360</v>
      </c>
    </row>
    <row r="924" spans="1:13" x14ac:dyDescent="0.2">
      <c r="A924" s="4">
        <v>1639251424</v>
      </c>
      <c r="B924" s="4">
        <v>20</v>
      </c>
      <c r="C924" s="4" t="s">
        <v>102</v>
      </c>
      <c r="D924" s="4" t="s">
        <v>258</v>
      </c>
      <c r="E924" s="4" t="s">
        <v>41</v>
      </c>
      <c r="F924" s="4">
        <v>10</v>
      </c>
      <c r="G924" s="4">
        <v>9</v>
      </c>
      <c r="H924" s="4">
        <v>6</v>
      </c>
      <c r="I924" s="4">
        <v>12</v>
      </c>
      <c r="J924" s="4">
        <v>1021</v>
      </c>
      <c r="K924" s="4">
        <v>80</v>
      </c>
      <c r="L924" s="4">
        <v>2</v>
      </c>
      <c r="M924" s="4">
        <v>360</v>
      </c>
    </row>
    <row r="925" spans="1:13" x14ac:dyDescent="0.2">
      <c r="A925" s="4">
        <v>1639251716</v>
      </c>
      <c r="B925" s="4">
        <v>20</v>
      </c>
      <c r="C925" s="4" t="s">
        <v>102</v>
      </c>
      <c r="D925" s="4">
        <v>67</v>
      </c>
      <c r="E925" s="4" t="s">
        <v>41</v>
      </c>
      <c r="F925" s="4">
        <v>10</v>
      </c>
      <c r="G925" s="4">
        <v>9</v>
      </c>
      <c r="H925" s="4">
        <v>6</v>
      </c>
      <c r="I925" s="4">
        <v>12</v>
      </c>
      <c r="J925" s="4">
        <v>1021</v>
      </c>
      <c r="K925" s="4">
        <v>81</v>
      </c>
      <c r="L925" s="4">
        <v>2</v>
      </c>
      <c r="M925" s="4">
        <v>360</v>
      </c>
    </row>
    <row r="926" spans="1:13" x14ac:dyDescent="0.2">
      <c r="A926" s="4">
        <v>1639252005</v>
      </c>
      <c r="B926" s="4">
        <v>20</v>
      </c>
      <c r="C926" s="4" t="s">
        <v>99</v>
      </c>
      <c r="D926" s="4">
        <v>67</v>
      </c>
      <c r="E926" s="4" t="s">
        <v>41</v>
      </c>
      <c r="F926" s="4">
        <v>10</v>
      </c>
      <c r="G926" s="4">
        <v>10</v>
      </c>
      <c r="H926" s="4">
        <v>6</v>
      </c>
      <c r="I926" s="4">
        <v>12</v>
      </c>
      <c r="J926" s="4">
        <v>1021</v>
      </c>
      <c r="K926" s="4">
        <v>82</v>
      </c>
      <c r="L926" s="4">
        <v>0</v>
      </c>
      <c r="M926" s="4">
        <v>315</v>
      </c>
    </row>
    <row r="927" spans="1:13" x14ac:dyDescent="0.2">
      <c r="A927" s="4">
        <v>1639252295</v>
      </c>
      <c r="B927" s="4">
        <v>20</v>
      </c>
      <c r="C927" s="4" t="s">
        <v>102</v>
      </c>
      <c r="D927" s="4" t="s">
        <v>259</v>
      </c>
      <c r="E927" s="4" t="s">
        <v>41</v>
      </c>
      <c r="F927" s="4">
        <v>10</v>
      </c>
      <c r="G927" s="4">
        <v>9</v>
      </c>
      <c r="H927" s="4">
        <v>6</v>
      </c>
      <c r="I927" s="4">
        <v>12</v>
      </c>
      <c r="J927" s="4">
        <v>1021</v>
      </c>
      <c r="K927" s="4">
        <v>81</v>
      </c>
      <c r="L927" s="4">
        <v>2</v>
      </c>
      <c r="M927" s="4">
        <v>360</v>
      </c>
    </row>
    <row r="928" spans="1:13" x14ac:dyDescent="0.2">
      <c r="A928" s="4">
        <v>1639252586</v>
      </c>
      <c r="B928" s="4">
        <v>20</v>
      </c>
      <c r="C928" s="4" t="s">
        <v>102</v>
      </c>
      <c r="D928" s="4" t="s">
        <v>260</v>
      </c>
      <c r="E928" s="4" t="s">
        <v>41</v>
      </c>
      <c r="F928" s="4">
        <v>10</v>
      </c>
      <c r="G928" s="4">
        <v>8</v>
      </c>
      <c r="H928" s="4">
        <v>6</v>
      </c>
      <c r="I928" s="4">
        <v>12</v>
      </c>
      <c r="J928" s="4">
        <v>1021</v>
      </c>
      <c r="K928" s="4">
        <v>82</v>
      </c>
      <c r="L928" s="4">
        <v>3</v>
      </c>
      <c r="M928" s="4">
        <v>320</v>
      </c>
    </row>
    <row r="929" spans="1:13" x14ac:dyDescent="0.2">
      <c r="A929" s="4">
        <v>1639252877</v>
      </c>
      <c r="B929" s="4">
        <v>21</v>
      </c>
      <c r="C929" s="4" t="s">
        <v>102</v>
      </c>
      <c r="D929" s="4" t="s">
        <v>260</v>
      </c>
      <c r="E929" s="4" t="s">
        <v>41</v>
      </c>
      <c r="F929" s="4">
        <v>10</v>
      </c>
      <c r="G929" s="4">
        <v>8</v>
      </c>
      <c r="H929" s="4">
        <v>6</v>
      </c>
      <c r="I929" s="4">
        <v>12</v>
      </c>
      <c r="J929" s="4">
        <v>1021</v>
      </c>
      <c r="K929" s="4">
        <v>82</v>
      </c>
      <c r="L929" s="4">
        <v>3</v>
      </c>
      <c r="M929" s="4">
        <v>320</v>
      </c>
    </row>
    <row r="930" spans="1:13" x14ac:dyDescent="0.2">
      <c r="A930" s="4">
        <v>1639253169</v>
      </c>
      <c r="B930" s="4">
        <v>21</v>
      </c>
      <c r="C930" s="4" t="s">
        <v>102</v>
      </c>
      <c r="D930" s="4" t="s">
        <v>259</v>
      </c>
      <c r="E930" s="4" t="s">
        <v>41</v>
      </c>
      <c r="F930" s="4">
        <v>10</v>
      </c>
      <c r="G930" s="4">
        <v>8</v>
      </c>
      <c r="H930" s="4">
        <v>6</v>
      </c>
      <c r="I930" s="4">
        <v>13</v>
      </c>
      <c r="J930" s="4">
        <v>1021</v>
      </c>
      <c r="K930" s="4">
        <v>82</v>
      </c>
      <c r="L930" s="4">
        <v>3</v>
      </c>
      <c r="M930" s="4">
        <v>320</v>
      </c>
    </row>
    <row r="931" spans="1:13" x14ac:dyDescent="0.2">
      <c r="A931" s="4">
        <v>1639253461</v>
      </c>
      <c r="B931" s="4">
        <v>21</v>
      </c>
      <c r="C931" s="4" t="s">
        <v>102</v>
      </c>
      <c r="D931" s="4" t="s">
        <v>260</v>
      </c>
      <c r="E931" s="4" t="s">
        <v>41</v>
      </c>
      <c r="F931" s="4">
        <v>10</v>
      </c>
      <c r="G931" s="4">
        <v>8</v>
      </c>
      <c r="H931" s="4">
        <v>6</v>
      </c>
      <c r="I931" s="4">
        <v>13</v>
      </c>
      <c r="J931" s="4">
        <v>1021</v>
      </c>
      <c r="K931" s="4">
        <v>82</v>
      </c>
      <c r="L931" s="4">
        <v>3</v>
      </c>
      <c r="M931" s="4">
        <v>320</v>
      </c>
    </row>
    <row r="932" spans="1:13" x14ac:dyDescent="0.2">
      <c r="A932" s="4">
        <v>1639253750</v>
      </c>
      <c r="B932" s="4">
        <v>21</v>
      </c>
      <c r="C932" s="4" t="s">
        <v>103</v>
      </c>
      <c r="D932" s="4" t="s">
        <v>237</v>
      </c>
      <c r="E932" s="4" t="s">
        <v>41</v>
      </c>
      <c r="F932" s="4">
        <v>10</v>
      </c>
      <c r="G932" s="4">
        <v>8</v>
      </c>
      <c r="H932" s="4">
        <v>6</v>
      </c>
      <c r="I932" s="4">
        <v>13</v>
      </c>
      <c r="J932" s="4">
        <v>1021</v>
      </c>
      <c r="K932" s="4">
        <v>82</v>
      </c>
      <c r="L932" s="4">
        <v>3</v>
      </c>
      <c r="M932" s="4">
        <v>320</v>
      </c>
    </row>
    <row r="933" spans="1:13" x14ac:dyDescent="0.2">
      <c r="A933" s="4">
        <v>1639254045</v>
      </c>
      <c r="B933" s="4">
        <v>21</v>
      </c>
      <c r="C933" s="4" t="s">
        <v>102</v>
      </c>
      <c r="D933" s="4" t="s">
        <v>237</v>
      </c>
      <c r="E933" s="4" t="s">
        <v>41</v>
      </c>
      <c r="F933" s="4">
        <v>10</v>
      </c>
      <c r="G933" s="4">
        <v>8</v>
      </c>
      <c r="H933" s="4">
        <v>6</v>
      </c>
      <c r="I933" s="4">
        <v>13</v>
      </c>
      <c r="J933" s="4">
        <v>1021</v>
      </c>
      <c r="K933" s="4">
        <v>82</v>
      </c>
      <c r="L933" s="4">
        <v>3</v>
      </c>
      <c r="M933" s="4">
        <v>320</v>
      </c>
    </row>
    <row r="934" spans="1:13" x14ac:dyDescent="0.2">
      <c r="A934" s="4">
        <v>1639254335</v>
      </c>
      <c r="B934" s="4">
        <v>21</v>
      </c>
      <c r="C934" s="4" t="s">
        <v>102</v>
      </c>
      <c r="D934" s="4" t="s">
        <v>237</v>
      </c>
      <c r="E934" s="4" t="s">
        <v>41</v>
      </c>
      <c r="F934" s="4">
        <v>10</v>
      </c>
      <c r="G934" s="4">
        <v>8</v>
      </c>
      <c r="H934" s="4">
        <v>5</v>
      </c>
      <c r="I934" s="4">
        <v>13</v>
      </c>
      <c r="J934" s="4">
        <v>1021</v>
      </c>
      <c r="K934" s="4">
        <v>83</v>
      </c>
      <c r="L934" s="4">
        <v>3</v>
      </c>
      <c r="M934" s="4">
        <v>310</v>
      </c>
    </row>
    <row r="935" spans="1:13" x14ac:dyDescent="0.2">
      <c r="A935" s="4">
        <v>1639254622</v>
      </c>
      <c r="B935" s="4">
        <v>21</v>
      </c>
      <c r="C935" s="4" t="s">
        <v>103</v>
      </c>
      <c r="D935" s="4" t="s">
        <v>261</v>
      </c>
      <c r="E935" s="4" t="s">
        <v>41</v>
      </c>
      <c r="F935" s="4">
        <v>10</v>
      </c>
      <c r="G935" s="4">
        <v>8</v>
      </c>
      <c r="H935" s="4">
        <v>5</v>
      </c>
      <c r="I935" s="4">
        <v>12</v>
      </c>
      <c r="J935" s="4">
        <v>1022</v>
      </c>
      <c r="K935" s="4">
        <v>83</v>
      </c>
      <c r="L935" s="4">
        <v>3</v>
      </c>
      <c r="M935" s="4">
        <v>310</v>
      </c>
    </row>
    <row r="936" spans="1:13" x14ac:dyDescent="0.2">
      <c r="A936" s="4">
        <v>1639254913</v>
      </c>
      <c r="B936" s="4">
        <v>21</v>
      </c>
      <c r="C936" s="4" t="s">
        <v>103</v>
      </c>
      <c r="D936" s="4" t="s">
        <v>262</v>
      </c>
      <c r="E936" s="4" t="s">
        <v>41</v>
      </c>
      <c r="F936" s="4">
        <v>10</v>
      </c>
      <c r="G936" s="4">
        <v>8</v>
      </c>
      <c r="H936" s="4">
        <v>5</v>
      </c>
      <c r="I936" s="4">
        <v>13</v>
      </c>
      <c r="J936" s="4">
        <v>1021</v>
      </c>
      <c r="K936" s="4">
        <v>83</v>
      </c>
      <c r="L936" s="4">
        <v>3</v>
      </c>
      <c r="M936" s="4">
        <v>310</v>
      </c>
    </row>
    <row r="937" spans="1:13" x14ac:dyDescent="0.2">
      <c r="A937" s="4">
        <v>1639255205</v>
      </c>
      <c r="B937" s="4">
        <v>21</v>
      </c>
      <c r="C937" s="4" t="s">
        <v>103</v>
      </c>
      <c r="D937" s="4" t="s">
        <v>263</v>
      </c>
      <c r="E937" s="4" t="s">
        <v>41</v>
      </c>
      <c r="F937" s="4">
        <v>10</v>
      </c>
      <c r="G937" s="4">
        <v>8</v>
      </c>
      <c r="H937" s="4">
        <v>5</v>
      </c>
      <c r="I937" s="4">
        <v>12</v>
      </c>
      <c r="J937" s="4">
        <v>1022</v>
      </c>
      <c r="K937" s="4">
        <v>83</v>
      </c>
      <c r="L937" s="4">
        <v>3</v>
      </c>
      <c r="M937" s="4">
        <v>310</v>
      </c>
    </row>
    <row r="938" spans="1:13" x14ac:dyDescent="0.2">
      <c r="A938" s="4">
        <v>1639255495</v>
      </c>
      <c r="B938" s="4">
        <v>21</v>
      </c>
      <c r="C938" s="4" t="s">
        <v>102</v>
      </c>
      <c r="D938" s="4" t="s">
        <v>262</v>
      </c>
      <c r="E938" s="4" t="s">
        <v>41</v>
      </c>
      <c r="F938" s="4">
        <v>10</v>
      </c>
      <c r="G938" s="4">
        <v>8</v>
      </c>
      <c r="H938" s="4">
        <v>5</v>
      </c>
      <c r="I938" s="4">
        <v>13</v>
      </c>
      <c r="J938" s="4">
        <v>1022</v>
      </c>
      <c r="K938" s="4">
        <v>83</v>
      </c>
      <c r="L938" s="4">
        <v>3</v>
      </c>
      <c r="M938" s="4">
        <v>340</v>
      </c>
    </row>
    <row r="939" spans="1:13" x14ac:dyDescent="0.2">
      <c r="A939" s="4">
        <v>1639255786</v>
      </c>
      <c r="B939" s="4">
        <v>21</v>
      </c>
      <c r="C939" s="4" t="s">
        <v>103</v>
      </c>
      <c r="D939" s="4" t="s">
        <v>264</v>
      </c>
      <c r="E939" s="4" t="s">
        <v>41</v>
      </c>
      <c r="F939" s="4">
        <v>10</v>
      </c>
      <c r="G939" s="4">
        <v>8</v>
      </c>
      <c r="H939" s="4">
        <v>5</v>
      </c>
      <c r="I939" s="4">
        <v>13</v>
      </c>
      <c r="J939" s="4">
        <v>1022</v>
      </c>
      <c r="K939" s="4">
        <v>83</v>
      </c>
      <c r="L939" s="4">
        <v>3</v>
      </c>
      <c r="M939" s="4">
        <v>340</v>
      </c>
    </row>
    <row r="940" spans="1:13" x14ac:dyDescent="0.2">
      <c r="A940" s="4">
        <v>1639256081</v>
      </c>
      <c r="B940" s="4">
        <v>21</v>
      </c>
      <c r="C940" s="4" t="s">
        <v>103</v>
      </c>
      <c r="D940" s="4">
        <v>66</v>
      </c>
      <c r="E940" s="4" t="s">
        <v>41</v>
      </c>
      <c r="F940" s="4">
        <v>10</v>
      </c>
      <c r="G940" s="4">
        <v>8</v>
      </c>
      <c r="H940" s="4">
        <v>5</v>
      </c>
      <c r="I940" s="4">
        <v>13</v>
      </c>
      <c r="J940" s="4">
        <v>1022</v>
      </c>
      <c r="K940" s="4">
        <v>83</v>
      </c>
      <c r="L940" s="4">
        <v>3</v>
      </c>
      <c r="M940" s="4">
        <v>340</v>
      </c>
    </row>
    <row r="941" spans="1:13" x14ac:dyDescent="0.2">
      <c r="A941" s="4">
        <v>1639256368</v>
      </c>
      <c r="B941" s="4">
        <v>21</v>
      </c>
      <c r="C941" s="4" t="s">
        <v>103</v>
      </c>
      <c r="D941" s="4" t="s">
        <v>265</v>
      </c>
      <c r="E941" s="4" t="s">
        <v>41</v>
      </c>
      <c r="F941" s="4">
        <v>10</v>
      </c>
      <c r="G941" s="4">
        <v>8</v>
      </c>
      <c r="H941" s="4">
        <v>6</v>
      </c>
      <c r="I941" s="4">
        <v>13</v>
      </c>
      <c r="J941" s="4">
        <v>1021</v>
      </c>
      <c r="K941" s="4">
        <v>83</v>
      </c>
      <c r="L941" s="4">
        <v>3</v>
      </c>
      <c r="M941" s="4">
        <v>340</v>
      </c>
    </row>
    <row r="942" spans="1:13" x14ac:dyDescent="0.2">
      <c r="A942" s="4">
        <v>1639256660</v>
      </c>
      <c r="B942" s="4">
        <v>22</v>
      </c>
      <c r="C942" s="4" t="s">
        <v>103</v>
      </c>
      <c r="D942" s="4" t="s">
        <v>266</v>
      </c>
      <c r="E942" s="4" t="s">
        <v>41</v>
      </c>
      <c r="F942" s="4">
        <v>10</v>
      </c>
      <c r="G942" s="4">
        <v>8</v>
      </c>
      <c r="H942" s="4">
        <v>6</v>
      </c>
      <c r="I942" s="4">
        <v>13</v>
      </c>
      <c r="J942" s="4">
        <v>1022</v>
      </c>
      <c r="K942" s="4">
        <v>83</v>
      </c>
      <c r="L942" s="4">
        <v>3</v>
      </c>
      <c r="M942" s="4">
        <v>340</v>
      </c>
    </row>
    <row r="943" spans="1:13" x14ac:dyDescent="0.2">
      <c r="A943" s="4">
        <v>1639256950</v>
      </c>
      <c r="B943" s="4">
        <v>22</v>
      </c>
      <c r="C943" s="4">
        <v>16</v>
      </c>
      <c r="D943" s="4" t="s">
        <v>267</v>
      </c>
      <c r="E943" s="4" t="s">
        <v>41</v>
      </c>
      <c r="F943" s="4">
        <v>10</v>
      </c>
      <c r="G943" s="4">
        <v>8</v>
      </c>
      <c r="H943" s="4">
        <v>6</v>
      </c>
      <c r="I943" s="4">
        <v>13</v>
      </c>
      <c r="J943" s="4">
        <v>1022</v>
      </c>
      <c r="K943" s="4">
        <v>83</v>
      </c>
      <c r="L943" s="4">
        <v>3</v>
      </c>
      <c r="M943" s="4">
        <v>340</v>
      </c>
    </row>
    <row r="944" spans="1:13" x14ac:dyDescent="0.2">
      <c r="A944" s="4">
        <v>1639257241</v>
      </c>
      <c r="B944" s="4">
        <v>22</v>
      </c>
      <c r="C944" s="4">
        <v>16</v>
      </c>
      <c r="D944" s="4" t="s">
        <v>268</v>
      </c>
      <c r="E944" s="4" t="s">
        <v>41</v>
      </c>
      <c r="F944" s="4">
        <v>10</v>
      </c>
      <c r="G944" s="4">
        <v>8</v>
      </c>
      <c r="H944" s="4">
        <v>6</v>
      </c>
      <c r="I944" s="4">
        <v>13</v>
      </c>
      <c r="J944" s="4">
        <v>1022</v>
      </c>
      <c r="K944" s="4">
        <v>83</v>
      </c>
      <c r="L944" s="4">
        <v>3</v>
      </c>
      <c r="M944" s="4">
        <v>340</v>
      </c>
    </row>
    <row r="945" spans="1:13" x14ac:dyDescent="0.2">
      <c r="A945" s="4">
        <v>1639257531</v>
      </c>
      <c r="B945" s="4">
        <v>22</v>
      </c>
      <c r="C945" s="4" t="s">
        <v>103</v>
      </c>
      <c r="D945" s="4" t="s">
        <v>268</v>
      </c>
      <c r="E945" s="4" t="s">
        <v>41</v>
      </c>
      <c r="F945" s="4">
        <v>10</v>
      </c>
      <c r="G945" s="4">
        <v>8</v>
      </c>
      <c r="H945" s="4">
        <v>5</v>
      </c>
      <c r="I945" s="4">
        <v>13</v>
      </c>
      <c r="J945" s="4">
        <v>1022</v>
      </c>
      <c r="K945" s="4">
        <v>82</v>
      </c>
      <c r="L945" s="4">
        <v>3</v>
      </c>
      <c r="M945" s="4">
        <v>340</v>
      </c>
    </row>
    <row r="946" spans="1:13" x14ac:dyDescent="0.2">
      <c r="A946" s="4">
        <v>1639257822</v>
      </c>
      <c r="B946" s="4">
        <v>22</v>
      </c>
      <c r="C946" s="4">
        <v>16</v>
      </c>
      <c r="D946" s="4" t="s">
        <v>269</v>
      </c>
      <c r="E946" s="4" t="s">
        <v>41</v>
      </c>
      <c r="F946" s="4">
        <v>10</v>
      </c>
      <c r="G946" s="4">
        <v>8</v>
      </c>
      <c r="H946" s="4">
        <v>5</v>
      </c>
      <c r="I946" s="4">
        <v>13</v>
      </c>
      <c r="J946" s="4">
        <v>1022</v>
      </c>
      <c r="K946" s="4">
        <v>82</v>
      </c>
      <c r="L946" s="4">
        <v>3</v>
      </c>
      <c r="M946" s="4">
        <v>340</v>
      </c>
    </row>
    <row r="947" spans="1:13" x14ac:dyDescent="0.2">
      <c r="A947" s="4">
        <v>1639258117</v>
      </c>
      <c r="B947" s="4">
        <v>22</v>
      </c>
      <c r="C947" s="4">
        <v>16</v>
      </c>
      <c r="D947" s="4" t="s">
        <v>270</v>
      </c>
      <c r="E947" s="4" t="s">
        <v>41</v>
      </c>
      <c r="F947" s="4">
        <v>10</v>
      </c>
      <c r="G947" s="4">
        <v>8</v>
      </c>
      <c r="H947" s="4">
        <v>5</v>
      </c>
      <c r="I947" s="4">
        <v>13</v>
      </c>
      <c r="J947" s="4">
        <v>1022</v>
      </c>
      <c r="K947" s="4">
        <v>82</v>
      </c>
      <c r="L947" s="4">
        <v>3</v>
      </c>
      <c r="M947" s="4">
        <v>330</v>
      </c>
    </row>
    <row r="948" spans="1:13" x14ac:dyDescent="0.2">
      <c r="A948" s="4">
        <v>1639258406</v>
      </c>
      <c r="B948" s="4">
        <v>22</v>
      </c>
      <c r="C948" s="4">
        <v>16</v>
      </c>
      <c r="D948" s="4" t="s">
        <v>269</v>
      </c>
      <c r="E948" s="4" t="s">
        <v>41</v>
      </c>
      <c r="F948" s="4">
        <v>10</v>
      </c>
      <c r="G948" s="4">
        <v>8</v>
      </c>
      <c r="H948" s="4">
        <v>5</v>
      </c>
      <c r="I948" s="4">
        <v>13</v>
      </c>
      <c r="J948" s="4">
        <v>1022</v>
      </c>
      <c r="K948" s="4">
        <v>82</v>
      </c>
      <c r="L948" s="4">
        <v>3</v>
      </c>
      <c r="M948" s="4">
        <v>330</v>
      </c>
    </row>
    <row r="949" spans="1:13" x14ac:dyDescent="0.2">
      <c r="A949" s="4">
        <v>1639258696</v>
      </c>
      <c r="B949" s="4">
        <v>22</v>
      </c>
      <c r="C949" s="4" t="s">
        <v>103</v>
      </c>
      <c r="D949" s="4" t="s">
        <v>269</v>
      </c>
      <c r="E949" s="4" t="s">
        <v>41</v>
      </c>
      <c r="F949" s="4">
        <v>10</v>
      </c>
      <c r="G949" s="4">
        <v>8</v>
      </c>
      <c r="H949" s="4">
        <v>5</v>
      </c>
      <c r="I949" s="4">
        <v>13</v>
      </c>
      <c r="J949" s="4">
        <v>1022</v>
      </c>
      <c r="K949" s="4">
        <v>82</v>
      </c>
      <c r="L949" s="4">
        <v>3</v>
      </c>
      <c r="M949" s="4">
        <v>330</v>
      </c>
    </row>
    <row r="950" spans="1:13" x14ac:dyDescent="0.2">
      <c r="A950" s="4">
        <v>1639258986</v>
      </c>
      <c r="B950" s="4">
        <v>22</v>
      </c>
      <c r="C950" s="4">
        <v>16</v>
      </c>
      <c r="D950" s="4" t="s">
        <v>267</v>
      </c>
      <c r="E950" s="4" t="s">
        <v>41</v>
      </c>
      <c r="F950" s="4">
        <v>10</v>
      </c>
      <c r="G950" s="4">
        <v>8</v>
      </c>
      <c r="H950" s="4">
        <v>5</v>
      </c>
      <c r="I950" s="4">
        <v>13</v>
      </c>
      <c r="J950" s="4">
        <v>1022</v>
      </c>
      <c r="K950" s="4">
        <v>83</v>
      </c>
      <c r="L950" s="4">
        <v>3</v>
      </c>
      <c r="M950" s="4">
        <v>330</v>
      </c>
    </row>
    <row r="951" spans="1:13" x14ac:dyDescent="0.2">
      <c r="A951" s="4">
        <v>1639259277</v>
      </c>
      <c r="B951" s="4">
        <v>22</v>
      </c>
      <c r="C951" s="4">
        <v>16</v>
      </c>
      <c r="D951" s="4" t="s">
        <v>266</v>
      </c>
      <c r="E951" s="4" t="s">
        <v>41</v>
      </c>
      <c r="F951" s="4">
        <v>10</v>
      </c>
      <c r="G951" s="4">
        <v>8</v>
      </c>
      <c r="H951" s="4">
        <v>5</v>
      </c>
      <c r="I951" s="4">
        <v>13</v>
      </c>
      <c r="J951" s="4">
        <v>1022</v>
      </c>
      <c r="K951" s="4">
        <v>83</v>
      </c>
      <c r="L951" s="4">
        <v>3</v>
      </c>
      <c r="M951" s="4">
        <v>330</v>
      </c>
    </row>
    <row r="952" spans="1:13" x14ac:dyDescent="0.2">
      <c r="A952" s="4">
        <v>1639259572</v>
      </c>
      <c r="B952" s="4">
        <v>22</v>
      </c>
      <c r="C952" s="4" t="s">
        <v>103</v>
      </c>
      <c r="D952" s="4" t="s">
        <v>265</v>
      </c>
      <c r="E952" s="4" t="s">
        <v>41</v>
      </c>
      <c r="F952" s="4">
        <v>10</v>
      </c>
      <c r="G952" s="4">
        <v>8</v>
      </c>
      <c r="H952" s="4">
        <v>5</v>
      </c>
      <c r="I952" s="4">
        <v>13</v>
      </c>
      <c r="J952" s="4">
        <v>1022</v>
      </c>
      <c r="K952" s="4">
        <v>83</v>
      </c>
      <c r="L952" s="4">
        <v>3</v>
      </c>
      <c r="M952" s="4">
        <v>330</v>
      </c>
    </row>
    <row r="953" spans="1:13" x14ac:dyDescent="0.2">
      <c r="A953" s="4">
        <v>1639259862</v>
      </c>
      <c r="B953" s="4">
        <v>22</v>
      </c>
      <c r="C953" s="4">
        <v>16</v>
      </c>
      <c r="D953" s="4" t="s">
        <v>266</v>
      </c>
      <c r="E953" s="4" t="s">
        <v>41</v>
      </c>
      <c r="F953" s="4">
        <v>10</v>
      </c>
      <c r="G953" s="4">
        <v>8</v>
      </c>
      <c r="H953" s="4">
        <v>5</v>
      </c>
      <c r="I953" s="4">
        <v>13</v>
      </c>
      <c r="J953" s="4">
        <v>1022</v>
      </c>
      <c r="K953" s="4">
        <v>83</v>
      </c>
      <c r="L953" s="4">
        <v>3</v>
      </c>
      <c r="M953" s="4">
        <v>330</v>
      </c>
    </row>
    <row r="954" spans="1:13" x14ac:dyDescent="0.2">
      <c r="A954" s="4">
        <v>1639260149</v>
      </c>
      <c r="B954" s="4">
        <v>23</v>
      </c>
      <c r="C954" s="4" t="s">
        <v>103</v>
      </c>
      <c r="D954" s="4" t="s">
        <v>271</v>
      </c>
      <c r="E954" s="4" t="s">
        <v>41</v>
      </c>
      <c r="F954" s="4">
        <v>10</v>
      </c>
      <c r="G954" s="4">
        <v>8</v>
      </c>
      <c r="H954" s="4">
        <v>5</v>
      </c>
      <c r="I954" s="4">
        <v>13</v>
      </c>
      <c r="J954" s="4">
        <v>1022</v>
      </c>
      <c r="K954" s="4">
        <v>83</v>
      </c>
      <c r="L954" s="4">
        <v>3</v>
      </c>
      <c r="M954" s="4">
        <v>330</v>
      </c>
    </row>
    <row r="955" spans="1:13" x14ac:dyDescent="0.2">
      <c r="A955" s="4">
        <v>1639260442</v>
      </c>
      <c r="B955" s="4">
        <v>23</v>
      </c>
      <c r="C955" s="4">
        <v>16</v>
      </c>
      <c r="D955" s="4" t="s">
        <v>265</v>
      </c>
      <c r="E955" s="4" t="s">
        <v>41</v>
      </c>
      <c r="F955" s="4">
        <v>10</v>
      </c>
      <c r="G955" s="4">
        <v>8</v>
      </c>
      <c r="H955" s="4">
        <v>5</v>
      </c>
      <c r="I955" s="4">
        <v>13</v>
      </c>
      <c r="J955" s="4">
        <v>1022</v>
      </c>
      <c r="K955" s="4">
        <v>83</v>
      </c>
      <c r="L955" s="4">
        <v>3</v>
      </c>
      <c r="M955" s="4">
        <v>330</v>
      </c>
    </row>
    <row r="956" spans="1:13" x14ac:dyDescent="0.2">
      <c r="A956" s="4">
        <v>1639260731</v>
      </c>
      <c r="B956" s="4">
        <v>23</v>
      </c>
      <c r="C956" s="4">
        <v>16</v>
      </c>
      <c r="D956" s="4" t="s">
        <v>265</v>
      </c>
      <c r="E956" s="4" t="s">
        <v>41</v>
      </c>
      <c r="F956" s="4">
        <v>10</v>
      </c>
      <c r="G956" s="4">
        <v>8</v>
      </c>
      <c r="H956" s="4">
        <v>5</v>
      </c>
      <c r="I956" s="4">
        <v>13</v>
      </c>
      <c r="J956" s="4">
        <v>1022</v>
      </c>
      <c r="K956" s="4">
        <v>83</v>
      </c>
      <c r="L956" s="4">
        <v>3</v>
      </c>
      <c r="M956" s="4">
        <v>330</v>
      </c>
    </row>
    <row r="957" spans="1:13" x14ac:dyDescent="0.2">
      <c r="A957" s="4">
        <v>1639261021</v>
      </c>
      <c r="B957" s="4">
        <v>23</v>
      </c>
      <c r="C957" s="4">
        <v>16</v>
      </c>
      <c r="D957" s="4" t="s">
        <v>271</v>
      </c>
      <c r="E957" s="4" t="s">
        <v>41</v>
      </c>
      <c r="F957" s="4">
        <v>10</v>
      </c>
      <c r="G957" s="4">
        <v>8</v>
      </c>
      <c r="H957" s="4">
        <v>5</v>
      </c>
      <c r="I957" s="4">
        <v>13</v>
      </c>
      <c r="J957" s="4">
        <v>1023</v>
      </c>
      <c r="K957" s="4">
        <v>83</v>
      </c>
      <c r="L957" s="4">
        <v>4</v>
      </c>
      <c r="M957" s="4">
        <v>320</v>
      </c>
    </row>
    <row r="958" spans="1:13" x14ac:dyDescent="0.2">
      <c r="A958" s="4">
        <v>1639261311</v>
      </c>
      <c r="B958" s="4">
        <v>23</v>
      </c>
      <c r="C958" s="4">
        <v>16</v>
      </c>
      <c r="D958" s="4" t="s">
        <v>271</v>
      </c>
      <c r="E958" s="4" t="s">
        <v>41</v>
      </c>
      <c r="F958" s="4">
        <v>10</v>
      </c>
      <c r="G958" s="4">
        <v>8</v>
      </c>
      <c r="H958" s="4">
        <v>5</v>
      </c>
      <c r="I958" s="4">
        <v>13</v>
      </c>
      <c r="J958" s="4">
        <v>1022</v>
      </c>
      <c r="K958" s="4">
        <v>82</v>
      </c>
      <c r="L958" s="4">
        <v>4</v>
      </c>
      <c r="M958" s="4">
        <v>320</v>
      </c>
    </row>
    <row r="959" spans="1:13" x14ac:dyDescent="0.2">
      <c r="A959" s="4">
        <v>1639261602</v>
      </c>
      <c r="B959" s="4">
        <v>23</v>
      </c>
      <c r="C959" s="4">
        <v>16</v>
      </c>
      <c r="D959" s="4">
        <v>66</v>
      </c>
      <c r="E959" s="4" t="s">
        <v>41</v>
      </c>
      <c r="F959" s="4">
        <v>10</v>
      </c>
      <c r="G959" s="4">
        <v>8</v>
      </c>
      <c r="H959" s="4">
        <v>5</v>
      </c>
      <c r="I959" s="4">
        <v>13</v>
      </c>
      <c r="J959" s="4">
        <v>1023</v>
      </c>
      <c r="K959" s="4">
        <v>83</v>
      </c>
      <c r="L959" s="4">
        <v>4</v>
      </c>
      <c r="M959" s="4">
        <v>320</v>
      </c>
    </row>
    <row r="960" spans="1:13" x14ac:dyDescent="0.2">
      <c r="A960" s="4">
        <v>1639261894</v>
      </c>
      <c r="B960" s="4">
        <v>23</v>
      </c>
      <c r="C960" s="4">
        <v>16</v>
      </c>
      <c r="D960" s="4">
        <v>66</v>
      </c>
      <c r="E960" s="4" t="s">
        <v>41</v>
      </c>
      <c r="F960" s="4">
        <v>10</v>
      </c>
      <c r="G960" s="4">
        <v>8</v>
      </c>
      <c r="H960" s="4">
        <v>5</v>
      </c>
      <c r="I960" s="4">
        <v>13</v>
      </c>
      <c r="J960" s="4">
        <v>1022</v>
      </c>
      <c r="K960" s="4">
        <v>82</v>
      </c>
      <c r="L960" s="4">
        <v>4</v>
      </c>
      <c r="M960" s="4">
        <v>320</v>
      </c>
    </row>
    <row r="961" spans="1:13" x14ac:dyDescent="0.2">
      <c r="A961" s="4">
        <v>1639262186</v>
      </c>
      <c r="B961" s="4">
        <v>23</v>
      </c>
      <c r="C961" s="4">
        <v>16</v>
      </c>
      <c r="D961" s="4" t="s">
        <v>264</v>
      </c>
      <c r="E961" s="4" t="s">
        <v>41</v>
      </c>
      <c r="F961" s="4">
        <v>9</v>
      </c>
      <c r="G961" s="4">
        <v>7</v>
      </c>
      <c r="H961" s="4">
        <v>5</v>
      </c>
      <c r="I961" s="4">
        <v>12</v>
      </c>
      <c r="J961" s="4">
        <v>1023</v>
      </c>
      <c r="K961" s="4">
        <v>83</v>
      </c>
      <c r="L961" s="4">
        <v>4</v>
      </c>
      <c r="M961" s="4">
        <v>320</v>
      </c>
    </row>
    <row r="962" spans="1:13" x14ac:dyDescent="0.2">
      <c r="A962" s="4">
        <v>1639262480</v>
      </c>
      <c r="B962" s="4">
        <v>23</v>
      </c>
      <c r="C962" s="4">
        <v>16</v>
      </c>
      <c r="D962" s="4" t="s">
        <v>264</v>
      </c>
      <c r="E962" s="4" t="s">
        <v>41</v>
      </c>
      <c r="F962" s="4">
        <v>10</v>
      </c>
      <c r="G962" s="4">
        <v>8</v>
      </c>
      <c r="H962" s="4">
        <v>5</v>
      </c>
      <c r="I962" s="4">
        <v>13</v>
      </c>
      <c r="J962" s="4">
        <v>1023</v>
      </c>
      <c r="K962" s="4">
        <v>83</v>
      </c>
      <c r="L962" s="4">
        <v>4</v>
      </c>
      <c r="M962" s="4">
        <v>320</v>
      </c>
    </row>
    <row r="963" spans="1:13" x14ac:dyDescent="0.2">
      <c r="A963" s="4">
        <v>1639262766</v>
      </c>
      <c r="B963" s="4">
        <v>23</v>
      </c>
      <c r="C963" s="4">
        <v>16</v>
      </c>
      <c r="D963" s="4" t="s">
        <v>264</v>
      </c>
      <c r="E963" s="4" t="s">
        <v>41</v>
      </c>
      <c r="F963" s="4">
        <v>10</v>
      </c>
      <c r="G963" s="4">
        <v>8</v>
      </c>
      <c r="H963" s="4">
        <v>5</v>
      </c>
      <c r="I963" s="4">
        <v>13</v>
      </c>
      <c r="J963" s="4">
        <v>1023</v>
      </c>
      <c r="K963" s="4">
        <v>83</v>
      </c>
      <c r="L963" s="4">
        <v>4</v>
      </c>
      <c r="M963" s="4">
        <v>320</v>
      </c>
    </row>
    <row r="964" spans="1:13" x14ac:dyDescent="0.2">
      <c r="A964" s="4">
        <v>1639263058</v>
      </c>
      <c r="B964" s="4">
        <v>23</v>
      </c>
      <c r="C964" s="4">
        <v>16</v>
      </c>
      <c r="D964" s="4" t="s">
        <v>236</v>
      </c>
      <c r="E964" s="4" t="s">
        <v>41</v>
      </c>
      <c r="F964" s="4">
        <v>10</v>
      </c>
      <c r="G964" s="4">
        <v>8</v>
      </c>
      <c r="H964" s="4">
        <v>5</v>
      </c>
      <c r="I964" s="4">
        <v>13</v>
      </c>
      <c r="J964" s="4">
        <v>1023</v>
      </c>
      <c r="K964" s="4">
        <v>83</v>
      </c>
      <c r="L964" s="4">
        <v>4</v>
      </c>
      <c r="M964" s="4">
        <v>330</v>
      </c>
    </row>
    <row r="965" spans="1:13" x14ac:dyDescent="0.2">
      <c r="A965" s="4">
        <v>1639263349</v>
      </c>
      <c r="B965" s="4">
        <v>23</v>
      </c>
      <c r="C965" s="4" t="s">
        <v>103</v>
      </c>
      <c r="D965" s="4" t="s">
        <v>264</v>
      </c>
      <c r="E965" s="4" t="s">
        <v>41</v>
      </c>
      <c r="F965" s="4">
        <v>10</v>
      </c>
      <c r="G965" s="4">
        <v>8</v>
      </c>
      <c r="H965" s="4">
        <v>5</v>
      </c>
      <c r="I965" s="4">
        <v>13</v>
      </c>
      <c r="J965" s="4">
        <v>1023</v>
      </c>
      <c r="K965" s="4">
        <v>83</v>
      </c>
      <c r="L965" s="4">
        <v>4</v>
      </c>
      <c r="M965" s="4">
        <v>330</v>
      </c>
    </row>
    <row r="966" spans="1:13" x14ac:dyDescent="0.2">
      <c r="A966" s="4">
        <v>1639263645</v>
      </c>
      <c r="B966" s="4">
        <v>0</v>
      </c>
      <c r="C966" s="4">
        <v>16</v>
      </c>
      <c r="D966" s="4" t="s">
        <v>236</v>
      </c>
      <c r="E966" s="4" t="s">
        <v>41</v>
      </c>
      <c r="F966" s="4">
        <v>10</v>
      </c>
      <c r="G966" s="4">
        <v>8</v>
      </c>
      <c r="H966" s="4">
        <v>5</v>
      </c>
      <c r="I966" s="4">
        <v>13</v>
      </c>
      <c r="J966" s="4">
        <v>1023</v>
      </c>
      <c r="K966" s="4">
        <v>83</v>
      </c>
      <c r="L966" s="4">
        <v>4</v>
      </c>
      <c r="M966" s="4">
        <v>330</v>
      </c>
    </row>
    <row r="967" spans="1:13" x14ac:dyDescent="0.2">
      <c r="A967" s="4">
        <v>1639263936</v>
      </c>
      <c r="B967" s="4">
        <v>0</v>
      </c>
      <c r="C967" s="4">
        <v>16</v>
      </c>
      <c r="D967" s="4" t="s">
        <v>236</v>
      </c>
      <c r="E967" s="4" t="s">
        <v>41</v>
      </c>
      <c r="F967" s="4">
        <v>10</v>
      </c>
      <c r="G967" s="4">
        <v>8</v>
      </c>
      <c r="H967" s="4">
        <v>5</v>
      </c>
      <c r="I967" s="4">
        <v>13</v>
      </c>
      <c r="J967" s="4">
        <v>1023</v>
      </c>
      <c r="K967" s="4">
        <v>83</v>
      </c>
      <c r="L967" s="4">
        <v>4</v>
      </c>
      <c r="M967" s="4">
        <v>330</v>
      </c>
    </row>
    <row r="968" spans="1:13" x14ac:dyDescent="0.2">
      <c r="A968" s="4">
        <v>1639264223</v>
      </c>
      <c r="B968" s="4">
        <v>0</v>
      </c>
      <c r="C968" s="4">
        <v>16</v>
      </c>
      <c r="D968" s="4" t="s">
        <v>236</v>
      </c>
      <c r="E968" s="4" t="s">
        <v>41</v>
      </c>
      <c r="F968" s="4">
        <v>10</v>
      </c>
      <c r="G968" s="4">
        <v>8</v>
      </c>
      <c r="H968" s="4">
        <v>5</v>
      </c>
      <c r="I968" s="4">
        <v>13</v>
      </c>
      <c r="J968" s="4">
        <v>1023</v>
      </c>
      <c r="K968" s="4">
        <v>83</v>
      </c>
      <c r="L968" s="4">
        <v>4</v>
      </c>
      <c r="M968" s="4">
        <v>330</v>
      </c>
    </row>
    <row r="969" spans="1:13" x14ac:dyDescent="0.2">
      <c r="A969" s="4">
        <v>1639264515</v>
      </c>
      <c r="B969" s="4">
        <v>0</v>
      </c>
      <c r="C969" s="4">
        <v>16</v>
      </c>
      <c r="D969" s="4" t="s">
        <v>236</v>
      </c>
      <c r="E969" s="4" t="s">
        <v>41</v>
      </c>
      <c r="F969" s="4">
        <v>10</v>
      </c>
      <c r="G969" s="4">
        <v>8</v>
      </c>
      <c r="H969" s="4">
        <v>5</v>
      </c>
      <c r="I969" s="4">
        <v>13</v>
      </c>
      <c r="J969" s="4">
        <v>1023</v>
      </c>
      <c r="K969" s="4">
        <v>83</v>
      </c>
      <c r="L969" s="4">
        <v>4</v>
      </c>
      <c r="M969" s="4">
        <v>330</v>
      </c>
    </row>
    <row r="970" spans="1:13" x14ac:dyDescent="0.2">
      <c r="A970" s="4">
        <v>1639264805</v>
      </c>
      <c r="B970" s="4">
        <v>0</v>
      </c>
      <c r="C970" s="4">
        <v>16</v>
      </c>
      <c r="D970" s="4" t="s">
        <v>236</v>
      </c>
      <c r="E970" s="4" t="s">
        <v>41</v>
      </c>
      <c r="F970" s="4">
        <v>10</v>
      </c>
      <c r="G970" s="4">
        <v>8</v>
      </c>
      <c r="H970" s="4">
        <v>5</v>
      </c>
      <c r="I970" s="4">
        <v>13</v>
      </c>
      <c r="J970" s="4">
        <v>1023</v>
      </c>
      <c r="K970" s="4">
        <v>83</v>
      </c>
      <c r="L970" s="4">
        <v>4</v>
      </c>
      <c r="M970" s="4">
        <v>330</v>
      </c>
    </row>
    <row r="971" spans="1:13" x14ac:dyDescent="0.2">
      <c r="A971" s="4">
        <v>1639265095</v>
      </c>
      <c r="B971" s="4">
        <v>0</v>
      </c>
      <c r="C971" s="4">
        <v>16</v>
      </c>
      <c r="D971" s="4" t="s">
        <v>264</v>
      </c>
      <c r="E971" s="4" t="s">
        <v>41</v>
      </c>
      <c r="F971" s="4">
        <v>10</v>
      </c>
      <c r="G971" s="4">
        <v>8</v>
      </c>
      <c r="H971" s="4">
        <v>5</v>
      </c>
      <c r="I971" s="4">
        <v>13</v>
      </c>
      <c r="J971" s="4">
        <v>1023</v>
      </c>
      <c r="K971" s="4">
        <v>83</v>
      </c>
      <c r="L971" s="4">
        <v>4</v>
      </c>
      <c r="M971" s="4">
        <v>330</v>
      </c>
    </row>
    <row r="972" spans="1:13" x14ac:dyDescent="0.2">
      <c r="A972" s="4">
        <v>1639265388</v>
      </c>
      <c r="B972" s="4">
        <v>0</v>
      </c>
      <c r="C972" s="4">
        <v>16</v>
      </c>
      <c r="D972" s="4" t="s">
        <v>236</v>
      </c>
      <c r="E972" s="4" t="s">
        <v>41</v>
      </c>
      <c r="F972" s="4">
        <v>10</v>
      </c>
      <c r="G972" s="4">
        <v>10</v>
      </c>
      <c r="H972" s="4">
        <v>5</v>
      </c>
      <c r="I972" s="4">
        <v>13</v>
      </c>
      <c r="J972" s="4">
        <v>1023</v>
      </c>
      <c r="K972" s="4">
        <v>83</v>
      </c>
      <c r="L972" s="4">
        <v>0</v>
      </c>
      <c r="M972" s="4">
        <v>257</v>
      </c>
    </row>
    <row r="973" spans="1:13" x14ac:dyDescent="0.2">
      <c r="A973" s="4">
        <v>1639265679</v>
      </c>
      <c r="B973" s="4">
        <v>0</v>
      </c>
      <c r="C973" s="4">
        <v>16</v>
      </c>
      <c r="D973" s="4" t="s">
        <v>236</v>
      </c>
      <c r="E973" s="4" t="s">
        <v>41</v>
      </c>
      <c r="F973" s="4">
        <v>10</v>
      </c>
      <c r="G973" s="4">
        <v>10</v>
      </c>
      <c r="H973" s="4">
        <v>5</v>
      </c>
      <c r="I973" s="4">
        <v>13</v>
      </c>
      <c r="J973" s="4">
        <v>1023</v>
      </c>
      <c r="K973" s="4">
        <v>83</v>
      </c>
      <c r="L973" s="4">
        <v>0</v>
      </c>
      <c r="M973" s="4">
        <v>257</v>
      </c>
    </row>
    <row r="974" spans="1:13" x14ac:dyDescent="0.2">
      <c r="A974" s="4">
        <v>1639265967</v>
      </c>
      <c r="B974" s="4">
        <v>0</v>
      </c>
      <c r="C974" s="4">
        <v>16</v>
      </c>
      <c r="D974" s="4">
        <v>66</v>
      </c>
      <c r="E974" s="4" t="s">
        <v>41</v>
      </c>
      <c r="F974" s="4">
        <v>10</v>
      </c>
      <c r="G974" s="4">
        <v>10</v>
      </c>
      <c r="H974" s="4">
        <v>5</v>
      </c>
      <c r="I974" s="4">
        <v>13</v>
      </c>
      <c r="J974" s="4">
        <v>1023</v>
      </c>
      <c r="K974" s="4">
        <v>83</v>
      </c>
      <c r="L974" s="4">
        <v>0</v>
      </c>
      <c r="M974" s="4">
        <v>257</v>
      </c>
    </row>
    <row r="975" spans="1:13" x14ac:dyDescent="0.2">
      <c r="A975" s="4">
        <v>1639266258</v>
      </c>
      <c r="B975" s="4">
        <v>0</v>
      </c>
      <c r="C975" s="4">
        <v>16</v>
      </c>
      <c r="D975" s="4">
        <v>66</v>
      </c>
      <c r="E975" s="4" t="s">
        <v>41</v>
      </c>
      <c r="F975" s="4">
        <v>10</v>
      </c>
      <c r="G975" s="4">
        <v>10</v>
      </c>
      <c r="H975" s="4">
        <v>5</v>
      </c>
      <c r="I975" s="4">
        <v>13</v>
      </c>
      <c r="J975" s="4">
        <v>1023</v>
      </c>
      <c r="K975" s="4">
        <v>83</v>
      </c>
      <c r="L975" s="4">
        <v>0</v>
      </c>
      <c r="M975" s="4">
        <v>305</v>
      </c>
    </row>
    <row r="976" spans="1:13" x14ac:dyDescent="0.2">
      <c r="A976" s="4">
        <v>1639266549</v>
      </c>
      <c r="B976" s="4">
        <v>0</v>
      </c>
      <c r="C976" s="4">
        <v>16</v>
      </c>
      <c r="D976" s="4">
        <v>66</v>
      </c>
      <c r="E976" s="4" t="s">
        <v>41</v>
      </c>
      <c r="F976" s="4">
        <v>10</v>
      </c>
      <c r="G976" s="4">
        <v>10</v>
      </c>
      <c r="H976" s="4">
        <v>5</v>
      </c>
      <c r="I976" s="4">
        <v>13</v>
      </c>
      <c r="J976" s="4">
        <v>1023</v>
      </c>
      <c r="K976" s="4">
        <v>83</v>
      </c>
      <c r="L976" s="4">
        <v>0</v>
      </c>
      <c r="M976" s="4">
        <v>305</v>
      </c>
    </row>
    <row r="977" spans="1:13" x14ac:dyDescent="0.2">
      <c r="A977" s="4">
        <v>1639266843</v>
      </c>
      <c r="B977" s="4">
        <v>0</v>
      </c>
      <c r="C977" s="4">
        <v>16</v>
      </c>
      <c r="D977" s="4" t="s">
        <v>271</v>
      </c>
      <c r="E977" s="4" t="s">
        <v>41</v>
      </c>
      <c r="F977" s="4">
        <v>10</v>
      </c>
      <c r="G977" s="4">
        <v>10</v>
      </c>
      <c r="H977" s="4">
        <v>5</v>
      </c>
      <c r="I977" s="4">
        <v>13</v>
      </c>
      <c r="J977" s="4">
        <v>1023</v>
      </c>
      <c r="K977" s="4">
        <v>83</v>
      </c>
      <c r="L977" s="4">
        <v>1</v>
      </c>
      <c r="M977" s="4">
        <v>311</v>
      </c>
    </row>
    <row r="978" spans="1:13" x14ac:dyDescent="0.2">
      <c r="A978" s="4">
        <v>1639267134</v>
      </c>
      <c r="B978" s="4">
        <v>0</v>
      </c>
      <c r="C978" s="4">
        <v>16</v>
      </c>
      <c r="D978" s="4" t="s">
        <v>271</v>
      </c>
      <c r="E978" s="4" t="s">
        <v>41</v>
      </c>
      <c r="F978" s="4">
        <v>10</v>
      </c>
      <c r="G978" s="4">
        <v>10</v>
      </c>
      <c r="H978" s="4">
        <v>5</v>
      </c>
      <c r="I978" s="4">
        <v>13</v>
      </c>
      <c r="J978" s="4">
        <v>1023</v>
      </c>
      <c r="K978" s="4">
        <v>83</v>
      </c>
      <c r="L978" s="4">
        <v>1</v>
      </c>
      <c r="M978" s="4">
        <v>311</v>
      </c>
    </row>
    <row r="979" spans="1:13" x14ac:dyDescent="0.2">
      <c r="A979" s="4">
        <v>1639267422</v>
      </c>
      <c r="B979" s="4">
        <v>1</v>
      </c>
      <c r="C979" s="4">
        <v>16</v>
      </c>
      <c r="D979" s="4" t="s">
        <v>265</v>
      </c>
      <c r="E979" s="4" t="s">
        <v>41</v>
      </c>
      <c r="F979" s="4">
        <v>10</v>
      </c>
      <c r="G979" s="4">
        <v>10</v>
      </c>
      <c r="H979" s="4">
        <v>5</v>
      </c>
      <c r="I979" s="4">
        <v>13</v>
      </c>
      <c r="J979" s="4">
        <v>1023</v>
      </c>
      <c r="K979" s="4">
        <v>83</v>
      </c>
      <c r="L979" s="4">
        <v>1</v>
      </c>
      <c r="M979" s="4">
        <v>311</v>
      </c>
    </row>
    <row r="980" spans="1:13" x14ac:dyDescent="0.2">
      <c r="A980" s="4">
        <v>1639267712</v>
      </c>
      <c r="B980" s="4">
        <v>1</v>
      </c>
      <c r="C980" s="4">
        <v>16</v>
      </c>
      <c r="D980" s="4" t="s">
        <v>265</v>
      </c>
      <c r="E980" s="4" t="s">
        <v>41</v>
      </c>
      <c r="F980" s="4">
        <v>10</v>
      </c>
      <c r="G980" s="4">
        <v>10</v>
      </c>
      <c r="H980" s="4">
        <v>5</v>
      </c>
      <c r="I980" s="4">
        <v>13</v>
      </c>
      <c r="J980" s="4">
        <v>1023</v>
      </c>
      <c r="K980" s="4">
        <v>83</v>
      </c>
      <c r="L980" s="4">
        <v>0</v>
      </c>
      <c r="M980" s="4">
        <v>294</v>
      </c>
    </row>
    <row r="981" spans="1:13" x14ac:dyDescent="0.2">
      <c r="A981" s="4">
        <v>1639268003</v>
      </c>
      <c r="B981" s="4">
        <v>1</v>
      </c>
      <c r="C981" s="4">
        <v>16</v>
      </c>
      <c r="D981" s="4" t="s">
        <v>266</v>
      </c>
      <c r="E981" s="4" t="s">
        <v>41</v>
      </c>
      <c r="F981" s="4">
        <v>10</v>
      </c>
      <c r="G981" s="4">
        <v>10</v>
      </c>
      <c r="H981" s="4">
        <v>5</v>
      </c>
      <c r="I981" s="4">
        <v>13</v>
      </c>
      <c r="J981" s="4">
        <v>1023</v>
      </c>
      <c r="K981" s="4">
        <v>83</v>
      </c>
      <c r="L981" s="4">
        <v>0</v>
      </c>
      <c r="M981" s="4">
        <v>294</v>
      </c>
    </row>
    <row r="982" spans="1:13" x14ac:dyDescent="0.2">
      <c r="A982" s="4">
        <v>1639268292</v>
      </c>
      <c r="B982" s="4">
        <v>1</v>
      </c>
      <c r="C982" s="4">
        <v>16</v>
      </c>
      <c r="D982" s="4" t="s">
        <v>266</v>
      </c>
      <c r="E982" s="4" t="s">
        <v>41</v>
      </c>
      <c r="F982" s="4">
        <v>10</v>
      </c>
      <c r="G982" s="4">
        <v>10</v>
      </c>
      <c r="H982" s="4">
        <v>5</v>
      </c>
      <c r="I982" s="4">
        <v>13</v>
      </c>
      <c r="J982" s="4">
        <v>1023</v>
      </c>
      <c r="K982" s="4">
        <v>83</v>
      </c>
      <c r="L982" s="4">
        <v>0</v>
      </c>
      <c r="M982" s="4">
        <v>294</v>
      </c>
    </row>
    <row r="983" spans="1:13" x14ac:dyDescent="0.2">
      <c r="A983" s="4">
        <v>1639268583</v>
      </c>
      <c r="B983" s="4">
        <v>1</v>
      </c>
      <c r="C983" s="4">
        <v>16</v>
      </c>
      <c r="D983" s="4" t="s">
        <v>266</v>
      </c>
      <c r="E983" s="4" t="s">
        <v>41</v>
      </c>
      <c r="F983" s="4">
        <v>10</v>
      </c>
      <c r="G983" s="4">
        <v>10</v>
      </c>
      <c r="H983" s="4">
        <v>5</v>
      </c>
      <c r="I983" s="4">
        <v>13</v>
      </c>
      <c r="J983" s="4">
        <v>1023</v>
      </c>
      <c r="K983" s="4">
        <v>83</v>
      </c>
      <c r="L983" s="4">
        <v>0</v>
      </c>
      <c r="M983" s="4">
        <v>294</v>
      </c>
    </row>
    <row r="984" spans="1:13" x14ac:dyDescent="0.2">
      <c r="A984" s="4">
        <v>1639268874</v>
      </c>
      <c r="B984" s="4">
        <v>1</v>
      </c>
      <c r="C984" s="4">
        <v>16</v>
      </c>
      <c r="D984" s="4" t="s">
        <v>272</v>
      </c>
      <c r="E984" s="4" t="s">
        <v>41</v>
      </c>
      <c r="F984" s="4">
        <v>10</v>
      </c>
      <c r="G984" s="4">
        <v>10</v>
      </c>
      <c r="H984" s="4">
        <v>5</v>
      </c>
      <c r="I984" s="4">
        <v>13</v>
      </c>
      <c r="J984" s="4">
        <v>1022</v>
      </c>
      <c r="K984" s="4">
        <v>83</v>
      </c>
      <c r="L984" s="4">
        <v>0</v>
      </c>
      <c r="M984" s="4">
        <v>265</v>
      </c>
    </row>
    <row r="985" spans="1:13" x14ac:dyDescent="0.2">
      <c r="A985" s="4">
        <v>1639269166</v>
      </c>
      <c r="B985" s="4">
        <v>1</v>
      </c>
      <c r="C985" s="4">
        <v>16</v>
      </c>
      <c r="D985" s="4" t="s">
        <v>272</v>
      </c>
      <c r="E985" s="4" t="s">
        <v>41</v>
      </c>
      <c r="F985" s="4">
        <v>10</v>
      </c>
      <c r="G985" s="4">
        <v>10</v>
      </c>
      <c r="H985" s="4">
        <v>5</v>
      </c>
      <c r="I985" s="4">
        <v>13</v>
      </c>
      <c r="J985" s="4">
        <v>1023</v>
      </c>
      <c r="K985" s="4">
        <v>83</v>
      </c>
      <c r="L985" s="4">
        <v>0</v>
      </c>
      <c r="M985" s="4">
        <v>265</v>
      </c>
    </row>
    <row r="986" spans="1:13" x14ac:dyDescent="0.2">
      <c r="A986" s="4">
        <v>1639269457</v>
      </c>
      <c r="B986" s="4">
        <v>1</v>
      </c>
      <c r="C986" s="4" t="s">
        <v>104</v>
      </c>
      <c r="D986" s="4" t="s">
        <v>267</v>
      </c>
      <c r="E986" s="4" t="s">
        <v>41</v>
      </c>
      <c r="F986" s="4">
        <v>10</v>
      </c>
      <c r="G986" s="4">
        <v>10</v>
      </c>
      <c r="H986" s="4">
        <v>5</v>
      </c>
      <c r="I986" s="4">
        <v>13</v>
      </c>
      <c r="J986" s="4">
        <v>1023</v>
      </c>
      <c r="K986" s="4">
        <v>83</v>
      </c>
      <c r="L986" s="4">
        <v>0</v>
      </c>
      <c r="M986" s="4">
        <v>265</v>
      </c>
    </row>
    <row r="987" spans="1:13" x14ac:dyDescent="0.2">
      <c r="A987" s="4">
        <v>1639269749</v>
      </c>
      <c r="B987" s="4">
        <v>1</v>
      </c>
      <c r="C987" s="4" t="s">
        <v>104</v>
      </c>
      <c r="D987" s="4" t="s">
        <v>273</v>
      </c>
      <c r="E987" s="4" t="s">
        <v>41</v>
      </c>
      <c r="F987" s="4">
        <v>10</v>
      </c>
      <c r="G987" s="4">
        <v>10</v>
      </c>
      <c r="H987" s="4">
        <v>6</v>
      </c>
      <c r="I987" s="4">
        <v>13</v>
      </c>
      <c r="J987" s="4">
        <v>1023</v>
      </c>
      <c r="K987" s="4">
        <v>83</v>
      </c>
      <c r="L987" s="4">
        <v>1</v>
      </c>
      <c r="M987" s="4">
        <v>246</v>
      </c>
    </row>
    <row r="988" spans="1:13" x14ac:dyDescent="0.2">
      <c r="A988" s="4">
        <v>1639270038</v>
      </c>
      <c r="B988" s="4">
        <v>1</v>
      </c>
      <c r="C988" s="4" t="s">
        <v>104</v>
      </c>
      <c r="D988" s="4" t="s">
        <v>273</v>
      </c>
      <c r="E988" s="4" t="s">
        <v>41</v>
      </c>
      <c r="F988" s="4">
        <v>10</v>
      </c>
      <c r="G988" s="4">
        <v>10</v>
      </c>
      <c r="H988" s="4">
        <v>6</v>
      </c>
      <c r="I988" s="4">
        <v>13</v>
      </c>
      <c r="J988" s="4">
        <v>1023</v>
      </c>
      <c r="K988" s="4">
        <v>83</v>
      </c>
      <c r="L988" s="4">
        <v>1</v>
      </c>
      <c r="M988" s="4">
        <v>246</v>
      </c>
    </row>
    <row r="989" spans="1:13" x14ac:dyDescent="0.2">
      <c r="A989" s="4">
        <v>1639270328</v>
      </c>
      <c r="B989" s="4">
        <v>1</v>
      </c>
      <c r="C989" s="4">
        <v>16</v>
      </c>
      <c r="D989" s="4" t="s">
        <v>273</v>
      </c>
      <c r="E989" s="4" t="s">
        <v>41</v>
      </c>
      <c r="F989" s="4">
        <v>10</v>
      </c>
      <c r="G989" s="4">
        <v>10</v>
      </c>
      <c r="H989" s="4">
        <v>6</v>
      </c>
      <c r="I989" s="4">
        <v>12</v>
      </c>
      <c r="J989" s="4">
        <v>1023</v>
      </c>
      <c r="K989" s="4">
        <v>83</v>
      </c>
      <c r="L989" s="4">
        <v>1</v>
      </c>
      <c r="M989" s="4">
        <v>251</v>
      </c>
    </row>
    <row r="990" spans="1:13" x14ac:dyDescent="0.2">
      <c r="A990" s="4">
        <v>1639270620</v>
      </c>
      <c r="B990" s="4">
        <v>1</v>
      </c>
      <c r="C990" s="4" t="s">
        <v>104</v>
      </c>
      <c r="D990" s="4" t="s">
        <v>268</v>
      </c>
      <c r="E990" s="4" t="s">
        <v>41</v>
      </c>
      <c r="F990" s="4">
        <v>10</v>
      </c>
      <c r="G990" s="4">
        <v>10</v>
      </c>
      <c r="H990" s="4">
        <v>6</v>
      </c>
      <c r="I990" s="4">
        <v>12</v>
      </c>
      <c r="J990" s="4">
        <v>1023</v>
      </c>
      <c r="K990" s="4">
        <v>83</v>
      </c>
      <c r="L990" s="4">
        <v>1</v>
      </c>
      <c r="M990" s="4">
        <v>239</v>
      </c>
    </row>
    <row r="991" spans="1:13" x14ac:dyDescent="0.2">
      <c r="A991" s="4">
        <v>1639270913</v>
      </c>
      <c r="B991" s="4">
        <v>2</v>
      </c>
      <c r="C991" s="4" t="s">
        <v>104</v>
      </c>
      <c r="D991" s="4" t="s">
        <v>269</v>
      </c>
      <c r="E991" s="4" t="s">
        <v>41</v>
      </c>
      <c r="F991" s="4">
        <v>10</v>
      </c>
      <c r="G991" s="4">
        <v>10</v>
      </c>
      <c r="H991" s="4">
        <v>6</v>
      </c>
      <c r="I991" s="4">
        <v>12</v>
      </c>
      <c r="J991" s="4">
        <v>1023</v>
      </c>
      <c r="K991" s="4">
        <v>83</v>
      </c>
      <c r="L991" s="4">
        <v>1</v>
      </c>
      <c r="M991" s="4">
        <v>239</v>
      </c>
    </row>
    <row r="992" spans="1:13" x14ac:dyDescent="0.2">
      <c r="A992" s="4">
        <v>1639271201</v>
      </c>
      <c r="B992" s="4">
        <v>2</v>
      </c>
      <c r="C992" s="4" t="s">
        <v>104</v>
      </c>
      <c r="D992" s="4" t="s">
        <v>269</v>
      </c>
      <c r="E992" s="4" t="s">
        <v>41</v>
      </c>
      <c r="F992" s="4">
        <v>10</v>
      </c>
      <c r="G992" s="4">
        <v>10</v>
      </c>
      <c r="H992" s="4">
        <v>6</v>
      </c>
      <c r="I992" s="4">
        <v>13</v>
      </c>
      <c r="J992" s="4">
        <v>1023</v>
      </c>
      <c r="K992" s="4">
        <v>83</v>
      </c>
      <c r="L992" s="4">
        <v>1</v>
      </c>
      <c r="M992" s="4">
        <v>239</v>
      </c>
    </row>
    <row r="993" spans="1:13" x14ac:dyDescent="0.2">
      <c r="A993" s="4">
        <v>1639271492</v>
      </c>
      <c r="B993" s="4">
        <v>2</v>
      </c>
      <c r="C993" s="4" t="s">
        <v>104</v>
      </c>
      <c r="D993" s="4" t="s">
        <v>270</v>
      </c>
      <c r="E993" s="4" t="s">
        <v>41</v>
      </c>
      <c r="F993" s="4">
        <v>10</v>
      </c>
      <c r="G993" s="4">
        <v>10</v>
      </c>
      <c r="H993" s="4">
        <v>6</v>
      </c>
      <c r="I993" s="4">
        <v>13</v>
      </c>
      <c r="J993" s="4">
        <v>1023</v>
      </c>
      <c r="K993" s="4">
        <v>83</v>
      </c>
      <c r="L993" s="4">
        <v>1</v>
      </c>
      <c r="M993" s="4">
        <v>239</v>
      </c>
    </row>
    <row r="994" spans="1:13" x14ac:dyDescent="0.2">
      <c r="A994" s="4">
        <v>1639271784</v>
      </c>
      <c r="B994" s="4">
        <v>2</v>
      </c>
      <c r="C994" s="4" t="s">
        <v>104</v>
      </c>
      <c r="D994" s="4" t="s">
        <v>270</v>
      </c>
      <c r="E994" s="4" t="s">
        <v>41</v>
      </c>
      <c r="F994" s="4">
        <v>10</v>
      </c>
      <c r="G994" s="4">
        <v>10</v>
      </c>
      <c r="H994" s="4">
        <v>6</v>
      </c>
      <c r="I994" s="4">
        <v>13</v>
      </c>
      <c r="J994" s="4">
        <v>1023</v>
      </c>
      <c r="K994" s="4">
        <v>83</v>
      </c>
      <c r="L994" s="4">
        <v>1</v>
      </c>
      <c r="M994" s="4">
        <v>239</v>
      </c>
    </row>
    <row r="995" spans="1:13" x14ac:dyDescent="0.2">
      <c r="A995" s="4">
        <v>1639272074</v>
      </c>
      <c r="B995" s="4">
        <v>2</v>
      </c>
      <c r="C995" s="4" t="s">
        <v>104</v>
      </c>
      <c r="D995" s="4">
        <v>65</v>
      </c>
      <c r="E995" s="4" t="s">
        <v>41</v>
      </c>
      <c r="F995" s="4">
        <v>10</v>
      </c>
      <c r="G995" s="4">
        <v>10</v>
      </c>
      <c r="H995" s="4">
        <v>6</v>
      </c>
      <c r="I995" s="4">
        <v>13</v>
      </c>
      <c r="J995" s="4">
        <v>1023</v>
      </c>
      <c r="K995" s="4">
        <v>83</v>
      </c>
      <c r="L995" s="4">
        <v>1</v>
      </c>
      <c r="M995" s="4">
        <v>239</v>
      </c>
    </row>
    <row r="996" spans="1:13" x14ac:dyDescent="0.2">
      <c r="A996" s="4">
        <v>1639272363</v>
      </c>
      <c r="B996" s="4">
        <v>2</v>
      </c>
      <c r="C996" s="4" t="s">
        <v>104</v>
      </c>
      <c r="D996" s="4">
        <v>65</v>
      </c>
      <c r="E996" s="4" t="s">
        <v>41</v>
      </c>
      <c r="F996" s="4">
        <v>10</v>
      </c>
      <c r="G996" s="4">
        <v>9</v>
      </c>
      <c r="H996" s="4">
        <v>6</v>
      </c>
      <c r="I996" s="4">
        <v>12</v>
      </c>
      <c r="J996" s="4">
        <v>1023</v>
      </c>
      <c r="K996" s="4">
        <v>83</v>
      </c>
      <c r="L996" s="4">
        <v>1</v>
      </c>
      <c r="M996" s="4">
        <v>246</v>
      </c>
    </row>
    <row r="997" spans="1:13" x14ac:dyDescent="0.2">
      <c r="A997" s="4">
        <v>1639272654</v>
      </c>
      <c r="B997" s="4">
        <v>2</v>
      </c>
      <c r="C997" s="4" t="s">
        <v>104</v>
      </c>
      <c r="D997" s="4">
        <v>65</v>
      </c>
      <c r="E997" s="4" t="s">
        <v>41</v>
      </c>
      <c r="F997" s="4">
        <v>10</v>
      </c>
      <c r="G997" s="4">
        <v>9</v>
      </c>
      <c r="H997" s="4">
        <v>6</v>
      </c>
      <c r="I997" s="4">
        <v>12</v>
      </c>
      <c r="J997" s="4">
        <v>1023</v>
      </c>
      <c r="K997" s="4">
        <v>83</v>
      </c>
      <c r="L997" s="4">
        <v>1</v>
      </c>
      <c r="M997" s="4">
        <v>248</v>
      </c>
    </row>
    <row r="998" spans="1:13" x14ac:dyDescent="0.2">
      <c r="A998" s="4">
        <v>1639272948</v>
      </c>
      <c r="B998" s="4">
        <v>2</v>
      </c>
      <c r="C998" s="4" t="s">
        <v>104</v>
      </c>
      <c r="D998" s="4" t="s">
        <v>235</v>
      </c>
      <c r="E998" s="4" t="s">
        <v>41</v>
      </c>
      <c r="F998" s="4">
        <v>10</v>
      </c>
      <c r="G998" s="4">
        <v>9</v>
      </c>
      <c r="H998" s="4">
        <v>6</v>
      </c>
      <c r="I998" s="4">
        <v>12</v>
      </c>
      <c r="J998" s="4">
        <v>1023</v>
      </c>
      <c r="K998" s="4">
        <v>83</v>
      </c>
      <c r="L998" s="4">
        <v>1</v>
      </c>
      <c r="M998" s="4">
        <v>248</v>
      </c>
    </row>
    <row r="999" spans="1:13" x14ac:dyDescent="0.2">
      <c r="A999" s="4">
        <v>1639273236</v>
      </c>
      <c r="B999" s="4">
        <v>2</v>
      </c>
      <c r="C999" s="4" t="s">
        <v>104</v>
      </c>
      <c r="D999" s="4" t="s">
        <v>235</v>
      </c>
      <c r="E999" s="4" t="s">
        <v>41</v>
      </c>
      <c r="F999" s="4">
        <v>10</v>
      </c>
      <c r="G999" s="4">
        <v>9</v>
      </c>
      <c r="H999" s="4">
        <v>7</v>
      </c>
      <c r="I999" s="4">
        <v>12</v>
      </c>
      <c r="J999" s="4">
        <v>1023</v>
      </c>
      <c r="K999" s="4">
        <v>83</v>
      </c>
      <c r="L999" s="4">
        <v>1</v>
      </c>
      <c r="M999" s="4">
        <v>249</v>
      </c>
    </row>
    <row r="1000" spans="1:13" x14ac:dyDescent="0.2">
      <c r="A1000" s="4">
        <v>1639273528</v>
      </c>
      <c r="B1000" s="4">
        <v>2</v>
      </c>
      <c r="C1000" s="4" t="s">
        <v>104</v>
      </c>
      <c r="D1000" s="4" t="s">
        <v>235</v>
      </c>
      <c r="E1000" s="4" t="s">
        <v>41</v>
      </c>
      <c r="F1000" s="4">
        <v>10</v>
      </c>
      <c r="G1000" s="4">
        <v>9</v>
      </c>
      <c r="H1000" s="4">
        <v>7</v>
      </c>
      <c r="I1000" s="4">
        <v>12</v>
      </c>
      <c r="J1000" s="4">
        <v>1023</v>
      </c>
      <c r="K1000" s="4">
        <v>83</v>
      </c>
      <c r="L1000" s="4">
        <v>1</v>
      </c>
      <c r="M1000" s="4">
        <v>249</v>
      </c>
    </row>
    <row r="1001" spans="1:13" x14ac:dyDescent="0.2">
      <c r="A1001" s="4">
        <v>1639273818</v>
      </c>
      <c r="B1001" s="4">
        <v>2</v>
      </c>
      <c r="C1001" s="4" t="s">
        <v>107</v>
      </c>
      <c r="D1001" s="4" t="s">
        <v>274</v>
      </c>
      <c r="E1001" s="4" t="s">
        <v>41</v>
      </c>
      <c r="F1001" s="4">
        <v>10</v>
      </c>
      <c r="G1001" s="4">
        <v>10</v>
      </c>
      <c r="H1001" s="4">
        <v>7</v>
      </c>
      <c r="I1001" s="4">
        <v>12</v>
      </c>
      <c r="J1001" s="4">
        <v>1023</v>
      </c>
      <c r="K1001" s="4">
        <v>84</v>
      </c>
      <c r="L1001" s="4">
        <v>1</v>
      </c>
      <c r="M1001" s="4">
        <v>242</v>
      </c>
    </row>
    <row r="1002" spans="1:13" x14ac:dyDescent="0.2">
      <c r="A1002" s="4">
        <v>1639274109</v>
      </c>
      <c r="B1002" s="4">
        <v>2</v>
      </c>
      <c r="C1002" s="4" t="s">
        <v>104</v>
      </c>
      <c r="D1002" s="4" t="s">
        <v>235</v>
      </c>
      <c r="E1002" s="4" t="s">
        <v>41</v>
      </c>
      <c r="F1002" s="4">
        <v>10</v>
      </c>
      <c r="G1002" s="4">
        <v>10</v>
      </c>
      <c r="H1002" s="4">
        <v>7</v>
      </c>
      <c r="I1002" s="4">
        <v>12</v>
      </c>
      <c r="J1002" s="4">
        <v>1023</v>
      </c>
      <c r="K1002" s="4">
        <v>84</v>
      </c>
      <c r="L1002" s="4">
        <v>1</v>
      </c>
      <c r="M1002" s="4">
        <v>242</v>
      </c>
    </row>
    <row r="1003" spans="1:13" x14ac:dyDescent="0.2">
      <c r="A1003" s="4">
        <v>1639274398</v>
      </c>
      <c r="B1003" s="4">
        <v>2</v>
      </c>
      <c r="C1003" s="4" t="s">
        <v>107</v>
      </c>
      <c r="D1003" s="4" t="s">
        <v>234</v>
      </c>
      <c r="E1003" s="4" t="s">
        <v>41</v>
      </c>
      <c r="F1003" s="4">
        <v>10</v>
      </c>
      <c r="G1003" s="4">
        <v>10</v>
      </c>
      <c r="H1003" s="4">
        <v>7</v>
      </c>
      <c r="I1003" s="4">
        <v>12</v>
      </c>
      <c r="J1003" s="4">
        <v>1023</v>
      </c>
      <c r="K1003" s="4">
        <v>84</v>
      </c>
      <c r="L1003" s="4">
        <v>1</v>
      </c>
      <c r="M1003" s="4">
        <v>237</v>
      </c>
    </row>
    <row r="1004" spans="1:13" x14ac:dyDescent="0.2">
      <c r="A1004" s="4">
        <v>1639274689</v>
      </c>
      <c r="B1004" s="4">
        <v>3</v>
      </c>
      <c r="C1004" s="4" t="s">
        <v>107</v>
      </c>
      <c r="D1004" s="4" t="s">
        <v>234</v>
      </c>
      <c r="E1004" s="4" t="s">
        <v>41</v>
      </c>
      <c r="F1004" s="4">
        <v>9</v>
      </c>
      <c r="G1004" s="4">
        <v>9</v>
      </c>
      <c r="H1004" s="4">
        <v>7</v>
      </c>
      <c r="I1004" s="4">
        <v>12</v>
      </c>
      <c r="J1004" s="4">
        <v>1023</v>
      </c>
      <c r="K1004" s="4">
        <v>84</v>
      </c>
      <c r="L1004" s="4">
        <v>1</v>
      </c>
      <c r="M1004" s="4">
        <v>237</v>
      </c>
    </row>
    <row r="1005" spans="1:13" x14ac:dyDescent="0.2">
      <c r="A1005" s="4">
        <v>1639274980</v>
      </c>
      <c r="B1005" s="4">
        <v>3</v>
      </c>
      <c r="C1005" s="4" t="s">
        <v>107</v>
      </c>
      <c r="D1005" s="4" t="s">
        <v>234</v>
      </c>
      <c r="E1005" s="4" t="s">
        <v>41</v>
      </c>
      <c r="F1005" s="4">
        <v>9</v>
      </c>
      <c r="G1005" s="4">
        <v>9</v>
      </c>
      <c r="H1005" s="4">
        <v>7</v>
      </c>
      <c r="I1005" s="4">
        <v>12</v>
      </c>
      <c r="J1005" s="4">
        <v>1023</v>
      </c>
      <c r="K1005" s="4">
        <v>84</v>
      </c>
      <c r="L1005" s="4">
        <v>0</v>
      </c>
      <c r="M1005" s="4">
        <v>239</v>
      </c>
    </row>
    <row r="1006" spans="1:13" x14ac:dyDescent="0.2">
      <c r="A1006" s="4">
        <v>1639275272</v>
      </c>
      <c r="B1006" s="4">
        <v>3</v>
      </c>
      <c r="C1006" s="4" t="s">
        <v>107</v>
      </c>
      <c r="D1006" s="4" t="s">
        <v>234</v>
      </c>
      <c r="E1006" s="4" t="s">
        <v>41</v>
      </c>
      <c r="F1006" s="4">
        <v>9</v>
      </c>
      <c r="G1006" s="4">
        <v>9</v>
      </c>
      <c r="H1006" s="4">
        <v>7</v>
      </c>
      <c r="I1006" s="4">
        <v>12</v>
      </c>
      <c r="J1006" s="4">
        <v>1023</v>
      </c>
      <c r="K1006" s="4">
        <v>84</v>
      </c>
      <c r="L1006" s="4">
        <v>0</v>
      </c>
      <c r="M1006" s="4">
        <v>239</v>
      </c>
    </row>
    <row r="1007" spans="1:13" x14ac:dyDescent="0.2">
      <c r="A1007" s="4">
        <v>1639275566</v>
      </c>
      <c r="B1007" s="4">
        <v>3</v>
      </c>
      <c r="C1007" s="4" t="s">
        <v>107</v>
      </c>
      <c r="D1007" s="4" t="s">
        <v>275</v>
      </c>
      <c r="E1007" s="4" t="s">
        <v>41</v>
      </c>
      <c r="F1007" s="4">
        <v>9</v>
      </c>
      <c r="G1007" s="4">
        <v>9</v>
      </c>
      <c r="H1007" s="4">
        <v>7</v>
      </c>
      <c r="I1007" s="4">
        <v>12</v>
      </c>
      <c r="J1007" s="4">
        <v>1023</v>
      </c>
      <c r="K1007" s="4">
        <v>84</v>
      </c>
      <c r="L1007" s="4">
        <v>0</v>
      </c>
      <c r="M1007" s="4">
        <v>239</v>
      </c>
    </row>
    <row r="1008" spans="1:13" x14ac:dyDescent="0.2">
      <c r="A1008" s="4">
        <v>1639275857</v>
      </c>
      <c r="B1008" s="4">
        <v>3</v>
      </c>
      <c r="C1008" s="4" t="s">
        <v>107</v>
      </c>
      <c r="D1008" s="4" t="s">
        <v>275</v>
      </c>
      <c r="E1008" s="4" t="s">
        <v>41</v>
      </c>
      <c r="F1008" s="4">
        <v>9</v>
      </c>
      <c r="G1008" s="4">
        <v>9</v>
      </c>
      <c r="H1008" s="4">
        <v>6</v>
      </c>
      <c r="I1008" s="4">
        <v>11</v>
      </c>
      <c r="J1008" s="4">
        <v>1023</v>
      </c>
      <c r="K1008" s="4">
        <v>84</v>
      </c>
      <c r="L1008" s="4">
        <v>0</v>
      </c>
      <c r="M1008" s="4">
        <v>247</v>
      </c>
    </row>
    <row r="1009" spans="1:13" x14ac:dyDescent="0.2">
      <c r="A1009" s="4">
        <v>1639276143</v>
      </c>
      <c r="B1009" s="4">
        <v>3</v>
      </c>
      <c r="C1009" s="4" t="s">
        <v>107</v>
      </c>
      <c r="D1009" s="4" t="s">
        <v>275</v>
      </c>
      <c r="E1009" s="4" t="s">
        <v>41</v>
      </c>
      <c r="F1009" s="4">
        <v>9</v>
      </c>
      <c r="G1009" s="4">
        <v>9</v>
      </c>
      <c r="H1009" s="4">
        <v>6</v>
      </c>
      <c r="I1009" s="4">
        <v>11</v>
      </c>
      <c r="J1009" s="4">
        <v>1023</v>
      </c>
      <c r="K1009" s="4">
        <v>84</v>
      </c>
      <c r="L1009" s="4">
        <v>0</v>
      </c>
      <c r="M1009" s="4">
        <v>247</v>
      </c>
    </row>
    <row r="1010" spans="1:13" x14ac:dyDescent="0.2">
      <c r="A1010" s="4">
        <v>1639276726</v>
      </c>
      <c r="B1010" s="4">
        <v>3</v>
      </c>
      <c r="C1010" s="4" t="s">
        <v>107</v>
      </c>
      <c r="D1010" s="4" t="s">
        <v>276</v>
      </c>
      <c r="E1010" s="4" t="s">
        <v>41</v>
      </c>
      <c r="F1010" s="4">
        <v>9</v>
      </c>
      <c r="G1010" s="4">
        <v>9</v>
      </c>
      <c r="H1010" s="4">
        <v>6</v>
      </c>
      <c r="I1010" s="4">
        <v>11</v>
      </c>
      <c r="J1010" s="4">
        <v>1023</v>
      </c>
      <c r="K1010" s="4">
        <v>84</v>
      </c>
      <c r="L1010" s="4">
        <v>1</v>
      </c>
      <c r="M1010" s="4">
        <v>251</v>
      </c>
    </row>
    <row r="1011" spans="1:13" x14ac:dyDescent="0.2">
      <c r="A1011" s="4">
        <v>1639277016</v>
      </c>
      <c r="B1011" s="4">
        <v>3</v>
      </c>
      <c r="C1011" s="4" t="s">
        <v>107</v>
      </c>
      <c r="D1011" s="4" t="s">
        <v>276</v>
      </c>
      <c r="E1011" s="4" t="s">
        <v>41</v>
      </c>
      <c r="F1011" s="4">
        <v>9</v>
      </c>
      <c r="G1011" s="4">
        <v>9</v>
      </c>
      <c r="H1011" s="4">
        <v>5</v>
      </c>
      <c r="I1011" s="4">
        <v>12</v>
      </c>
      <c r="J1011" s="4">
        <v>1023</v>
      </c>
      <c r="K1011" s="4">
        <v>84</v>
      </c>
      <c r="L1011" s="4">
        <v>0</v>
      </c>
      <c r="M1011" s="4">
        <v>266</v>
      </c>
    </row>
    <row r="1012" spans="1:13" x14ac:dyDescent="0.2">
      <c r="A1012" s="4">
        <v>1639277310</v>
      </c>
      <c r="B1012" s="4">
        <v>3</v>
      </c>
      <c r="C1012" s="4" t="s">
        <v>107</v>
      </c>
      <c r="D1012" s="4" t="s">
        <v>276</v>
      </c>
      <c r="E1012" s="4" t="s">
        <v>41</v>
      </c>
      <c r="F1012" s="4">
        <v>9</v>
      </c>
      <c r="G1012" s="4">
        <v>9</v>
      </c>
      <c r="H1012" s="4">
        <v>5</v>
      </c>
      <c r="I1012" s="4">
        <v>12</v>
      </c>
      <c r="J1012" s="4">
        <v>1023</v>
      </c>
      <c r="K1012" s="4">
        <v>84</v>
      </c>
      <c r="L1012" s="4">
        <v>0</v>
      </c>
      <c r="M1012" s="4">
        <v>266</v>
      </c>
    </row>
    <row r="1013" spans="1:13" x14ac:dyDescent="0.2">
      <c r="A1013" s="4">
        <v>1639277599</v>
      </c>
      <c r="B1013" s="4">
        <v>3</v>
      </c>
      <c r="C1013" s="4" t="s">
        <v>107</v>
      </c>
      <c r="D1013" s="4" t="s">
        <v>276</v>
      </c>
      <c r="E1013" s="4" t="s">
        <v>41</v>
      </c>
      <c r="F1013" s="4">
        <v>9</v>
      </c>
      <c r="G1013" s="4">
        <v>9</v>
      </c>
      <c r="H1013" s="4">
        <v>5</v>
      </c>
      <c r="I1013" s="4">
        <v>12</v>
      </c>
      <c r="J1013" s="4">
        <v>1023</v>
      </c>
      <c r="K1013" s="4">
        <v>84</v>
      </c>
      <c r="L1013" s="4">
        <v>0</v>
      </c>
      <c r="M1013" s="4">
        <v>266</v>
      </c>
    </row>
    <row r="1014" spans="1:13" x14ac:dyDescent="0.2">
      <c r="A1014" s="4">
        <v>1639277889</v>
      </c>
      <c r="B1014" s="4">
        <v>3</v>
      </c>
      <c r="C1014" s="4" t="s">
        <v>107</v>
      </c>
      <c r="D1014" s="4" t="s">
        <v>276</v>
      </c>
      <c r="E1014" s="4" t="s">
        <v>41</v>
      </c>
      <c r="F1014" s="4">
        <v>9</v>
      </c>
      <c r="G1014" s="4">
        <v>9</v>
      </c>
      <c r="H1014" s="4">
        <v>5</v>
      </c>
      <c r="I1014" s="4">
        <v>12</v>
      </c>
      <c r="J1014" s="4">
        <v>1024</v>
      </c>
      <c r="K1014" s="4">
        <v>84</v>
      </c>
      <c r="L1014" s="4">
        <v>1</v>
      </c>
      <c r="M1014" s="4">
        <v>251</v>
      </c>
    </row>
    <row r="1015" spans="1:13" x14ac:dyDescent="0.2">
      <c r="A1015" s="4">
        <v>1639278180</v>
      </c>
      <c r="B1015" s="4">
        <v>4</v>
      </c>
      <c r="C1015" s="4" t="s">
        <v>110</v>
      </c>
      <c r="D1015" s="4" t="s">
        <v>277</v>
      </c>
      <c r="E1015" s="4" t="s">
        <v>41</v>
      </c>
      <c r="F1015" s="4">
        <v>9</v>
      </c>
      <c r="G1015" s="4">
        <v>9</v>
      </c>
      <c r="H1015" s="4">
        <v>5</v>
      </c>
      <c r="I1015" s="4">
        <v>12</v>
      </c>
      <c r="J1015" s="4">
        <v>1023</v>
      </c>
      <c r="K1015" s="4">
        <v>84</v>
      </c>
      <c r="L1015" s="4">
        <v>1</v>
      </c>
      <c r="M1015" s="4">
        <v>251</v>
      </c>
    </row>
    <row r="1016" spans="1:13" x14ac:dyDescent="0.2">
      <c r="A1016" s="4">
        <v>1639278475</v>
      </c>
      <c r="B1016" s="4">
        <v>4</v>
      </c>
      <c r="C1016" s="4" t="s">
        <v>107</v>
      </c>
      <c r="D1016" s="4" t="s">
        <v>277</v>
      </c>
      <c r="E1016" s="4" t="s">
        <v>41</v>
      </c>
      <c r="F1016" s="4">
        <v>9</v>
      </c>
      <c r="G1016" s="4">
        <v>9</v>
      </c>
      <c r="H1016" s="4">
        <v>5</v>
      </c>
      <c r="I1016" s="4">
        <v>12</v>
      </c>
      <c r="J1016" s="4">
        <v>1024</v>
      </c>
      <c r="K1016" s="4">
        <v>84</v>
      </c>
      <c r="L1016" s="4">
        <v>1</v>
      </c>
      <c r="M1016" s="4">
        <v>250</v>
      </c>
    </row>
    <row r="1017" spans="1:13" x14ac:dyDescent="0.2">
      <c r="A1017" s="4">
        <v>1639278766</v>
      </c>
      <c r="B1017" s="4">
        <v>4</v>
      </c>
      <c r="C1017" s="4" t="s">
        <v>107</v>
      </c>
      <c r="D1017" s="4" t="s">
        <v>277</v>
      </c>
      <c r="E1017" s="4" t="s">
        <v>41</v>
      </c>
      <c r="F1017" s="4">
        <v>9</v>
      </c>
      <c r="G1017" s="4">
        <v>9</v>
      </c>
      <c r="H1017" s="4">
        <v>5</v>
      </c>
      <c r="I1017" s="4">
        <v>11</v>
      </c>
      <c r="J1017" s="4">
        <v>1023</v>
      </c>
      <c r="K1017" s="4">
        <v>84</v>
      </c>
      <c r="L1017" s="4">
        <v>1</v>
      </c>
      <c r="M1017" s="4">
        <v>250</v>
      </c>
    </row>
    <row r="1018" spans="1:13" x14ac:dyDescent="0.2">
      <c r="A1018" s="4">
        <v>1639279054</v>
      </c>
      <c r="B1018" s="4">
        <v>4</v>
      </c>
      <c r="C1018" s="4" t="s">
        <v>110</v>
      </c>
      <c r="D1018" s="4" t="s">
        <v>278</v>
      </c>
      <c r="E1018" s="4" t="s">
        <v>41</v>
      </c>
      <c r="F1018" s="4">
        <v>9</v>
      </c>
      <c r="G1018" s="4">
        <v>9</v>
      </c>
      <c r="H1018" s="4">
        <v>6</v>
      </c>
      <c r="I1018" s="4">
        <v>12</v>
      </c>
      <c r="J1018" s="4">
        <v>1023</v>
      </c>
      <c r="K1018" s="4">
        <v>84</v>
      </c>
      <c r="L1018" s="4">
        <v>1</v>
      </c>
      <c r="M1018" s="4">
        <v>249</v>
      </c>
    </row>
    <row r="1019" spans="1:13" x14ac:dyDescent="0.2">
      <c r="A1019" s="4">
        <v>1639279345</v>
      </c>
      <c r="B1019" s="4">
        <v>4</v>
      </c>
      <c r="C1019" s="4" t="s">
        <v>110</v>
      </c>
      <c r="D1019" s="4" t="s">
        <v>279</v>
      </c>
      <c r="E1019" s="4" t="s">
        <v>41</v>
      </c>
      <c r="F1019" s="4">
        <v>9</v>
      </c>
      <c r="G1019" s="4">
        <v>9</v>
      </c>
      <c r="H1019" s="4">
        <v>5</v>
      </c>
      <c r="I1019" s="4">
        <v>11</v>
      </c>
      <c r="J1019" s="4">
        <v>1023</v>
      </c>
      <c r="K1019" s="4">
        <v>84</v>
      </c>
      <c r="L1019" s="4">
        <v>1</v>
      </c>
      <c r="M1019" s="4">
        <v>250</v>
      </c>
    </row>
    <row r="1020" spans="1:13" x14ac:dyDescent="0.2">
      <c r="A1020" s="4">
        <v>1639279638</v>
      </c>
      <c r="B1020" s="4">
        <v>4</v>
      </c>
      <c r="C1020" s="4" t="s">
        <v>110</v>
      </c>
      <c r="D1020" s="4" t="s">
        <v>278</v>
      </c>
      <c r="E1020" s="4" t="s">
        <v>41</v>
      </c>
      <c r="F1020" s="4">
        <v>9</v>
      </c>
      <c r="G1020" s="4">
        <v>9</v>
      </c>
      <c r="H1020" s="4">
        <v>6</v>
      </c>
      <c r="I1020" s="4">
        <v>12</v>
      </c>
      <c r="J1020" s="4">
        <v>1023</v>
      </c>
      <c r="K1020" s="4">
        <v>84</v>
      </c>
      <c r="L1020" s="4">
        <v>1</v>
      </c>
      <c r="M1020" s="4">
        <v>253</v>
      </c>
    </row>
    <row r="1021" spans="1:13" x14ac:dyDescent="0.2">
      <c r="A1021" s="4">
        <v>1639279924</v>
      </c>
      <c r="B1021" s="4">
        <v>4</v>
      </c>
      <c r="C1021" s="4" t="s">
        <v>107</v>
      </c>
      <c r="D1021" s="4" t="s">
        <v>278</v>
      </c>
      <c r="E1021" s="4" t="s">
        <v>41</v>
      </c>
      <c r="F1021" s="4">
        <v>9</v>
      </c>
      <c r="G1021" s="4">
        <v>9</v>
      </c>
      <c r="H1021" s="4">
        <v>6</v>
      </c>
      <c r="I1021" s="4">
        <v>12</v>
      </c>
      <c r="J1021" s="4">
        <v>1023</v>
      </c>
      <c r="K1021" s="4">
        <v>84</v>
      </c>
      <c r="L1021" s="4">
        <v>1</v>
      </c>
      <c r="M1021" s="4">
        <v>253</v>
      </c>
    </row>
    <row r="1022" spans="1:13" x14ac:dyDescent="0.2">
      <c r="A1022" s="4">
        <v>1639280215</v>
      </c>
      <c r="B1022" s="4">
        <v>4</v>
      </c>
      <c r="C1022" s="4" t="s">
        <v>107</v>
      </c>
      <c r="D1022" s="4" t="s">
        <v>278</v>
      </c>
      <c r="E1022" s="4" t="s">
        <v>41</v>
      </c>
      <c r="F1022" s="4">
        <v>9</v>
      </c>
      <c r="G1022" s="4">
        <v>9</v>
      </c>
      <c r="H1022" s="4">
        <v>5</v>
      </c>
      <c r="I1022" s="4">
        <v>12</v>
      </c>
      <c r="J1022" s="4">
        <v>1023</v>
      </c>
      <c r="K1022" s="4">
        <v>84</v>
      </c>
      <c r="L1022" s="4">
        <v>1</v>
      </c>
      <c r="M1022" s="4">
        <v>247</v>
      </c>
    </row>
    <row r="1023" spans="1:13" x14ac:dyDescent="0.2">
      <c r="A1023" s="4">
        <v>1639280506</v>
      </c>
      <c r="B1023" s="4">
        <v>4</v>
      </c>
      <c r="C1023" s="4" t="s">
        <v>110</v>
      </c>
      <c r="D1023" s="4" t="s">
        <v>279</v>
      </c>
      <c r="E1023" s="4" t="s">
        <v>41</v>
      </c>
      <c r="F1023" s="4">
        <v>9</v>
      </c>
      <c r="G1023" s="4">
        <v>9</v>
      </c>
      <c r="H1023" s="4">
        <v>5</v>
      </c>
      <c r="I1023" s="4">
        <v>12</v>
      </c>
      <c r="J1023" s="4">
        <v>1023</v>
      </c>
      <c r="K1023" s="4">
        <v>84</v>
      </c>
      <c r="L1023" s="4">
        <v>1</v>
      </c>
      <c r="M1023" s="4">
        <v>247</v>
      </c>
    </row>
    <row r="1024" spans="1:13" x14ac:dyDescent="0.2">
      <c r="A1024" s="4">
        <v>1639280798</v>
      </c>
      <c r="B1024" s="4">
        <v>4</v>
      </c>
      <c r="C1024" s="4" t="s">
        <v>110</v>
      </c>
      <c r="D1024" s="4" t="s">
        <v>279</v>
      </c>
      <c r="E1024" s="4" t="s">
        <v>41</v>
      </c>
      <c r="F1024" s="4">
        <v>9</v>
      </c>
      <c r="G1024" s="4">
        <v>9</v>
      </c>
      <c r="H1024" s="4">
        <v>5</v>
      </c>
      <c r="I1024" s="4">
        <v>12</v>
      </c>
      <c r="J1024" s="4">
        <v>1023</v>
      </c>
      <c r="K1024" s="4">
        <v>84</v>
      </c>
      <c r="L1024" s="4">
        <v>0</v>
      </c>
      <c r="M1024" s="4">
        <v>270</v>
      </c>
    </row>
    <row r="1025" spans="1:13" x14ac:dyDescent="0.2">
      <c r="A1025" s="4">
        <v>1639281089</v>
      </c>
      <c r="B1025" s="4">
        <v>4</v>
      </c>
      <c r="C1025" s="4" t="s">
        <v>110</v>
      </c>
      <c r="D1025" s="4" t="s">
        <v>279</v>
      </c>
      <c r="E1025" s="4" t="s">
        <v>41</v>
      </c>
      <c r="F1025" s="4">
        <v>9</v>
      </c>
      <c r="G1025" s="4">
        <v>9</v>
      </c>
      <c r="H1025" s="4">
        <v>5</v>
      </c>
      <c r="I1025" s="4">
        <v>12</v>
      </c>
      <c r="J1025" s="4">
        <v>1023</v>
      </c>
      <c r="K1025" s="4">
        <v>84</v>
      </c>
      <c r="L1025" s="4">
        <v>0</v>
      </c>
      <c r="M1025" s="4">
        <v>270</v>
      </c>
    </row>
    <row r="1026" spans="1:13" x14ac:dyDescent="0.2">
      <c r="A1026" s="4">
        <v>1639281380</v>
      </c>
      <c r="B1026" s="4">
        <v>4</v>
      </c>
      <c r="C1026" s="4" t="s">
        <v>110</v>
      </c>
      <c r="D1026" s="4" t="s">
        <v>279</v>
      </c>
      <c r="E1026" s="4" t="s">
        <v>41</v>
      </c>
      <c r="F1026" s="4">
        <v>9</v>
      </c>
      <c r="G1026" s="4">
        <v>9</v>
      </c>
      <c r="H1026" s="4">
        <v>5</v>
      </c>
      <c r="I1026" s="4">
        <v>12</v>
      </c>
      <c r="J1026" s="4">
        <v>1024</v>
      </c>
      <c r="K1026" s="4">
        <v>84</v>
      </c>
      <c r="L1026" s="4">
        <v>1</v>
      </c>
      <c r="M1026" s="4">
        <v>262</v>
      </c>
    </row>
    <row r="1027" spans="1:13" x14ac:dyDescent="0.2">
      <c r="A1027" s="4">
        <v>1639281670</v>
      </c>
      <c r="B1027" s="4">
        <v>5</v>
      </c>
      <c r="C1027" s="4" t="s">
        <v>110</v>
      </c>
      <c r="D1027" s="4" t="s">
        <v>233</v>
      </c>
      <c r="E1027" s="4" t="s">
        <v>41</v>
      </c>
      <c r="F1027" s="4">
        <v>9</v>
      </c>
      <c r="G1027" s="4">
        <v>9</v>
      </c>
      <c r="H1027" s="4">
        <v>5</v>
      </c>
      <c r="I1027" s="4">
        <v>12</v>
      </c>
      <c r="J1027" s="4">
        <v>1024</v>
      </c>
      <c r="K1027" s="4">
        <v>84</v>
      </c>
      <c r="L1027" s="4">
        <v>1</v>
      </c>
      <c r="M1027" s="4">
        <v>262</v>
      </c>
    </row>
    <row r="1028" spans="1:13" x14ac:dyDescent="0.2">
      <c r="A1028" s="4">
        <v>1639281961</v>
      </c>
      <c r="B1028" s="4">
        <v>5</v>
      </c>
      <c r="C1028" s="4" t="s">
        <v>110</v>
      </c>
      <c r="D1028" s="4" t="s">
        <v>233</v>
      </c>
      <c r="E1028" s="4" t="s">
        <v>41</v>
      </c>
      <c r="F1028" s="4">
        <v>9</v>
      </c>
      <c r="G1028" s="4">
        <v>9</v>
      </c>
      <c r="H1028" s="4">
        <v>5</v>
      </c>
      <c r="I1028" s="4">
        <v>12</v>
      </c>
      <c r="J1028" s="4">
        <v>1024</v>
      </c>
      <c r="K1028" s="4">
        <v>85</v>
      </c>
      <c r="L1028" s="4">
        <v>1</v>
      </c>
      <c r="M1028" s="4">
        <v>262</v>
      </c>
    </row>
    <row r="1029" spans="1:13" x14ac:dyDescent="0.2">
      <c r="A1029" s="4">
        <v>1639282250</v>
      </c>
      <c r="B1029" s="4">
        <v>5</v>
      </c>
      <c r="C1029" s="4" t="s">
        <v>110</v>
      </c>
      <c r="D1029" s="4" t="s">
        <v>233</v>
      </c>
      <c r="E1029" s="4" t="s">
        <v>41</v>
      </c>
      <c r="F1029" s="4">
        <v>9</v>
      </c>
      <c r="G1029" s="4">
        <v>8</v>
      </c>
      <c r="H1029" s="4">
        <v>6</v>
      </c>
      <c r="I1029" s="4">
        <v>12</v>
      </c>
      <c r="J1029" s="4">
        <v>1024</v>
      </c>
      <c r="K1029" s="4">
        <v>84</v>
      </c>
      <c r="L1029" s="4">
        <v>2</v>
      </c>
      <c r="M1029" s="4">
        <v>316</v>
      </c>
    </row>
    <row r="1030" spans="1:13" x14ac:dyDescent="0.2">
      <c r="A1030" s="4">
        <v>1639282540</v>
      </c>
      <c r="B1030" s="4">
        <v>5</v>
      </c>
      <c r="C1030" s="4" t="s">
        <v>110</v>
      </c>
      <c r="D1030" s="4" t="s">
        <v>233</v>
      </c>
      <c r="E1030" s="4" t="s">
        <v>41</v>
      </c>
      <c r="F1030" s="4">
        <v>9</v>
      </c>
      <c r="G1030" s="4">
        <v>8</v>
      </c>
      <c r="H1030" s="4">
        <v>6</v>
      </c>
      <c r="I1030" s="4">
        <v>12</v>
      </c>
      <c r="J1030" s="4">
        <v>1024</v>
      </c>
      <c r="K1030" s="4">
        <v>84</v>
      </c>
      <c r="L1030" s="4">
        <v>2</v>
      </c>
      <c r="M1030" s="4">
        <v>316</v>
      </c>
    </row>
    <row r="1031" spans="1:13" x14ac:dyDescent="0.2">
      <c r="A1031" s="4">
        <v>1639282831</v>
      </c>
      <c r="B1031" s="4">
        <v>5</v>
      </c>
      <c r="C1031" s="4" t="s">
        <v>110</v>
      </c>
      <c r="D1031" s="4" t="s">
        <v>233</v>
      </c>
      <c r="E1031" s="4" t="s">
        <v>41</v>
      </c>
      <c r="F1031" s="4">
        <v>9</v>
      </c>
      <c r="G1031" s="4">
        <v>8</v>
      </c>
      <c r="H1031" s="4">
        <v>6</v>
      </c>
      <c r="I1031" s="4">
        <v>12</v>
      </c>
      <c r="J1031" s="4">
        <v>1024</v>
      </c>
      <c r="K1031" s="4">
        <v>84</v>
      </c>
      <c r="L1031" s="4">
        <v>2</v>
      </c>
      <c r="M1031" s="4">
        <v>316</v>
      </c>
    </row>
    <row r="1032" spans="1:13" x14ac:dyDescent="0.2">
      <c r="A1032" s="4">
        <v>1639283123</v>
      </c>
      <c r="B1032" s="4">
        <v>5</v>
      </c>
      <c r="C1032" s="4" t="s">
        <v>110</v>
      </c>
      <c r="D1032" s="4">
        <v>64</v>
      </c>
      <c r="E1032" s="4" t="s">
        <v>41</v>
      </c>
      <c r="F1032" s="4">
        <v>9</v>
      </c>
      <c r="G1032" s="4">
        <v>8</v>
      </c>
      <c r="H1032" s="4">
        <v>6</v>
      </c>
      <c r="I1032" s="4">
        <v>12</v>
      </c>
      <c r="J1032" s="4">
        <v>1024</v>
      </c>
      <c r="K1032" s="4">
        <v>84</v>
      </c>
      <c r="L1032" s="4">
        <v>2</v>
      </c>
      <c r="M1032" s="4">
        <v>316</v>
      </c>
    </row>
    <row r="1033" spans="1:13" x14ac:dyDescent="0.2">
      <c r="A1033" s="4">
        <v>1639283416</v>
      </c>
      <c r="B1033" s="4">
        <v>5</v>
      </c>
      <c r="C1033" s="4" t="s">
        <v>110</v>
      </c>
      <c r="D1033" s="4" t="s">
        <v>233</v>
      </c>
      <c r="E1033" s="4" t="s">
        <v>41</v>
      </c>
      <c r="F1033" s="4">
        <v>9</v>
      </c>
      <c r="G1033" s="4">
        <v>9</v>
      </c>
      <c r="H1033" s="4">
        <v>6</v>
      </c>
      <c r="I1033" s="4">
        <v>12</v>
      </c>
      <c r="J1033" s="4">
        <v>1023</v>
      </c>
      <c r="K1033" s="4">
        <v>84</v>
      </c>
      <c r="L1033" s="4">
        <v>1</v>
      </c>
      <c r="M1033" s="4">
        <v>292</v>
      </c>
    </row>
    <row r="1034" spans="1:13" x14ac:dyDescent="0.2">
      <c r="A1034" s="4">
        <v>1639283705</v>
      </c>
      <c r="B1034" s="4">
        <v>5</v>
      </c>
      <c r="C1034" s="4" t="s">
        <v>110</v>
      </c>
      <c r="D1034" s="4">
        <v>64</v>
      </c>
      <c r="E1034" s="4" t="s">
        <v>41</v>
      </c>
      <c r="F1034" s="4">
        <v>9</v>
      </c>
      <c r="G1034" s="4">
        <v>9</v>
      </c>
      <c r="H1034" s="4">
        <v>6</v>
      </c>
      <c r="I1034" s="4">
        <v>12</v>
      </c>
      <c r="J1034" s="4">
        <v>1023</v>
      </c>
      <c r="K1034" s="4">
        <v>84</v>
      </c>
      <c r="L1034" s="4">
        <v>1</v>
      </c>
      <c r="M1034" s="4">
        <v>292</v>
      </c>
    </row>
    <row r="1035" spans="1:13" x14ac:dyDescent="0.2">
      <c r="A1035" s="4">
        <v>1639283995</v>
      </c>
      <c r="B1035" s="4">
        <v>5</v>
      </c>
      <c r="C1035" s="4" t="s">
        <v>110</v>
      </c>
      <c r="D1035" s="4">
        <v>64</v>
      </c>
      <c r="E1035" s="4" t="s">
        <v>41</v>
      </c>
      <c r="F1035" s="4">
        <v>9</v>
      </c>
      <c r="G1035" s="4">
        <v>9</v>
      </c>
      <c r="H1035" s="4">
        <v>6</v>
      </c>
      <c r="I1035" s="4">
        <v>12</v>
      </c>
      <c r="J1035" s="4">
        <v>1023</v>
      </c>
      <c r="K1035" s="4">
        <v>84</v>
      </c>
      <c r="L1035" s="4">
        <v>1</v>
      </c>
      <c r="M1035" s="4">
        <v>292</v>
      </c>
    </row>
    <row r="1036" spans="1:13" x14ac:dyDescent="0.2">
      <c r="A1036" s="4">
        <v>1639284285</v>
      </c>
      <c r="B1036" s="4">
        <v>5</v>
      </c>
      <c r="C1036" s="4" t="s">
        <v>114</v>
      </c>
      <c r="D1036" s="4" t="s">
        <v>280</v>
      </c>
      <c r="E1036" s="4" t="s">
        <v>41</v>
      </c>
      <c r="F1036" s="4">
        <v>9</v>
      </c>
      <c r="G1036" s="4">
        <v>9</v>
      </c>
      <c r="H1036" s="4">
        <v>6</v>
      </c>
      <c r="I1036" s="4">
        <v>12</v>
      </c>
      <c r="J1036" s="4">
        <v>1023</v>
      </c>
      <c r="K1036" s="4">
        <v>84</v>
      </c>
      <c r="L1036" s="4">
        <v>0</v>
      </c>
      <c r="M1036" s="4">
        <v>298</v>
      </c>
    </row>
    <row r="1037" spans="1:13" x14ac:dyDescent="0.2">
      <c r="A1037" s="4">
        <v>1639284575</v>
      </c>
      <c r="B1037" s="4">
        <v>5</v>
      </c>
      <c r="C1037" s="4" t="s">
        <v>114</v>
      </c>
      <c r="D1037" s="4" t="s">
        <v>280</v>
      </c>
      <c r="E1037" s="4" t="s">
        <v>41</v>
      </c>
      <c r="F1037" s="4">
        <v>9</v>
      </c>
      <c r="G1037" s="4">
        <v>9</v>
      </c>
      <c r="H1037" s="4">
        <v>6</v>
      </c>
      <c r="I1037" s="4">
        <v>12</v>
      </c>
      <c r="J1037" s="4">
        <v>1023</v>
      </c>
      <c r="K1037" s="4">
        <v>84</v>
      </c>
      <c r="L1037" s="4">
        <v>0</v>
      </c>
      <c r="M1037" s="4">
        <v>298</v>
      </c>
    </row>
    <row r="1038" spans="1:13" x14ac:dyDescent="0.2">
      <c r="A1038" s="4">
        <v>1639284867</v>
      </c>
      <c r="B1038" s="4">
        <v>5</v>
      </c>
      <c r="C1038" s="4" t="s">
        <v>114</v>
      </c>
      <c r="D1038" s="4" t="s">
        <v>280</v>
      </c>
      <c r="E1038" s="4" t="s">
        <v>41</v>
      </c>
      <c r="F1038" s="4">
        <v>9</v>
      </c>
      <c r="G1038" s="4">
        <v>9</v>
      </c>
      <c r="H1038" s="4">
        <v>6</v>
      </c>
      <c r="I1038" s="4">
        <v>11</v>
      </c>
      <c r="J1038" s="4">
        <v>1023</v>
      </c>
      <c r="K1038" s="4">
        <v>84</v>
      </c>
      <c r="L1038" s="4">
        <v>0</v>
      </c>
      <c r="M1038" s="4">
        <v>280</v>
      </c>
    </row>
    <row r="1039" spans="1:13" x14ac:dyDescent="0.2">
      <c r="A1039" s="4">
        <v>1639285158</v>
      </c>
      <c r="B1039" s="4">
        <v>5</v>
      </c>
      <c r="C1039" s="4" t="s">
        <v>110</v>
      </c>
      <c r="D1039" s="4">
        <v>64</v>
      </c>
      <c r="E1039" s="4" t="s">
        <v>41</v>
      </c>
      <c r="F1039" s="4">
        <v>9</v>
      </c>
      <c r="G1039" s="4">
        <v>9</v>
      </c>
      <c r="H1039" s="4">
        <v>5</v>
      </c>
      <c r="I1039" s="4">
        <v>11</v>
      </c>
      <c r="J1039" s="4">
        <v>1024</v>
      </c>
      <c r="K1039" s="4">
        <v>84</v>
      </c>
      <c r="L1039" s="4">
        <v>0</v>
      </c>
      <c r="M1039" s="4">
        <v>280</v>
      </c>
    </row>
    <row r="1040" spans="1:13" x14ac:dyDescent="0.2">
      <c r="A1040" s="4">
        <v>1639285452</v>
      </c>
      <c r="B1040" s="4">
        <v>6</v>
      </c>
      <c r="C1040" s="4" t="s">
        <v>114</v>
      </c>
      <c r="D1040" s="4" t="s">
        <v>280</v>
      </c>
      <c r="E1040" s="4" t="s">
        <v>41</v>
      </c>
      <c r="F1040" s="4">
        <v>9</v>
      </c>
      <c r="G1040" s="4">
        <v>9</v>
      </c>
      <c r="H1040" s="4">
        <v>5</v>
      </c>
      <c r="I1040" s="4">
        <v>11</v>
      </c>
      <c r="J1040" s="4">
        <v>1024</v>
      </c>
      <c r="K1040" s="4">
        <v>84</v>
      </c>
      <c r="L1040" s="4">
        <v>0</v>
      </c>
      <c r="M1040" s="4">
        <v>280</v>
      </c>
    </row>
    <row r="1041" spans="1:13" x14ac:dyDescent="0.2">
      <c r="A1041" s="4">
        <v>1639285741</v>
      </c>
      <c r="B1041" s="4">
        <v>6</v>
      </c>
      <c r="C1041" s="4" t="s">
        <v>114</v>
      </c>
      <c r="D1041" s="4" t="s">
        <v>280</v>
      </c>
      <c r="E1041" s="4" t="s">
        <v>41</v>
      </c>
      <c r="F1041" s="4">
        <v>9</v>
      </c>
      <c r="G1041" s="4">
        <v>9</v>
      </c>
      <c r="H1041" s="4">
        <v>5</v>
      </c>
      <c r="I1041" s="4">
        <v>11</v>
      </c>
      <c r="J1041" s="4">
        <v>1024</v>
      </c>
      <c r="K1041" s="4">
        <v>84</v>
      </c>
      <c r="L1041" s="4">
        <v>0</v>
      </c>
      <c r="M1041" s="4">
        <v>280</v>
      </c>
    </row>
    <row r="1042" spans="1:13" x14ac:dyDescent="0.2">
      <c r="A1042" s="4">
        <v>1639286030</v>
      </c>
      <c r="B1042" s="4">
        <v>6</v>
      </c>
      <c r="C1042" s="4" t="s">
        <v>114</v>
      </c>
      <c r="D1042" s="4" t="s">
        <v>280</v>
      </c>
      <c r="E1042" s="4" t="s">
        <v>41</v>
      </c>
      <c r="F1042" s="4">
        <v>9</v>
      </c>
      <c r="G1042" s="4">
        <v>9</v>
      </c>
      <c r="H1042" s="4">
        <v>5</v>
      </c>
      <c r="I1042" s="4">
        <v>11</v>
      </c>
      <c r="J1042" s="4">
        <v>1024</v>
      </c>
      <c r="K1042" s="4">
        <v>84</v>
      </c>
      <c r="L1042" s="4">
        <v>1</v>
      </c>
      <c r="M1042" s="4">
        <v>301</v>
      </c>
    </row>
    <row r="1043" spans="1:13" x14ac:dyDescent="0.2">
      <c r="A1043" s="4">
        <v>1639286325</v>
      </c>
      <c r="B1043" s="4">
        <v>6</v>
      </c>
      <c r="C1043" s="4" t="s">
        <v>114</v>
      </c>
      <c r="D1043" s="4" t="s">
        <v>280</v>
      </c>
      <c r="E1043" s="4" t="s">
        <v>41</v>
      </c>
      <c r="F1043" s="4">
        <v>9</v>
      </c>
      <c r="G1043" s="4">
        <v>9</v>
      </c>
      <c r="H1043" s="4">
        <v>5</v>
      </c>
      <c r="I1043" s="4">
        <v>11</v>
      </c>
      <c r="J1043" s="4">
        <v>1024</v>
      </c>
      <c r="K1043" s="4">
        <v>84</v>
      </c>
      <c r="L1043" s="4">
        <v>1</v>
      </c>
      <c r="M1043" s="4">
        <v>301</v>
      </c>
    </row>
    <row r="1044" spans="1:13" x14ac:dyDescent="0.2">
      <c r="A1044" s="4">
        <v>1639286616</v>
      </c>
      <c r="B1044" s="4">
        <v>6</v>
      </c>
      <c r="C1044" s="4" t="s">
        <v>114</v>
      </c>
      <c r="D1044" s="4" t="s">
        <v>280</v>
      </c>
      <c r="E1044" s="4" t="s">
        <v>41</v>
      </c>
      <c r="F1044" s="4">
        <v>9</v>
      </c>
      <c r="G1044" s="4">
        <v>9</v>
      </c>
      <c r="H1044" s="4">
        <v>5</v>
      </c>
      <c r="I1044" s="4">
        <v>11</v>
      </c>
      <c r="J1044" s="4">
        <v>1024</v>
      </c>
      <c r="K1044" s="4">
        <v>84</v>
      </c>
      <c r="L1044" s="4">
        <v>1</v>
      </c>
      <c r="M1044" s="4">
        <v>301</v>
      </c>
    </row>
    <row r="1045" spans="1:13" x14ac:dyDescent="0.2">
      <c r="A1045" s="4">
        <v>1639286903</v>
      </c>
      <c r="B1045" s="4">
        <v>6</v>
      </c>
      <c r="C1045" s="4" t="s">
        <v>114</v>
      </c>
      <c r="D1045" s="4" t="s">
        <v>280</v>
      </c>
      <c r="E1045" s="4" t="s">
        <v>41</v>
      </c>
      <c r="F1045" s="4">
        <v>9</v>
      </c>
      <c r="G1045" s="4">
        <v>9</v>
      </c>
      <c r="H1045" s="4">
        <v>6</v>
      </c>
      <c r="I1045" s="4">
        <v>11</v>
      </c>
      <c r="J1045" s="4">
        <v>1024</v>
      </c>
      <c r="K1045" s="4">
        <v>85</v>
      </c>
      <c r="L1045" s="4">
        <v>0</v>
      </c>
      <c r="M1045" s="4">
        <v>300</v>
      </c>
    </row>
    <row r="1046" spans="1:13" x14ac:dyDescent="0.2">
      <c r="A1046" s="4">
        <v>1639287195</v>
      </c>
      <c r="B1046" s="4">
        <v>6</v>
      </c>
      <c r="C1046" s="4" t="s">
        <v>114</v>
      </c>
      <c r="D1046" s="4" t="s">
        <v>281</v>
      </c>
      <c r="E1046" s="4" t="s">
        <v>41</v>
      </c>
      <c r="F1046" s="4">
        <v>9</v>
      </c>
      <c r="G1046" s="4">
        <v>9</v>
      </c>
      <c r="H1046" s="4">
        <v>6</v>
      </c>
      <c r="I1046" s="4">
        <v>12</v>
      </c>
      <c r="J1046" s="4">
        <v>1024</v>
      </c>
      <c r="K1046" s="4">
        <v>84</v>
      </c>
      <c r="L1046" s="4">
        <v>0</v>
      </c>
      <c r="M1046" s="4">
        <v>300</v>
      </c>
    </row>
    <row r="1047" spans="1:13" x14ac:dyDescent="0.2">
      <c r="A1047" s="4">
        <v>1639287486</v>
      </c>
      <c r="B1047" s="4">
        <v>6</v>
      </c>
      <c r="C1047" s="4" t="s">
        <v>114</v>
      </c>
      <c r="D1047" s="4" t="s">
        <v>280</v>
      </c>
      <c r="E1047" s="4" t="s">
        <v>41</v>
      </c>
      <c r="F1047" s="4">
        <v>9</v>
      </c>
      <c r="G1047" s="4">
        <v>9</v>
      </c>
      <c r="H1047" s="4">
        <v>6</v>
      </c>
      <c r="I1047" s="4">
        <v>11</v>
      </c>
      <c r="J1047" s="4">
        <v>1024</v>
      </c>
      <c r="K1047" s="4">
        <v>85</v>
      </c>
      <c r="L1047" s="4">
        <v>1</v>
      </c>
      <c r="M1047" s="4">
        <v>270</v>
      </c>
    </row>
    <row r="1048" spans="1:13" x14ac:dyDescent="0.2">
      <c r="A1048" s="4">
        <v>1639287776</v>
      </c>
      <c r="B1048" s="4">
        <v>6</v>
      </c>
      <c r="C1048" s="4" t="s">
        <v>114</v>
      </c>
      <c r="D1048" s="4" t="s">
        <v>280</v>
      </c>
      <c r="E1048" s="4" t="s">
        <v>41</v>
      </c>
      <c r="F1048" s="4">
        <v>9</v>
      </c>
      <c r="G1048" s="4">
        <v>9</v>
      </c>
      <c r="H1048" s="4">
        <v>6</v>
      </c>
      <c r="I1048" s="4">
        <v>12</v>
      </c>
      <c r="J1048" s="4">
        <v>1024</v>
      </c>
      <c r="K1048" s="4">
        <v>84</v>
      </c>
      <c r="L1048" s="4">
        <v>1</v>
      </c>
      <c r="M1048" s="4">
        <v>270</v>
      </c>
    </row>
    <row r="1049" spans="1:13" x14ac:dyDescent="0.2">
      <c r="A1049" s="4">
        <v>1639288065</v>
      </c>
      <c r="B1049" s="4">
        <v>6</v>
      </c>
      <c r="C1049" s="4" t="s">
        <v>114</v>
      </c>
      <c r="D1049" s="4" t="s">
        <v>280</v>
      </c>
      <c r="E1049" s="4" t="s">
        <v>41</v>
      </c>
      <c r="F1049" s="4">
        <v>9</v>
      </c>
      <c r="G1049" s="4">
        <v>9</v>
      </c>
      <c r="H1049" s="4">
        <v>6</v>
      </c>
      <c r="I1049" s="4">
        <v>11</v>
      </c>
      <c r="J1049" s="4">
        <v>1024</v>
      </c>
      <c r="K1049" s="4">
        <v>85</v>
      </c>
      <c r="L1049" s="4">
        <v>1</v>
      </c>
      <c r="M1049" s="4">
        <v>270</v>
      </c>
    </row>
    <row r="1050" spans="1:13" x14ac:dyDescent="0.2">
      <c r="A1050" s="4">
        <v>1639288356</v>
      </c>
      <c r="B1050" s="4">
        <v>6</v>
      </c>
      <c r="C1050" s="4" t="s">
        <v>114</v>
      </c>
      <c r="D1050" s="4" t="s">
        <v>281</v>
      </c>
      <c r="E1050" s="4" t="s">
        <v>41</v>
      </c>
      <c r="F1050" s="4">
        <v>9</v>
      </c>
      <c r="G1050" s="4">
        <v>9</v>
      </c>
      <c r="H1050" s="4">
        <v>5</v>
      </c>
      <c r="I1050" s="4">
        <v>12</v>
      </c>
      <c r="J1050" s="4">
        <v>1024</v>
      </c>
      <c r="K1050" s="4">
        <v>84</v>
      </c>
      <c r="L1050" s="4">
        <v>1</v>
      </c>
      <c r="M1050" s="4">
        <v>304</v>
      </c>
    </row>
    <row r="1051" spans="1:13" x14ac:dyDescent="0.2">
      <c r="A1051" s="4">
        <v>1639288648</v>
      </c>
      <c r="B1051" s="4">
        <v>6</v>
      </c>
      <c r="C1051" s="4" t="s">
        <v>114</v>
      </c>
      <c r="D1051" s="4" t="s">
        <v>281</v>
      </c>
      <c r="E1051" s="4" t="s">
        <v>41</v>
      </c>
      <c r="F1051" s="4">
        <v>9</v>
      </c>
      <c r="G1051" s="4">
        <v>9</v>
      </c>
      <c r="H1051" s="4">
        <v>5</v>
      </c>
      <c r="I1051" s="4">
        <v>12</v>
      </c>
      <c r="J1051" s="4">
        <v>1024</v>
      </c>
      <c r="K1051" s="4">
        <v>84</v>
      </c>
      <c r="L1051" s="4">
        <v>1</v>
      </c>
      <c r="M1051" s="4">
        <v>304</v>
      </c>
    </row>
    <row r="1052" spans="1:13" x14ac:dyDescent="0.2">
      <c r="A1052" s="4">
        <v>1639288938</v>
      </c>
      <c r="B1052" s="4">
        <v>7</v>
      </c>
      <c r="C1052" s="4" t="s">
        <v>114</v>
      </c>
      <c r="D1052" s="4" t="s">
        <v>281</v>
      </c>
      <c r="E1052" s="4" t="s">
        <v>41</v>
      </c>
      <c r="F1052" s="4">
        <v>9</v>
      </c>
      <c r="G1052" s="4">
        <v>9</v>
      </c>
      <c r="H1052" s="4">
        <v>5</v>
      </c>
      <c r="I1052" s="4">
        <v>12</v>
      </c>
      <c r="J1052" s="4">
        <v>1024</v>
      </c>
      <c r="K1052" s="4">
        <v>84</v>
      </c>
      <c r="L1052" s="4">
        <v>1</v>
      </c>
      <c r="M1052" s="4">
        <v>304</v>
      </c>
    </row>
    <row r="1053" spans="1:13" x14ac:dyDescent="0.2">
      <c r="A1053" s="4">
        <v>1639289230</v>
      </c>
      <c r="B1053" s="4">
        <v>7</v>
      </c>
      <c r="C1053" s="4" t="s">
        <v>116</v>
      </c>
      <c r="D1053" s="4" t="s">
        <v>282</v>
      </c>
      <c r="E1053" s="4" t="s">
        <v>41</v>
      </c>
      <c r="F1053" s="4">
        <v>9</v>
      </c>
      <c r="G1053" s="4">
        <v>9</v>
      </c>
      <c r="H1053" s="4">
        <v>6</v>
      </c>
      <c r="I1053" s="4">
        <v>12</v>
      </c>
      <c r="J1053" s="4">
        <v>1024</v>
      </c>
      <c r="K1053" s="4">
        <v>84</v>
      </c>
      <c r="L1053" s="4">
        <v>0</v>
      </c>
      <c r="M1053" s="4">
        <v>285</v>
      </c>
    </row>
    <row r="1054" spans="1:13" x14ac:dyDescent="0.2">
      <c r="A1054" s="4">
        <v>1639289521</v>
      </c>
      <c r="B1054" s="4">
        <v>7</v>
      </c>
      <c r="C1054" s="4" t="s">
        <v>114</v>
      </c>
      <c r="D1054" s="4" t="s">
        <v>281</v>
      </c>
      <c r="E1054" s="4" t="s">
        <v>41</v>
      </c>
      <c r="F1054" s="4">
        <v>9</v>
      </c>
      <c r="G1054" s="4">
        <v>9</v>
      </c>
      <c r="H1054" s="4">
        <v>6</v>
      </c>
      <c r="I1054" s="4">
        <v>12</v>
      </c>
      <c r="J1054" s="4">
        <v>1024</v>
      </c>
      <c r="K1054" s="4">
        <v>84</v>
      </c>
      <c r="L1054" s="4">
        <v>0</v>
      </c>
      <c r="M1054" s="4">
        <v>285</v>
      </c>
    </row>
    <row r="1055" spans="1:13" x14ac:dyDescent="0.2">
      <c r="A1055" s="4">
        <v>1639289813</v>
      </c>
      <c r="B1055" s="4">
        <v>7</v>
      </c>
      <c r="C1055" s="4" t="s">
        <v>114</v>
      </c>
      <c r="D1055" s="4" t="s">
        <v>281</v>
      </c>
      <c r="E1055" s="4" t="s">
        <v>41</v>
      </c>
      <c r="F1055" s="4">
        <v>9</v>
      </c>
      <c r="G1055" s="4">
        <v>9</v>
      </c>
      <c r="H1055" s="4">
        <v>6</v>
      </c>
      <c r="I1055" s="4">
        <v>12</v>
      </c>
      <c r="J1055" s="4">
        <v>1024</v>
      </c>
      <c r="K1055" s="4">
        <v>84</v>
      </c>
      <c r="L1055" s="4">
        <v>0</v>
      </c>
      <c r="M1055" s="4">
        <v>285</v>
      </c>
    </row>
    <row r="1056" spans="1:13" x14ac:dyDescent="0.2">
      <c r="A1056" s="4">
        <v>1639290101</v>
      </c>
      <c r="B1056" s="4">
        <v>7</v>
      </c>
      <c r="C1056" s="4" t="s">
        <v>116</v>
      </c>
      <c r="D1056" s="4" t="s">
        <v>282</v>
      </c>
      <c r="E1056" s="4" t="s">
        <v>41</v>
      </c>
      <c r="F1056" s="4">
        <v>9</v>
      </c>
      <c r="G1056" s="4">
        <v>9</v>
      </c>
      <c r="H1056" s="4">
        <v>6</v>
      </c>
      <c r="I1056" s="4">
        <v>12</v>
      </c>
      <c r="J1056" s="4">
        <v>1024</v>
      </c>
      <c r="K1056" s="4">
        <v>84</v>
      </c>
      <c r="L1056" s="4">
        <v>2</v>
      </c>
      <c r="M1056" s="4">
        <v>272</v>
      </c>
    </row>
    <row r="1057" spans="1:13" x14ac:dyDescent="0.2">
      <c r="A1057" s="4">
        <v>1639290392</v>
      </c>
      <c r="B1057" s="4">
        <v>7</v>
      </c>
      <c r="C1057" s="4" t="s">
        <v>116</v>
      </c>
      <c r="D1057" s="4" t="s">
        <v>282</v>
      </c>
      <c r="E1057" s="4" t="s">
        <v>41</v>
      </c>
      <c r="F1057" s="4">
        <v>9</v>
      </c>
      <c r="G1057" s="4">
        <v>9</v>
      </c>
      <c r="H1057" s="4">
        <v>6</v>
      </c>
      <c r="I1057" s="4">
        <v>12</v>
      </c>
      <c r="J1057" s="4">
        <v>1024</v>
      </c>
      <c r="K1057" s="4">
        <v>84</v>
      </c>
      <c r="L1057" s="4">
        <v>2</v>
      </c>
      <c r="M1057" s="4">
        <v>272</v>
      </c>
    </row>
    <row r="1058" spans="1:13" x14ac:dyDescent="0.2">
      <c r="A1058" s="4">
        <v>1639290683</v>
      </c>
      <c r="B1058" s="4">
        <v>7</v>
      </c>
      <c r="C1058" s="4" t="s">
        <v>116</v>
      </c>
      <c r="D1058" s="4" t="s">
        <v>282</v>
      </c>
      <c r="E1058" s="4" t="s">
        <v>41</v>
      </c>
      <c r="F1058" s="4">
        <v>9</v>
      </c>
      <c r="G1058" s="4">
        <v>9</v>
      </c>
      <c r="H1058" s="4">
        <v>6</v>
      </c>
      <c r="I1058" s="4">
        <v>12</v>
      </c>
      <c r="J1058" s="4">
        <v>1024</v>
      </c>
      <c r="K1058" s="4">
        <v>84</v>
      </c>
      <c r="L1058" s="4">
        <v>2</v>
      </c>
      <c r="M1058" s="4">
        <v>272</v>
      </c>
    </row>
    <row r="1059" spans="1:13" x14ac:dyDescent="0.2">
      <c r="A1059" s="4">
        <v>1639290974</v>
      </c>
      <c r="B1059" s="4">
        <v>7</v>
      </c>
      <c r="C1059" s="4" t="s">
        <v>116</v>
      </c>
      <c r="D1059" s="4" t="s">
        <v>282</v>
      </c>
      <c r="E1059" s="4" t="s">
        <v>41</v>
      </c>
      <c r="F1059" s="4">
        <v>9</v>
      </c>
      <c r="G1059" s="4">
        <v>8</v>
      </c>
      <c r="H1059" s="4">
        <v>6</v>
      </c>
      <c r="I1059" s="4">
        <v>12</v>
      </c>
      <c r="J1059" s="4">
        <v>1024</v>
      </c>
      <c r="K1059" s="4">
        <v>84</v>
      </c>
      <c r="L1059" s="4">
        <v>2</v>
      </c>
      <c r="M1059" s="4">
        <v>272</v>
      </c>
    </row>
    <row r="1060" spans="1:13" x14ac:dyDescent="0.2">
      <c r="A1060" s="4">
        <v>1639291266</v>
      </c>
      <c r="B1060" s="4">
        <v>7</v>
      </c>
      <c r="C1060" s="4" t="s">
        <v>116</v>
      </c>
      <c r="D1060" s="4" t="s">
        <v>282</v>
      </c>
      <c r="E1060" s="4" t="s">
        <v>41</v>
      </c>
      <c r="F1060" s="4">
        <v>9</v>
      </c>
      <c r="G1060" s="4">
        <v>8</v>
      </c>
      <c r="H1060" s="4">
        <v>6</v>
      </c>
      <c r="I1060" s="4">
        <v>12</v>
      </c>
      <c r="J1060" s="4">
        <v>1024</v>
      </c>
      <c r="K1060" s="4">
        <v>84</v>
      </c>
      <c r="L1060" s="4">
        <v>2</v>
      </c>
      <c r="M1060" s="4">
        <v>294</v>
      </c>
    </row>
    <row r="1061" spans="1:13" x14ac:dyDescent="0.2">
      <c r="A1061" s="4">
        <v>1639291556</v>
      </c>
      <c r="B1061" s="4">
        <v>7</v>
      </c>
      <c r="C1061" s="4" t="s">
        <v>116</v>
      </c>
      <c r="D1061" s="4" t="s">
        <v>282</v>
      </c>
      <c r="E1061" s="4" t="s">
        <v>41</v>
      </c>
      <c r="F1061" s="4">
        <v>9</v>
      </c>
      <c r="G1061" s="4">
        <v>8</v>
      </c>
      <c r="H1061" s="4">
        <v>6</v>
      </c>
      <c r="I1061" s="4">
        <v>12</v>
      </c>
      <c r="J1061" s="4">
        <v>1024</v>
      </c>
      <c r="K1061" s="4">
        <v>84</v>
      </c>
      <c r="L1061" s="4">
        <v>2</v>
      </c>
      <c r="M1061" s="4">
        <v>294</v>
      </c>
    </row>
    <row r="1062" spans="1:13" x14ac:dyDescent="0.2">
      <c r="A1062" s="4">
        <v>1639291848</v>
      </c>
      <c r="B1062" s="4">
        <v>7</v>
      </c>
      <c r="C1062" s="4" t="s">
        <v>116</v>
      </c>
      <c r="D1062" s="4" t="s">
        <v>282</v>
      </c>
      <c r="E1062" s="4" t="s">
        <v>41</v>
      </c>
      <c r="F1062" s="4">
        <v>9</v>
      </c>
      <c r="G1062" s="4">
        <v>9</v>
      </c>
      <c r="H1062" s="4">
        <v>6</v>
      </c>
      <c r="I1062" s="4">
        <v>12</v>
      </c>
      <c r="J1062" s="4">
        <v>1024</v>
      </c>
      <c r="K1062" s="4">
        <v>84</v>
      </c>
      <c r="L1062" s="4">
        <v>1</v>
      </c>
      <c r="M1062" s="4">
        <v>157</v>
      </c>
    </row>
    <row r="1063" spans="1:13" x14ac:dyDescent="0.2">
      <c r="A1063" s="4">
        <v>1639292139</v>
      </c>
      <c r="B1063" s="4">
        <v>7</v>
      </c>
      <c r="C1063" s="4" t="s">
        <v>116</v>
      </c>
      <c r="D1063" s="4" t="s">
        <v>282</v>
      </c>
      <c r="E1063" s="4" t="s">
        <v>41</v>
      </c>
      <c r="F1063" s="4">
        <v>9</v>
      </c>
      <c r="G1063" s="4">
        <v>9</v>
      </c>
      <c r="H1063" s="4">
        <v>6</v>
      </c>
      <c r="I1063" s="4">
        <v>12</v>
      </c>
      <c r="J1063" s="4">
        <v>1024</v>
      </c>
      <c r="K1063" s="4">
        <v>84</v>
      </c>
      <c r="L1063" s="4">
        <v>1</v>
      </c>
      <c r="M1063" s="4">
        <v>157</v>
      </c>
    </row>
    <row r="1064" spans="1:13" x14ac:dyDescent="0.2">
      <c r="A1064" s="4">
        <v>1639292430</v>
      </c>
      <c r="B1064" s="4">
        <v>8</v>
      </c>
      <c r="C1064" s="4" t="s">
        <v>116</v>
      </c>
      <c r="D1064" s="4" t="s">
        <v>282</v>
      </c>
      <c r="E1064" s="4" t="s">
        <v>41</v>
      </c>
      <c r="F1064" s="4">
        <v>9</v>
      </c>
      <c r="G1064" s="4">
        <v>9</v>
      </c>
      <c r="H1064" s="4">
        <v>6</v>
      </c>
      <c r="I1064" s="4">
        <v>12</v>
      </c>
      <c r="J1064" s="4">
        <v>1024</v>
      </c>
      <c r="K1064" s="4">
        <v>84</v>
      </c>
      <c r="L1064" s="4">
        <v>1</v>
      </c>
      <c r="M1064" s="4">
        <v>157</v>
      </c>
    </row>
    <row r="1065" spans="1:13" x14ac:dyDescent="0.2">
      <c r="A1065" s="4">
        <v>1639292721</v>
      </c>
      <c r="B1065" s="4">
        <v>8</v>
      </c>
      <c r="C1065" s="4" t="s">
        <v>116</v>
      </c>
      <c r="D1065" s="4" t="s">
        <v>282</v>
      </c>
      <c r="E1065" s="4" t="s">
        <v>41</v>
      </c>
      <c r="F1065" s="4">
        <v>9</v>
      </c>
      <c r="G1065" s="4">
        <v>9</v>
      </c>
      <c r="H1065" s="4">
        <v>6</v>
      </c>
      <c r="I1065" s="4">
        <v>12</v>
      </c>
      <c r="J1065" s="4">
        <v>1025</v>
      </c>
      <c r="K1065" s="4">
        <v>84</v>
      </c>
      <c r="L1065" s="4">
        <v>1</v>
      </c>
      <c r="M1065" s="4">
        <v>269</v>
      </c>
    </row>
    <row r="1066" spans="1:13" x14ac:dyDescent="0.2">
      <c r="A1066" s="4">
        <v>1639293012</v>
      </c>
      <c r="B1066" s="4">
        <v>8</v>
      </c>
      <c r="C1066" s="4" t="s">
        <v>116</v>
      </c>
      <c r="D1066" s="4" t="s">
        <v>282</v>
      </c>
      <c r="E1066" s="4" t="s">
        <v>41</v>
      </c>
      <c r="F1066" s="4">
        <v>9</v>
      </c>
      <c r="G1066" s="4">
        <v>9</v>
      </c>
      <c r="H1066" s="4">
        <v>6</v>
      </c>
      <c r="I1066" s="4">
        <v>12</v>
      </c>
      <c r="J1066" s="4">
        <v>1025</v>
      </c>
      <c r="K1066" s="4">
        <v>84</v>
      </c>
      <c r="L1066" s="4">
        <v>1</v>
      </c>
      <c r="M1066" s="4">
        <v>269</v>
      </c>
    </row>
    <row r="1067" spans="1:13" x14ac:dyDescent="0.2">
      <c r="A1067" s="4">
        <v>1639293302</v>
      </c>
      <c r="B1067" s="4">
        <v>8</v>
      </c>
      <c r="C1067" s="4" t="s">
        <v>116</v>
      </c>
      <c r="D1067" s="4" t="s">
        <v>282</v>
      </c>
      <c r="E1067" s="4" t="s">
        <v>41</v>
      </c>
      <c r="F1067" s="4">
        <v>9</v>
      </c>
      <c r="G1067" s="4">
        <v>9</v>
      </c>
      <c r="H1067" s="4">
        <v>6</v>
      </c>
      <c r="I1067" s="4">
        <v>12</v>
      </c>
      <c r="J1067" s="4">
        <v>1025</v>
      </c>
      <c r="K1067" s="4">
        <v>84</v>
      </c>
      <c r="L1067" s="4">
        <v>1</v>
      </c>
      <c r="M1067" s="4">
        <v>269</v>
      </c>
    </row>
    <row r="1068" spans="1:13" x14ac:dyDescent="0.2">
      <c r="A1068" s="4">
        <v>1639293592</v>
      </c>
      <c r="B1068" s="4">
        <v>8</v>
      </c>
      <c r="C1068" s="4" t="s">
        <v>116</v>
      </c>
      <c r="D1068" s="4" t="s">
        <v>282</v>
      </c>
      <c r="E1068" s="4" t="s">
        <v>41</v>
      </c>
      <c r="F1068" s="4">
        <v>9</v>
      </c>
      <c r="G1068" s="4">
        <v>9</v>
      </c>
      <c r="H1068" s="4">
        <v>6</v>
      </c>
      <c r="I1068" s="4">
        <v>12</v>
      </c>
      <c r="J1068" s="4">
        <v>1025</v>
      </c>
      <c r="K1068" s="4">
        <v>84</v>
      </c>
      <c r="L1068" s="4">
        <v>1</v>
      </c>
      <c r="M1068" s="4">
        <v>269</v>
      </c>
    </row>
    <row r="1069" spans="1:13" x14ac:dyDescent="0.2">
      <c r="A1069" s="4">
        <v>1639293883</v>
      </c>
      <c r="B1069" s="4">
        <v>8</v>
      </c>
      <c r="C1069" s="4" t="s">
        <v>116</v>
      </c>
      <c r="D1069" s="4" t="s">
        <v>282</v>
      </c>
      <c r="E1069" s="4" t="s">
        <v>41</v>
      </c>
      <c r="F1069" s="4">
        <v>9</v>
      </c>
      <c r="G1069" s="4">
        <v>9</v>
      </c>
      <c r="H1069" s="4">
        <v>6</v>
      </c>
      <c r="I1069" s="4">
        <v>12</v>
      </c>
      <c r="J1069" s="4">
        <v>1025</v>
      </c>
      <c r="K1069" s="4">
        <v>84</v>
      </c>
      <c r="L1069" s="4">
        <v>1</v>
      </c>
      <c r="M1069" s="4">
        <v>269</v>
      </c>
    </row>
    <row r="1070" spans="1:13" x14ac:dyDescent="0.2">
      <c r="A1070" s="4">
        <v>1639294174</v>
      </c>
      <c r="B1070" s="4">
        <v>8</v>
      </c>
      <c r="C1070" s="4" t="s">
        <v>116</v>
      </c>
      <c r="D1070" s="4" t="s">
        <v>283</v>
      </c>
      <c r="E1070" s="4" t="s">
        <v>41</v>
      </c>
      <c r="F1070" s="4">
        <v>9</v>
      </c>
      <c r="G1070" s="4">
        <v>9</v>
      </c>
      <c r="H1070" s="4">
        <v>6</v>
      </c>
      <c r="I1070" s="4">
        <v>12</v>
      </c>
      <c r="J1070" s="4">
        <v>1025</v>
      </c>
      <c r="K1070" s="4">
        <v>83</v>
      </c>
      <c r="L1070" s="4">
        <v>1</v>
      </c>
      <c r="M1070" s="4">
        <v>180</v>
      </c>
    </row>
    <row r="1071" spans="1:13" x14ac:dyDescent="0.2">
      <c r="A1071" s="4">
        <v>1639294467</v>
      </c>
      <c r="B1071" s="4">
        <v>8</v>
      </c>
      <c r="C1071" s="4" t="s">
        <v>116</v>
      </c>
      <c r="D1071" s="4" t="s">
        <v>283</v>
      </c>
      <c r="E1071" s="4" t="s">
        <v>41</v>
      </c>
      <c r="F1071" s="4">
        <v>9</v>
      </c>
      <c r="G1071" s="4">
        <v>9</v>
      </c>
      <c r="H1071" s="4">
        <v>6</v>
      </c>
      <c r="I1071" s="4">
        <v>12</v>
      </c>
      <c r="J1071" s="4">
        <v>1025</v>
      </c>
      <c r="K1071" s="4">
        <v>83</v>
      </c>
      <c r="L1071" s="4">
        <v>1</v>
      </c>
      <c r="M1071" s="4">
        <v>180</v>
      </c>
    </row>
    <row r="1072" spans="1:13" x14ac:dyDescent="0.2">
      <c r="A1072" s="4">
        <v>1639294759</v>
      </c>
      <c r="B1072" s="4">
        <v>8</v>
      </c>
      <c r="C1072" s="4" t="s">
        <v>116</v>
      </c>
      <c r="D1072" s="4" t="s">
        <v>283</v>
      </c>
      <c r="E1072" s="4" t="s">
        <v>41</v>
      </c>
      <c r="F1072" s="4">
        <v>9</v>
      </c>
      <c r="G1072" s="4">
        <v>8</v>
      </c>
      <c r="H1072" s="4">
        <v>6</v>
      </c>
      <c r="I1072" s="4">
        <v>12</v>
      </c>
      <c r="J1072" s="4">
        <v>1025</v>
      </c>
      <c r="K1072" s="4">
        <v>83</v>
      </c>
      <c r="L1072" s="4">
        <v>2</v>
      </c>
      <c r="M1072" s="4">
        <v>309</v>
      </c>
    </row>
    <row r="1073" spans="1:13" x14ac:dyDescent="0.2">
      <c r="A1073" s="4">
        <v>1639295052</v>
      </c>
      <c r="B1073" s="4">
        <v>8</v>
      </c>
      <c r="C1073" s="4" t="s">
        <v>116</v>
      </c>
      <c r="D1073" s="4" t="s">
        <v>284</v>
      </c>
      <c r="E1073" s="4" t="s">
        <v>41</v>
      </c>
      <c r="F1073" s="4">
        <v>9</v>
      </c>
      <c r="G1073" s="4">
        <v>8</v>
      </c>
      <c r="H1073" s="4">
        <v>6</v>
      </c>
      <c r="I1073" s="4">
        <v>12</v>
      </c>
      <c r="J1073" s="4">
        <v>1025</v>
      </c>
      <c r="K1073" s="4">
        <v>83</v>
      </c>
      <c r="L1073" s="4">
        <v>2</v>
      </c>
      <c r="M1073" s="4">
        <v>309</v>
      </c>
    </row>
    <row r="1074" spans="1:13" x14ac:dyDescent="0.2">
      <c r="A1074" s="4">
        <v>1639295342</v>
      </c>
      <c r="B1074" s="4">
        <v>8</v>
      </c>
      <c r="C1074" s="4" t="s">
        <v>116</v>
      </c>
      <c r="D1074" s="4" t="s">
        <v>284</v>
      </c>
      <c r="E1074" s="4" t="s">
        <v>41</v>
      </c>
      <c r="F1074" s="4">
        <v>9</v>
      </c>
      <c r="G1074" s="4">
        <v>9</v>
      </c>
      <c r="H1074" s="4">
        <v>6</v>
      </c>
      <c r="I1074" s="4">
        <v>12</v>
      </c>
      <c r="J1074" s="4">
        <v>1025</v>
      </c>
      <c r="K1074" s="4">
        <v>83</v>
      </c>
      <c r="L1074" s="4">
        <v>1</v>
      </c>
      <c r="M1074" s="4">
        <v>269</v>
      </c>
    </row>
    <row r="1075" spans="1:13" x14ac:dyDescent="0.2">
      <c r="A1075" s="4">
        <v>1639295629</v>
      </c>
      <c r="B1075" s="4">
        <v>8</v>
      </c>
      <c r="C1075" s="4" t="s">
        <v>116</v>
      </c>
      <c r="D1075" s="4" t="s">
        <v>285</v>
      </c>
      <c r="E1075" s="4" t="s">
        <v>41</v>
      </c>
      <c r="F1075" s="4">
        <v>9</v>
      </c>
      <c r="G1075" s="4">
        <v>9</v>
      </c>
      <c r="H1075" s="4">
        <v>6</v>
      </c>
      <c r="I1075" s="4">
        <v>12</v>
      </c>
      <c r="J1075" s="4">
        <v>1025</v>
      </c>
      <c r="K1075" s="4">
        <v>83</v>
      </c>
      <c r="L1075" s="4">
        <v>1</v>
      </c>
      <c r="M1075" s="4">
        <v>269</v>
      </c>
    </row>
    <row r="1076" spans="1:13" x14ac:dyDescent="0.2">
      <c r="A1076" s="4">
        <v>1639295922</v>
      </c>
      <c r="B1076" s="4">
        <v>8</v>
      </c>
      <c r="C1076" s="4" t="s">
        <v>116</v>
      </c>
      <c r="D1076" s="4" t="s">
        <v>232</v>
      </c>
      <c r="E1076" s="4" t="s">
        <v>41</v>
      </c>
      <c r="F1076" s="4">
        <v>9</v>
      </c>
      <c r="G1076" s="4">
        <v>9</v>
      </c>
      <c r="H1076" s="4">
        <v>6</v>
      </c>
      <c r="I1076" s="4">
        <v>12</v>
      </c>
      <c r="J1076" s="4">
        <v>1025</v>
      </c>
      <c r="K1076" s="4">
        <v>83</v>
      </c>
      <c r="L1076" s="4">
        <v>1</v>
      </c>
      <c r="M1076" s="4">
        <v>269</v>
      </c>
    </row>
    <row r="1077" spans="1:13" x14ac:dyDescent="0.2">
      <c r="A1077" s="4">
        <v>1639296211</v>
      </c>
      <c r="B1077" s="4">
        <v>9</v>
      </c>
      <c r="C1077" s="4" t="s">
        <v>116</v>
      </c>
      <c r="D1077" s="4" t="s">
        <v>232</v>
      </c>
      <c r="E1077" s="4" t="s">
        <v>41</v>
      </c>
      <c r="F1077" s="4">
        <v>9</v>
      </c>
      <c r="G1077" s="4">
        <v>9</v>
      </c>
      <c r="H1077" s="4">
        <v>6</v>
      </c>
      <c r="I1077" s="4">
        <v>12</v>
      </c>
      <c r="J1077" s="4">
        <v>1025</v>
      </c>
      <c r="K1077" s="4">
        <v>83</v>
      </c>
      <c r="L1077" s="4">
        <v>1</v>
      </c>
      <c r="M1077" s="4">
        <v>269</v>
      </c>
    </row>
    <row r="1078" spans="1:13" x14ac:dyDescent="0.2">
      <c r="A1078" s="4">
        <v>1639296503</v>
      </c>
      <c r="B1078" s="4">
        <v>9</v>
      </c>
      <c r="C1078" s="4" t="s">
        <v>116</v>
      </c>
      <c r="D1078" s="4" t="s">
        <v>232</v>
      </c>
      <c r="E1078" s="4" t="s">
        <v>41</v>
      </c>
      <c r="F1078" s="4">
        <v>9</v>
      </c>
      <c r="G1078" s="4">
        <v>9</v>
      </c>
      <c r="H1078" s="4">
        <v>6</v>
      </c>
      <c r="I1078" s="4">
        <v>12</v>
      </c>
      <c r="J1078" s="4">
        <v>1025</v>
      </c>
      <c r="K1078" s="4">
        <v>83</v>
      </c>
      <c r="L1078" s="4">
        <v>1</v>
      </c>
      <c r="M1078" s="4">
        <v>269</v>
      </c>
    </row>
    <row r="1079" spans="1:13" x14ac:dyDescent="0.2">
      <c r="A1079" s="4">
        <v>1639296794</v>
      </c>
      <c r="B1079" s="4">
        <v>9</v>
      </c>
      <c r="C1079" s="4" t="s">
        <v>116</v>
      </c>
      <c r="D1079" s="4" t="s">
        <v>286</v>
      </c>
      <c r="E1079" s="4" t="s">
        <v>41</v>
      </c>
      <c r="F1079" s="4">
        <v>10</v>
      </c>
      <c r="G1079" s="4">
        <v>9</v>
      </c>
      <c r="H1079" s="4">
        <v>6</v>
      </c>
      <c r="I1079" s="4">
        <v>12</v>
      </c>
      <c r="J1079" s="4">
        <v>1025</v>
      </c>
      <c r="K1079" s="4">
        <v>82</v>
      </c>
      <c r="L1079" s="4">
        <v>2</v>
      </c>
      <c r="M1079" s="4">
        <v>294</v>
      </c>
    </row>
    <row r="1080" spans="1:13" x14ac:dyDescent="0.2">
      <c r="A1080" s="4">
        <v>1639297082</v>
      </c>
      <c r="B1080" s="4">
        <v>9</v>
      </c>
      <c r="C1080" s="4" t="s">
        <v>114</v>
      </c>
      <c r="D1080" s="4" t="s">
        <v>286</v>
      </c>
      <c r="E1080" s="4" t="s">
        <v>41</v>
      </c>
      <c r="F1080" s="4">
        <v>10</v>
      </c>
      <c r="G1080" s="4">
        <v>9</v>
      </c>
      <c r="H1080" s="4">
        <v>6</v>
      </c>
      <c r="I1080" s="4">
        <v>12</v>
      </c>
      <c r="J1080" s="4">
        <v>1025</v>
      </c>
      <c r="K1080" s="4">
        <v>82</v>
      </c>
      <c r="L1080" s="4">
        <v>2</v>
      </c>
      <c r="M1080" s="4">
        <v>294</v>
      </c>
    </row>
    <row r="1081" spans="1:13" x14ac:dyDescent="0.2">
      <c r="A1081" s="4">
        <v>1639297372</v>
      </c>
      <c r="B1081" s="4">
        <v>9</v>
      </c>
      <c r="C1081" s="4" t="s">
        <v>114</v>
      </c>
      <c r="D1081" s="4" t="s">
        <v>286</v>
      </c>
      <c r="E1081" s="4" t="s">
        <v>41</v>
      </c>
      <c r="F1081" s="4">
        <v>10</v>
      </c>
      <c r="G1081" s="4">
        <v>9</v>
      </c>
      <c r="H1081" s="4">
        <v>6</v>
      </c>
      <c r="I1081" s="4">
        <v>12</v>
      </c>
      <c r="J1081" s="4">
        <v>1025</v>
      </c>
      <c r="K1081" s="4">
        <v>82</v>
      </c>
      <c r="L1081" s="4">
        <v>2</v>
      </c>
      <c r="M1081" s="4">
        <v>294</v>
      </c>
    </row>
    <row r="1082" spans="1:13" x14ac:dyDescent="0.2">
      <c r="A1082" s="4">
        <v>1639297663</v>
      </c>
      <c r="B1082" s="4">
        <v>9</v>
      </c>
      <c r="C1082" s="4" t="s">
        <v>114</v>
      </c>
      <c r="D1082" s="4" t="s">
        <v>286</v>
      </c>
      <c r="E1082" s="4" t="s">
        <v>41</v>
      </c>
      <c r="F1082" s="4">
        <v>10</v>
      </c>
      <c r="G1082" s="4">
        <v>9</v>
      </c>
      <c r="H1082" s="4">
        <v>6</v>
      </c>
      <c r="I1082" s="4">
        <v>12</v>
      </c>
      <c r="J1082" s="4">
        <v>1025</v>
      </c>
      <c r="K1082" s="4">
        <v>82</v>
      </c>
      <c r="L1082" s="4">
        <v>2</v>
      </c>
      <c r="M1082" s="4">
        <v>92</v>
      </c>
    </row>
    <row r="1083" spans="1:13" x14ac:dyDescent="0.2">
      <c r="A1083" s="4">
        <v>1639297955</v>
      </c>
      <c r="B1083" s="4">
        <v>9</v>
      </c>
      <c r="C1083" s="4" t="s">
        <v>114</v>
      </c>
      <c r="D1083" s="4" t="s">
        <v>287</v>
      </c>
      <c r="E1083" s="4" t="s">
        <v>41</v>
      </c>
      <c r="F1083" s="4">
        <v>10</v>
      </c>
      <c r="G1083" s="4">
        <v>9</v>
      </c>
      <c r="H1083" s="4">
        <v>6</v>
      </c>
      <c r="I1083" s="4">
        <v>12</v>
      </c>
      <c r="J1083" s="4">
        <v>1025</v>
      </c>
      <c r="K1083" s="4">
        <v>82</v>
      </c>
      <c r="L1083" s="4">
        <v>2</v>
      </c>
      <c r="M1083" s="4">
        <v>92</v>
      </c>
    </row>
    <row r="1084" spans="1:13" x14ac:dyDescent="0.2">
      <c r="A1084" s="4">
        <v>1639298247</v>
      </c>
      <c r="B1084" s="4">
        <v>9</v>
      </c>
      <c r="C1084" s="4" t="s">
        <v>114</v>
      </c>
      <c r="D1084" s="4" t="s">
        <v>287</v>
      </c>
      <c r="E1084" s="4" t="s">
        <v>41</v>
      </c>
      <c r="F1084" s="4">
        <v>10</v>
      </c>
      <c r="G1084" s="4">
        <v>10</v>
      </c>
      <c r="H1084" s="4">
        <v>7</v>
      </c>
      <c r="I1084" s="4">
        <v>13</v>
      </c>
      <c r="J1084" s="4">
        <v>1025</v>
      </c>
      <c r="K1084" s="4">
        <v>81</v>
      </c>
      <c r="L1084" s="4">
        <v>2</v>
      </c>
      <c r="M1084" s="4">
        <v>329</v>
      </c>
    </row>
    <row r="1085" spans="1:13" x14ac:dyDescent="0.2">
      <c r="A1085" s="4">
        <v>1639298537</v>
      </c>
      <c r="B1085" s="4">
        <v>9</v>
      </c>
      <c r="C1085" s="4" t="s">
        <v>114</v>
      </c>
      <c r="D1085" s="4">
        <v>63</v>
      </c>
      <c r="E1085" s="4" t="s">
        <v>41</v>
      </c>
      <c r="F1085" s="4">
        <v>10</v>
      </c>
      <c r="G1085" s="4">
        <v>10</v>
      </c>
      <c r="H1085" s="4">
        <v>7</v>
      </c>
      <c r="I1085" s="4">
        <v>13</v>
      </c>
      <c r="J1085" s="4">
        <v>1025</v>
      </c>
      <c r="K1085" s="4">
        <v>81</v>
      </c>
      <c r="L1085" s="4">
        <v>2</v>
      </c>
      <c r="M1085" s="4">
        <v>329</v>
      </c>
    </row>
    <row r="1086" spans="1:13" x14ac:dyDescent="0.2">
      <c r="A1086" s="4">
        <v>1639298828</v>
      </c>
      <c r="B1086" s="4">
        <v>9</v>
      </c>
      <c r="C1086" s="4" t="s">
        <v>110</v>
      </c>
      <c r="D1086" s="4" t="s">
        <v>287</v>
      </c>
      <c r="E1086" s="4" t="s">
        <v>44</v>
      </c>
      <c r="F1086" s="4">
        <v>11</v>
      </c>
      <c r="G1086" s="4">
        <v>10</v>
      </c>
      <c r="H1086" s="4">
        <v>7</v>
      </c>
      <c r="I1086" s="4">
        <v>13</v>
      </c>
      <c r="J1086" s="4">
        <v>1025</v>
      </c>
      <c r="K1086" s="4">
        <v>80</v>
      </c>
      <c r="L1086" s="4">
        <v>2</v>
      </c>
      <c r="M1086" s="4">
        <v>329</v>
      </c>
    </row>
    <row r="1087" spans="1:13" x14ac:dyDescent="0.2">
      <c r="A1087" s="4">
        <v>1639299119</v>
      </c>
      <c r="B1087" s="4">
        <v>9</v>
      </c>
      <c r="C1087" s="4" t="s">
        <v>114</v>
      </c>
      <c r="D1087" s="4">
        <v>63</v>
      </c>
      <c r="E1087" s="4" t="s">
        <v>44</v>
      </c>
      <c r="F1087" s="4">
        <v>11</v>
      </c>
      <c r="G1087" s="4">
        <v>10</v>
      </c>
      <c r="H1087" s="4">
        <v>7</v>
      </c>
      <c r="I1087" s="4">
        <v>13</v>
      </c>
      <c r="J1087" s="4">
        <v>1025</v>
      </c>
      <c r="K1087" s="4">
        <v>80</v>
      </c>
      <c r="L1087" s="4">
        <v>4</v>
      </c>
      <c r="M1087" s="4">
        <v>298</v>
      </c>
    </row>
    <row r="1088" spans="1:13" x14ac:dyDescent="0.2">
      <c r="A1088" s="4">
        <v>1639299410</v>
      </c>
      <c r="B1088" s="4">
        <v>9</v>
      </c>
      <c r="C1088" s="4" t="s">
        <v>110</v>
      </c>
      <c r="D1088" s="4">
        <v>63</v>
      </c>
      <c r="E1088" s="4" t="s">
        <v>44</v>
      </c>
      <c r="F1088" s="4">
        <v>11</v>
      </c>
      <c r="G1088" s="4">
        <v>10</v>
      </c>
      <c r="H1088" s="4">
        <v>7</v>
      </c>
      <c r="I1088" s="4">
        <v>13</v>
      </c>
      <c r="J1088" s="4">
        <v>1026</v>
      </c>
      <c r="K1088" s="4">
        <v>79</v>
      </c>
      <c r="L1088" s="4">
        <v>4</v>
      </c>
      <c r="M1088" s="4">
        <v>298</v>
      </c>
    </row>
    <row r="1089" spans="1:13" x14ac:dyDescent="0.2">
      <c r="A1089" s="4">
        <v>1639299703</v>
      </c>
      <c r="B1089" s="4">
        <v>10</v>
      </c>
      <c r="C1089" s="4" t="s">
        <v>110</v>
      </c>
      <c r="D1089" s="4" t="s">
        <v>231</v>
      </c>
      <c r="E1089" s="4" t="s">
        <v>44</v>
      </c>
      <c r="F1089" s="4">
        <v>11</v>
      </c>
      <c r="G1089" s="4">
        <v>10</v>
      </c>
      <c r="H1089" s="4">
        <v>7</v>
      </c>
      <c r="I1089" s="4">
        <v>13</v>
      </c>
      <c r="J1089" s="4">
        <v>1026</v>
      </c>
      <c r="K1089" s="4">
        <v>79</v>
      </c>
      <c r="L1089" s="4">
        <v>4</v>
      </c>
      <c r="M1089" s="4">
        <v>298</v>
      </c>
    </row>
    <row r="1090" spans="1:13" x14ac:dyDescent="0.2">
      <c r="A1090" s="4">
        <v>1639299992</v>
      </c>
      <c r="B1090" s="4">
        <v>10</v>
      </c>
      <c r="C1090" s="4" t="s">
        <v>110</v>
      </c>
      <c r="D1090" s="4" t="s">
        <v>231</v>
      </c>
      <c r="E1090" s="4" t="s">
        <v>44</v>
      </c>
      <c r="F1090" s="4">
        <v>11</v>
      </c>
      <c r="G1090" s="4">
        <v>10</v>
      </c>
      <c r="H1090" s="4">
        <v>7</v>
      </c>
      <c r="I1090" s="4">
        <v>13</v>
      </c>
      <c r="J1090" s="4">
        <v>1026</v>
      </c>
      <c r="K1090" s="4">
        <v>79</v>
      </c>
      <c r="L1090" s="4">
        <v>4</v>
      </c>
      <c r="M1090" s="4">
        <v>298</v>
      </c>
    </row>
    <row r="1091" spans="1:13" x14ac:dyDescent="0.2">
      <c r="A1091" s="4">
        <v>1639300283</v>
      </c>
      <c r="B1091" s="4">
        <v>10</v>
      </c>
      <c r="C1091" s="4" t="s">
        <v>110</v>
      </c>
      <c r="D1091" s="4" t="s">
        <v>231</v>
      </c>
      <c r="E1091" s="4" t="s">
        <v>44</v>
      </c>
      <c r="F1091" s="4">
        <v>11</v>
      </c>
      <c r="G1091" s="4">
        <v>10</v>
      </c>
      <c r="H1091" s="4">
        <v>7</v>
      </c>
      <c r="I1091" s="4">
        <v>13</v>
      </c>
      <c r="J1091" s="4">
        <v>1026</v>
      </c>
      <c r="K1091" s="4">
        <v>79</v>
      </c>
      <c r="L1091" s="4">
        <v>4</v>
      </c>
      <c r="M1091" s="4">
        <v>294</v>
      </c>
    </row>
    <row r="1092" spans="1:13" x14ac:dyDescent="0.2">
      <c r="A1092" s="4">
        <v>1639300573</v>
      </c>
      <c r="B1092" s="4">
        <v>10</v>
      </c>
      <c r="C1092" s="4" t="s">
        <v>110</v>
      </c>
      <c r="D1092" s="4" t="s">
        <v>288</v>
      </c>
      <c r="E1092" s="4" t="s">
        <v>44</v>
      </c>
      <c r="F1092" s="4">
        <v>11</v>
      </c>
      <c r="G1092" s="4">
        <v>10</v>
      </c>
      <c r="H1092" s="4">
        <v>7</v>
      </c>
      <c r="I1092" s="4">
        <v>13</v>
      </c>
      <c r="J1092" s="4">
        <v>1026</v>
      </c>
      <c r="K1092" s="4">
        <v>79</v>
      </c>
      <c r="L1092" s="4">
        <v>4</v>
      </c>
      <c r="M1092" s="4">
        <v>294</v>
      </c>
    </row>
    <row r="1093" spans="1:13" x14ac:dyDescent="0.2">
      <c r="A1093" s="4">
        <v>1639300864</v>
      </c>
      <c r="B1093" s="4">
        <v>10</v>
      </c>
      <c r="C1093" s="4" t="s">
        <v>107</v>
      </c>
      <c r="D1093" s="4" t="s">
        <v>231</v>
      </c>
      <c r="E1093" s="4" t="s">
        <v>44</v>
      </c>
      <c r="F1093" s="4">
        <v>11</v>
      </c>
      <c r="G1093" s="4">
        <v>10</v>
      </c>
      <c r="H1093" s="4">
        <v>7</v>
      </c>
      <c r="I1093" s="4">
        <v>13</v>
      </c>
      <c r="J1093" s="4">
        <v>1026</v>
      </c>
      <c r="K1093" s="4">
        <v>79</v>
      </c>
      <c r="L1093" s="4">
        <v>4</v>
      </c>
      <c r="M1093" s="4">
        <v>294</v>
      </c>
    </row>
    <row r="1094" spans="1:13" x14ac:dyDescent="0.2">
      <c r="A1094" s="4">
        <v>1639301154</v>
      </c>
      <c r="B1094" s="4">
        <v>10</v>
      </c>
      <c r="C1094" s="4" t="s">
        <v>107</v>
      </c>
      <c r="D1094" s="4" t="s">
        <v>288</v>
      </c>
      <c r="E1094" s="4" t="s">
        <v>44</v>
      </c>
      <c r="F1094" s="4">
        <v>11</v>
      </c>
      <c r="G1094" s="4">
        <v>11</v>
      </c>
      <c r="H1094" s="4">
        <v>8</v>
      </c>
      <c r="I1094" s="4">
        <v>14</v>
      </c>
      <c r="J1094" s="4">
        <v>1025</v>
      </c>
      <c r="K1094" s="4">
        <v>77</v>
      </c>
      <c r="L1094" s="4">
        <v>4</v>
      </c>
      <c r="M1094" s="4">
        <v>290</v>
      </c>
    </row>
    <row r="1095" spans="1:13" x14ac:dyDescent="0.2">
      <c r="A1095" s="4">
        <v>1639301445</v>
      </c>
      <c r="B1095" s="4">
        <v>10</v>
      </c>
      <c r="C1095" s="4" t="s">
        <v>107</v>
      </c>
      <c r="D1095" s="4" t="s">
        <v>288</v>
      </c>
      <c r="E1095" s="4" t="s">
        <v>44</v>
      </c>
      <c r="F1095" s="4">
        <v>11</v>
      </c>
      <c r="G1095" s="4">
        <v>11</v>
      </c>
      <c r="H1095" s="4">
        <v>8</v>
      </c>
      <c r="I1095" s="4">
        <v>14</v>
      </c>
      <c r="J1095" s="4">
        <v>1025</v>
      </c>
      <c r="K1095" s="4">
        <v>77</v>
      </c>
      <c r="L1095" s="4">
        <v>4</v>
      </c>
      <c r="M1095" s="4">
        <v>290</v>
      </c>
    </row>
    <row r="1096" spans="1:13" x14ac:dyDescent="0.2">
      <c r="A1096" s="4">
        <v>1639301738</v>
      </c>
      <c r="B1096" s="4">
        <v>10</v>
      </c>
      <c r="C1096" s="4" t="s">
        <v>107</v>
      </c>
      <c r="D1096" s="4" t="s">
        <v>288</v>
      </c>
      <c r="E1096" s="4" t="s">
        <v>44</v>
      </c>
      <c r="F1096" s="4">
        <v>11</v>
      </c>
      <c r="G1096" s="4">
        <v>11</v>
      </c>
      <c r="H1096" s="4">
        <v>8</v>
      </c>
      <c r="I1096" s="4">
        <v>14</v>
      </c>
      <c r="J1096" s="4">
        <v>1025</v>
      </c>
      <c r="K1096" s="4">
        <v>77</v>
      </c>
      <c r="L1096" s="4">
        <v>4</v>
      </c>
      <c r="M1096" s="4">
        <v>290</v>
      </c>
    </row>
    <row r="1097" spans="1:13" x14ac:dyDescent="0.2">
      <c r="A1097" s="4">
        <v>1639302028</v>
      </c>
      <c r="B1097" s="4">
        <v>10</v>
      </c>
      <c r="C1097" s="4" t="s">
        <v>104</v>
      </c>
      <c r="D1097" s="4" t="s">
        <v>288</v>
      </c>
      <c r="E1097" s="4" t="s">
        <v>44</v>
      </c>
      <c r="F1097" s="4">
        <v>12</v>
      </c>
      <c r="G1097" s="4">
        <v>11</v>
      </c>
      <c r="H1097" s="4">
        <v>9</v>
      </c>
      <c r="I1097" s="4">
        <v>14</v>
      </c>
      <c r="J1097" s="4">
        <v>1026</v>
      </c>
      <c r="K1097" s="4">
        <v>75</v>
      </c>
      <c r="L1097" s="4">
        <v>4</v>
      </c>
      <c r="M1097" s="4">
        <v>328</v>
      </c>
    </row>
    <row r="1098" spans="1:13" x14ac:dyDescent="0.2">
      <c r="A1098" s="4">
        <v>1639302318</v>
      </c>
      <c r="B1098" s="4">
        <v>10</v>
      </c>
      <c r="C1098" s="4" t="s">
        <v>104</v>
      </c>
      <c r="D1098" s="4" t="s">
        <v>288</v>
      </c>
      <c r="E1098" s="4" t="s">
        <v>44</v>
      </c>
      <c r="F1098" s="4">
        <v>12</v>
      </c>
      <c r="G1098" s="4">
        <v>11</v>
      </c>
      <c r="H1098" s="4">
        <v>9</v>
      </c>
      <c r="I1098" s="4">
        <v>14</v>
      </c>
      <c r="J1098" s="4">
        <v>1026</v>
      </c>
      <c r="K1098" s="4">
        <v>74</v>
      </c>
      <c r="L1098" s="4">
        <v>4</v>
      </c>
      <c r="M1098" s="4">
        <v>328</v>
      </c>
    </row>
    <row r="1099" spans="1:13" x14ac:dyDescent="0.2">
      <c r="A1099" s="4">
        <v>1639302609</v>
      </c>
      <c r="B1099" s="4">
        <v>10</v>
      </c>
      <c r="C1099" s="4" t="s">
        <v>104</v>
      </c>
      <c r="D1099" s="4" t="s">
        <v>289</v>
      </c>
      <c r="E1099" s="4" t="s">
        <v>44</v>
      </c>
      <c r="F1099" s="4">
        <v>12</v>
      </c>
      <c r="G1099" s="4">
        <v>11</v>
      </c>
      <c r="H1099" s="4">
        <v>9</v>
      </c>
      <c r="I1099" s="4">
        <v>14</v>
      </c>
      <c r="J1099" s="4">
        <v>1026</v>
      </c>
      <c r="K1099" s="4">
        <v>75</v>
      </c>
      <c r="L1099" s="4">
        <v>4</v>
      </c>
      <c r="M1099" s="4">
        <v>328</v>
      </c>
    </row>
    <row r="1100" spans="1:13" x14ac:dyDescent="0.2">
      <c r="A1100" s="4">
        <v>1639302900</v>
      </c>
      <c r="B1100" s="4">
        <v>10</v>
      </c>
      <c r="C1100" s="4" t="s">
        <v>104</v>
      </c>
      <c r="D1100" s="4" t="s">
        <v>289</v>
      </c>
      <c r="E1100" s="4" t="s">
        <v>44</v>
      </c>
      <c r="F1100" s="4">
        <v>12</v>
      </c>
      <c r="G1100" s="4">
        <v>11</v>
      </c>
      <c r="H1100" s="4">
        <v>9</v>
      </c>
      <c r="I1100" s="4">
        <v>14</v>
      </c>
      <c r="J1100" s="4">
        <v>1026</v>
      </c>
      <c r="K1100" s="4">
        <v>74</v>
      </c>
      <c r="L1100" s="4">
        <v>4</v>
      </c>
      <c r="M1100" s="4">
        <v>328</v>
      </c>
    </row>
    <row r="1101" spans="1:13" x14ac:dyDescent="0.2">
      <c r="A1101" s="4">
        <v>1639303192</v>
      </c>
      <c r="B1101" s="4">
        <v>10</v>
      </c>
      <c r="C1101" s="4" t="s">
        <v>104</v>
      </c>
      <c r="D1101" s="4" t="s">
        <v>289</v>
      </c>
      <c r="E1101" s="4" t="s">
        <v>44</v>
      </c>
      <c r="F1101" s="4">
        <v>12</v>
      </c>
      <c r="G1101" s="4">
        <v>11</v>
      </c>
      <c r="H1101" s="4">
        <v>9</v>
      </c>
      <c r="I1101" s="4">
        <v>14</v>
      </c>
      <c r="J1101" s="4">
        <v>1026</v>
      </c>
      <c r="K1101" s="4">
        <v>74</v>
      </c>
      <c r="L1101" s="4">
        <v>3</v>
      </c>
      <c r="M1101" s="4">
        <v>350</v>
      </c>
    </row>
    <row r="1102" spans="1:13" x14ac:dyDescent="0.2">
      <c r="A1102" s="4">
        <v>1639303483</v>
      </c>
      <c r="B1102" s="4">
        <v>11</v>
      </c>
      <c r="C1102" s="4">
        <v>16</v>
      </c>
      <c r="D1102" s="4" t="s">
        <v>288</v>
      </c>
      <c r="E1102" s="4" t="s">
        <v>44</v>
      </c>
      <c r="F1102" s="4">
        <v>13</v>
      </c>
      <c r="G1102" s="4">
        <v>12</v>
      </c>
      <c r="H1102" s="4">
        <v>10</v>
      </c>
      <c r="I1102" s="4">
        <v>14</v>
      </c>
      <c r="J1102" s="4">
        <v>1026</v>
      </c>
      <c r="K1102" s="4">
        <v>74</v>
      </c>
      <c r="L1102" s="4">
        <v>3</v>
      </c>
      <c r="M1102" s="4">
        <v>328</v>
      </c>
    </row>
    <row r="1103" spans="1:13" x14ac:dyDescent="0.2">
      <c r="A1103" s="4">
        <v>1639303773</v>
      </c>
      <c r="B1103" s="4">
        <v>11</v>
      </c>
      <c r="C1103" s="4">
        <v>16</v>
      </c>
      <c r="D1103" s="4" t="s">
        <v>231</v>
      </c>
      <c r="E1103" s="4" t="s">
        <v>44</v>
      </c>
      <c r="F1103" s="4">
        <v>13</v>
      </c>
      <c r="G1103" s="4">
        <v>12</v>
      </c>
      <c r="H1103" s="4">
        <v>10</v>
      </c>
      <c r="I1103" s="4">
        <v>14</v>
      </c>
      <c r="J1103" s="4">
        <v>1026</v>
      </c>
      <c r="K1103" s="4">
        <v>73</v>
      </c>
      <c r="L1103" s="4">
        <v>3</v>
      </c>
      <c r="M1103" s="4">
        <v>328</v>
      </c>
    </row>
    <row r="1104" spans="1:13" x14ac:dyDescent="0.2">
      <c r="A1104" s="4">
        <v>1639304067</v>
      </c>
      <c r="B1104" s="4">
        <v>11</v>
      </c>
      <c r="C1104" s="4">
        <v>16</v>
      </c>
      <c r="D1104" s="4" t="s">
        <v>231</v>
      </c>
      <c r="E1104" s="4" t="s">
        <v>44</v>
      </c>
      <c r="F1104" s="4">
        <v>13</v>
      </c>
      <c r="G1104" s="4">
        <v>12</v>
      </c>
      <c r="H1104" s="4">
        <v>10</v>
      </c>
      <c r="I1104" s="4">
        <v>14</v>
      </c>
      <c r="J1104" s="4">
        <v>1026</v>
      </c>
      <c r="K1104" s="4">
        <v>73</v>
      </c>
      <c r="L1104" s="4">
        <v>3</v>
      </c>
      <c r="M1104" s="4">
        <v>328</v>
      </c>
    </row>
    <row r="1105" spans="1:13" x14ac:dyDescent="0.2">
      <c r="A1105" s="4">
        <v>1639304356</v>
      </c>
      <c r="B1105" s="4">
        <v>11</v>
      </c>
      <c r="C1105" s="4">
        <v>16</v>
      </c>
      <c r="D1105" s="4" t="s">
        <v>231</v>
      </c>
      <c r="E1105" s="4" t="s">
        <v>44</v>
      </c>
      <c r="F1105" s="4">
        <v>13</v>
      </c>
      <c r="G1105" s="4">
        <v>12</v>
      </c>
      <c r="H1105" s="4">
        <v>10</v>
      </c>
      <c r="I1105" s="4">
        <v>14</v>
      </c>
      <c r="J1105" s="4">
        <v>1026</v>
      </c>
      <c r="K1105" s="4">
        <v>73</v>
      </c>
      <c r="L1105" s="4">
        <v>3</v>
      </c>
      <c r="M1105" s="4">
        <v>328</v>
      </c>
    </row>
    <row r="1106" spans="1:13" x14ac:dyDescent="0.2">
      <c r="A1106" s="4">
        <v>1639304647</v>
      </c>
      <c r="B1106" s="4">
        <v>11</v>
      </c>
      <c r="C1106" s="4">
        <v>16</v>
      </c>
      <c r="D1106" s="4" t="s">
        <v>288</v>
      </c>
      <c r="E1106" s="4" t="s">
        <v>44</v>
      </c>
      <c r="F1106" s="4">
        <v>13</v>
      </c>
      <c r="G1106" s="4">
        <v>12</v>
      </c>
      <c r="H1106" s="4">
        <v>10</v>
      </c>
      <c r="I1106" s="4">
        <v>14</v>
      </c>
      <c r="J1106" s="4">
        <v>1026</v>
      </c>
      <c r="K1106" s="4">
        <v>73</v>
      </c>
      <c r="L1106" s="4">
        <v>3</v>
      </c>
      <c r="M1106" s="4">
        <v>328</v>
      </c>
    </row>
    <row r="1107" spans="1:13" x14ac:dyDescent="0.2">
      <c r="A1107" s="4">
        <v>1639304938</v>
      </c>
      <c r="B1107" s="4">
        <v>11</v>
      </c>
      <c r="C1107" s="4" t="s">
        <v>103</v>
      </c>
      <c r="D1107" s="4" t="s">
        <v>288</v>
      </c>
      <c r="E1107" s="4" t="s">
        <v>44</v>
      </c>
      <c r="F1107" s="4">
        <v>13</v>
      </c>
      <c r="G1107" s="4">
        <v>12</v>
      </c>
      <c r="H1107" s="4">
        <v>10</v>
      </c>
      <c r="I1107" s="4">
        <v>15</v>
      </c>
      <c r="J1107" s="4">
        <v>1026</v>
      </c>
      <c r="K1107" s="4">
        <v>73</v>
      </c>
      <c r="L1107" s="4">
        <v>3</v>
      </c>
      <c r="M1107" s="4">
        <v>319</v>
      </c>
    </row>
    <row r="1108" spans="1:13" x14ac:dyDescent="0.2">
      <c r="A1108" s="4">
        <v>1639305230</v>
      </c>
      <c r="B1108" s="4">
        <v>11</v>
      </c>
      <c r="C1108" s="4" t="s">
        <v>103</v>
      </c>
      <c r="D1108" s="4" t="s">
        <v>289</v>
      </c>
      <c r="E1108" s="4" t="s">
        <v>44</v>
      </c>
      <c r="F1108" s="4">
        <v>13</v>
      </c>
      <c r="G1108" s="4">
        <v>12</v>
      </c>
      <c r="H1108" s="4">
        <v>10</v>
      </c>
      <c r="I1108" s="4">
        <v>15</v>
      </c>
      <c r="J1108" s="4">
        <v>1026</v>
      </c>
      <c r="K1108" s="4">
        <v>73</v>
      </c>
      <c r="L1108" s="4">
        <v>3</v>
      </c>
      <c r="M1108" s="4">
        <v>319</v>
      </c>
    </row>
    <row r="1109" spans="1:13" x14ac:dyDescent="0.2">
      <c r="A1109" s="4">
        <v>1639305519</v>
      </c>
      <c r="B1109" s="4">
        <v>11</v>
      </c>
      <c r="C1109" s="4" t="s">
        <v>103</v>
      </c>
      <c r="D1109" s="4" t="s">
        <v>289</v>
      </c>
      <c r="E1109" s="4" t="s">
        <v>44</v>
      </c>
      <c r="F1109" s="4">
        <v>13</v>
      </c>
      <c r="G1109" s="4">
        <v>12</v>
      </c>
      <c r="H1109" s="4">
        <v>10</v>
      </c>
      <c r="I1109" s="4">
        <v>15</v>
      </c>
      <c r="J1109" s="4">
        <v>1026</v>
      </c>
      <c r="K1109" s="4">
        <v>73</v>
      </c>
      <c r="L1109" s="4">
        <v>3</v>
      </c>
      <c r="M1109" s="4">
        <v>319</v>
      </c>
    </row>
    <row r="1110" spans="1:13" x14ac:dyDescent="0.2">
      <c r="A1110" s="4">
        <v>1639305809</v>
      </c>
      <c r="B1110" s="4">
        <v>11</v>
      </c>
      <c r="C1110" s="4" t="s">
        <v>102</v>
      </c>
      <c r="D1110" s="4" t="s">
        <v>289</v>
      </c>
      <c r="E1110" s="4" t="s">
        <v>44</v>
      </c>
      <c r="F1110" s="4">
        <v>13</v>
      </c>
      <c r="G1110" s="4">
        <v>12</v>
      </c>
      <c r="H1110" s="4">
        <v>11</v>
      </c>
      <c r="I1110" s="4">
        <v>15</v>
      </c>
      <c r="J1110" s="4">
        <v>1026</v>
      </c>
      <c r="K1110" s="4">
        <v>72</v>
      </c>
      <c r="L1110" s="4">
        <v>3</v>
      </c>
      <c r="M1110" s="4">
        <v>306</v>
      </c>
    </row>
    <row r="1111" spans="1:13" x14ac:dyDescent="0.2">
      <c r="A1111" s="4">
        <v>1639306100</v>
      </c>
      <c r="B1111" s="4">
        <v>11</v>
      </c>
      <c r="C1111" s="4" t="s">
        <v>102</v>
      </c>
      <c r="D1111" s="4" t="s">
        <v>290</v>
      </c>
      <c r="E1111" s="4" t="s">
        <v>44</v>
      </c>
      <c r="F1111" s="4">
        <v>13</v>
      </c>
      <c r="G1111" s="4">
        <v>12</v>
      </c>
      <c r="H1111" s="4">
        <v>11</v>
      </c>
      <c r="I1111" s="4">
        <v>15</v>
      </c>
      <c r="J1111" s="4">
        <v>1026</v>
      </c>
      <c r="K1111" s="4">
        <v>72</v>
      </c>
      <c r="L1111" s="4">
        <v>3</v>
      </c>
      <c r="M1111" s="4">
        <v>306</v>
      </c>
    </row>
    <row r="1112" spans="1:13" x14ac:dyDescent="0.2">
      <c r="A1112" s="4">
        <v>1639306394</v>
      </c>
      <c r="B1112" s="4">
        <v>11</v>
      </c>
      <c r="C1112" s="4" t="s">
        <v>102</v>
      </c>
      <c r="D1112" s="4" t="s">
        <v>290</v>
      </c>
      <c r="E1112" s="4" t="s">
        <v>44</v>
      </c>
      <c r="F1112" s="4">
        <v>13</v>
      </c>
      <c r="G1112" s="4">
        <v>12</v>
      </c>
      <c r="H1112" s="4">
        <v>11</v>
      </c>
      <c r="I1112" s="4">
        <v>15</v>
      </c>
      <c r="J1112" s="4">
        <v>1026</v>
      </c>
      <c r="K1112" s="4">
        <v>72</v>
      </c>
      <c r="L1112" s="4">
        <v>3</v>
      </c>
      <c r="M1112" s="4">
        <v>306</v>
      </c>
    </row>
    <row r="1113" spans="1:13" x14ac:dyDescent="0.2">
      <c r="A1113" s="4">
        <v>1639306682</v>
      </c>
      <c r="B1113" s="4">
        <v>11</v>
      </c>
      <c r="C1113" s="4" t="s">
        <v>99</v>
      </c>
      <c r="D1113" s="4" t="s">
        <v>290</v>
      </c>
      <c r="E1113" s="4" t="s">
        <v>44</v>
      </c>
      <c r="F1113" s="4">
        <v>14</v>
      </c>
      <c r="G1113" s="4">
        <v>13</v>
      </c>
      <c r="H1113" s="4">
        <v>11</v>
      </c>
      <c r="I1113" s="4">
        <v>16</v>
      </c>
      <c r="J1113" s="4">
        <v>1026</v>
      </c>
      <c r="K1113" s="4">
        <v>70</v>
      </c>
      <c r="L1113" s="4">
        <v>3</v>
      </c>
      <c r="M1113" s="4">
        <v>316</v>
      </c>
    </row>
    <row r="1114" spans="1:13" x14ac:dyDescent="0.2">
      <c r="A1114" s="4">
        <v>1639306974</v>
      </c>
      <c r="B1114" s="4">
        <v>12</v>
      </c>
      <c r="C1114" s="4" t="s">
        <v>99</v>
      </c>
      <c r="D1114" s="4" t="s">
        <v>290</v>
      </c>
      <c r="E1114" s="4" t="s">
        <v>44</v>
      </c>
      <c r="F1114" s="4">
        <v>14</v>
      </c>
      <c r="G1114" s="4">
        <v>13</v>
      </c>
      <c r="H1114" s="4">
        <v>12</v>
      </c>
      <c r="I1114" s="4">
        <v>15</v>
      </c>
      <c r="J1114" s="4">
        <v>1025</v>
      </c>
      <c r="K1114" s="4">
        <v>70</v>
      </c>
      <c r="L1114" s="4">
        <v>3</v>
      </c>
      <c r="M1114" s="4">
        <v>316</v>
      </c>
    </row>
    <row r="1115" spans="1:13" x14ac:dyDescent="0.2">
      <c r="A1115" s="4">
        <v>1639307268</v>
      </c>
      <c r="B1115" s="4">
        <v>12</v>
      </c>
      <c r="C1115" s="4" t="s">
        <v>99</v>
      </c>
      <c r="D1115" s="4" t="s">
        <v>290</v>
      </c>
      <c r="E1115" s="4" t="s">
        <v>44</v>
      </c>
      <c r="F1115" s="4">
        <v>14</v>
      </c>
      <c r="G1115" s="4">
        <v>13</v>
      </c>
      <c r="H1115" s="4">
        <v>12</v>
      </c>
      <c r="I1115" s="4">
        <v>16</v>
      </c>
      <c r="J1115" s="4">
        <v>1026</v>
      </c>
      <c r="K1115" s="4">
        <v>70</v>
      </c>
      <c r="L1115" s="4">
        <v>1</v>
      </c>
      <c r="M1115" s="4">
        <v>325</v>
      </c>
    </row>
    <row r="1116" spans="1:13" x14ac:dyDescent="0.2">
      <c r="A1116" s="4">
        <v>1639307559</v>
      </c>
      <c r="B1116" s="4">
        <v>12</v>
      </c>
      <c r="C1116" s="4" t="s">
        <v>96</v>
      </c>
      <c r="D1116" s="4" t="s">
        <v>290</v>
      </c>
      <c r="E1116" s="4" t="s">
        <v>44</v>
      </c>
      <c r="F1116" s="4">
        <v>14</v>
      </c>
      <c r="G1116" s="4">
        <v>13</v>
      </c>
      <c r="H1116" s="4">
        <v>12</v>
      </c>
      <c r="I1116" s="4">
        <v>16</v>
      </c>
      <c r="J1116" s="4">
        <v>1026</v>
      </c>
      <c r="K1116" s="4">
        <v>69</v>
      </c>
      <c r="L1116" s="4">
        <v>1</v>
      </c>
      <c r="M1116" s="4">
        <v>325</v>
      </c>
    </row>
    <row r="1117" spans="1:13" x14ac:dyDescent="0.2">
      <c r="A1117" s="4">
        <v>1639307845</v>
      </c>
      <c r="B1117" s="4">
        <v>12</v>
      </c>
      <c r="C1117" s="4" t="s">
        <v>96</v>
      </c>
      <c r="D1117" s="4" t="s">
        <v>290</v>
      </c>
      <c r="E1117" s="4" t="s">
        <v>44</v>
      </c>
      <c r="F1117" s="4">
        <v>14</v>
      </c>
      <c r="G1117" s="4">
        <v>13</v>
      </c>
      <c r="H1117" s="4">
        <v>12</v>
      </c>
      <c r="I1117" s="4">
        <v>16</v>
      </c>
      <c r="J1117" s="4">
        <v>1026</v>
      </c>
      <c r="K1117" s="4">
        <v>69</v>
      </c>
      <c r="L1117" s="4">
        <v>1</v>
      </c>
      <c r="M1117" s="4">
        <v>325</v>
      </c>
    </row>
    <row r="1118" spans="1:13" x14ac:dyDescent="0.2">
      <c r="A1118" s="4">
        <v>1639308137</v>
      </c>
      <c r="B1118" s="4">
        <v>12</v>
      </c>
      <c r="C1118" s="4" t="s">
        <v>96</v>
      </c>
      <c r="D1118" s="4" t="s">
        <v>290</v>
      </c>
      <c r="E1118" s="4" t="s">
        <v>44</v>
      </c>
      <c r="F1118" s="4">
        <v>14</v>
      </c>
      <c r="G1118" s="4">
        <v>13</v>
      </c>
      <c r="H1118" s="4">
        <v>12</v>
      </c>
      <c r="I1118" s="4">
        <v>16</v>
      </c>
      <c r="J1118" s="4">
        <v>1025</v>
      </c>
      <c r="K1118" s="4">
        <v>68</v>
      </c>
      <c r="L1118" s="4">
        <v>0</v>
      </c>
      <c r="M1118" s="4">
        <v>20</v>
      </c>
    </row>
    <row r="1119" spans="1:13" x14ac:dyDescent="0.2">
      <c r="A1119" s="4">
        <v>1639308427</v>
      </c>
      <c r="B1119" s="4">
        <v>12</v>
      </c>
      <c r="C1119" s="4" t="s">
        <v>96</v>
      </c>
      <c r="D1119" s="4" t="s">
        <v>290</v>
      </c>
      <c r="E1119" s="4" t="s">
        <v>44</v>
      </c>
      <c r="F1119" s="4">
        <v>14</v>
      </c>
      <c r="G1119" s="4">
        <v>13</v>
      </c>
      <c r="H1119" s="4">
        <v>12</v>
      </c>
      <c r="I1119" s="4">
        <v>16</v>
      </c>
      <c r="J1119" s="4">
        <v>1025</v>
      </c>
      <c r="K1119" s="4">
        <v>68</v>
      </c>
      <c r="L1119" s="4">
        <v>0</v>
      </c>
      <c r="M1119" s="4">
        <v>20</v>
      </c>
    </row>
    <row r="1120" spans="1:13" x14ac:dyDescent="0.2">
      <c r="A1120" s="4">
        <v>1639308721</v>
      </c>
      <c r="B1120" s="4">
        <v>12</v>
      </c>
      <c r="C1120" s="4" t="s">
        <v>25</v>
      </c>
      <c r="D1120" s="4" t="s">
        <v>289</v>
      </c>
      <c r="E1120" s="4" t="s">
        <v>44</v>
      </c>
      <c r="F1120" s="4">
        <v>14</v>
      </c>
      <c r="G1120" s="4">
        <v>13</v>
      </c>
      <c r="H1120" s="4">
        <v>12</v>
      </c>
      <c r="I1120" s="4">
        <v>16</v>
      </c>
      <c r="J1120" s="4">
        <v>1025</v>
      </c>
      <c r="K1120" s="4">
        <v>68</v>
      </c>
      <c r="L1120" s="4">
        <v>0</v>
      </c>
      <c r="M1120" s="4">
        <v>20</v>
      </c>
    </row>
    <row r="1121" spans="1:13" x14ac:dyDescent="0.2">
      <c r="A1121" s="4">
        <v>1639309010</v>
      </c>
      <c r="B1121" s="4">
        <v>12</v>
      </c>
      <c r="C1121" s="4" t="s">
        <v>25</v>
      </c>
      <c r="D1121" s="4" t="s">
        <v>231</v>
      </c>
      <c r="E1121" s="4" t="s">
        <v>44</v>
      </c>
      <c r="F1121" s="4">
        <v>14</v>
      </c>
      <c r="G1121" s="4">
        <v>13</v>
      </c>
      <c r="H1121" s="4">
        <v>12</v>
      </c>
      <c r="I1121" s="4">
        <v>16</v>
      </c>
      <c r="J1121" s="4">
        <v>1025</v>
      </c>
      <c r="K1121" s="4">
        <v>67</v>
      </c>
      <c r="L1121" s="4">
        <v>2</v>
      </c>
      <c r="M1121" s="4">
        <v>323</v>
      </c>
    </row>
    <row r="1122" spans="1:13" x14ac:dyDescent="0.2">
      <c r="A1122" s="4">
        <v>1639309301</v>
      </c>
      <c r="B1122" s="4">
        <v>12</v>
      </c>
      <c r="C1122" s="4" t="s">
        <v>25</v>
      </c>
      <c r="D1122" s="4">
        <v>63</v>
      </c>
      <c r="E1122" s="4" t="s">
        <v>44</v>
      </c>
      <c r="F1122" s="4">
        <v>14</v>
      </c>
      <c r="G1122" s="4">
        <v>14</v>
      </c>
      <c r="H1122" s="4">
        <v>12</v>
      </c>
      <c r="I1122" s="4">
        <v>16</v>
      </c>
      <c r="J1122" s="4">
        <v>1025</v>
      </c>
      <c r="K1122" s="4">
        <v>68</v>
      </c>
      <c r="L1122" s="4">
        <v>2</v>
      </c>
      <c r="M1122" s="4">
        <v>323</v>
      </c>
    </row>
    <row r="1123" spans="1:13" x14ac:dyDescent="0.2">
      <c r="A1123" s="4">
        <v>1639309589</v>
      </c>
      <c r="B1123" s="4">
        <v>12</v>
      </c>
      <c r="C1123" s="4" t="s">
        <v>24</v>
      </c>
      <c r="D1123" s="4" t="s">
        <v>285</v>
      </c>
      <c r="E1123" s="4" t="s">
        <v>44</v>
      </c>
      <c r="F1123" s="4">
        <v>15</v>
      </c>
      <c r="G1123" s="4">
        <v>14</v>
      </c>
      <c r="H1123" s="4">
        <v>12</v>
      </c>
      <c r="I1123" s="4">
        <v>17</v>
      </c>
      <c r="J1123" s="4">
        <v>1025</v>
      </c>
      <c r="K1123" s="4">
        <v>67</v>
      </c>
      <c r="L1123" s="4">
        <v>2</v>
      </c>
      <c r="M1123" s="4">
        <v>323</v>
      </c>
    </row>
    <row r="1124" spans="1:13" x14ac:dyDescent="0.2">
      <c r="A1124" s="4">
        <v>1639309881</v>
      </c>
      <c r="B1124" s="4">
        <v>12</v>
      </c>
      <c r="C1124" s="4" t="s">
        <v>24</v>
      </c>
      <c r="D1124" s="4" t="s">
        <v>284</v>
      </c>
      <c r="E1124" s="4" t="s">
        <v>44</v>
      </c>
      <c r="F1124" s="4">
        <v>15</v>
      </c>
      <c r="G1124" s="4">
        <v>14</v>
      </c>
      <c r="H1124" s="4">
        <v>12</v>
      </c>
      <c r="I1124" s="4">
        <v>17</v>
      </c>
      <c r="J1124" s="4">
        <v>1025</v>
      </c>
      <c r="K1124" s="4">
        <v>67</v>
      </c>
      <c r="L1124" s="4">
        <v>2</v>
      </c>
      <c r="M1124" s="4">
        <v>323</v>
      </c>
    </row>
    <row r="1125" spans="1:13" x14ac:dyDescent="0.2">
      <c r="A1125" s="4">
        <v>1639310171</v>
      </c>
      <c r="B1125" s="4">
        <v>12</v>
      </c>
      <c r="C1125" s="4" t="s">
        <v>24</v>
      </c>
      <c r="D1125" s="4" t="s">
        <v>282</v>
      </c>
      <c r="E1125" s="4" t="s">
        <v>44</v>
      </c>
      <c r="F1125" s="4">
        <v>15</v>
      </c>
      <c r="G1125" s="4">
        <v>14</v>
      </c>
      <c r="H1125" s="4">
        <v>12</v>
      </c>
      <c r="I1125" s="4">
        <v>17</v>
      </c>
      <c r="J1125" s="4">
        <v>1025</v>
      </c>
      <c r="K1125" s="4">
        <v>67</v>
      </c>
      <c r="L1125" s="4">
        <v>2</v>
      </c>
      <c r="M1125" s="4">
        <v>323</v>
      </c>
    </row>
    <row r="1126" spans="1:13" x14ac:dyDescent="0.2">
      <c r="A1126" s="4">
        <v>1639310463</v>
      </c>
      <c r="B1126" s="4">
        <v>13</v>
      </c>
      <c r="C1126" s="4" t="s">
        <v>12</v>
      </c>
      <c r="D1126" s="4" t="s">
        <v>280</v>
      </c>
      <c r="E1126" s="4" t="s">
        <v>44</v>
      </c>
      <c r="F1126" s="4">
        <v>15</v>
      </c>
      <c r="G1126" s="4">
        <v>14</v>
      </c>
      <c r="H1126" s="4">
        <v>13</v>
      </c>
      <c r="I1126" s="4">
        <v>17</v>
      </c>
      <c r="J1126" s="4">
        <v>1025</v>
      </c>
      <c r="K1126" s="4">
        <v>67</v>
      </c>
      <c r="L1126" s="4">
        <v>1</v>
      </c>
      <c r="M1126" s="4">
        <v>347</v>
      </c>
    </row>
    <row r="1127" spans="1:13" x14ac:dyDescent="0.2">
      <c r="A1127" s="4">
        <v>1639310754</v>
      </c>
      <c r="B1127" s="4">
        <v>13</v>
      </c>
      <c r="C1127" s="4" t="s">
        <v>12</v>
      </c>
      <c r="D1127" s="4" t="s">
        <v>233</v>
      </c>
      <c r="E1127" s="4" t="s">
        <v>44</v>
      </c>
      <c r="F1127" s="4">
        <v>15</v>
      </c>
      <c r="G1127" s="4">
        <v>14</v>
      </c>
      <c r="H1127" s="4">
        <v>13</v>
      </c>
      <c r="I1127" s="4">
        <v>17</v>
      </c>
      <c r="J1127" s="4">
        <v>1025</v>
      </c>
      <c r="K1127" s="4">
        <v>66</v>
      </c>
      <c r="L1127" s="4">
        <v>0</v>
      </c>
      <c r="M1127" s="4">
        <v>313</v>
      </c>
    </row>
    <row r="1128" spans="1:13" x14ac:dyDescent="0.2">
      <c r="A1128" s="4">
        <v>1639311045</v>
      </c>
      <c r="B1128" s="4">
        <v>13</v>
      </c>
      <c r="C1128" s="4" t="s">
        <v>12</v>
      </c>
      <c r="D1128" s="4" t="s">
        <v>233</v>
      </c>
      <c r="E1128" s="4" t="s">
        <v>44</v>
      </c>
      <c r="F1128" s="4">
        <v>15</v>
      </c>
      <c r="G1128" s="4">
        <v>14</v>
      </c>
      <c r="H1128" s="4">
        <v>12</v>
      </c>
      <c r="I1128" s="4">
        <v>17</v>
      </c>
      <c r="J1128" s="4">
        <v>1025</v>
      </c>
      <c r="K1128" s="4">
        <v>66</v>
      </c>
      <c r="L1128" s="4">
        <v>0</v>
      </c>
      <c r="M1128" s="4">
        <v>313</v>
      </c>
    </row>
    <row r="1129" spans="1:13" x14ac:dyDescent="0.2">
      <c r="A1129" s="4">
        <v>1639311336</v>
      </c>
      <c r="B1129" s="4">
        <v>13</v>
      </c>
      <c r="C1129" s="4" t="s">
        <v>12</v>
      </c>
      <c r="D1129" s="4" t="s">
        <v>278</v>
      </c>
      <c r="E1129" s="4" t="s">
        <v>44</v>
      </c>
      <c r="F1129" s="4">
        <v>15</v>
      </c>
      <c r="G1129" s="4">
        <v>14</v>
      </c>
      <c r="H1129" s="4">
        <v>12</v>
      </c>
      <c r="I1129" s="4">
        <v>17</v>
      </c>
      <c r="J1129" s="4">
        <v>1025</v>
      </c>
      <c r="K1129" s="4">
        <v>66</v>
      </c>
      <c r="L1129" s="4">
        <v>0</v>
      </c>
      <c r="M1129" s="4">
        <v>313</v>
      </c>
    </row>
    <row r="1130" spans="1:13" x14ac:dyDescent="0.2">
      <c r="A1130" s="4">
        <v>1639311627</v>
      </c>
      <c r="B1130" s="4">
        <v>13</v>
      </c>
      <c r="C1130" s="4" t="s">
        <v>91</v>
      </c>
      <c r="D1130" s="4" t="s">
        <v>278</v>
      </c>
      <c r="E1130" s="4" t="s">
        <v>44</v>
      </c>
      <c r="F1130" s="4">
        <v>15</v>
      </c>
      <c r="G1130" s="4">
        <v>14</v>
      </c>
      <c r="H1130" s="4">
        <v>12</v>
      </c>
      <c r="I1130" s="4">
        <v>17</v>
      </c>
      <c r="J1130" s="4">
        <v>1025</v>
      </c>
      <c r="K1130" s="4">
        <v>66</v>
      </c>
      <c r="L1130" s="4">
        <v>0</v>
      </c>
      <c r="M1130" s="4">
        <v>313</v>
      </c>
    </row>
    <row r="1131" spans="1:13" x14ac:dyDescent="0.2">
      <c r="A1131" s="4">
        <v>1639311919</v>
      </c>
      <c r="B1131" s="4">
        <v>13</v>
      </c>
      <c r="C1131" s="4" t="s">
        <v>91</v>
      </c>
      <c r="D1131" s="4" t="s">
        <v>277</v>
      </c>
      <c r="E1131" s="4" t="s">
        <v>44</v>
      </c>
      <c r="F1131" s="4">
        <v>15</v>
      </c>
      <c r="G1131" s="4">
        <v>14</v>
      </c>
      <c r="H1131" s="4">
        <v>12</v>
      </c>
      <c r="I1131" s="4">
        <v>17</v>
      </c>
      <c r="J1131" s="4">
        <v>1025</v>
      </c>
      <c r="K1131" s="4">
        <v>65</v>
      </c>
      <c r="L1131" s="4">
        <v>0</v>
      </c>
      <c r="M1131" s="4">
        <v>0</v>
      </c>
    </row>
    <row r="1132" spans="1:13" x14ac:dyDescent="0.2">
      <c r="A1132" s="4">
        <v>1639312209</v>
      </c>
      <c r="B1132" s="4">
        <v>13</v>
      </c>
      <c r="C1132" s="4" t="s">
        <v>91</v>
      </c>
      <c r="D1132" s="4" t="s">
        <v>277</v>
      </c>
      <c r="E1132" s="4" t="s">
        <v>44</v>
      </c>
      <c r="F1132" s="4">
        <v>15</v>
      </c>
      <c r="G1132" s="4">
        <v>14</v>
      </c>
      <c r="H1132" s="4">
        <v>12</v>
      </c>
      <c r="I1132" s="4">
        <v>17</v>
      </c>
      <c r="J1132" s="4">
        <v>1025</v>
      </c>
      <c r="K1132" s="4">
        <v>65</v>
      </c>
      <c r="L1132" s="4">
        <v>1</v>
      </c>
      <c r="M1132" s="4">
        <v>264</v>
      </c>
    </row>
    <row r="1133" spans="1:13" x14ac:dyDescent="0.2">
      <c r="A1133" s="4">
        <v>1639312503</v>
      </c>
      <c r="B1133" s="4">
        <v>13</v>
      </c>
      <c r="C1133" s="4" t="s">
        <v>91</v>
      </c>
      <c r="D1133" s="4" t="s">
        <v>278</v>
      </c>
      <c r="E1133" s="4" t="s">
        <v>44</v>
      </c>
      <c r="F1133" s="4">
        <v>15</v>
      </c>
      <c r="G1133" s="4">
        <v>14</v>
      </c>
      <c r="H1133" s="4">
        <v>12</v>
      </c>
      <c r="I1133" s="4">
        <v>17</v>
      </c>
      <c r="J1133" s="4">
        <v>1025</v>
      </c>
      <c r="K1133" s="4">
        <v>65</v>
      </c>
      <c r="L1133" s="4">
        <v>1</v>
      </c>
      <c r="M1133" s="4">
        <v>264</v>
      </c>
    </row>
    <row r="1134" spans="1:13" x14ac:dyDescent="0.2">
      <c r="A1134" s="4">
        <v>1639312794</v>
      </c>
      <c r="B1134" s="4">
        <v>13</v>
      </c>
      <c r="C1134" s="4" t="s">
        <v>91</v>
      </c>
      <c r="D1134" s="4" t="s">
        <v>279</v>
      </c>
      <c r="E1134" s="4" t="s">
        <v>44</v>
      </c>
      <c r="F1134" s="4">
        <v>15</v>
      </c>
      <c r="G1134" s="4">
        <v>14</v>
      </c>
      <c r="H1134" s="4">
        <v>12</v>
      </c>
      <c r="I1134" s="4">
        <v>17</v>
      </c>
      <c r="J1134" s="4">
        <v>1025</v>
      </c>
      <c r="K1134" s="4">
        <v>65</v>
      </c>
      <c r="L1134" s="4">
        <v>1</v>
      </c>
      <c r="M1134" s="4">
        <v>264</v>
      </c>
    </row>
    <row r="1135" spans="1:13" x14ac:dyDescent="0.2">
      <c r="A1135" s="4">
        <v>1639313081</v>
      </c>
      <c r="B1135" s="4">
        <v>13</v>
      </c>
      <c r="C1135" s="4" t="s">
        <v>91</v>
      </c>
      <c r="D1135" s="4" t="s">
        <v>279</v>
      </c>
      <c r="E1135" s="4" t="s">
        <v>44</v>
      </c>
      <c r="F1135" s="4">
        <v>15</v>
      </c>
      <c r="G1135" s="4">
        <v>15</v>
      </c>
      <c r="H1135" s="4">
        <v>13</v>
      </c>
      <c r="I1135" s="4">
        <v>18</v>
      </c>
      <c r="J1135" s="4">
        <v>1025</v>
      </c>
      <c r="K1135" s="4">
        <v>65</v>
      </c>
      <c r="L1135" s="4">
        <v>0</v>
      </c>
      <c r="M1135" s="4">
        <v>270</v>
      </c>
    </row>
    <row r="1136" spans="1:13" x14ac:dyDescent="0.2">
      <c r="A1136" s="4">
        <v>1639313372</v>
      </c>
      <c r="B1136" s="4">
        <v>13</v>
      </c>
      <c r="C1136" s="4" t="s">
        <v>91</v>
      </c>
      <c r="D1136" s="4" t="s">
        <v>233</v>
      </c>
      <c r="E1136" s="4" t="s">
        <v>44</v>
      </c>
      <c r="F1136" s="4">
        <v>15</v>
      </c>
      <c r="G1136" s="4">
        <v>15</v>
      </c>
      <c r="H1136" s="4">
        <v>13</v>
      </c>
      <c r="I1136" s="4">
        <v>17</v>
      </c>
      <c r="J1136" s="4">
        <v>1024</v>
      </c>
      <c r="K1136" s="4">
        <v>65</v>
      </c>
      <c r="L1136" s="4">
        <v>0</v>
      </c>
      <c r="M1136" s="4">
        <v>322</v>
      </c>
    </row>
    <row r="1137" spans="1:13" x14ac:dyDescent="0.2">
      <c r="A1137" s="4">
        <v>1639313664</v>
      </c>
      <c r="B1137" s="4">
        <v>13</v>
      </c>
      <c r="C1137" s="4" t="s">
        <v>91</v>
      </c>
      <c r="D1137" s="4">
        <v>64</v>
      </c>
      <c r="E1137" s="4" t="s">
        <v>44</v>
      </c>
      <c r="F1137" s="4">
        <v>15</v>
      </c>
      <c r="G1137" s="4">
        <v>15</v>
      </c>
      <c r="H1137" s="4">
        <v>13</v>
      </c>
      <c r="I1137" s="4">
        <v>18</v>
      </c>
      <c r="J1137" s="4">
        <v>1025</v>
      </c>
      <c r="K1137" s="4">
        <v>65</v>
      </c>
      <c r="L1137" s="4">
        <v>1</v>
      </c>
      <c r="M1137" s="4">
        <v>312</v>
      </c>
    </row>
    <row r="1138" spans="1:13" x14ac:dyDescent="0.2">
      <c r="A1138" s="4">
        <v>1639313955</v>
      </c>
      <c r="B1138" s="4">
        <v>13</v>
      </c>
      <c r="C1138" s="4" t="s">
        <v>91</v>
      </c>
      <c r="D1138" s="4" t="s">
        <v>280</v>
      </c>
      <c r="E1138" s="4" t="s">
        <v>44</v>
      </c>
      <c r="F1138" s="4">
        <v>15</v>
      </c>
      <c r="G1138" s="4">
        <v>15</v>
      </c>
      <c r="H1138" s="4">
        <v>13</v>
      </c>
      <c r="I1138" s="4">
        <v>18</v>
      </c>
      <c r="J1138" s="4">
        <v>1025</v>
      </c>
      <c r="K1138" s="4">
        <v>65</v>
      </c>
      <c r="L1138" s="4">
        <v>1</v>
      </c>
      <c r="M1138" s="4">
        <v>312</v>
      </c>
    </row>
    <row r="1139" spans="1:13" x14ac:dyDescent="0.2">
      <c r="A1139" s="4">
        <v>1639314245</v>
      </c>
      <c r="B1139" s="4">
        <v>14</v>
      </c>
      <c r="C1139" s="4" t="s">
        <v>91</v>
      </c>
      <c r="D1139" s="4" t="s">
        <v>282</v>
      </c>
      <c r="E1139" s="4" t="s">
        <v>44</v>
      </c>
      <c r="F1139" s="4">
        <v>15</v>
      </c>
      <c r="G1139" s="4">
        <v>15</v>
      </c>
      <c r="H1139" s="4">
        <v>13</v>
      </c>
      <c r="I1139" s="4">
        <v>18</v>
      </c>
      <c r="J1139" s="4">
        <v>1025</v>
      </c>
      <c r="K1139" s="4">
        <v>65</v>
      </c>
      <c r="L1139" s="4">
        <v>1</v>
      </c>
      <c r="M1139" s="4">
        <v>312</v>
      </c>
    </row>
    <row r="1140" spans="1:13" x14ac:dyDescent="0.2">
      <c r="A1140" s="4">
        <v>1639314537</v>
      </c>
      <c r="B1140" s="4">
        <v>14</v>
      </c>
      <c r="C1140" s="4" t="s">
        <v>91</v>
      </c>
      <c r="D1140" s="4" t="s">
        <v>281</v>
      </c>
      <c r="E1140" s="4" t="s">
        <v>44</v>
      </c>
      <c r="F1140" s="4">
        <v>15</v>
      </c>
      <c r="G1140" s="4">
        <v>14</v>
      </c>
      <c r="H1140" s="4">
        <v>13</v>
      </c>
      <c r="I1140" s="4">
        <v>17</v>
      </c>
      <c r="J1140" s="4">
        <v>1025</v>
      </c>
      <c r="K1140" s="4">
        <v>65</v>
      </c>
      <c r="L1140" s="4">
        <v>0</v>
      </c>
      <c r="M1140" s="4">
        <v>330</v>
      </c>
    </row>
    <row r="1141" spans="1:13" x14ac:dyDescent="0.2">
      <c r="A1141" s="4">
        <v>1639314828</v>
      </c>
      <c r="B1141" s="4">
        <v>14</v>
      </c>
      <c r="C1141" s="4" t="s">
        <v>91</v>
      </c>
      <c r="D1141" s="4" t="s">
        <v>281</v>
      </c>
      <c r="E1141" s="4" t="s">
        <v>44</v>
      </c>
      <c r="F1141" s="4">
        <v>15</v>
      </c>
      <c r="G1141" s="4">
        <v>14</v>
      </c>
      <c r="H1141" s="4">
        <v>13</v>
      </c>
      <c r="I1141" s="4">
        <v>17</v>
      </c>
      <c r="J1141" s="4">
        <v>1025</v>
      </c>
      <c r="K1141" s="4">
        <v>65</v>
      </c>
      <c r="L1141" s="4">
        <v>0</v>
      </c>
      <c r="M1141" s="4">
        <v>330</v>
      </c>
    </row>
    <row r="1142" spans="1:13" x14ac:dyDescent="0.2">
      <c r="A1142" s="4">
        <v>1639315121</v>
      </c>
      <c r="B1142" s="4">
        <v>14</v>
      </c>
      <c r="C1142" s="4" t="s">
        <v>91</v>
      </c>
      <c r="D1142" s="4" t="s">
        <v>283</v>
      </c>
      <c r="E1142" s="4" t="s">
        <v>44</v>
      </c>
      <c r="F1142" s="4">
        <v>15</v>
      </c>
      <c r="G1142" s="4">
        <v>14</v>
      </c>
      <c r="H1142" s="4">
        <v>13</v>
      </c>
      <c r="I1142" s="4">
        <v>17</v>
      </c>
      <c r="J1142" s="4">
        <v>1025</v>
      </c>
      <c r="K1142" s="4">
        <v>65</v>
      </c>
      <c r="L1142" s="4">
        <v>0</v>
      </c>
      <c r="M1142" s="4">
        <v>317</v>
      </c>
    </row>
    <row r="1143" spans="1:13" x14ac:dyDescent="0.2">
      <c r="A1143" s="4">
        <v>1639315410</v>
      </c>
      <c r="B1143" s="4">
        <v>14</v>
      </c>
      <c r="C1143" s="4" t="s">
        <v>91</v>
      </c>
      <c r="D1143" s="4" t="s">
        <v>283</v>
      </c>
      <c r="E1143" s="4" t="s">
        <v>44</v>
      </c>
      <c r="F1143" s="4">
        <v>15</v>
      </c>
      <c r="G1143" s="4">
        <v>15</v>
      </c>
      <c r="H1143" s="4">
        <v>14</v>
      </c>
      <c r="I1143" s="4">
        <v>17</v>
      </c>
      <c r="J1143" s="4">
        <v>1025</v>
      </c>
      <c r="K1143" s="4">
        <v>65</v>
      </c>
      <c r="L1143" s="4">
        <v>1</v>
      </c>
      <c r="M1143" s="4">
        <v>0</v>
      </c>
    </row>
    <row r="1144" spans="1:13" x14ac:dyDescent="0.2">
      <c r="A1144" s="4">
        <v>1639315701</v>
      </c>
      <c r="B1144" s="4">
        <v>14</v>
      </c>
      <c r="C1144" s="4" t="s">
        <v>91</v>
      </c>
      <c r="D1144" s="4" t="s">
        <v>284</v>
      </c>
      <c r="E1144" s="4" t="s">
        <v>44</v>
      </c>
      <c r="F1144" s="4">
        <v>15</v>
      </c>
      <c r="G1144" s="4">
        <v>15</v>
      </c>
      <c r="H1144" s="4">
        <v>13</v>
      </c>
      <c r="I1144" s="4">
        <v>17</v>
      </c>
      <c r="J1144" s="4">
        <v>1025</v>
      </c>
      <c r="K1144" s="4">
        <v>65</v>
      </c>
      <c r="L1144" s="4">
        <v>1</v>
      </c>
      <c r="M1144" s="4">
        <v>245</v>
      </c>
    </row>
    <row r="1145" spans="1:13" x14ac:dyDescent="0.2">
      <c r="A1145" s="4">
        <v>1639315992</v>
      </c>
      <c r="B1145" s="4">
        <v>14</v>
      </c>
      <c r="C1145" s="4" t="s">
        <v>91</v>
      </c>
      <c r="D1145" s="4" t="s">
        <v>283</v>
      </c>
      <c r="E1145" s="4" t="s">
        <v>44</v>
      </c>
      <c r="F1145" s="4">
        <v>16</v>
      </c>
      <c r="G1145" s="4">
        <v>15</v>
      </c>
      <c r="H1145" s="4">
        <v>14</v>
      </c>
      <c r="I1145" s="4">
        <v>17</v>
      </c>
      <c r="J1145" s="4">
        <v>1024</v>
      </c>
      <c r="K1145" s="4">
        <v>64</v>
      </c>
      <c r="L1145" s="4">
        <v>1</v>
      </c>
      <c r="M1145" s="4">
        <v>245</v>
      </c>
    </row>
    <row r="1146" spans="1:13" x14ac:dyDescent="0.2">
      <c r="A1146" s="4">
        <v>1639316283</v>
      </c>
      <c r="B1146" s="4">
        <v>14</v>
      </c>
      <c r="C1146" s="4" t="s">
        <v>11</v>
      </c>
      <c r="D1146" s="4" t="s">
        <v>285</v>
      </c>
      <c r="E1146" s="4" t="s">
        <v>44</v>
      </c>
      <c r="F1146" s="4">
        <v>16</v>
      </c>
      <c r="G1146" s="4">
        <v>15</v>
      </c>
      <c r="H1146" s="4">
        <v>14</v>
      </c>
      <c r="I1146" s="4">
        <v>17</v>
      </c>
      <c r="J1146" s="4">
        <v>1024</v>
      </c>
      <c r="K1146" s="4">
        <v>64</v>
      </c>
      <c r="L1146" s="4">
        <v>1</v>
      </c>
      <c r="M1146" s="4">
        <v>245</v>
      </c>
    </row>
    <row r="1147" spans="1:13" x14ac:dyDescent="0.2">
      <c r="A1147" s="4">
        <v>1639316576</v>
      </c>
      <c r="B1147" s="4">
        <v>14</v>
      </c>
      <c r="C1147" s="4" t="s">
        <v>91</v>
      </c>
      <c r="D1147" s="4" t="s">
        <v>285</v>
      </c>
      <c r="E1147" s="4" t="s">
        <v>44</v>
      </c>
      <c r="F1147" s="4">
        <v>16</v>
      </c>
      <c r="G1147" s="4">
        <v>15</v>
      </c>
      <c r="H1147" s="4">
        <v>13</v>
      </c>
      <c r="I1147" s="4">
        <v>18</v>
      </c>
      <c r="J1147" s="4">
        <v>1024</v>
      </c>
      <c r="K1147" s="4">
        <v>64</v>
      </c>
      <c r="L1147" s="4">
        <v>0</v>
      </c>
      <c r="M1147" s="4">
        <v>220</v>
      </c>
    </row>
    <row r="1148" spans="1:13" x14ac:dyDescent="0.2">
      <c r="A1148" s="4">
        <v>1639316867</v>
      </c>
      <c r="B1148" s="4">
        <v>14</v>
      </c>
      <c r="C1148" s="4" t="s">
        <v>91</v>
      </c>
      <c r="D1148" s="4" t="s">
        <v>285</v>
      </c>
      <c r="E1148" s="4" t="s">
        <v>44</v>
      </c>
      <c r="F1148" s="4">
        <v>16</v>
      </c>
      <c r="G1148" s="4">
        <v>15</v>
      </c>
      <c r="H1148" s="4">
        <v>13</v>
      </c>
      <c r="I1148" s="4">
        <v>18</v>
      </c>
      <c r="J1148" s="4">
        <v>1024</v>
      </c>
      <c r="K1148" s="4">
        <v>64</v>
      </c>
      <c r="L1148" s="4">
        <v>0</v>
      </c>
      <c r="M1148" s="4">
        <v>220</v>
      </c>
    </row>
    <row r="1149" spans="1:13" x14ac:dyDescent="0.2">
      <c r="A1149" s="4">
        <v>1639317156</v>
      </c>
      <c r="B1149" s="4">
        <v>14</v>
      </c>
      <c r="C1149" s="4" t="s">
        <v>91</v>
      </c>
      <c r="D1149" s="4" t="s">
        <v>232</v>
      </c>
      <c r="E1149" s="4" t="s">
        <v>44</v>
      </c>
      <c r="F1149" s="4">
        <v>16</v>
      </c>
      <c r="G1149" s="4">
        <v>15</v>
      </c>
      <c r="H1149" s="4">
        <v>13</v>
      </c>
      <c r="I1149" s="4">
        <v>18</v>
      </c>
      <c r="J1149" s="4">
        <v>1024</v>
      </c>
      <c r="K1149" s="4">
        <v>64</v>
      </c>
      <c r="L1149" s="4">
        <v>0</v>
      </c>
      <c r="M1149" s="4">
        <v>0</v>
      </c>
    </row>
    <row r="1150" spans="1:13" x14ac:dyDescent="0.2">
      <c r="A1150" s="4">
        <v>1639317446</v>
      </c>
      <c r="B1150" s="4">
        <v>14</v>
      </c>
      <c r="C1150" s="4" t="s">
        <v>11</v>
      </c>
      <c r="D1150" s="4" t="s">
        <v>285</v>
      </c>
      <c r="E1150" s="4" t="s">
        <v>44</v>
      </c>
      <c r="F1150" s="4">
        <v>16</v>
      </c>
      <c r="G1150" s="4">
        <v>15</v>
      </c>
      <c r="H1150" s="4">
        <v>13</v>
      </c>
      <c r="I1150" s="4">
        <v>18</v>
      </c>
      <c r="J1150" s="4">
        <v>1024</v>
      </c>
      <c r="K1150" s="4">
        <v>64</v>
      </c>
      <c r="L1150" s="4">
        <v>1</v>
      </c>
      <c r="M1150" s="4">
        <v>265</v>
      </c>
    </row>
    <row r="1151" spans="1:13" x14ac:dyDescent="0.2">
      <c r="A1151" s="4">
        <v>1639317741</v>
      </c>
      <c r="B1151" s="4">
        <v>15</v>
      </c>
      <c r="C1151" s="4" t="s">
        <v>91</v>
      </c>
      <c r="D1151" s="4" t="s">
        <v>285</v>
      </c>
      <c r="E1151" s="4" t="s">
        <v>44</v>
      </c>
      <c r="F1151" s="4">
        <v>16</v>
      </c>
      <c r="G1151" s="4">
        <v>15</v>
      </c>
      <c r="H1151" s="4">
        <v>14</v>
      </c>
      <c r="I1151" s="4">
        <v>18</v>
      </c>
      <c r="J1151" s="4">
        <v>1024</v>
      </c>
      <c r="K1151" s="4">
        <v>64</v>
      </c>
      <c r="L1151" s="4">
        <v>0</v>
      </c>
      <c r="M1151" s="4">
        <v>0</v>
      </c>
    </row>
    <row r="1152" spans="1:13" x14ac:dyDescent="0.2">
      <c r="A1152" s="4">
        <v>1639318033</v>
      </c>
      <c r="B1152" s="4">
        <v>15</v>
      </c>
      <c r="C1152" s="4" t="s">
        <v>91</v>
      </c>
      <c r="D1152" s="4" t="s">
        <v>232</v>
      </c>
      <c r="E1152" s="4" t="s">
        <v>44</v>
      </c>
      <c r="F1152" s="4">
        <v>16</v>
      </c>
      <c r="G1152" s="4">
        <v>15</v>
      </c>
      <c r="H1152" s="4">
        <v>14</v>
      </c>
      <c r="I1152" s="4">
        <v>18</v>
      </c>
      <c r="J1152" s="4">
        <v>1024</v>
      </c>
      <c r="K1152" s="4">
        <v>64</v>
      </c>
      <c r="L1152" s="4">
        <v>1</v>
      </c>
      <c r="M1152" s="4">
        <v>285</v>
      </c>
    </row>
    <row r="1153" spans="1:13" x14ac:dyDescent="0.2">
      <c r="A1153" s="4">
        <v>1639318320</v>
      </c>
      <c r="B1153" s="4">
        <v>15</v>
      </c>
      <c r="C1153" s="4" t="s">
        <v>91</v>
      </c>
      <c r="D1153" s="4" t="s">
        <v>286</v>
      </c>
      <c r="E1153" s="4" t="s">
        <v>44</v>
      </c>
      <c r="F1153" s="4">
        <v>16</v>
      </c>
      <c r="G1153" s="4">
        <v>15</v>
      </c>
      <c r="H1153" s="4">
        <v>14</v>
      </c>
      <c r="I1153" s="4">
        <v>18</v>
      </c>
      <c r="J1153" s="4">
        <v>1024</v>
      </c>
      <c r="K1153" s="4">
        <v>64</v>
      </c>
      <c r="L1153" s="4">
        <v>1</v>
      </c>
      <c r="M1153" s="4">
        <v>286</v>
      </c>
    </row>
    <row r="1154" spans="1:13" x14ac:dyDescent="0.2">
      <c r="A1154" s="4">
        <v>1639318611</v>
      </c>
      <c r="B1154" s="4">
        <v>15</v>
      </c>
      <c r="C1154" s="4" t="s">
        <v>91</v>
      </c>
      <c r="D1154" s="4" t="s">
        <v>287</v>
      </c>
      <c r="E1154" s="4" t="s">
        <v>44</v>
      </c>
      <c r="F1154" s="4">
        <v>16</v>
      </c>
      <c r="G1154" s="4">
        <v>15</v>
      </c>
      <c r="H1154" s="4">
        <v>13</v>
      </c>
      <c r="I1154" s="4">
        <v>18</v>
      </c>
      <c r="J1154" s="4">
        <v>1024</v>
      </c>
      <c r="K1154" s="4">
        <v>64</v>
      </c>
      <c r="L1154" s="4">
        <v>2</v>
      </c>
      <c r="M1154" s="4">
        <v>10</v>
      </c>
    </row>
    <row r="1155" spans="1:13" x14ac:dyDescent="0.2">
      <c r="A1155" s="4">
        <v>1639318902</v>
      </c>
      <c r="B1155" s="4">
        <v>15</v>
      </c>
      <c r="C1155" s="4" t="s">
        <v>91</v>
      </c>
      <c r="D1155" s="4" t="s">
        <v>286</v>
      </c>
      <c r="E1155" s="4" t="s">
        <v>44</v>
      </c>
      <c r="F1155" s="4">
        <v>16</v>
      </c>
      <c r="G1155" s="4">
        <v>15</v>
      </c>
      <c r="H1155" s="4">
        <v>13</v>
      </c>
      <c r="I1155" s="4">
        <v>18</v>
      </c>
      <c r="J1155" s="4">
        <v>1024</v>
      </c>
      <c r="K1155" s="4">
        <v>64</v>
      </c>
      <c r="L1155" s="4">
        <v>1</v>
      </c>
      <c r="M1155" s="4">
        <v>276</v>
      </c>
    </row>
    <row r="1156" spans="1:13" x14ac:dyDescent="0.2">
      <c r="A1156" s="4">
        <v>1639319192</v>
      </c>
      <c r="B1156" s="4">
        <v>15</v>
      </c>
      <c r="C1156" s="4" t="s">
        <v>91</v>
      </c>
      <c r="D1156" s="4" t="s">
        <v>287</v>
      </c>
      <c r="E1156" s="4" t="s">
        <v>44</v>
      </c>
      <c r="F1156" s="4">
        <v>16</v>
      </c>
      <c r="G1156" s="4">
        <v>15</v>
      </c>
      <c r="H1156" s="4">
        <v>13</v>
      </c>
      <c r="I1156" s="4">
        <v>18</v>
      </c>
      <c r="J1156" s="4">
        <v>1024</v>
      </c>
      <c r="K1156" s="4">
        <v>64</v>
      </c>
      <c r="L1156" s="4">
        <v>2</v>
      </c>
      <c r="M1156" s="4">
        <v>10</v>
      </c>
    </row>
    <row r="1157" spans="1:13" x14ac:dyDescent="0.2">
      <c r="A1157" s="4">
        <v>1639319483</v>
      </c>
      <c r="B1157" s="4">
        <v>15</v>
      </c>
      <c r="C1157" s="4" t="s">
        <v>91</v>
      </c>
      <c r="D1157" s="4" t="s">
        <v>287</v>
      </c>
      <c r="E1157" s="4" t="s">
        <v>44</v>
      </c>
      <c r="F1157" s="4">
        <v>16</v>
      </c>
      <c r="G1157" s="4">
        <v>15</v>
      </c>
      <c r="H1157" s="4">
        <v>13</v>
      </c>
      <c r="I1157" s="4">
        <v>18</v>
      </c>
      <c r="J1157" s="4">
        <v>1024</v>
      </c>
      <c r="K1157" s="4">
        <v>64</v>
      </c>
      <c r="L1157" s="4">
        <v>2</v>
      </c>
      <c r="M1157" s="4">
        <v>283</v>
      </c>
    </row>
    <row r="1158" spans="1:13" x14ac:dyDescent="0.2">
      <c r="A1158" s="4">
        <v>1639319771</v>
      </c>
      <c r="B1158" s="4">
        <v>15</v>
      </c>
      <c r="C1158" s="4" t="s">
        <v>91</v>
      </c>
      <c r="D1158" s="4" t="s">
        <v>287</v>
      </c>
      <c r="E1158" s="4" t="s">
        <v>44</v>
      </c>
      <c r="F1158" s="4">
        <v>16</v>
      </c>
      <c r="G1158" s="4">
        <v>15</v>
      </c>
      <c r="H1158" s="4">
        <v>13</v>
      </c>
      <c r="I1158" s="4">
        <v>18</v>
      </c>
      <c r="J1158" s="4">
        <v>1024</v>
      </c>
      <c r="K1158" s="4">
        <v>64</v>
      </c>
      <c r="L1158" s="4">
        <v>2</v>
      </c>
      <c r="M1158" s="4">
        <v>283</v>
      </c>
    </row>
    <row r="1159" spans="1:13" x14ac:dyDescent="0.2">
      <c r="A1159" s="4">
        <v>1639320063</v>
      </c>
      <c r="B1159" s="4">
        <v>15</v>
      </c>
      <c r="C1159" s="4" t="s">
        <v>91</v>
      </c>
      <c r="D1159" s="4">
        <v>63</v>
      </c>
      <c r="E1159" s="4" t="s">
        <v>44</v>
      </c>
      <c r="F1159" s="4">
        <v>16</v>
      </c>
      <c r="G1159" s="4">
        <v>15</v>
      </c>
      <c r="H1159" s="4">
        <v>13</v>
      </c>
      <c r="I1159" s="4">
        <v>18</v>
      </c>
      <c r="J1159" s="4">
        <v>1024</v>
      </c>
      <c r="K1159" s="4">
        <v>64</v>
      </c>
      <c r="L1159" s="4">
        <v>2</v>
      </c>
      <c r="M1159" s="4">
        <v>283</v>
      </c>
    </row>
    <row r="1160" spans="1:13" x14ac:dyDescent="0.2">
      <c r="A1160" s="4">
        <v>1639320354</v>
      </c>
      <c r="B1160" s="4">
        <v>15</v>
      </c>
      <c r="C1160" s="4" t="s">
        <v>91</v>
      </c>
      <c r="D1160" s="4">
        <v>63</v>
      </c>
      <c r="E1160" s="4" t="s">
        <v>44</v>
      </c>
      <c r="F1160" s="4">
        <v>16</v>
      </c>
      <c r="G1160" s="4">
        <v>15</v>
      </c>
      <c r="H1160" s="4">
        <v>13</v>
      </c>
      <c r="I1160" s="4">
        <v>18</v>
      </c>
      <c r="J1160" s="4">
        <v>1024</v>
      </c>
      <c r="K1160" s="4">
        <v>64</v>
      </c>
      <c r="L1160" s="4">
        <v>1</v>
      </c>
      <c r="M1160" s="4">
        <v>292</v>
      </c>
    </row>
    <row r="1161" spans="1:13" x14ac:dyDescent="0.2">
      <c r="A1161" s="4">
        <v>1639320645</v>
      </c>
      <c r="B1161" s="4">
        <v>15</v>
      </c>
      <c r="C1161" s="4" t="s">
        <v>91</v>
      </c>
      <c r="D1161" s="4">
        <v>63</v>
      </c>
      <c r="E1161" s="4" t="s">
        <v>44</v>
      </c>
      <c r="F1161" s="4">
        <v>16</v>
      </c>
      <c r="G1161" s="4">
        <v>15</v>
      </c>
      <c r="H1161" s="4">
        <v>13</v>
      </c>
      <c r="I1161" s="4">
        <v>18</v>
      </c>
      <c r="J1161" s="4">
        <v>1024</v>
      </c>
      <c r="K1161" s="4">
        <v>64</v>
      </c>
      <c r="L1161" s="4">
        <v>1</v>
      </c>
      <c r="M1161" s="4">
        <v>292</v>
      </c>
    </row>
    <row r="1162" spans="1:13" x14ac:dyDescent="0.2">
      <c r="A1162" s="4">
        <v>1639320938</v>
      </c>
      <c r="B1162" s="4">
        <v>15</v>
      </c>
      <c r="C1162" s="4" t="s">
        <v>91</v>
      </c>
      <c r="D1162" s="4">
        <v>63</v>
      </c>
      <c r="E1162" s="4" t="s">
        <v>44</v>
      </c>
      <c r="F1162" s="4">
        <v>16</v>
      </c>
      <c r="G1162" s="4">
        <v>15</v>
      </c>
      <c r="H1162" s="4">
        <v>13</v>
      </c>
      <c r="I1162" s="4">
        <v>17</v>
      </c>
      <c r="J1162" s="4">
        <v>1024</v>
      </c>
      <c r="K1162" s="4">
        <v>64</v>
      </c>
      <c r="L1162" s="4">
        <v>1</v>
      </c>
      <c r="M1162" s="4">
        <v>9</v>
      </c>
    </row>
    <row r="1163" spans="1:13" x14ac:dyDescent="0.2">
      <c r="A1163" s="4">
        <v>1639321226</v>
      </c>
      <c r="B1163" s="4">
        <v>16</v>
      </c>
      <c r="C1163" s="4" t="s">
        <v>91</v>
      </c>
      <c r="D1163" s="4">
        <v>63</v>
      </c>
      <c r="E1163" s="4" t="s">
        <v>44</v>
      </c>
      <c r="F1163" s="4">
        <v>16</v>
      </c>
      <c r="G1163" s="4">
        <v>15</v>
      </c>
      <c r="H1163" s="4">
        <v>13</v>
      </c>
      <c r="I1163" s="4">
        <v>18</v>
      </c>
      <c r="J1163" s="4">
        <v>1024</v>
      </c>
      <c r="K1163" s="4">
        <v>64</v>
      </c>
      <c r="L1163" s="4">
        <v>1</v>
      </c>
      <c r="M1163" s="4">
        <v>9</v>
      </c>
    </row>
    <row r="1164" spans="1:13" x14ac:dyDescent="0.2">
      <c r="A1164" s="4">
        <v>1639321518</v>
      </c>
      <c r="B1164" s="4">
        <v>16</v>
      </c>
      <c r="C1164" s="4" t="s">
        <v>91</v>
      </c>
      <c r="D1164" s="4">
        <v>63</v>
      </c>
      <c r="E1164" s="4" t="s">
        <v>44</v>
      </c>
      <c r="F1164" s="4">
        <v>16</v>
      </c>
      <c r="G1164" s="4">
        <v>15</v>
      </c>
      <c r="H1164" s="4">
        <v>13</v>
      </c>
      <c r="I1164" s="4">
        <v>18</v>
      </c>
      <c r="J1164" s="4">
        <v>1024</v>
      </c>
      <c r="K1164" s="4">
        <v>64</v>
      </c>
      <c r="L1164" s="4">
        <v>1</v>
      </c>
      <c r="M1164" s="4">
        <v>9</v>
      </c>
    </row>
    <row r="1165" spans="1:13" x14ac:dyDescent="0.2">
      <c r="A1165" s="4">
        <v>1639321809</v>
      </c>
      <c r="B1165" s="4">
        <v>16</v>
      </c>
      <c r="C1165" s="4" t="s">
        <v>91</v>
      </c>
      <c r="D1165" s="4">
        <v>63</v>
      </c>
      <c r="E1165" s="4" t="s">
        <v>44</v>
      </c>
      <c r="F1165" s="4">
        <v>16</v>
      </c>
      <c r="G1165" s="4">
        <v>15</v>
      </c>
      <c r="H1165" s="4">
        <v>13</v>
      </c>
      <c r="I1165" s="4">
        <v>17</v>
      </c>
      <c r="J1165" s="4">
        <v>1025</v>
      </c>
      <c r="K1165" s="4">
        <v>64</v>
      </c>
      <c r="L1165" s="4">
        <v>0</v>
      </c>
      <c r="M1165" s="4">
        <v>153</v>
      </c>
    </row>
    <row r="1166" spans="1:13" x14ac:dyDescent="0.2">
      <c r="A1166" s="4">
        <v>1639322100</v>
      </c>
      <c r="B1166" s="4">
        <v>16</v>
      </c>
      <c r="C1166" s="4" t="s">
        <v>91</v>
      </c>
      <c r="D1166" s="4">
        <v>63</v>
      </c>
      <c r="E1166" s="4" t="s">
        <v>44</v>
      </c>
      <c r="F1166" s="4">
        <v>16</v>
      </c>
      <c r="G1166" s="4">
        <v>15</v>
      </c>
      <c r="H1166" s="4">
        <v>13</v>
      </c>
      <c r="I1166" s="4">
        <v>18</v>
      </c>
      <c r="J1166" s="4">
        <v>1025</v>
      </c>
      <c r="K1166" s="4">
        <v>64</v>
      </c>
      <c r="L1166" s="4">
        <v>0</v>
      </c>
      <c r="M1166" s="4">
        <v>153</v>
      </c>
    </row>
    <row r="1167" spans="1:13" x14ac:dyDescent="0.2">
      <c r="A1167" s="4">
        <v>1639322391</v>
      </c>
      <c r="B1167" s="4">
        <v>16</v>
      </c>
      <c r="C1167" s="4" t="s">
        <v>91</v>
      </c>
      <c r="D1167" s="4">
        <v>63</v>
      </c>
      <c r="E1167" s="4" t="s">
        <v>44</v>
      </c>
      <c r="F1167" s="4">
        <v>16</v>
      </c>
      <c r="G1167" s="4">
        <v>15</v>
      </c>
      <c r="H1167" s="4">
        <v>13</v>
      </c>
      <c r="I1167" s="4">
        <v>17</v>
      </c>
      <c r="J1167" s="4">
        <v>1024</v>
      </c>
      <c r="K1167" s="4">
        <v>64</v>
      </c>
      <c r="L1167" s="4">
        <v>1</v>
      </c>
      <c r="M1167" s="4">
        <v>300</v>
      </c>
    </row>
    <row r="1168" spans="1:13" x14ac:dyDescent="0.2">
      <c r="A1168" s="4">
        <v>1639322682</v>
      </c>
      <c r="B1168" s="4">
        <v>16</v>
      </c>
      <c r="C1168" s="4" t="s">
        <v>91</v>
      </c>
      <c r="D1168" s="4">
        <v>63</v>
      </c>
      <c r="E1168" s="4" t="s">
        <v>44</v>
      </c>
      <c r="F1168" s="4">
        <v>16</v>
      </c>
      <c r="G1168" s="4">
        <v>15</v>
      </c>
      <c r="H1168" s="4">
        <v>13</v>
      </c>
      <c r="I1168" s="4">
        <v>17</v>
      </c>
      <c r="J1168" s="4">
        <v>1025</v>
      </c>
      <c r="K1168" s="4">
        <v>64</v>
      </c>
      <c r="L1168" s="4">
        <v>1</v>
      </c>
      <c r="M1168" s="4">
        <v>300</v>
      </c>
    </row>
    <row r="1169" spans="1:13" x14ac:dyDescent="0.2">
      <c r="A1169" s="4">
        <v>1639322973</v>
      </c>
      <c r="B1169" s="4">
        <v>16</v>
      </c>
      <c r="C1169" s="4" t="s">
        <v>91</v>
      </c>
      <c r="D1169" s="4">
        <v>63</v>
      </c>
      <c r="E1169" s="4" t="s">
        <v>44</v>
      </c>
      <c r="F1169" s="4">
        <v>16</v>
      </c>
      <c r="G1169" s="4">
        <v>15</v>
      </c>
      <c r="H1169" s="4">
        <v>13</v>
      </c>
      <c r="I1169" s="4">
        <v>17</v>
      </c>
      <c r="J1169" s="4">
        <v>1024</v>
      </c>
      <c r="K1169" s="4">
        <v>64</v>
      </c>
      <c r="L1169" s="4">
        <v>1</v>
      </c>
      <c r="M1169" s="4">
        <v>300</v>
      </c>
    </row>
    <row r="1170" spans="1:13" x14ac:dyDescent="0.2">
      <c r="A1170" s="4">
        <v>1639323266</v>
      </c>
      <c r="B1170" s="4">
        <v>16</v>
      </c>
      <c r="C1170" s="4" t="s">
        <v>91</v>
      </c>
      <c r="D1170" s="4">
        <v>63</v>
      </c>
      <c r="E1170" s="4" t="s">
        <v>44</v>
      </c>
      <c r="F1170" s="4">
        <v>16</v>
      </c>
      <c r="G1170" s="4">
        <v>15</v>
      </c>
      <c r="H1170" s="4">
        <v>13</v>
      </c>
      <c r="I1170" s="4">
        <v>17</v>
      </c>
      <c r="J1170" s="4">
        <v>1025</v>
      </c>
      <c r="K1170" s="4">
        <v>64</v>
      </c>
      <c r="L1170" s="4">
        <v>1</v>
      </c>
      <c r="M1170" s="4">
        <v>300</v>
      </c>
    </row>
    <row r="1171" spans="1:13" x14ac:dyDescent="0.2">
      <c r="A1171" s="4">
        <v>1639323554</v>
      </c>
      <c r="B1171" s="4">
        <v>16</v>
      </c>
      <c r="C1171" s="4" t="s">
        <v>12</v>
      </c>
      <c r="D1171" s="4">
        <v>63</v>
      </c>
      <c r="E1171" s="4" t="s">
        <v>44</v>
      </c>
      <c r="F1171" s="4">
        <v>15</v>
      </c>
      <c r="G1171" s="4">
        <v>15</v>
      </c>
      <c r="H1171" s="4">
        <v>13</v>
      </c>
      <c r="I1171" s="4">
        <v>17</v>
      </c>
      <c r="J1171" s="4">
        <v>1025</v>
      </c>
      <c r="K1171" s="4">
        <v>64</v>
      </c>
      <c r="L1171" s="4">
        <v>0</v>
      </c>
      <c r="M1171" s="4">
        <v>295</v>
      </c>
    </row>
    <row r="1172" spans="1:13" x14ac:dyDescent="0.2">
      <c r="A1172" s="4">
        <v>1639323845</v>
      </c>
      <c r="B1172" s="4">
        <v>16</v>
      </c>
      <c r="C1172" s="4" t="s">
        <v>91</v>
      </c>
      <c r="D1172" s="4" t="s">
        <v>230</v>
      </c>
      <c r="E1172" s="4" t="s">
        <v>44</v>
      </c>
      <c r="F1172" s="4">
        <v>15</v>
      </c>
      <c r="G1172" s="4">
        <v>15</v>
      </c>
      <c r="H1172" s="4">
        <v>13</v>
      </c>
      <c r="I1172" s="4">
        <v>17</v>
      </c>
      <c r="J1172" s="4">
        <v>1025</v>
      </c>
      <c r="K1172" s="4">
        <v>65</v>
      </c>
      <c r="L1172" s="4">
        <v>0</v>
      </c>
      <c r="M1172" s="4">
        <v>295</v>
      </c>
    </row>
    <row r="1173" spans="1:13" x14ac:dyDescent="0.2">
      <c r="A1173" s="4">
        <v>1639324138</v>
      </c>
      <c r="B1173" s="4">
        <v>16</v>
      </c>
      <c r="C1173" s="4" t="s">
        <v>11</v>
      </c>
      <c r="D1173" s="4" t="s">
        <v>291</v>
      </c>
      <c r="E1173" s="4" t="s">
        <v>44</v>
      </c>
      <c r="F1173" s="4">
        <v>15</v>
      </c>
      <c r="G1173" s="4">
        <v>15</v>
      </c>
      <c r="H1173" s="4">
        <v>13</v>
      </c>
      <c r="I1173" s="4">
        <v>17</v>
      </c>
      <c r="J1173" s="4">
        <v>1025</v>
      </c>
      <c r="K1173" s="4">
        <v>65</v>
      </c>
      <c r="L1173" s="4">
        <v>0</v>
      </c>
      <c r="M1173" s="4">
        <v>295</v>
      </c>
    </row>
    <row r="1174" spans="1:13" x14ac:dyDescent="0.2">
      <c r="A1174" s="4">
        <v>1639324430</v>
      </c>
      <c r="B1174" s="4">
        <v>16</v>
      </c>
      <c r="C1174" s="4" t="s">
        <v>11</v>
      </c>
      <c r="D1174" s="4" t="s">
        <v>292</v>
      </c>
      <c r="E1174" s="4" t="s">
        <v>44</v>
      </c>
      <c r="F1174" s="4">
        <v>15</v>
      </c>
      <c r="G1174" s="4">
        <v>14</v>
      </c>
      <c r="H1174" s="4">
        <v>13</v>
      </c>
      <c r="I1174" s="4">
        <v>17</v>
      </c>
      <c r="J1174" s="4">
        <v>1025</v>
      </c>
      <c r="K1174" s="4">
        <v>65</v>
      </c>
      <c r="L1174" s="4">
        <v>0</v>
      </c>
      <c r="M1174" s="4">
        <v>295</v>
      </c>
    </row>
    <row r="1175" spans="1:13" x14ac:dyDescent="0.2">
      <c r="A1175" s="4">
        <v>1639324717</v>
      </c>
      <c r="B1175" s="4">
        <v>16</v>
      </c>
      <c r="C1175" s="4" t="s">
        <v>11</v>
      </c>
      <c r="D1175" s="4">
        <v>62</v>
      </c>
      <c r="E1175" s="4" t="s">
        <v>44</v>
      </c>
      <c r="F1175" s="4">
        <v>15</v>
      </c>
      <c r="G1175" s="4">
        <v>14</v>
      </c>
      <c r="H1175" s="4">
        <v>13</v>
      </c>
      <c r="I1175" s="4">
        <v>17</v>
      </c>
      <c r="J1175" s="4">
        <v>1025</v>
      </c>
      <c r="K1175" s="4">
        <v>66</v>
      </c>
      <c r="L1175" s="4">
        <v>0</v>
      </c>
      <c r="M1175" s="4">
        <v>273</v>
      </c>
    </row>
    <row r="1176" spans="1:13" x14ac:dyDescent="0.2">
      <c r="A1176" s="4">
        <v>1639325008</v>
      </c>
      <c r="B1176" s="4">
        <v>17</v>
      </c>
      <c r="C1176" s="4" t="s">
        <v>91</v>
      </c>
      <c r="D1176" s="4" t="s">
        <v>293</v>
      </c>
      <c r="E1176" s="4" t="s">
        <v>44</v>
      </c>
      <c r="F1176" s="4">
        <v>15</v>
      </c>
      <c r="G1176" s="4">
        <v>14</v>
      </c>
      <c r="H1176" s="4">
        <v>13</v>
      </c>
      <c r="I1176" s="4">
        <v>17</v>
      </c>
      <c r="J1176" s="4">
        <v>1025</v>
      </c>
      <c r="K1176" s="4">
        <v>66</v>
      </c>
      <c r="L1176" s="4">
        <v>0</v>
      </c>
      <c r="M1176" s="4">
        <v>273</v>
      </c>
    </row>
    <row r="1177" spans="1:13" x14ac:dyDescent="0.2">
      <c r="A1177" s="4">
        <v>1639325299</v>
      </c>
      <c r="B1177" s="4">
        <v>17</v>
      </c>
      <c r="C1177" s="4" t="s">
        <v>91</v>
      </c>
      <c r="D1177" s="4" t="s">
        <v>290</v>
      </c>
      <c r="E1177" s="4" t="s">
        <v>44</v>
      </c>
      <c r="F1177" s="4">
        <v>15</v>
      </c>
      <c r="G1177" s="4">
        <v>14</v>
      </c>
      <c r="H1177" s="4">
        <v>13</v>
      </c>
      <c r="I1177" s="4">
        <v>17</v>
      </c>
      <c r="J1177" s="4">
        <v>1025</v>
      </c>
      <c r="K1177" s="4">
        <v>67</v>
      </c>
      <c r="L1177" s="4">
        <v>0</v>
      </c>
      <c r="M1177" s="4">
        <v>289</v>
      </c>
    </row>
    <row r="1178" spans="1:13" x14ac:dyDescent="0.2">
      <c r="A1178" s="4">
        <v>1639325592</v>
      </c>
      <c r="B1178" s="4">
        <v>17</v>
      </c>
      <c r="C1178" s="4" t="s">
        <v>12</v>
      </c>
      <c r="D1178" s="4" t="s">
        <v>288</v>
      </c>
      <c r="E1178" s="4" t="s">
        <v>44</v>
      </c>
      <c r="F1178" s="4">
        <v>15</v>
      </c>
      <c r="G1178" s="4">
        <v>14</v>
      </c>
      <c r="H1178" s="4">
        <v>13</v>
      </c>
      <c r="I1178" s="4">
        <v>17</v>
      </c>
      <c r="J1178" s="4">
        <v>1025</v>
      </c>
      <c r="K1178" s="4">
        <v>67</v>
      </c>
      <c r="L1178" s="4">
        <v>0</v>
      </c>
      <c r="M1178" s="4">
        <v>289</v>
      </c>
    </row>
    <row r="1179" spans="1:13" x14ac:dyDescent="0.2">
      <c r="A1179" s="4">
        <v>1639325882</v>
      </c>
      <c r="B1179" s="4">
        <v>17</v>
      </c>
      <c r="C1179" s="4" t="s">
        <v>12</v>
      </c>
      <c r="D1179" s="4" t="s">
        <v>231</v>
      </c>
      <c r="E1179" s="4" t="s">
        <v>44</v>
      </c>
      <c r="F1179" s="4">
        <v>15</v>
      </c>
      <c r="G1179" s="4">
        <v>14</v>
      </c>
      <c r="H1179" s="4">
        <v>13</v>
      </c>
      <c r="I1179" s="4">
        <v>16</v>
      </c>
      <c r="J1179" s="4">
        <v>1025</v>
      </c>
      <c r="K1179" s="4">
        <v>67</v>
      </c>
      <c r="L1179" s="4">
        <v>0</v>
      </c>
      <c r="M1179" s="4">
        <v>289</v>
      </c>
    </row>
    <row r="1180" spans="1:13" x14ac:dyDescent="0.2">
      <c r="A1180" s="4">
        <v>1639326176</v>
      </c>
      <c r="B1180" s="4">
        <v>17</v>
      </c>
      <c r="C1180" s="4" t="s">
        <v>12</v>
      </c>
      <c r="D1180" s="4">
        <v>63</v>
      </c>
      <c r="E1180" s="4" t="s">
        <v>44</v>
      </c>
      <c r="F1180" s="4">
        <v>14</v>
      </c>
      <c r="G1180" s="4">
        <v>14</v>
      </c>
      <c r="H1180" s="4">
        <v>12</v>
      </c>
      <c r="I1180" s="4">
        <v>16</v>
      </c>
      <c r="J1180" s="4">
        <v>1025</v>
      </c>
      <c r="K1180" s="4">
        <v>69</v>
      </c>
      <c r="L1180" s="4">
        <v>0</v>
      </c>
      <c r="M1180" s="4">
        <v>284</v>
      </c>
    </row>
    <row r="1181" spans="1:13" x14ac:dyDescent="0.2">
      <c r="A1181" s="4">
        <v>1639326467</v>
      </c>
      <c r="B1181" s="4">
        <v>17</v>
      </c>
      <c r="C1181" s="4" t="s">
        <v>12</v>
      </c>
      <c r="D1181" s="4" t="s">
        <v>287</v>
      </c>
      <c r="E1181" s="4" t="s">
        <v>44</v>
      </c>
      <c r="F1181" s="4">
        <v>14</v>
      </c>
      <c r="G1181" s="4">
        <v>14</v>
      </c>
      <c r="H1181" s="4">
        <v>12</v>
      </c>
      <c r="I1181" s="4">
        <v>16</v>
      </c>
      <c r="J1181" s="4">
        <v>1025</v>
      </c>
      <c r="K1181" s="4">
        <v>70</v>
      </c>
      <c r="L1181" s="4">
        <v>1</v>
      </c>
      <c r="M1181" s="4">
        <v>272</v>
      </c>
    </row>
    <row r="1182" spans="1:13" x14ac:dyDescent="0.2">
      <c r="A1182" s="4">
        <v>1639326753</v>
      </c>
      <c r="B1182" s="4">
        <v>17</v>
      </c>
      <c r="C1182" s="4" t="s">
        <v>24</v>
      </c>
      <c r="D1182" s="4" t="s">
        <v>287</v>
      </c>
      <c r="E1182" s="4" t="s">
        <v>44</v>
      </c>
      <c r="F1182" s="4">
        <v>14</v>
      </c>
      <c r="G1182" s="4">
        <v>14</v>
      </c>
      <c r="H1182" s="4">
        <v>12</v>
      </c>
      <c r="I1182" s="4">
        <v>16</v>
      </c>
      <c r="J1182" s="4">
        <v>1025</v>
      </c>
      <c r="K1182" s="4">
        <v>69</v>
      </c>
      <c r="L1182" s="4">
        <v>0</v>
      </c>
      <c r="M1182" s="4">
        <v>284</v>
      </c>
    </row>
    <row r="1183" spans="1:13" x14ac:dyDescent="0.2">
      <c r="A1183" s="4">
        <v>1639327044</v>
      </c>
      <c r="B1183" s="4">
        <v>17</v>
      </c>
      <c r="C1183" s="4" t="s">
        <v>24</v>
      </c>
      <c r="D1183" s="4" t="s">
        <v>286</v>
      </c>
      <c r="E1183" s="4" t="s">
        <v>44</v>
      </c>
      <c r="F1183" s="4">
        <v>14</v>
      </c>
      <c r="G1183" s="4">
        <v>13</v>
      </c>
      <c r="H1183" s="4">
        <v>12</v>
      </c>
      <c r="I1183" s="4">
        <v>16</v>
      </c>
      <c r="J1183" s="4">
        <v>1025</v>
      </c>
      <c r="K1183" s="4">
        <v>70</v>
      </c>
      <c r="L1183" s="4">
        <v>0</v>
      </c>
      <c r="M1183" s="4">
        <v>269</v>
      </c>
    </row>
    <row r="1184" spans="1:13" x14ac:dyDescent="0.2">
      <c r="A1184" s="4">
        <v>1639327335</v>
      </c>
      <c r="B1184" s="4">
        <v>17</v>
      </c>
      <c r="C1184" s="4" t="s">
        <v>24</v>
      </c>
      <c r="D1184" s="4" t="s">
        <v>286</v>
      </c>
      <c r="E1184" s="4" t="s">
        <v>44</v>
      </c>
      <c r="F1184" s="4">
        <v>14</v>
      </c>
      <c r="G1184" s="4">
        <v>13</v>
      </c>
      <c r="H1184" s="4">
        <v>12</v>
      </c>
      <c r="I1184" s="4">
        <v>16</v>
      </c>
      <c r="J1184" s="4">
        <v>1025</v>
      </c>
      <c r="K1184" s="4">
        <v>70</v>
      </c>
      <c r="L1184" s="4">
        <v>0</v>
      </c>
      <c r="M1184" s="4">
        <v>269</v>
      </c>
    </row>
    <row r="1185" spans="1:13" x14ac:dyDescent="0.2">
      <c r="A1185" s="4">
        <v>1639327626</v>
      </c>
      <c r="B1185" s="4">
        <v>17</v>
      </c>
      <c r="C1185" s="4" t="s">
        <v>24</v>
      </c>
      <c r="D1185" s="4" t="s">
        <v>232</v>
      </c>
      <c r="E1185" s="4" t="s">
        <v>44</v>
      </c>
      <c r="F1185" s="4">
        <v>14</v>
      </c>
      <c r="G1185" s="4">
        <v>13</v>
      </c>
      <c r="H1185" s="4">
        <v>12</v>
      </c>
      <c r="I1185" s="4">
        <v>16</v>
      </c>
      <c r="J1185" s="4">
        <v>1025</v>
      </c>
      <c r="K1185" s="4">
        <v>70</v>
      </c>
      <c r="L1185" s="4">
        <v>0</v>
      </c>
      <c r="M1185" s="4">
        <v>269</v>
      </c>
    </row>
    <row r="1186" spans="1:13" x14ac:dyDescent="0.2">
      <c r="A1186" s="4">
        <v>1639327918</v>
      </c>
      <c r="B1186" s="4">
        <v>17</v>
      </c>
      <c r="C1186" s="4" t="s">
        <v>25</v>
      </c>
      <c r="D1186" s="4" t="s">
        <v>232</v>
      </c>
      <c r="E1186" s="4" t="s">
        <v>44</v>
      </c>
      <c r="F1186" s="4">
        <v>14</v>
      </c>
      <c r="G1186" s="4">
        <v>13</v>
      </c>
      <c r="H1186" s="4">
        <v>11</v>
      </c>
      <c r="I1186" s="4">
        <v>15</v>
      </c>
      <c r="J1186" s="4">
        <v>1025</v>
      </c>
      <c r="K1186" s="4">
        <v>72</v>
      </c>
      <c r="L1186" s="4">
        <v>1</v>
      </c>
      <c r="M1186" s="4">
        <v>278</v>
      </c>
    </row>
    <row r="1187" spans="1:13" x14ac:dyDescent="0.2">
      <c r="A1187" s="4">
        <v>1639328208</v>
      </c>
      <c r="B1187" s="4">
        <v>17</v>
      </c>
      <c r="C1187" s="4" t="s">
        <v>25</v>
      </c>
      <c r="D1187" s="4" t="s">
        <v>232</v>
      </c>
      <c r="E1187" s="4" t="s">
        <v>44</v>
      </c>
      <c r="F1187" s="4">
        <v>14</v>
      </c>
      <c r="G1187" s="4">
        <v>13</v>
      </c>
      <c r="H1187" s="4">
        <v>11</v>
      </c>
      <c r="I1187" s="4">
        <v>15</v>
      </c>
      <c r="J1187" s="4">
        <v>1025</v>
      </c>
      <c r="K1187" s="4">
        <v>72</v>
      </c>
      <c r="L1187" s="4">
        <v>1</v>
      </c>
      <c r="M1187" s="4">
        <v>278</v>
      </c>
    </row>
    <row r="1188" spans="1:13" x14ac:dyDescent="0.2">
      <c r="A1188" s="4">
        <v>1639328499</v>
      </c>
      <c r="B1188" s="4">
        <v>18</v>
      </c>
      <c r="C1188" s="4" t="s">
        <v>25</v>
      </c>
      <c r="D1188" s="4" t="s">
        <v>232</v>
      </c>
      <c r="E1188" s="4" t="s">
        <v>44</v>
      </c>
      <c r="F1188" s="4">
        <v>13</v>
      </c>
      <c r="G1188" s="4">
        <v>13</v>
      </c>
      <c r="H1188" s="4">
        <v>11</v>
      </c>
      <c r="I1188" s="4">
        <v>15</v>
      </c>
      <c r="J1188" s="4">
        <v>1025</v>
      </c>
      <c r="K1188" s="4">
        <v>72</v>
      </c>
      <c r="L1188" s="4">
        <v>1</v>
      </c>
      <c r="M1188" s="4">
        <v>264</v>
      </c>
    </row>
    <row r="1189" spans="1:13" x14ac:dyDescent="0.2">
      <c r="A1189" s="4">
        <v>1639328788</v>
      </c>
      <c r="B1189" s="4">
        <v>18</v>
      </c>
      <c r="C1189" s="4" t="s">
        <v>25</v>
      </c>
      <c r="D1189" s="4" t="s">
        <v>232</v>
      </c>
      <c r="E1189" s="4" t="s">
        <v>44</v>
      </c>
      <c r="F1189" s="4">
        <v>13</v>
      </c>
      <c r="G1189" s="4">
        <v>13</v>
      </c>
      <c r="H1189" s="4">
        <v>11</v>
      </c>
      <c r="I1189" s="4">
        <v>15</v>
      </c>
      <c r="J1189" s="4">
        <v>1025</v>
      </c>
      <c r="K1189" s="4">
        <v>73</v>
      </c>
      <c r="L1189" s="4">
        <v>0</v>
      </c>
      <c r="M1189" s="4">
        <v>38</v>
      </c>
    </row>
    <row r="1190" spans="1:13" x14ac:dyDescent="0.2">
      <c r="A1190" s="4">
        <v>1639329080</v>
      </c>
      <c r="B1190" s="4">
        <v>18</v>
      </c>
      <c r="C1190" s="4" t="s">
        <v>25</v>
      </c>
      <c r="D1190" s="4" t="s">
        <v>232</v>
      </c>
      <c r="E1190" s="4" t="s">
        <v>44</v>
      </c>
      <c r="F1190" s="4">
        <v>13</v>
      </c>
      <c r="G1190" s="4">
        <v>13</v>
      </c>
      <c r="H1190" s="4">
        <v>11</v>
      </c>
      <c r="I1190" s="4">
        <v>15</v>
      </c>
      <c r="J1190" s="4">
        <v>1025</v>
      </c>
      <c r="K1190" s="4">
        <v>72</v>
      </c>
      <c r="L1190" s="4">
        <v>0</v>
      </c>
      <c r="M1190" s="4">
        <v>38</v>
      </c>
    </row>
    <row r="1191" spans="1:13" x14ac:dyDescent="0.2">
      <c r="A1191" s="4">
        <v>1639329371</v>
      </c>
      <c r="B1191" s="4">
        <v>18</v>
      </c>
      <c r="C1191" s="4" t="s">
        <v>25</v>
      </c>
      <c r="D1191" s="4" t="s">
        <v>232</v>
      </c>
      <c r="E1191" s="4" t="s">
        <v>44</v>
      </c>
      <c r="F1191" s="4">
        <v>13</v>
      </c>
      <c r="G1191" s="4">
        <v>13</v>
      </c>
      <c r="H1191" s="4">
        <v>11</v>
      </c>
      <c r="I1191" s="4">
        <v>15</v>
      </c>
      <c r="J1191" s="4">
        <v>1025</v>
      </c>
      <c r="K1191" s="4">
        <v>73</v>
      </c>
      <c r="L1191" s="4">
        <v>0</v>
      </c>
      <c r="M1191" s="4">
        <v>38</v>
      </c>
    </row>
    <row r="1192" spans="1:13" x14ac:dyDescent="0.2">
      <c r="A1192" s="4">
        <v>1639329662</v>
      </c>
      <c r="B1192" s="4">
        <v>18</v>
      </c>
      <c r="C1192" s="4" t="s">
        <v>25</v>
      </c>
      <c r="D1192" s="4" t="s">
        <v>232</v>
      </c>
      <c r="E1192" s="4" t="s">
        <v>44</v>
      </c>
      <c r="F1192" s="4">
        <v>13</v>
      </c>
      <c r="G1192" s="4">
        <v>12</v>
      </c>
      <c r="H1192" s="4">
        <v>11</v>
      </c>
      <c r="I1192" s="4">
        <v>15</v>
      </c>
      <c r="J1192" s="4">
        <v>1025</v>
      </c>
      <c r="K1192" s="4">
        <v>73</v>
      </c>
      <c r="L1192" s="4">
        <v>0</v>
      </c>
      <c r="M1192" s="4">
        <v>38</v>
      </c>
    </row>
    <row r="1193" spans="1:13" x14ac:dyDescent="0.2">
      <c r="A1193" s="4">
        <v>1639329954</v>
      </c>
      <c r="B1193" s="4">
        <v>18</v>
      </c>
      <c r="C1193" s="4" t="s">
        <v>25</v>
      </c>
      <c r="D1193" s="4" t="s">
        <v>232</v>
      </c>
      <c r="E1193" s="4" t="s">
        <v>44</v>
      </c>
      <c r="F1193" s="4">
        <v>13</v>
      </c>
      <c r="G1193" s="4">
        <v>12</v>
      </c>
      <c r="H1193" s="4">
        <v>11</v>
      </c>
      <c r="I1193" s="4">
        <v>14</v>
      </c>
      <c r="J1193" s="4">
        <v>1025</v>
      </c>
      <c r="K1193" s="4">
        <v>74</v>
      </c>
      <c r="L1193" s="4">
        <v>0</v>
      </c>
      <c r="M1193" s="4">
        <v>16</v>
      </c>
    </row>
    <row r="1194" spans="1:13" x14ac:dyDescent="0.2">
      <c r="A1194" s="4">
        <v>1639330243</v>
      </c>
      <c r="B1194" s="4">
        <v>18</v>
      </c>
      <c r="C1194" s="4" t="s">
        <v>96</v>
      </c>
      <c r="D1194" s="4" t="s">
        <v>232</v>
      </c>
      <c r="E1194" s="4" t="s">
        <v>44</v>
      </c>
      <c r="F1194" s="4">
        <v>13</v>
      </c>
      <c r="G1194" s="4">
        <v>12</v>
      </c>
      <c r="H1194" s="4">
        <v>11</v>
      </c>
      <c r="I1194" s="4">
        <v>14</v>
      </c>
      <c r="J1194" s="4">
        <v>1025</v>
      </c>
      <c r="K1194" s="4">
        <v>74</v>
      </c>
      <c r="L1194" s="4">
        <v>0</v>
      </c>
      <c r="M1194" s="4">
        <v>16</v>
      </c>
    </row>
    <row r="1195" spans="1:13" x14ac:dyDescent="0.2">
      <c r="A1195" s="4">
        <v>1639330533</v>
      </c>
      <c r="B1195" s="4">
        <v>18</v>
      </c>
      <c r="C1195" s="4" t="s">
        <v>96</v>
      </c>
      <c r="D1195" s="4" t="s">
        <v>232</v>
      </c>
      <c r="E1195" s="4" t="s">
        <v>44</v>
      </c>
      <c r="F1195" s="4">
        <v>13</v>
      </c>
      <c r="G1195" s="4">
        <v>12</v>
      </c>
      <c r="H1195" s="4">
        <v>11</v>
      </c>
      <c r="I1195" s="4">
        <v>14</v>
      </c>
      <c r="J1195" s="4">
        <v>1025</v>
      </c>
      <c r="K1195" s="4">
        <v>74</v>
      </c>
      <c r="L1195" s="4">
        <v>1</v>
      </c>
      <c r="M1195" s="4">
        <v>285</v>
      </c>
    </row>
    <row r="1196" spans="1:13" x14ac:dyDescent="0.2">
      <c r="A1196" s="4">
        <v>1639330824</v>
      </c>
      <c r="B1196" s="4">
        <v>18</v>
      </c>
      <c r="C1196" s="4" t="s">
        <v>96</v>
      </c>
      <c r="D1196" s="4" t="s">
        <v>232</v>
      </c>
      <c r="E1196" s="4" t="s">
        <v>44</v>
      </c>
      <c r="F1196" s="4">
        <v>13</v>
      </c>
      <c r="G1196" s="4">
        <v>12</v>
      </c>
      <c r="H1196" s="4">
        <v>11</v>
      </c>
      <c r="I1196" s="4">
        <v>14</v>
      </c>
      <c r="J1196" s="4">
        <v>1025</v>
      </c>
      <c r="K1196" s="4">
        <v>74</v>
      </c>
      <c r="L1196" s="4">
        <v>1</v>
      </c>
      <c r="M1196" s="4">
        <v>285</v>
      </c>
    </row>
    <row r="1197" spans="1:13" x14ac:dyDescent="0.2">
      <c r="A1197" s="4">
        <v>1639331118</v>
      </c>
      <c r="B1197" s="4">
        <v>18</v>
      </c>
      <c r="C1197" s="4" t="s">
        <v>96</v>
      </c>
      <c r="D1197" s="4" t="s">
        <v>232</v>
      </c>
      <c r="E1197" s="4" t="s">
        <v>44</v>
      </c>
      <c r="F1197" s="4">
        <v>13</v>
      </c>
      <c r="G1197" s="4">
        <v>12</v>
      </c>
      <c r="H1197" s="4">
        <v>10</v>
      </c>
      <c r="I1197" s="4">
        <v>14</v>
      </c>
      <c r="J1197" s="4">
        <v>1025</v>
      </c>
      <c r="K1197" s="4">
        <v>74</v>
      </c>
      <c r="L1197" s="4">
        <v>1</v>
      </c>
      <c r="M1197" s="4">
        <v>285</v>
      </c>
    </row>
    <row r="1198" spans="1:13" x14ac:dyDescent="0.2">
      <c r="A1198" s="4">
        <v>1639331406</v>
      </c>
      <c r="B1198" s="4">
        <v>18</v>
      </c>
      <c r="C1198" s="4" t="s">
        <v>96</v>
      </c>
      <c r="D1198" s="4" t="s">
        <v>232</v>
      </c>
      <c r="E1198" s="4" t="s">
        <v>44</v>
      </c>
      <c r="F1198" s="4">
        <v>13</v>
      </c>
      <c r="G1198" s="4">
        <v>12</v>
      </c>
      <c r="H1198" s="4">
        <v>10</v>
      </c>
      <c r="I1198" s="4">
        <v>14</v>
      </c>
      <c r="J1198" s="4">
        <v>1025</v>
      </c>
      <c r="K1198" s="4">
        <v>74</v>
      </c>
      <c r="L1198" s="4">
        <v>1</v>
      </c>
      <c r="M1198" s="4">
        <v>285</v>
      </c>
    </row>
    <row r="1199" spans="1:13" x14ac:dyDescent="0.2">
      <c r="A1199" s="4">
        <v>1639331697</v>
      </c>
      <c r="B1199" s="4">
        <v>18</v>
      </c>
      <c r="C1199" s="4" t="s">
        <v>96</v>
      </c>
      <c r="D1199" s="4" t="s">
        <v>285</v>
      </c>
      <c r="E1199" s="4" t="s">
        <v>44</v>
      </c>
      <c r="F1199" s="4">
        <v>13</v>
      </c>
      <c r="G1199" s="4">
        <v>12</v>
      </c>
      <c r="H1199" s="4">
        <v>10</v>
      </c>
      <c r="I1199" s="4">
        <v>14</v>
      </c>
      <c r="J1199" s="4">
        <v>1025</v>
      </c>
      <c r="K1199" s="4">
        <v>74</v>
      </c>
      <c r="L1199" s="4">
        <v>1</v>
      </c>
      <c r="M1199" s="4">
        <v>285</v>
      </c>
    </row>
    <row r="1200" spans="1:13" x14ac:dyDescent="0.2">
      <c r="A1200" s="4">
        <v>1639331989</v>
      </c>
      <c r="B1200" s="4">
        <v>18</v>
      </c>
      <c r="C1200" s="4" t="s">
        <v>96</v>
      </c>
      <c r="D1200" s="4" t="s">
        <v>285</v>
      </c>
      <c r="E1200" s="4" t="s">
        <v>44</v>
      </c>
      <c r="F1200" s="4">
        <v>13</v>
      </c>
      <c r="G1200" s="4">
        <v>12</v>
      </c>
      <c r="H1200" s="4">
        <v>10</v>
      </c>
      <c r="I1200" s="4">
        <v>14</v>
      </c>
      <c r="J1200" s="4">
        <v>1025</v>
      </c>
      <c r="K1200" s="4">
        <v>75</v>
      </c>
      <c r="L1200" s="4">
        <v>0</v>
      </c>
      <c r="M1200" s="4">
        <v>269</v>
      </c>
    </row>
    <row r="1201" spans="1:13" x14ac:dyDescent="0.2">
      <c r="A1201" s="4">
        <v>1639332282</v>
      </c>
      <c r="B1201" s="4">
        <v>19</v>
      </c>
      <c r="C1201" s="4" t="s">
        <v>96</v>
      </c>
      <c r="D1201" s="4" t="s">
        <v>285</v>
      </c>
      <c r="E1201" s="4" t="s">
        <v>44</v>
      </c>
      <c r="F1201" s="4">
        <v>13</v>
      </c>
      <c r="G1201" s="4">
        <v>12</v>
      </c>
      <c r="H1201" s="4">
        <v>10</v>
      </c>
      <c r="I1201" s="4">
        <v>14</v>
      </c>
      <c r="J1201" s="4">
        <v>1025</v>
      </c>
      <c r="K1201" s="4">
        <v>75</v>
      </c>
      <c r="L1201" s="4">
        <v>0</v>
      </c>
      <c r="M1201" s="4">
        <v>269</v>
      </c>
    </row>
    <row r="1202" spans="1:13" x14ac:dyDescent="0.2">
      <c r="A1202" s="4">
        <v>1639332574</v>
      </c>
      <c r="B1202" s="4">
        <v>19</v>
      </c>
      <c r="C1202" s="4" t="s">
        <v>96</v>
      </c>
      <c r="D1202" s="4" t="s">
        <v>285</v>
      </c>
      <c r="E1202" s="4" t="s">
        <v>44</v>
      </c>
      <c r="F1202" s="4">
        <v>12</v>
      </c>
      <c r="G1202" s="4">
        <v>12</v>
      </c>
      <c r="H1202" s="4">
        <v>10</v>
      </c>
      <c r="I1202" s="4">
        <v>14</v>
      </c>
      <c r="J1202" s="4">
        <v>1025</v>
      </c>
      <c r="K1202" s="4">
        <v>75</v>
      </c>
      <c r="L1202" s="4">
        <v>2</v>
      </c>
      <c r="M1202" s="4">
        <v>267</v>
      </c>
    </row>
    <row r="1203" spans="1:13" x14ac:dyDescent="0.2">
      <c r="A1203" s="4">
        <v>1639332860</v>
      </c>
      <c r="B1203" s="4">
        <v>19</v>
      </c>
      <c r="C1203" s="4" t="s">
        <v>96</v>
      </c>
      <c r="D1203" s="4" t="s">
        <v>285</v>
      </c>
      <c r="E1203" s="4" t="s">
        <v>44</v>
      </c>
      <c r="F1203" s="4">
        <v>12</v>
      </c>
      <c r="G1203" s="4">
        <v>12</v>
      </c>
      <c r="H1203" s="4">
        <v>10</v>
      </c>
      <c r="I1203" s="4">
        <v>14</v>
      </c>
      <c r="J1203" s="4">
        <v>1025</v>
      </c>
      <c r="K1203" s="4">
        <v>75</v>
      </c>
      <c r="L1203" s="4">
        <v>2</v>
      </c>
      <c r="M1203" s="4">
        <v>267</v>
      </c>
    </row>
    <row r="1204" spans="1:13" x14ac:dyDescent="0.2">
      <c r="A1204" s="4">
        <v>1639333151</v>
      </c>
      <c r="B1204" s="4">
        <v>19</v>
      </c>
      <c r="C1204" s="4" t="s">
        <v>99</v>
      </c>
      <c r="D1204" s="4" t="s">
        <v>285</v>
      </c>
      <c r="E1204" s="4" t="s">
        <v>44</v>
      </c>
      <c r="F1204" s="4">
        <v>12</v>
      </c>
      <c r="G1204" s="4">
        <v>12</v>
      </c>
      <c r="H1204" s="4">
        <v>10</v>
      </c>
      <c r="I1204" s="4">
        <v>14</v>
      </c>
      <c r="J1204" s="4">
        <v>1025</v>
      </c>
      <c r="K1204" s="4">
        <v>75</v>
      </c>
      <c r="L1204" s="4">
        <v>2</v>
      </c>
      <c r="M1204" s="4">
        <v>267</v>
      </c>
    </row>
    <row r="1205" spans="1:13" x14ac:dyDescent="0.2">
      <c r="A1205" s="4">
        <v>1639333445</v>
      </c>
      <c r="B1205" s="4">
        <v>19</v>
      </c>
      <c r="C1205" s="4" t="s">
        <v>99</v>
      </c>
      <c r="D1205" s="4" t="s">
        <v>285</v>
      </c>
      <c r="E1205" s="4" t="s">
        <v>44</v>
      </c>
      <c r="F1205" s="4">
        <v>12</v>
      </c>
      <c r="G1205" s="4">
        <v>12</v>
      </c>
      <c r="H1205" s="4">
        <v>10</v>
      </c>
      <c r="I1205" s="4">
        <v>14</v>
      </c>
      <c r="J1205" s="4">
        <v>1025</v>
      </c>
      <c r="K1205" s="4">
        <v>75</v>
      </c>
      <c r="L1205" s="4">
        <v>2</v>
      </c>
      <c r="M1205" s="4">
        <v>267</v>
      </c>
    </row>
    <row r="1206" spans="1:13" x14ac:dyDescent="0.2">
      <c r="A1206" s="4">
        <v>1639333735</v>
      </c>
      <c r="B1206" s="4">
        <v>19</v>
      </c>
      <c r="C1206" s="4" t="s">
        <v>99</v>
      </c>
      <c r="D1206" s="4" t="s">
        <v>285</v>
      </c>
      <c r="E1206" s="4" t="s">
        <v>44</v>
      </c>
      <c r="F1206" s="4">
        <v>12</v>
      </c>
      <c r="G1206" s="4">
        <v>11</v>
      </c>
      <c r="H1206" s="4">
        <v>9</v>
      </c>
      <c r="I1206" s="4">
        <v>14</v>
      </c>
      <c r="J1206" s="4">
        <v>1025</v>
      </c>
      <c r="K1206" s="4">
        <v>76</v>
      </c>
      <c r="L1206" s="4">
        <v>1</v>
      </c>
      <c r="M1206" s="4">
        <v>284</v>
      </c>
    </row>
    <row r="1207" spans="1:13" x14ac:dyDescent="0.2">
      <c r="A1207" s="4">
        <v>1639334026</v>
      </c>
      <c r="B1207" s="4">
        <v>19</v>
      </c>
      <c r="C1207" s="4" t="s">
        <v>99</v>
      </c>
      <c r="D1207" s="4" t="s">
        <v>285</v>
      </c>
      <c r="E1207" s="4" t="s">
        <v>44</v>
      </c>
      <c r="F1207" s="4">
        <v>12</v>
      </c>
      <c r="G1207" s="4">
        <v>11</v>
      </c>
      <c r="H1207" s="4">
        <v>9</v>
      </c>
      <c r="I1207" s="4">
        <v>14</v>
      </c>
      <c r="J1207" s="4">
        <v>1025</v>
      </c>
      <c r="K1207" s="4">
        <v>76</v>
      </c>
      <c r="L1207" s="4">
        <v>1</v>
      </c>
      <c r="M1207" s="4">
        <v>284</v>
      </c>
    </row>
    <row r="1208" spans="1:13" x14ac:dyDescent="0.2">
      <c r="A1208" s="4">
        <v>1639334314</v>
      </c>
      <c r="B1208" s="4">
        <v>19</v>
      </c>
      <c r="C1208" s="4" t="s">
        <v>99</v>
      </c>
      <c r="D1208" s="4" t="s">
        <v>284</v>
      </c>
      <c r="E1208" s="4" t="s">
        <v>44</v>
      </c>
      <c r="F1208" s="4">
        <v>12</v>
      </c>
      <c r="G1208" s="4">
        <v>11</v>
      </c>
      <c r="H1208" s="4">
        <v>9</v>
      </c>
      <c r="I1208" s="4">
        <v>14</v>
      </c>
      <c r="J1208" s="4">
        <v>1025</v>
      </c>
      <c r="K1208" s="4">
        <v>76</v>
      </c>
      <c r="L1208" s="4">
        <v>2</v>
      </c>
      <c r="M1208" s="4">
        <v>301</v>
      </c>
    </row>
    <row r="1209" spans="1:13" x14ac:dyDescent="0.2">
      <c r="A1209" s="4">
        <v>1639334605</v>
      </c>
      <c r="B1209" s="4">
        <v>19</v>
      </c>
      <c r="C1209" s="4" t="s">
        <v>99</v>
      </c>
      <c r="D1209" s="4" t="s">
        <v>284</v>
      </c>
      <c r="E1209" s="4" t="s">
        <v>44</v>
      </c>
      <c r="F1209" s="4">
        <v>12</v>
      </c>
      <c r="G1209" s="4">
        <v>11</v>
      </c>
      <c r="H1209" s="4">
        <v>9</v>
      </c>
      <c r="I1209" s="4">
        <v>14</v>
      </c>
      <c r="J1209" s="4">
        <v>1026</v>
      </c>
      <c r="K1209" s="4">
        <v>76</v>
      </c>
      <c r="L1209" s="4">
        <v>2</v>
      </c>
      <c r="M1209" s="4">
        <v>301</v>
      </c>
    </row>
    <row r="1210" spans="1:13" x14ac:dyDescent="0.2">
      <c r="A1210" s="4">
        <v>1639334896</v>
      </c>
      <c r="B1210" s="4">
        <v>19</v>
      </c>
      <c r="C1210" s="4" t="s">
        <v>99</v>
      </c>
      <c r="D1210" s="4" t="s">
        <v>284</v>
      </c>
      <c r="E1210" s="4" t="s">
        <v>44</v>
      </c>
      <c r="F1210" s="4">
        <v>12</v>
      </c>
      <c r="G1210" s="4">
        <v>11</v>
      </c>
      <c r="H1210" s="4">
        <v>9</v>
      </c>
      <c r="I1210" s="4">
        <v>14</v>
      </c>
      <c r="J1210" s="4">
        <v>1026</v>
      </c>
      <c r="K1210" s="4">
        <v>76</v>
      </c>
      <c r="L1210" s="4">
        <v>2</v>
      </c>
      <c r="M1210" s="4">
        <v>301</v>
      </c>
    </row>
    <row r="1211" spans="1:13" x14ac:dyDescent="0.2">
      <c r="A1211" s="4">
        <v>1639335190</v>
      </c>
      <c r="B1211" s="4">
        <v>19</v>
      </c>
      <c r="C1211" s="4" t="s">
        <v>99</v>
      </c>
      <c r="D1211" s="4" t="s">
        <v>283</v>
      </c>
      <c r="E1211" s="4" t="s">
        <v>44</v>
      </c>
      <c r="F1211" s="4">
        <v>12</v>
      </c>
      <c r="G1211" s="4">
        <v>11</v>
      </c>
      <c r="H1211" s="4">
        <v>8</v>
      </c>
      <c r="I1211" s="4">
        <v>14</v>
      </c>
      <c r="J1211" s="4">
        <v>1026</v>
      </c>
      <c r="K1211" s="4">
        <v>76</v>
      </c>
      <c r="L1211" s="4">
        <v>2</v>
      </c>
      <c r="M1211" s="4">
        <v>312</v>
      </c>
    </row>
    <row r="1212" spans="1:13" x14ac:dyDescent="0.2">
      <c r="A1212" s="4">
        <v>1639335479</v>
      </c>
      <c r="B1212" s="4">
        <v>19</v>
      </c>
      <c r="C1212" s="4" t="s">
        <v>99</v>
      </c>
      <c r="D1212" s="4" t="s">
        <v>283</v>
      </c>
      <c r="E1212" s="4" t="s">
        <v>44</v>
      </c>
      <c r="F1212" s="4">
        <v>12</v>
      </c>
      <c r="G1212" s="4">
        <v>11</v>
      </c>
      <c r="H1212" s="4">
        <v>8</v>
      </c>
      <c r="I1212" s="4">
        <v>14</v>
      </c>
      <c r="J1212" s="4">
        <v>1026</v>
      </c>
      <c r="K1212" s="4">
        <v>76</v>
      </c>
      <c r="L1212" s="4">
        <v>2</v>
      </c>
      <c r="M1212" s="4">
        <v>312</v>
      </c>
    </row>
    <row r="1213" spans="1:13" x14ac:dyDescent="0.2">
      <c r="A1213" s="4">
        <v>1639335769</v>
      </c>
      <c r="B1213" s="4">
        <v>20</v>
      </c>
      <c r="C1213" s="4" t="s">
        <v>99</v>
      </c>
      <c r="D1213" s="4" t="s">
        <v>282</v>
      </c>
      <c r="E1213" s="4" t="s">
        <v>44</v>
      </c>
      <c r="F1213" s="4">
        <v>12</v>
      </c>
      <c r="G1213" s="4">
        <v>11</v>
      </c>
      <c r="H1213" s="4">
        <v>8</v>
      </c>
      <c r="I1213" s="4">
        <v>14</v>
      </c>
      <c r="J1213" s="4">
        <v>1026</v>
      </c>
      <c r="K1213" s="4">
        <v>76</v>
      </c>
      <c r="L1213" s="4">
        <v>2</v>
      </c>
      <c r="M1213" s="4">
        <v>312</v>
      </c>
    </row>
    <row r="1214" spans="1:13" x14ac:dyDescent="0.2">
      <c r="A1214" s="4">
        <v>1639336060</v>
      </c>
      <c r="B1214" s="4">
        <v>20</v>
      </c>
      <c r="C1214" s="4" t="s">
        <v>99</v>
      </c>
      <c r="D1214" s="4" t="s">
        <v>281</v>
      </c>
      <c r="E1214" s="4" t="s">
        <v>44</v>
      </c>
      <c r="F1214" s="4">
        <v>12</v>
      </c>
      <c r="G1214" s="4">
        <v>11</v>
      </c>
      <c r="H1214" s="4">
        <v>8</v>
      </c>
      <c r="I1214" s="4">
        <v>14</v>
      </c>
      <c r="J1214" s="4">
        <v>1026</v>
      </c>
      <c r="K1214" s="4">
        <v>75</v>
      </c>
      <c r="L1214" s="4">
        <v>3</v>
      </c>
      <c r="M1214" s="4">
        <v>249</v>
      </c>
    </row>
    <row r="1215" spans="1:13" x14ac:dyDescent="0.2">
      <c r="A1215" s="4">
        <v>1639336351</v>
      </c>
      <c r="B1215" s="4">
        <v>20</v>
      </c>
      <c r="C1215" s="4" t="s">
        <v>99</v>
      </c>
      <c r="D1215" s="4" t="s">
        <v>280</v>
      </c>
      <c r="E1215" s="4" t="s">
        <v>44</v>
      </c>
      <c r="F1215" s="4">
        <v>12</v>
      </c>
      <c r="G1215" s="4">
        <v>11</v>
      </c>
      <c r="H1215" s="4">
        <v>8</v>
      </c>
      <c r="I1215" s="4">
        <v>13</v>
      </c>
      <c r="J1215" s="4">
        <v>1026</v>
      </c>
      <c r="K1215" s="4">
        <v>76</v>
      </c>
      <c r="L1215" s="4">
        <v>3</v>
      </c>
      <c r="M1215" s="4">
        <v>249</v>
      </c>
    </row>
    <row r="1216" spans="1:13" x14ac:dyDescent="0.2">
      <c r="A1216" s="4">
        <v>1639336643</v>
      </c>
      <c r="B1216" s="4">
        <v>20</v>
      </c>
      <c r="C1216" s="4" t="s">
        <v>99</v>
      </c>
      <c r="D1216" s="4">
        <v>64</v>
      </c>
      <c r="E1216" s="4" t="s">
        <v>44</v>
      </c>
      <c r="F1216" s="4">
        <v>12</v>
      </c>
      <c r="G1216" s="4">
        <v>11</v>
      </c>
      <c r="H1216" s="4">
        <v>8</v>
      </c>
      <c r="I1216" s="4">
        <v>13</v>
      </c>
      <c r="J1216" s="4">
        <v>1026</v>
      </c>
      <c r="K1216" s="4">
        <v>76</v>
      </c>
      <c r="L1216" s="4">
        <v>3</v>
      </c>
      <c r="M1216" s="4">
        <v>249</v>
      </c>
    </row>
    <row r="1217" spans="1:13" x14ac:dyDescent="0.2">
      <c r="A1217" s="4">
        <v>1639336934</v>
      </c>
      <c r="B1217" s="4">
        <v>20</v>
      </c>
      <c r="C1217" s="4" t="s">
        <v>99</v>
      </c>
      <c r="D1217" s="4" t="s">
        <v>233</v>
      </c>
      <c r="E1217" s="4" t="s">
        <v>44</v>
      </c>
      <c r="F1217" s="4">
        <v>12</v>
      </c>
      <c r="G1217" s="4">
        <v>11</v>
      </c>
      <c r="H1217" s="4">
        <v>8</v>
      </c>
      <c r="I1217" s="4">
        <v>13</v>
      </c>
      <c r="J1217" s="4">
        <v>1026</v>
      </c>
      <c r="K1217" s="4">
        <v>76</v>
      </c>
      <c r="L1217" s="4">
        <v>3</v>
      </c>
      <c r="M1217" s="4">
        <v>205</v>
      </c>
    </row>
    <row r="1218" spans="1:13" x14ac:dyDescent="0.2">
      <c r="A1218" s="4">
        <v>1639337224</v>
      </c>
      <c r="B1218" s="4">
        <v>20</v>
      </c>
      <c r="C1218" s="4" t="s">
        <v>99</v>
      </c>
      <c r="D1218" s="4" t="s">
        <v>278</v>
      </c>
      <c r="E1218" s="4" t="s">
        <v>44</v>
      </c>
      <c r="F1218" s="4">
        <v>12</v>
      </c>
      <c r="G1218" s="4">
        <v>11</v>
      </c>
      <c r="H1218" s="4">
        <v>8</v>
      </c>
      <c r="I1218" s="4">
        <v>13</v>
      </c>
      <c r="J1218" s="4">
        <v>1026</v>
      </c>
      <c r="K1218" s="4">
        <v>76</v>
      </c>
      <c r="L1218" s="4">
        <v>3</v>
      </c>
      <c r="M1218" s="4">
        <v>205</v>
      </c>
    </row>
    <row r="1219" spans="1:13" x14ac:dyDescent="0.2">
      <c r="A1219" s="4">
        <v>1639337516</v>
      </c>
      <c r="B1219" s="4">
        <v>20</v>
      </c>
      <c r="C1219" s="4" t="s">
        <v>99</v>
      </c>
      <c r="D1219" s="4" t="s">
        <v>277</v>
      </c>
      <c r="E1219" s="4" t="s">
        <v>44</v>
      </c>
      <c r="F1219" s="4">
        <v>12</v>
      </c>
      <c r="G1219" s="4">
        <v>11</v>
      </c>
      <c r="H1219" s="4">
        <v>8</v>
      </c>
      <c r="I1219" s="4">
        <v>13</v>
      </c>
      <c r="J1219" s="4">
        <v>1026</v>
      </c>
      <c r="K1219" s="4">
        <v>76</v>
      </c>
      <c r="L1219" s="4">
        <v>3</v>
      </c>
      <c r="M1219" s="4">
        <v>205</v>
      </c>
    </row>
    <row r="1220" spans="1:13" x14ac:dyDescent="0.2">
      <c r="A1220" s="4">
        <v>1639337807</v>
      </c>
      <c r="B1220" s="4">
        <v>20</v>
      </c>
      <c r="C1220" s="4" t="s">
        <v>99</v>
      </c>
      <c r="D1220" s="4" t="s">
        <v>276</v>
      </c>
      <c r="E1220" s="4" t="s">
        <v>44</v>
      </c>
      <c r="F1220" s="4">
        <v>12</v>
      </c>
      <c r="G1220" s="4">
        <v>11</v>
      </c>
      <c r="H1220" s="4">
        <v>8</v>
      </c>
      <c r="I1220" s="4">
        <v>13</v>
      </c>
      <c r="J1220" s="4">
        <v>1026</v>
      </c>
      <c r="K1220" s="4">
        <v>76</v>
      </c>
      <c r="L1220" s="4">
        <v>2</v>
      </c>
      <c r="M1220" s="4">
        <v>346</v>
      </c>
    </row>
    <row r="1221" spans="1:13" x14ac:dyDescent="0.2">
      <c r="A1221" s="4">
        <v>1639338100</v>
      </c>
      <c r="B1221" s="4">
        <v>20</v>
      </c>
      <c r="C1221" s="4" t="s">
        <v>99</v>
      </c>
      <c r="D1221" s="4" t="s">
        <v>275</v>
      </c>
      <c r="E1221" s="4" t="s">
        <v>44</v>
      </c>
      <c r="F1221" s="4">
        <v>12</v>
      </c>
      <c r="G1221" s="4">
        <v>11</v>
      </c>
      <c r="H1221" s="4">
        <v>8</v>
      </c>
      <c r="I1221" s="4">
        <v>13</v>
      </c>
      <c r="J1221" s="4">
        <v>1026</v>
      </c>
      <c r="K1221" s="4">
        <v>76</v>
      </c>
      <c r="L1221" s="4">
        <v>2</v>
      </c>
      <c r="M1221" s="4">
        <v>346</v>
      </c>
    </row>
    <row r="1222" spans="1:13" x14ac:dyDescent="0.2">
      <c r="A1222" s="4">
        <v>1639338389</v>
      </c>
      <c r="B1222" s="4">
        <v>20</v>
      </c>
      <c r="C1222" s="4" t="s">
        <v>99</v>
      </c>
      <c r="D1222" s="4" t="s">
        <v>234</v>
      </c>
      <c r="E1222" s="4" t="s">
        <v>44</v>
      </c>
      <c r="F1222" s="4">
        <v>12</v>
      </c>
      <c r="G1222" s="4">
        <v>11</v>
      </c>
      <c r="H1222" s="4">
        <v>8</v>
      </c>
      <c r="I1222" s="4">
        <v>13</v>
      </c>
      <c r="J1222" s="4">
        <v>1026</v>
      </c>
      <c r="K1222" s="4">
        <v>76</v>
      </c>
      <c r="L1222" s="4">
        <v>2</v>
      </c>
      <c r="M1222" s="4">
        <v>346</v>
      </c>
    </row>
    <row r="1223" spans="1:13" x14ac:dyDescent="0.2">
      <c r="A1223" s="4">
        <v>1639338680</v>
      </c>
      <c r="B1223" s="4">
        <v>20</v>
      </c>
      <c r="C1223" s="4" t="s">
        <v>99</v>
      </c>
      <c r="D1223" s="4" t="s">
        <v>274</v>
      </c>
      <c r="E1223" s="4" t="s">
        <v>44</v>
      </c>
      <c r="F1223" s="4">
        <v>12</v>
      </c>
      <c r="G1223" s="4">
        <v>11</v>
      </c>
      <c r="H1223" s="4">
        <v>8</v>
      </c>
      <c r="I1223" s="4">
        <v>14</v>
      </c>
      <c r="J1223" s="4">
        <v>1025</v>
      </c>
      <c r="K1223" s="4">
        <v>75</v>
      </c>
      <c r="L1223" s="4">
        <v>2</v>
      </c>
      <c r="M1223" s="4">
        <v>266</v>
      </c>
    </row>
    <row r="1224" spans="1:13" x14ac:dyDescent="0.2">
      <c r="A1224" s="4">
        <v>1639338970</v>
      </c>
      <c r="B1224" s="4">
        <v>20</v>
      </c>
      <c r="C1224" s="4" t="s">
        <v>99</v>
      </c>
      <c r="D1224" s="4" t="s">
        <v>235</v>
      </c>
      <c r="E1224" s="4" t="s">
        <v>44</v>
      </c>
      <c r="F1224" s="4">
        <v>12</v>
      </c>
      <c r="G1224" s="4">
        <v>11</v>
      </c>
      <c r="H1224" s="4">
        <v>8</v>
      </c>
      <c r="I1224" s="4">
        <v>14</v>
      </c>
      <c r="J1224" s="4">
        <v>1025</v>
      </c>
      <c r="K1224" s="4">
        <v>75</v>
      </c>
      <c r="L1224" s="4">
        <v>2</v>
      </c>
      <c r="M1224" s="4">
        <v>266</v>
      </c>
    </row>
    <row r="1225" spans="1:13" x14ac:dyDescent="0.2">
      <c r="A1225" s="4">
        <v>1639339261</v>
      </c>
      <c r="B1225" s="4">
        <v>21</v>
      </c>
      <c r="C1225" s="4" t="s">
        <v>99</v>
      </c>
      <c r="D1225" s="4">
        <v>65</v>
      </c>
      <c r="E1225" s="4" t="s">
        <v>44</v>
      </c>
      <c r="F1225" s="4">
        <v>12</v>
      </c>
      <c r="G1225" s="4">
        <v>11</v>
      </c>
      <c r="H1225" s="4">
        <v>8</v>
      </c>
      <c r="I1225" s="4">
        <v>14</v>
      </c>
      <c r="J1225" s="4">
        <v>1025</v>
      </c>
      <c r="K1225" s="4">
        <v>75</v>
      </c>
      <c r="L1225" s="4">
        <v>2</v>
      </c>
      <c r="M1225" s="4">
        <v>266</v>
      </c>
    </row>
    <row r="1226" spans="1:13" x14ac:dyDescent="0.2">
      <c r="A1226" s="4">
        <v>1639339553</v>
      </c>
      <c r="B1226" s="4">
        <v>21</v>
      </c>
      <c r="C1226" s="4" t="s">
        <v>99</v>
      </c>
      <c r="D1226" s="4" t="s">
        <v>269</v>
      </c>
      <c r="E1226" s="4" t="s">
        <v>44</v>
      </c>
      <c r="F1226" s="4">
        <v>12</v>
      </c>
      <c r="G1226" s="4">
        <v>11</v>
      </c>
      <c r="H1226" s="4">
        <v>8</v>
      </c>
      <c r="I1226" s="4">
        <v>14</v>
      </c>
      <c r="J1226" s="4">
        <v>1026</v>
      </c>
      <c r="K1226" s="4">
        <v>76</v>
      </c>
      <c r="L1226" s="4">
        <v>1</v>
      </c>
      <c r="M1226" s="4">
        <v>59</v>
      </c>
    </row>
    <row r="1227" spans="1:13" x14ac:dyDescent="0.2">
      <c r="A1227" s="4">
        <v>1639339846</v>
      </c>
      <c r="B1227" s="4">
        <v>21</v>
      </c>
      <c r="C1227" s="4" t="s">
        <v>96</v>
      </c>
      <c r="D1227" s="4" t="s">
        <v>268</v>
      </c>
      <c r="E1227" s="4" t="s">
        <v>44</v>
      </c>
      <c r="F1227" s="4">
        <v>12</v>
      </c>
      <c r="G1227" s="4">
        <v>11</v>
      </c>
      <c r="H1227" s="4">
        <v>7</v>
      </c>
      <c r="I1227" s="4">
        <v>14</v>
      </c>
      <c r="J1227" s="4">
        <v>1026</v>
      </c>
      <c r="K1227" s="4">
        <v>76</v>
      </c>
      <c r="L1227" s="4">
        <v>1</v>
      </c>
      <c r="M1227" s="4">
        <v>59</v>
      </c>
    </row>
    <row r="1228" spans="1:13" x14ac:dyDescent="0.2">
      <c r="A1228" s="4">
        <v>1639340138</v>
      </c>
      <c r="B1228" s="4">
        <v>21</v>
      </c>
      <c r="C1228" s="4" t="s">
        <v>99</v>
      </c>
      <c r="D1228" s="4" t="s">
        <v>268</v>
      </c>
      <c r="E1228" s="4" t="s">
        <v>44</v>
      </c>
      <c r="F1228" s="4">
        <v>12</v>
      </c>
      <c r="G1228" s="4">
        <v>11</v>
      </c>
      <c r="H1228" s="4">
        <v>8</v>
      </c>
      <c r="I1228" s="4">
        <v>14</v>
      </c>
      <c r="J1228" s="4">
        <v>1026</v>
      </c>
      <c r="K1228" s="4">
        <v>76</v>
      </c>
      <c r="L1228" s="4">
        <v>1</v>
      </c>
      <c r="M1228" s="4">
        <v>59</v>
      </c>
    </row>
    <row r="1229" spans="1:13" x14ac:dyDescent="0.2">
      <c r="A1229" s="4">
        <v>1639340429</v>
      </c>
      <c r="B1229" s="4">
        <v>21</v>
      </c>
      <c r="C1229" s="4" t="s">
        <v>99</v>
      </c>
      <c r="D1229" s="4" t="s">
        <v>267</v>
      </c>
      <c r="E1229" s="4" t="s">
        <v>44</v>
      </c>
      <c r="F1229" s="4">
        <v>12</v>
      </c>
      <c r="G1229" s="4">
        <v>11</v>
      </c>
      <c r="H1229" s="4">
        <v>7</v>
      </c>
      <c r="I1229" s="4">
        <v>14</v>
      </c>
      <c r="J1229" s="4">
        <v>1026</v>
      </c>
      <c r="K1229" s="4">
        <v>76</v>
      </c>
      <c r="L1229" s="4">
        <v>1</v>
      </c>
      <c r="M1229" s="4">
        <v>59</v>
      </c>
    </row>
    <row r="1230" spans="1:13" x14ac:dyDescent="0.2">
      <c r="A1230" s="4">
        <v>1639340716</v>
      </c>
      <c r="B1230" s="4">
        <v>21</v>
      </c>
      <c r="C1230" s="4" t="s">
        <v>99</v>
      </c>
      <c r="D1230" s="4" t="s">
        <v>272</v>
      </c>
      <c r="E1230" s="4" t="s">
        <v>44</v>
      </c>
      <c r="F1230" s="4">
        <v>12</v>
      </c>
      <c r="G1230" s="4">
        <v>11</v>
      </c>
      <c r="H1230" s="4">
        <v>7</v>
      </c>
      <c r="I1230" s="4">
        <v>14</v>
      </c>
      <c r="J1230" s="4">
        <v>1026</v>
      </c>
      <c r="K1230" s="4">
        <v>76</v>
      </c>
      <c r="L1230" s="4">
        <v>1</v>
      </c>
      <c r="M1230" s="4">
        <v>59</v>
      </c>
    </row>
    <row r="1231" spans="1:13" x14ac:dyDescent="0.2">
      <c r="A1231" s="4">
        <v>1639341010</v>
      </c>
      <c r="B1231" s="4">
        <v>21</v>
      </c>
      <c r="C1231" s="4" t="s">
        <v>99</v>
      </c>
      <c r="D1231" s="4" t="s">
        <v>266</v>
      </c>
      <c r="E1231" s="4" t="s">
        <v>44</v>
      </c>
      <c r="F1231" s="4">
        <v>12</v>
      </c>
      <c r="G1231" s="4">
        <v>11</v>
      </c>
      <c r="H1231" s="4">
        <v>7</v>
      </c>
      <c r="I1231" s="4">
        <v>13</v>
      </c>
      <c r="J1231" s="4">
        <v>1025</v>
      </c>
      <c r="K1231" s="4">
        <v>76</v>
      </c>
      <c r="L1231" s="4">
        <v>2</v>
      </c>
      <c r="M1231" s="4">
        <v>264</v>
      </c>
    </row>
    <row r="1232" spans="1:13" x14ac:dyDescent="0.2">
      <c r="A1232" s="4">
        <v>1639341301</v>
      </c>
      <c r="B1232" s="4">
        <v>21</v>
      </c>
      <c r="C1232" s="4" t="s">
        <v>99</v>
      </c>
      <c r="D1232" s="4" t="s">
        <v>265</v>
      </c>
      <c r="E1232" s="4" t="s">
        <v>44</v>
      </c>
      <c r="F1232" s="4">
        <v>12</v>
      </c>
      <c r="G1232" s="4">
        <v>11</v>
      </c>
      <c r="H1232" s="4">
        <v>8</v>
      </c>
      <c r="I1232" s="4">
        <v>14</v>
      </c>
      <c r="J1232" s="4">
        <v>1025</v>
      </c>
      <c r="K1232" s="4">
        <v>77</v>
      </c>
      <c r="L1232" s="4">
        <v>2</v>
      </c>
      <c r="M1232" s="4">
        <v>264</v>
      </c>
    </row>
    <row r="1233" spans="1:13" x14ac:dyDescent="0.2">
      <c r="A1233" s="4">
        <v>1639341588</v>
      </c>
      <c r="B1233" s="4">
        <v>21</v>
      </c>
      <c r="C1233" s="4" t="s">
        <v>96</v>
      </c>
      <c r="D1233" s="4" t="s">
        <v>271</v>
      </c>
      <c r="E1233" s="4" t="s">
        <v>44</v>
      </c>
      <c r="F1233" s="4">
        <v>12</v>
      </c>
      <c r="G1233" s="4">
        <v>11</v>
      </c>
      <c r="H1233" s="4">
        <v>7</v>
      </c>
      <c r="I1233" s="4">
        <v>13</v>
      </c>
      <c r="J1233" s="4">
        <v>1025</v>
      </c>
      <c r="K1233" s="4">
        <v>76</v>
      </c>
      <c r="L1233" s="4">
        <v>2</v>
      </c>
      <c r="M1233" s="4">
        <v>264</v>
      </c>
    </row>
    <row r="1234" spans="1:13" x14ac:dyDescent="0.2">
      <c r="A1234" s="4">
        <v>1639341879</v>
      </c>
      <c r="B1234" s="4">
        <v>21</v>
      </c>
      <c r="C1234" s="4" t="s">
        <v>99</v>
      </c>
      <c r="D1234" s="4">
        <v>66</v>
      </c>
      <c r="E1234" s="4" t="s">
        <v>44</v>
      </c>
      <c r="F1234" s="4">
        <v>11</v>
      </c>
      <c r="G1234" s="4">
        <v>10</v>
      </c>
      <c r="H1234" s="4">
        <v>7</v>
      </c>
      <c r="I1234" s="4">
        <v>13</v>
      </c>
      <c r="J1234" s="4">
        <v>1026</v>
      </c>
      <c r="K1234" s="4">
        <v>77</v>
      </c>
      <c r="L1234" s="4">
        <v>2</v>
      </c>
      <c r="M1234" s="4">
        <v>262</v>
      </c>
    </row>
    <row r="1235" spans="1:13" x14ac:dyDescent="0.2">
      <c r="A1235" s="4">
        <v>1639342170</v>
      </c>
      <c r="B1235" s="4">
        <v>21</v>
      </c>
      <c r="C1235" s="4" t="s">
        <v>96</v>
      </c>
      <c r="D1235" s="4" t="s">
        <v>236</v>
      </c>
      <c r="E1235" s="4" t="s">
        <v>44</v>
      </c>
      <c r="F1235" s="4">
        <v>11</v>
      </c>
      <c r="G1235" s="4">
        <v>10</v>
      </c>
      <c r="H1235" s="4">
        <v>7</v>
      </c>
      <c r="I1235" s="4">
        <v>14</v>
      </c>
      <c r="J1235" s="4">
        <v>1025</v>
      </c>
      <c r="K1235" s="4">
        <v>77</v>
      </c>
      <c r="L1235" s="4">
        <v>2</v>
      </c>
      <c r="M1235" s="4">
        <v>263</v>
      </c>
    </row>
    <row r="1236" spans="1:13" x14ac:dyDescent="0.2">
      <c r="A1236" s="4">
        <v>1639342460</v>
      </c>
      <c r="B1236" s="4">
        <v>21</v>
      </c>
      <c r="C1236" s="4" t="s">
        <v>96</v>
      </c>
      <c r="D1236" s="4" t="s">
        <v>264</v>
      </c>
      <c r="E1236" s="4" t="s">
        <v>44</v>
      </c>
      <c r="F1236" s="4">
        <v>11</v>
      </c>
      <c r="G1236" s="4">
        <v>10</v>
      </c>
      <c r="H1236" s="4">
        <v>7</v>
      </c>
      <c r="I1236" s="4">
        <v>13</v>
      </c>
      <c r="J1236" s="4">
        <v>1026</v>
      </c>
      <c r="K1236" s="4">
        <v>77</v>
      </c>
      <c r="L1236" s="4">
        <v>2</v>
      </c>
      <c r="M1236" s="4">
        <v>262</v>
      </c>
    </row>
    <row r="1237" spans="1:13" x14ac:dyDescent="0.2">
      <c r="A1237" s="4">
        <v>1639342751</v>
      </c>
      <c r="B1237" s="4">
        <v>21</v>
      </c>
      <c r="C1237" s="4" t="s">
        <v>96</v>
      </c>
      <c r="D1237" s="4" t="s">
        <v>263</v>
      </c>
      <c r="E1237" s="4" t="s">
        <v>44</v>
      </c>
      <c r="F1237" s="4">
        <v>11</v>
      </c>
      <c r="G1237" s="4">
        <v>10</v>
      </c>
      <c r="H1237" s="4">
        <v>7</v>
      </c>
      <c r="I1237" s="4">
        <v>13</v>
      </c>
      <c r="J1237" s="4">
        <v>1025</v>
      </c>
      <c r="K1237" s="4">
        <v>78</v>
      </c>
      <c r="L1237" s="4">
        <v>2</v>
      </c>
      <c r="M1237" s="4">
        <v>263</v>
      </c>
    </row>
    <row r="1238" spans="1:13" x14ac:dyDescent="0.2">
      <c r="A1238" s="4">
        <v>1639343046</v>
      </c>
      <c r="B1238" s="4">
        <v>22</v>
      </c>
      <c r="C1238" s="4" t="s">
        <v>96</v>
      </c>
      <c r="D1238" s="4" t="s">
        <v>262</v>
      </c>
      <c r="E1238" s="4" t="s">
        <v>44</v>
      </c>
      <c r="F1238" s="4">
        <v>11</v>
      </c>
      <c r="G1238" s="4">
        <v>10</v>
      </c>
      <c r="H1238" s="4">
        <v>7</v>
      </c>
      <c r="I1238" s="4">
        <v>13</v>
      </c>
      <c r="J1238" s="4">
        <v>1026</v>
      </c>
      <c r="K1238" s="4">
        <v>78</v>
      </c>
      <c r="L1238" s="4">
        <v>2</v>
      </c>
      <c r="M1238" s="4">
        <v>263</v>
      </c>
    </row>
    <row r="1239" spans="1:13" x14ac:dyDescent="0.2">
      <c r="A1239" s="4">
        <v>1639343337</v>
      </c>
      <c r="B1239" s="4">
        <v>22</v>
      </c>
      <c r="C1239" s="4" t="s">
        <v>96</v>
      </c>
      <c r="D1239" s="4" t="s">
        <v>261</v>
      </c>
      <c r="E1239" s="4" t="s">
        <v>44</v>
      </c>
      <c r="F1239" s="4">
        <v>11</v>
      </c>
      <c r="G1239" s="4">
        <v>10</v>
      </c>
      <c r="H1239" s="4">
        <v>7</v>
      </c>
      <c r="I1239" s="4">
        <v>13</v>
      </c>
      <c r="J1239" s="4">
        <v>1026</v>
      </c>
      <c r="K1239" s="4">
        <v>78</v>
      </c>
      <c r="L1239" s="4">
        <v>2</v>
      </c>
      <c r="M1239" s="4">
        <v>263</v>
      </c>
    </row>
    <row r="1240" spans="1:13" x14ac:dyDescent="0.2">
      <c r="A1240" s="4">
        <v>1639343624</v>
      </c>
      <c r="B1240" s="4">
        <v>22</v>
      </c>
      <c r="C1240" s="4" t="s">
        <v>96</v>
      </c>
      <c r="D1240" s="4" t="s">
        <v>261</v>
      </c>
      <c r="E1240" s="4" t="s">
        <v>44</v>
      </c>
      <c r="F1240" s="4">
        <v>11</v>
      </c>
      <c r="G1240" s="4">
        <v>10</v>
      </c>
      <c r="H1240" s="4">
        <v>7</v>
      </c>
      <c r="I1240" s="4">
        <v>13</v>
      </c>
      <c r="J1240" s="4">
        <v>1026</v>
      </c>
      <c r="K1240" s="4">
        <v>78</v>
      </c>
      <c r="L1240" s="4">
        <v>2</v>
      </c>
      <c r="M1240" s="4">
        <v>263</v>
      </c>
    </row>
    <row r="1241" spans="1:13" x14ac:dyDescent="0.2">
      <c r="A1241" s="4">
        <v>1639343917</v>
      </c>
      <c r="B1241" s="4">
        <v>22</v>
      </c>
      <c r="C1241" s="4" t="s">
        <v>99</v>
      </c>
      <c r="D1241" s="4" t="s">
        <v>262</v>
      </c>
      <c r="E1241" s="4" t="s">
        <v>44</v>
      </c>
      <c r="F1241" s="4">
        <v>11</v>
      </c>
      <c r="G1241" s="4">
        <v>10</v>
      </c>
      <c r="H1241" s="4">
        <v>7</v>
      </c>
      <c r="I1241" s="4">
        <v>13</v>
      </c>
      <c r="J1241" s="4">
        <v>1025</v>
      </c>
      <c r="K1241" s="4">
        <v>78</v>
      </c>
      <c r="L1241" s="4">
        <v>1</v>
      </c>
      <c r="M1241" s="4">
        <v>264</v>
      </c>
    </row>
    <row r="1242" spans="1:13" x14ac:dyDescent="0.2">
      <c r="A1242" s="4">
        <v>1639344206</v>
      </c>
      <c r="B1242" s="4">
        <v>22</v>
      </c>
      <c r="C1242" s="4" t="s">
        <v>96</v>
      </c>
      <c r="D1242" s="4" t="s">
        <v>261</v>
      </c>
      <c r="E1242" s="4" t="s">
        <v>44</v>
      </c>
      <c r="F1242" s="4">
        <v>11</v>
      </c>
      <c r="G1242" s="4">
        <v>10</v>
      </c>
      <c r="H1242" s="4">
        <v>7</v>
      </c>
      <c r="I1242" s="4">
        <v>13</v>
      </c>
      <c r="J1242" s="4">
        <v>1025</v>
      </c>
      <c r="K1242" s="4">
        <v>78</v>
      </c>
      <c r="L1242" s="4">
        <v>1</v>
      </c>
      <c r="M1242" s="4">
        <v>264</v>
      </c>
    </row>
    <row r="1243" spans="1:13" x14ac:dyDescent="0.2">
      <c r="A1243" s="4">
        <v>1639344496</v>
      </c>
      <c r="B1243" s="4">
        <v>22</v>
      </c>
      <c r="C1243" s="4" t="s">
        <v>96</v>
      </c>
      <c r="D1243" s="4" t="s">
        <v>261</v>
      </c>
      <c r="E1243" s="4" t="s">
        <v>44</v>
      </c>
      <c r="F1243" s="4">
        <v>11</v>
      </c>
      <c r="G1243" s="4">
        <v>10</v>
      </c>
      <c r="H1243" s="4">
        <v>7</v>
      </c>
      <c r="I1243" s="4">
        <v>13</v>
      </c>
      <c r="J1243" s="4">
        <v>1025</v>
      </c>
      <c r="K1243" s="4">
        <v>78</v>
      </c>
      <c r="L1243" s="4">
        <v>2</v>
      </c>
      <c r="M1243" s="4">
        <v>254</v>
      </c>
    </row>
    <row r="1244" spans="1:13" x14ac:dyDescent="0.2">
      <c r="A1244" s="4">
        <v>1639344788</v>
      </c>
      <c r="B1244" s="4">
        <v>22</v>
      </c>
      <c r="C1244" s="4" t="s">
        <v>96</v>
      </c>
      <c r="D1244" s="4" t="s">
        <v>261</v>
      </c>
      <c r="E1244" s="4" t="s">
        <v>44</v>
      </c>
      <c r="F1244" s="4">
        <v>11</v>
      </c>
      <c r="G1244" s="4">
        <v>10</v>
      </c>
      <c r="H1244" s="4">
        <v>7</v>
      </c>
      <c r="I1244" s="4">
        <v>13</v>
      </c>
      <c r="J1244" s="4">
        <v>1025</v>
      </c>
      <c r="K1244" s="4">
        <v>78</v>
      </c>
      <c r="L1244" s="4">
        <v>2</v>
      </c>
      <c r="M1244" s="4">
        <v>254</v>
      </c>
    </row>
    <row r="1245" spans="1:13" x14ac:dyDescent="0.2">
      <c r="A1245" s="4">
        <v>1639345077</v>
      </c>
      <c r="B1245" s="4">
        <v>22</v>
      </c>
      <c r="C1245" s="4" t="s">
        <v>96</v>
      </c>
      <c r="D1245" s="4" t="s">
        <v>261</v>
      </c>
      <c r="E1245" s="4" t="s">
        <v>44</v>
      </c>
      <c r="F1245" s="4">
        <v>11</v>
      </c>
      <c r="G1245" s="4">
        <v>10</v>
      </c>
      <c r="H1245" s="4">
        <v>7</v>
      </c>
      <c r="I1245" s="4">
        <v>13</v>
      </c>
      <c r="J1245" s="4">
        <v>1026</v>
      </c>
      <c r="K1245" s="4">
        <v>78</v>
      </c>
      <c r="L1245" s="4">
        <v>2</v>
      </c>
      <c r="M1245" s="4">
        <v>260</v>
      </c>
    </row>
    <row r="1246" spans="1:13" x14ac:dyDescent="0.2">
      <c r="A1246" s="4">
        <v>1639345368</v>
      </c>
      <c r="B1246" s="4">
        <v>22</v>
      </c>
      <c r="C1246" s="4" t="s">
        <v>96</v>
      </c>
      <c r="D1246" s="4" t="s">
        <v>261</v>
      </c>
      <c r="E1246" s="4" t="s">
        <v>44</v>
      </c>
      <c r="F1246" s="4">
        <v>11</v>
      </c>
      <c r="G1246" s="4">
        <v>10</v>
      </c>
      <c r="H1246" s="4">
        <v>7</v>
      </c>
      <c r="I1246" s="4">
        <v>13</v>
      </c>
      <c r="J1246" s="4">
        <v>1026</v>
      </c>
      <c r="K1246" s="4">
        <v>78</v>
      </c>
      <c r="L1246" s="4">
        <v>2</v>
      </c>
      <c r="M1246" s="4">
        <v>260</v>
      </c>
    </row>
    <row r="1247" spans="1:13" x14ac:dyDescent="0.2">
      <c r="A1247" s="4">
        <v>1639345660</v>
      </c>
      <c r="B1247" s="4">
        <v>22</v>
      </c>
      <c r="C1247" s="4" t="s">
        <v>96</v>
      </c>
      <c r="D1247" s="4" t="s">
        <v>237</v>
      </c>
      <c r="E1247" s="4" t="s">
        <v>44</v>
      </c>
      <c r="F1247" s="4">
        <v>11</v>
      </c>
      <c r="G1247" s="4">
        <v>10</v>
      </c>
      <c r="H1247" s="4">
        <v>7</v>
      </c>
      <c r="I1247" s="4">
        <v>13</v>
      </c>
      <c r="J1247" s="4">
        <v>1026</v>
      </c>
      <c r="K1247" s="4">
        <v>78</v>
      </c>
      <c r="L1247" s="4">
        <v>2</v>
      </c>
      <c r="M1247" s="4">
        <v>260</v>
      </c>
    </row>
    <row r="1248" spans="1:13" x14ac:dyDescent="0.2">
      <c r="A1248" s="4">
        <v>1639345951</v>
      </c>
      <c r="B1248" s="4">
        <v>22</v>
      </c>
      <c r="C1248" s="4" t="s">
        <v>96</v>
      </c>
      <c r="D1248" s="4" t="s">
        <v>260</v>
      </c>
      <c r="E1248" s="4" t="s">
        <v>44</v>
      </c>
      <c r="F1248" s="4">
        <v>11</v>
      </c>
      <c r="G1248" s="4">
        <v>10</v>
      </c>
      <c r="H1248" s="4">
        <v>6</v>
      </c>
      <c r="I1248" s="4">
        <v>13</v>
      </c>
      <c r="J1248" s="4">
        <v>1026</v>
      </c>
      <c r="K1248" s="4">
        <v>79</v>
      </c>
      <c r="L1248" s="4">
        <v>2</v>
      </c>
      <c r="M1248" s="4">
        <v>260</v>
      </c>
    </row>
    <row r="1249" spans="1:13" x14ac:dyDescent="0.2">
      <c r="A1249" s="4">
        <v>1639346242</v>
      </c>
      <c r="B1249" s="4">
        <v>22</v>
      </c>
      <c r="C1249" s="4" t="s">
        <v>96</v>
      </c>
      <c r="D1249" s="4" t="s">
        <v>259</v>
      </c>
      <c r="E1249" s="4" t="s">
        <v>44</v>
      </c>
      <c r="F1249" s="4">
        <v>11</v>
      </c>
      <c r="G1249" s="4">
        <v>10</v>
      </c>
      <c r="H1249" s="4">
        <v>6</v>
      </c>
      <c r="I1249" s="4">
        <v>13</v>
      </c>
      <c r="J1249" s="4">
        <v>1026</v>
      </c>
      <c r="K1249" s="4">
        <v>79</v>
      </c>
      <c r="L1249" s="4">
        <v>2</v>
      </c>
      <c r="M1249" s="4">
        <v>260</v>
      </c>
    </row>
    <row r="1250" spans="1:13" x14ac:dyDescent="0.2">
      <c r="A1250" s="4">
        <v>1639346531</v>
      </c>
      <c r="B1250" s="4">
        <v>23</v>
      </c>
      <c r="C1250" s="4" t="s">
        <v>96</v>
      </c>
      <c r="D1250" s="4" t="s">
        <v>294</v>
      </c>
      <c r="E1250" s="4" t="s">
        <v>44</v>
      </c>
      <c r="F1250" s="4">
        <v>11</v>
      </c>
      <c r="G1250" s="4">
        <v>10</v>
      </c>
      <c r="H1250" s="4">
        <v>6</v>
      </c>
      <c r="I1250" s="4">
        <v>13</v>
      </c>
      <c r="J1250" s="4">
        <v>1026</v>
      </c>
      <c r="K1250" s="4">
        <v>79</v>
      </c>
      <c r="L1250" s="4">
        <v>2</v>
      </c>
      <c r="M1250" s="4">
        <v>260</v>
      </c>
    </row>
    <row r="1251" spans="1:13" x14ac:dyDescent="0.2">
      <c r="A1251" s="4">
        <v>1639346822</v>
      </c>
      <c r="B1251" s="4">
        <v>23</v>
      </c>
      <c r="C1251" s="4" t="s">
        <v>96</v>
      </c>
      <c r="D1251" s="4">
        <v>67</v>
      </c>
      <c r="E1251" s="4" t="s">
        <v>44</v>
      </c>
      <c r="F1251" s="4">
        <v>11</v>
      </c>
      <c r="G1251" s="4">
        <v>10</v>
      </c>
      <c r="H1251" s="4">
        <v>6</v>
      </c>
      <c r="I1251" s="4">
        <v>13</v>
      </c>
      <c r="J1251" s="4">
        <v>1026</v>
      </c>
      <c r="K1251" s="4">
        <v>79</v>
      </c>
      <c r="L1251" s="4">
        <v>2</v>
      </c>
      <c r="M1251" s="4">
        <v>258</v>
      </c>
    </row>
    <row r="1252" spans="1:13" x14ac:dyDescent="0.2">
      <c r="A1252" s="4">
        <v>1639347113</v>
      </c>
      <c r="B1252" s="4">
        <v>23</v>
      </c>
      <c r="C1252" s="4" t="s">
        <v>96</v>
      </c>
      <c r="D1252" s="4">
        <v>67</v>
      </c>
      <c r="E1252" s="4" t="s">
        <v>44</v>
      </c>
      <c r="F1252" s="4">
        <v>11</v>
      </c>
      <c r="G1252" s="4">
        <v>10</v>
      </c>
      <c r="H1252" s="4">
        <v>6</v>
      </c>
      <c r="I1252" s="4">
        <v>13</v>
      </c>
      <c r="J1252" s="4">
        <v>1026</v>
      </c>
      <c r="K1252" s="4">
        <v>79</v>
      </c>
      <c r="L1252" s="4">
        <v>2</v>
      </c>
      <c r="M1252" s="4">
        <v>266</v>
      </c>
    </row>
    <row r="1253" spans="1:13" x14ac:dyDescent="0.2">
      <c r="A1253" s="4">
        <v>1639347406</v>
      </c>
      <c r="B1253" s="4">
        <v>23</v>
      </c>
      <c r="C1253" s="4" t="s">
        <v>96</v>
      </c>
      <c r="D1253" s="4" t="s">
        <v>257</v>
      </c>
      <c r="E1253" s="4" t="s">
        <v>44</v>
      </c>
      <c r="F1253" s="4">
        <v>11</v>
      </c>
      <c r="G1253" s="4">
        <v>10</v>
      </c>
      <c r="H1253" s="4">
        <v>6</v>
      </c>
      <c r="I1253" s="4">
        <v>13</v>
      </c>
      <c r="J1253" s="4">
        <v>1026</v>
      </c>
      <c r="K1253" s="4">
        <v>79</v>
      </c>
      <c r="L1253" s="4">
        <v>2</v>
      </c>
      <c r="M1253" s="4">
        <v>266</v>
      </c>
    </row>
    <row r="1254" spans="1:13" x14ac:dyDescent="0.2">
      <c r="A1254" s="4">
        <v>1639347696</v>
      </c>
      <c r="B1254" s="4">
        <v>23</v>
      </c>
      <c r="C1254" s="4" t="s">
        <v>96</v>
      </c>
      <c r="D1254" s="4" t="s">
        <v>256</v>
      </c>
      <c r="E1254" s="4" t="s">
        <v>41</v>
      </c>
      <c r="F1254" s="4">
        <v>11</v>
      </c>
      <c r="G1254" s="4">
        <v>10</v>
      </c>
      <c r="H1254" s="4">
        <v>6</v>
      </c>
      <c r="I1254" s="4">
        <v>13</v>
      </c>
      <c r="J1254" s="4">
        <v>1025</v>
      </c>
      <c r="K1254" s="4">
        <v>78</v>
      </c>
      <c r="L1254" s="4">
        <v>3</v>
      </c>
      <c r="M1254" s="4">
        <v>252</v>
      </c>
    </row>
    <row r="1255" spans="1:13" x14ac:dyDescent="0.2">
      <c r="A1255" s="4">
        <v>1639347986</v>
      </c>
      <c r="B1255" s="4">
        <v>23</v>
      </c>
      <c r="C1255" s="4" t="s">
        <v>96</v>
      </c>
      <c r="D1255" s="4" t="s">
        <v>256</v>
      </c>
      <c r="E1255" s="4" t="s">
        <v>41</v>
      </c>
      <c r="F1255" s="4">
        <v>11</v>
      </c>
      <c r="G1255" s="4">
        <v>10</v>
      </c>
      <c r="H1255" s="4">
        <v>6</v>
      </c>
      <c r="I1255" s="4">
        <v>13</v>
      </c>
      <c r="J1255" s="4">
        <v>1025</v>
      </c>
      <c r="K1255" s="4">
        <v>78</v>
      </c>
      <c r="L1255" s="4">
        <v>3</v>
      </c>
      <c r="M1255" s="4">
        <v>252</v>
      </c>
    </row>
    <row r="1256" spans="1:13" x14ac:dyDescent="0.2">
      <c r="A1256" s="4">
        <v>1639348276</v>
      </c>
      <c r="B1256" s="4">
        <v>23</v>
      </c>
      <c r="C1256" s="4" t="s">
        <v>96</v>
      </c>
      <c r="D1256" s="4" t="s">
        <v>256</v>
      </c>
      <c r="E1256" s="4" t="s">
        <v>41</v>
      </c>
      <c r="F1256" s="4">
        <v>11</v>
      </c>
      <c r="G1256" s="4">
        <v>10</v>
      </c>
      <c r="H1256" s="4">
        <v>6</v>
      </c>
      <c r="I1256" s="4">
        <v>12</v>
      </c>
      <c r="J1256" s="4">
        <v>1026</v>
      </c>
      <c r="K1256" s="4">
        <v>79</v>
      </c>
      <c r="L1256" s="4">
        <v>3</v>
      </c>
      <c r="M1256" s="4">
        <v>259</v>
      </c>
    </row>
    <row r="1257" spans="1:13" x14ac:dyDescent="0.2">
      <c r="A1257" s="4">
        <v>1639348567</v>
      </c>
      <c r="B1257" s="4">
        <v>23</v>
      </c>
      <c r="C1257" s="4" t="s">
        <v>96</v>
      </c>
      <c r="D1257" s="4" t="s">
        <v>256</v>
      </c>
      <c r="E1257" s="4" t="s">
        <v>41</v>
      </c>
      <c r="F1257" s="4">
        <v>11</v>
      </c>
      <c r="G1257" s="4">
        <v>10</v>
      </c>
      <c r="H1257" s="4">
        <v>6</v>
      </c>
      <c r="I1257" s="4">
        <v>12</v>
      </c>
      <c r="J1257" s="4">
        <v>1026</v>
      </c>
      <c r="K1257" s="4">
        <v>79</v>
      </c>
      <c r="L1257" s="4">
        <v>3</v>
      </c>
      <c r="M1257" s="4">
        <v>259</v>
      </c>
    </row>
    <row r="1258" spans="1:13" x14ac:dyDescent="0.2">
      <c r="A1258" s="4">
        <v>1639348857</v>
      </c>
      <c r="B1258" s="4">
        <v>23</v>
      </c>
      <c r="C1258" s="4" t="s">
        <v>96</v>
      </c>
      <c r="D1258" s="4" t="s">
        <v>256</v>
      </c>
      <c r="E1258" s="4" t="s">
        <v>41</v>
      </c>
      <c r="F1258" s="4">
        <v>10</v>
      </c>
      <c r="G1258" s="4">
        <v>10</v>
      </c>
      <c r="H1258" s="4">
        <v>6</v>
      </c>
      <c r="I1258" s="4">
        <v>13</v>
      </c>
      <c r="J1258" s="4">
        <v>1026</v>
      </c>
      <c r="K1258" s="4">
        <v>80</v>
      </c>
      <c r="L1258" s="4">
        <v>3</v>
      </c>
      <c r="M1258" s="4">
        <v>263</v>
      </c>
    </row>
    <row r="1259" spans="1:13" x14ac:dyDescent="0.2">
      <c r="A1259" s="4">
        <v>1639349149</v>
      </c>
      <c r="B1259" s="4">
        <v>23</v>
      </c>
      <c r="C1259" s="4" t="s">
        <v>96</v>
      </c>
      <c r="D1259" s="4" t="s">
        <v>257</v>
      </c>
      <c r="E1259" s="4" t="s">
        <v>41</v>
      </c>
      <c r="F1259" s="4">
        <v>11</v>
      </c>
      <c r="G1259" s="4">
        <v>10</v>
      </c>
      <c r="H1259" s="4">
        <v>6</v>
      </c>
      <c r="I1259" s="4">
        <v>12</v>
      </c>
      <c r="J1259" s="4">
        <v>1026</v>
      </c>
      <c r="K1259" s="4">
        <v>79</v>
      </c>
      <c r="L1259" s="4">
        <v>3</v>
      </c>
      <c r="M1259" s="4">
        <v>263</v>
      </c>
    </row>
    <row r="1260" spans="1:13" x14ac:dyDescent="0.2">
      <c r="A1260" s="4">
        <v>1639349439</v>
      </c>
      <c r="B1260" s="4">
        <v>23</v>
      </c>
      <c r="C1260" s="4" t="s">
        <v>96</v>
      </c>
      <c r="D1260" s="4">
        <v>67</v>
      </c>
      <c r="E1260" s="4" t="s">
        <v>41</v>
      </c>
      <c r="F1260" s="4">
        <v>10</v>
      </c>
      <c r="G1260" s="4">
        <v>10</v>
      </c>
      <c r="H1260" s="4">
        <v>6</v>
      </c>
      <c r="I1260" s="4">
        <v>12</v>
      </c>
      <c r="J1260" s="4">
        <v>1026</v>
      </c>
      <c r="K1260" s="4">
        <v>79</v>
      </c>
      <c r="L1260" s="4">
        <v>3</v>
      </c>
      <c r="M1260" s="4">
        <v>254</v>
      </c>
    </row>
    <row r="1261" spans="1:13" x14ac:dyDescent="0.2">
      <c r="A1261" s="4">
        <v>1639349733</v>
      </c>
      <c r="B1261" s="4">
        <v>23</v>
      </c>
      <c r="C1261" s="4" t="s">
        <v>99</v>
      </c>
      <c r="D1261" s="4" t="s">
        <v>259</v>
      </c>
      <c r="E1261" s="4" t="s">
        <v>41</v>
      </c>
      <c r="F1261" s="4">
        <v>10</v>
      </c>
      <c r="G1261" s="4">
        <v>10</v>
      </c>
      <c r="H1261" s="4">
        <v>6</v>
      </c>
      <c r="I1261" s="4">
        <v>12</v>
      </c>
      <c r="J1261" s="4">
        <v>1026</v>
      </c>
      <c r="K1261" s="4">
        <v>79</v>
      </c>
      <c r="L1261" s="4">
        <v>3</v>
      </c>
      <c r="M1261" s="4">
        <v>254</v>
      </c>
    </row>
    <row r="1262" spans="1:13" x14ac:dyDescent="0.2">
      <c r="A1262" s="4">
        <v>1639350022</v>
      </c>
      <c r="B1262" s="4">
        <v>0</v>
      </c>
      <c r="C1262" s="4" t="s">
        <v>99</v>
      </c>
      <c r="D1262" s="4" t="s">
        <v>260</v>
      </c>
      <c r="E1262" s="4" t="s">
        <v>41</v>
      </c>
      <c r="F1262" s="4">
        <v>10</v>
      </c>
      <c r="G1262" s="4">
        <v>9</v>
      </c>
      <c r="H1262" s="4">
        <v>6</v>
      </c>
      <c r="I1262" s="4">
        <v>13</v>
      </c>
      <c r="J1262" s="4">
        <v>1025</v>
      </c>
      <c r="K1262" s="4">
        <v>79</v>
      </c>
      <c r="L1262" s="4">
        <v>2</v>
      </c>
      <c r="M1262" s="4">
        <v>253</v>
      </c>
    </row>
    <row r="1263" spans="1:13" x14ac:dyDescent="0.2">
      <c r="A1263" s="4">
        <v>1639350312</v>
      </c>
      <c r="B1263" s="4">
        <v>0</v>
      </c>
      <c r="C1263" s="4" t="s">
        <v>99</v>
      </c>
      <c r="D1263" s="4" t="s">
        <v>237</v>
      </c>
      <c r="E1263" s="4" t="s">
        <v>41</v>
      </c>
      <c r="F1263" s="4">
        <v>11</v>
      </c>
      <c r="G1263" s="4">
        <v>10</v>
      </c>
      <c r="H1263" s="4">
        <v>6</v>
      </c>
      <c r="I1263" s="4">
        <v>12</v>
      </c>
      <c r="J1263" s="4">
        <v>1025</v>
      </c>
      <c r="K1263" s="4">
        <v>79</v>
      </c>
      <c r="L1263" s="4">
        <v>2</v>
      </c>
      <c r="M1263" s="4">
        <v>253</v>
      </c>
    </row>
    <row r="1264" spans="1:13" x14ac:dyDescent="0.2">
      <c r="A1264" s="4">
        <v>1639350604</v>
      </c>
      <c r="B1264" s="4">
        <v>0</v>
      </c>
      <c r="C1264" s="4" t="s">
        <v>99</v>
      </c>
      <c r="D1264" s="4" t="s">
        <v>262</v>
      </c>
      <c r="E1264" s="4" t="s">
        <v>41</v>
      </c>
      <c r="F1264" s="4">
        <v>10</v>
      </c>
      <c r="G1264" s="4">
        <v>9</v>
      </c>
      <c r="H1264" s="4">
        <v>6</v>
      </c>
      <c r="I1264" s="4">
        <v>13</v>
      </c>
      <c r="J1264" s="4">
        <v>1025</v>
      </c>
      <c r="K1264" s="4">
        <v>79</v>
      </c>
      <c r="L1264" s="4">
        <v>2</v>
      </c>
      <c r="M1264" s="4">
        <v>253</v>
      </c>
    </row>
    <row r="1265" spans="1:13" x14ac:dyDescent="0.2">
      <c r="A1265" s="4">
        <v>1639350892</v>
      </c>
      <c r="B1265" s="4">
        <v>0</v>
      </c>
      <c r="C1265" s="4" t="s">
        <v>99</v>
      </c>
      <c r="D1265" s="4" t="s">
        <v>263</v>
      </c>
      <c r="E1265" s="4" t="s">
        <v>41</v>
      </c>
      <c r="F1265" s="4">
        <v>10</v>
      </c>
      <c r="G1265" s="4">
        <v>9</v>
      </c>
      <c r="H1265" s="4">
        <v>6</v>
      </c>
      <c r="I1265" s="4">
        <v>12</v>
      </c>
      <c r="J1265" s="4">
        <v>1026</v>
      </c>
      <c r="K1265" s="4">
        <v>79</v>
      </c>
      <c r="L1265" s="4">
        <v>2</v>
      </c>
      <c r="M1265" s="4">
        <v>258</v>
      </c>
    </row>
    <row r="1266" spans="1:13" x14ac:dyDescent="0.2">
      <c r="A1266" s="4">
        <v>1639351186</v>
      </c>
      <c r="B1266" s="4">
        <v>0</v>
      </c>
      <c r="C1266" s="4" t="s">
        <v>99</v>
      </c>
      <c r="D1266" s="4" t="s">
        <v>264</v>
      </c>
      <c r="E1266" s="4" t="s">
        <v>41</v>
      </c>
      <c r="F1266" s="4">
        <v>10</v>
      </c>
      <c r="G1266" s="4">
        <v>9</v>
      </c>
      <c r="H1266" s="4">
        <v>6</v>
      </c>
      <c r="I1266" s="4">
        <v>12</v>
      </c>
      <c r="J1266" s="4">
        <v>1026</v>
      </c>
      <c r="K1266" s="4">
        <v>80</v>
      </c>
      <c r="L1266" s="4">
        <v>3</v>
      </c>
      <c r="M1266" s="4">
        <v>245</v>
      </c>
    </row>
    <row r="1267" spans="1:13" x14ac:dyDescent="0.2">
      <c r="A1267" s="4">
        <v>1639351474</v>
      </c>
      <c r="B1267" s="4">
        <v>0</v>
      </c>
      <c r="C1267" s="4" t="s">
        <v>99</v>
      </c>
      <c r="D1267" s="4" t="s">
        <v>236</v>
      </c>
      <c r="E1267" s="4" t="s">
        <v>41</v>
      </c>
      <c r="F1267" s="4">
        <v>10</v>
      </c>
      <c r="G1267" s="4">
        <v>9</v>
      </c>
      <c r="H1267" s="4">
        <v>6</v>
      </c>
      <c r="I1267" s="4">
        <v>12</v>
      </c>
      <c r="J1267" s="4">
        <v>1026</v>
      </c>
      <c r="K1267" s="4">
        <v>80</v>
      </c>
      <c r="L1267" s="4">
        <v>3</v>
      </c>
      <c r="M1267" s="4">
        <v>245</v>
      </c>
    </row>
    <row r="1268" spans="1:13" x14ac:dyDescent="0.2">
      <c r="A1268" s="4">
        <v>1639351765</v>
      </c>
      <c r="B1268" s="4">
        <v>0</v>
      </c>
      <c r="C1268" s="4" t="s">
        <v>99</v>
      </c>
      <c r="D1268" s="4">
        <v>66</v>
      </c>
      <c r="E1268" s="4" t="s">
        <v>41</v>
      </c>
      <c r="F1268" s="4">
        <v>10</v>
      </c>
      <c r="G1268" s="4">
        <v>9</v>
      </c>
      <c r="H1268" s="4">
        <v>6</v>
      </c>
      <c r="I1268" s="4">
        <v>12</v>
      </c>
      <c r="J1268" s="4">
        <v>1026</v>
      </c>
      <c r="K1268" s="4">
        <v>80</v>
      </c>
      <c r="L1268" s="4">
        <v>2</v>
      </c>
      <c r="M1268" s="4">
        <v>256</v>
      </c>
    </row>
    <row r="1269" spans="1:13" x14ac:dyDescent="0.2">
      <c r="A1269" s="4">
        <v>1639352057</v>
      </c>
      <c r="B1269" s="4">
        <v>0</v>
      </c>
      <c r="C1269" s="4" t="s">
        <v>99</v>
      </c>
      <c r="D1269" s="4">
        <v>66</v>
      </c>
      <c r="E1269" s="4" t="s">
        <v>41</v>
      </c>
      <c r="F1269" s="4">
        <v>10</v>
      </c>
      <c r="G1269" s="4">
        <v>9</v>
      </c>
      <c r="H1269" s="4">
        <v>6</v>
      </c>
      <c r="I1269" s="4">
        <v>12</v>
      </c>
      <c r="J1269" s="4">
        <v>1026</v>
      </c>
      <c r="K1269" s="4">
        <v>80</v>
      </c>
      <c r="L1269" s="4">
        <v>2</v>
      </c>
      <c r="M1269" s="4">
        <v>256</v>
      </c>
    </row>
    <row r="1270" spans="1:13" x14ac:dyDescent="0.2">
      <c r="A1270" s="4">
        <v>1639352349</v>
      </c>
      <c r="B1270" s="4">
        <v>0</v>
      </c>
      <c r="C1270" s="4" t="s">
        <v>102</v>
      </c>
      <c r="D1270" s="4" t="s">
        <v>271</v>
      </c>
      <c r="E1270" s="4" t="s">
        <v>41</v>
      </c>
      <c r="F1270" s="4">
        <v>10</v>
      </c>
      <c r="G1270" s="4">
        <v>10</v>
      </c>
      <c r="H1270" s="4">
        <v>6</v>
      </c>
      <c r="I1270" s="4">
        <v>13</v>
      </c>
      <c r="J1270" s="4">
        <v>1026</v>
      </c>
      <c r="K1270" s="4">
        <v>79</v>
      </c>
      <c r="L1270" s="4">
        <v>1</v>
      </c>
      <c r="M1270" s="4">
        <v>330</v>
      </c>
    </row>
    <row r="1271" spans="1:13" x14ac:dyDescent="0.2">
      <c r="A1271" s="4">
        <v>1639352637</v>
      </c>
      <c r="B1271" s="4">
        <v>0</v>
      </c>
      <c r="C1271" s="4" t="s">
        <v>102</v>
      </c>
      <c r="D1271" s="4" t="s">
        <v>265</v>
      </c>
      <c r="E1271" s="4" t="s">
        <v>41</v>
      </c>
      <c r="F1271" s="4">
        <v>10</v>
      </c>
      <c r="G1271" s="4">
        <v>10</v>
      </c>
      <c r="H1271" s="4">
        <v>5</v>
      </c>
      <c r="I1271" s="4">
        <v>13</v>
      </c>
      <c r="J1271" s="4">
        <v>1026</v>
      </c>
      <c r="K1271" s="4">
        <v>79</v>
      </c>
      <c r="L1271" s="4">
        <v>1</v>
      </c>
      <c r="M1271" s="4">
        <v>330</v>
      </c>
    </row>
    <row r="1272" spans="1:13" x14ac:dyDescent="0.2">
      <c r="A1272" s="4">
        <v>1639352928</v>
      </c>
      <c r="B1272" s="4">
        <v>0</v>
      </c>
      <c r="C1272" s="4" t="s">
        <v>102</v>
      </c>
      <c r="D1272" s="4" t="s">
        <v>266</v>
      </c>
      <c r="E1272" s="4" t="s">
        <v>41</v>
      </c>
      <c r="F1272" s="4">
        <v>10</v>
      </c>
      <c r="G1272" s="4">
        <v>9</v>
      </c>
      <c r="H1272" s="4">
        <v>5</v>
      </c>
      <c r="I1272" s="4">
        <v>13</v>
      </c>
      <c r="J1272" s="4">
        <v>1025</v>
      </c>
      <c r="K1272" s="4">
        <v>78</v>
      </c>
      <c r="L1272" s="4">
        <v>1</v>
      </c>
      <c r="M1272" s="4">
        <v>336</v>
      </c>
    </row>
    <row r="1273" spans="1:13" x14ac:dyDescent="0.2">
      <c r="A1273" s="4">
        <v>1639353219</v>
      </c>
      <c r="B1273" s="4">
        <v>0</v>
      </c>
      <c r="C1273" s="4" t="s">
        <v>102</v>
      </c>
      <c r="D1273" s="4" t="s">
        <v>266</v>
      </c>
      <c r="E1273" s="4" t="s">
        <v>41</v>
      </c>
      <c r="F1273" s="4">
        <v>10</v>
      </c>
      <c r="G1273" s="4">
        <v>9</v>
      </c>
      <c r="H1273" s="4">
        <v>5</v>
      </c>
      <c r="I1273" s="4">
        <v>13</v>
      </c>
      <c r="J1273" s="4">
        <v>1025</v>
      </c>
      <c r="K1273" s="4">
        <v>78</v>
      </c>
      <c r="L1273" s="4">
        <v>1</v>
      </c>
      <c r="M1273" s="4">
        <v>336</v>
      </c>
    </row>
    <row r="1274" spans="1:13" x14ac:dyDescent="0.2">
      <c r="A1274" s="4">
        <v>1639353511</v>
      </c>
      <c r="B1274" s="4">
        <v>0</v>
      </c>
      <c r="C1274" s="4" t="s">
        <v>102</v>
      </c>
      <c r="D1274" s="4" t="s">
        <v>272</v>
      </c>
      <c r="E1274" s="4" t="s">
        <v>41</v>
      </c>
      <c r="F1274" s="4">
        <v>10</v>
      </c>
      <c r="G1274" s="4">
        <v>9</v>
      </c>
      <c r="H1274" s="4">
        <v>5</v>
      </c>
      <c r="I1274" s="4">
        <v>13</v>
      </c>
      <c r="J1274" s="4">
        <v>1025</v>
      </c>
      <c r="K1274" s="4">
        <v>78</v>
      </c>
      <c r="L1274" s="4">
        <v>1</v>
      </c>
      <c r="M1274" s="4">
        <v>336</v>
      </c>
    </row>
    <row r="1275" spans="1:13" x14ac:dyDescent="0.2">
      <c r="A1275" s="4">
        <v>1639353802</v>
      </c>
      <c r="B1275" s="4">
        <v>1</v>
      </c>
      <c r="C1275" s="4" t="s">
        <v>102</v>
      </c>
      <c r="D1275" s="4" t="s">
        <v>272</v>
      </c>
      <c r="E1275" s="4" t="s">
        <v>41</v>
      </c>
      <c r="F1275" s="4">
        <v>10</v>
      </c>
      <c r="G1275" s="4">
        <v>9</v>
      </c>
      <c r="H1275" s="4">
        <v>6</v>
      </c>
      <c r="I1275" s="4">
        <v>13</v>
      </c>
      <c r="J1275" s="4">
        <v>1025</v>
      </c>
      <c r="K1275" s="4">
        <v>79</v>
      </c>
      <c r="L1275" s="4">
        <v>1</v>
      </c>
      <c r="M1275" s="4">
        <v>336</v>
      </c>
    </row>
    <row r="1276" spans="1:13" x14ac:dyDescent="0.2">
      <c r="A1276" s="4">
        <v>1639354092</v>
      </c>
      <c r="B1276" s="4">
        <v>1</v>
      </c>
      <c r="C1276" s="4" t="s">
        <v>102</v>
      </c>
      <c r="D1276" s="4" t="s">
        <v>267</v>
      </c>
      <c r="E1276" s="4" t="s">
        <v>41</v>
      </c>
      <c r="F1276" s="4">
        <v>10</v>
      </c>
      <c r="G1276" s="4">
        <v>9</v>
      </c>
      <c r="H1276" s="4">
        <v>6</v>
      </c>
      <c r="I1276" s="4">
        <v>13</v>
      </c>
      <c r="J1276" s="4">
        <v>1026</v>
      </c>
      <c r="K1276" s="4">
        <v>78</v>
      </c>
      <c r="L1276" s="4">
        <v>0</v>
      </c>
      <c r="M1276" s="4">
        <v>222</v>
      </c>
    </row>
    <row r="1277" spans="1:13" x14ac:dyDescent="0.2">
      <c r="A1277" s="4">
        <v>1639354388</v>
      </c>
      <c r="B1277" s="4">
        <v>1</v>
      </c>
      <c r="C1277" s="4" t="s">
        <v>102</v>
      </c>
      <c r="D1277" s="4" t="s">
        <v>267</v>
      </c>
      <c r="E1277" s="4" t="s">
        <v>41</v>
      </c>
      <c r="F1277" s="4">
        <v>10</v>
      </c>
      <c r="G1277" s="4">
        <v>9</v>
      </c>
      <c r="H1277" s="4">
        <v>6</v>
      </c>
      <c r="I1277" s="4">
        <v>13</v>
      </c>
      <c r="J1277" s="4">
        <v>1026</v>
      </c>
      <c r="K1277" s="4">
        <v>78</v>
      </c>
      <c r="L1277" s="4">
        <v>0</v>
      </c>
      <c r="M1277" s="4">
        <v>222</v>
      </c>
    </row>
    <row r="1278" spans="1:13" x14ac:dyDescent="0.2">
      <c r="A1278" s="4">
        <v>1639354675</v>
      </c>
      <c r="B1278" s="4">
        <v>1</v>
      </c>
      <c r="C1278" s="4" t="s">
        <v>103</v>
      </c>
      <c r="D1278" s="4" t="s">
        <v>273</v>
      </c>
      <c r="E1278" s="4" t="s">
        <v>41</v>
      </c>
      <c r="F1278" s="4">
        <v>10</v>
      </c>
      <c r="G1278" s="4">
        <v>10</v>
      </c>
      <c r="H1278" s="4">
        <v>6</v>
      </c>
      <c r="I1278" s="4">
        <v>13</v>
      </c>
      <c r="J1278" s="4">
        <v>1025</v>
      </c>
      <c r="K1278" s="4">
        <v>79</v>
      </c>
      <c r="L1278" s="4">
        <v>0</v>
      </c>
      <c r="M1278" s="4">
        <v>222</v>
      </c>
    </row>
    <row r="1279" spans="1:13" x14ac:dyDescent="0.2">
      <c r="A1279" s="4">
        <v>1639354968</v>
      </c>
      <c r="B1279" s="4">
        <v>1</v>
      </c>
      <c r="C1279" s="4" t="s">
        <v>103</v>
      </c>
      <c r="D1279" s="4" t="s">
        <v>268</v>
      </c>
      <c r="E1279" s="4" t="s">
        <v>41</v>
      </c>
      <c r="F1279" s="4">
        <v>10</v>
      </c>
      <c r="G1279" s="4">
        <v>9</v>
      </c>
      <c r="H1279" s="4">
        <v>6</v>
      </c>
      <c r="I1279" s="4">
        <v>13</v>
      </c>
      <c r="J1279" s="4">
        <v>1025</v>
      </c>
      <c r="K1279" s="4">
        <v>79</v>
      </c>
      <c r="L1279" s="4">
        <v>2</v>
      </c>
      <c r="M1279" s="4">
        <v>245</v>
      </c>
    </row>
    <row r="1280" spans="1:13" x14ac:dyDescent="0.2">
      <c r="A1280" s="4">
        <v>1639355257</v>
      </c>
      <c r="B1280" s="4">
        <v>1</v>
      </c>
      <c r="C1280" s="4" t="s">
        <v>103</v>
      </c>
      <c r="D1280" s="4" t="s">
        <v>268</v>
      </c>
      <c r="E1280" s="4" t="s">
        <v>41</v>
      </c>
      <c r="F1280" s="4">
        <v>10</v>
      </c>
      <c r="G1280" s="4">
        <v>10</v>
      </c>
      <c r="H1280" s="4">
        <v>6</v>
      </c>
      <c r="I1280" s="4">
        <v>13</v>
      </c>
      <c r="J1280" s="4">
        <v>1025</v>
      </c>
      <c r="K1280" s="4">
        <v>79</v>
      </c>
      <c r="L1280" s="4">
        <v>0</v>
      </c>
      <c r="M1280" s="4">
        <v>222</v>
      </c>
    </row>
    <row r="1281" spans="1:13" x14ac:dyDescent="0.2">
      <c r="A1281" s="4">
        <v>1639355548</v>
      </c>
      <c r="B1281" s="4">
        <v>1</v>
      </c>
      <c r="C1281" s="4" t="s">
        <v>103</v>
      </c>
      <c r="D1281" s="4" t="s">
        <v>269</v>
      </c>
      <c r="E1281" s="4" t="s">
        <v>41</v>
      </c>
      <c r="F1281" s="4">
        <v>10</v>
      </c>
      <c r="G1281" s="4">
        <v>10</v>
      </c>
      <c r="H1281" s="4">
        <v>6</v>
      </c>
      <c r="I1281" s="4">
        <v>13</v>
      </c>
      <c r="J1281" s="4">
        <v>1025</v>
      </c>
      <c r="K1281" s="4">
        <v>79</v>
      </c>
      <c r="L1281" s="4">
        <v>1</v>
      </c>
      <c r="M1281" s="4">
        <v>268</v>
      </c>
    </row>
    <row r="1282" spans="1:13" x14ac:dyDescent="0.2">
      <c r="A1282" s="4">
        <v>1639355837</v>
      </c>
      <c r="B1282" s="4">
        <v>1</v>
      </c>
      <c r="C1282" s="4" t="s">
        <v>103</v>
      </c>
      <c r="D1282" s="4" t="s">
        <v>269</v>
      </c>
      <c r="E1282" s="4" t="s">
        <v>41</v>
      </c>
      <c r="F1282" s="4">
        <v>10</v>
      </c>
      <c r="G1282" s="4">
        <v>10</v>
      </c>
      <c r="H1282" s="4">
        <v>6</v>
      </c>
      <c r="I1282" s="4">
        <v>13</v>
      </c>
      <c r="J1282" s="4">
        <v>1025</v>
      </c>
      <c r="K1282" s="4">
        <v>79</v>
      </c>
      <c r="L1282" s="4">
        <v>1</v>
      </c>
      <c r="M1282" s="4">
        <v>268</v>
      </c>
    </row>
    <row r="1283" spans="1:13" x14ac:dyDescent="0.2">
      <c r="A1283" s="4">
        <v>1639356128</v>
      </c>
      <c r="B1283" s="4">
        <v>1</v>
      </c>
      <c r="C1283" s="4" t="s">
        <v>103</v>
      </c>
      <c r="D1283" s="4" t="s">
        <v>270</v>
      </c>
      <c r="E1283" s="4" t="s">
        <v>41</v>
      </c>
      <c r="F1283" s="4">
        <v>10</v>
      </c>
      <c r="G1283" s="4">
        <v>10</v>
      </c>
      <c r="H1283" s="4">
        <v>6</v>
      </c>
      <c r="I1283" s="4">
        <v>13</v>
      </c>
      <c r="J1283" s="4">
        <v>1025</v>
      </c>
      <c r="K1283" s="4">
        <v>79</v>
      </c>
      <c r="L1283" s="4">
        <v>1</v>
      </c>
      <c r="M1283" s="4">
        <v>268</v>
      </c>
    </row>
    <row r="1284" spans="1:13" x14ac:dyDescent="0.2">
      <c r="A1284" s="4">
        <v>1639356420</v>
      </c>
      <c r="B1284" s="4">
        <v>1</v>
      </c>
      <c r="C1284" s="4" t="s">
        <v>103</v>
      </c>
      <c r="D1284" s="4" t="s">
        <v>270</v>
      </c>
      <c r="E1284" s="4" t="s">
        <v>41</v>
      </c>
      <c r="F1284" s="4">
        <v>10</v>
      </c>
      <c r="G1284" s="4">
        <v>10</v>
      </c>
      <c r="H1284" s="4">
        <v>6</v>
      </c>
      <c r="I1284" s="4">
        <v>13</v>
      </c>
      <c r="J1284" s="4">
        <v>1025</v>
      </c>
      <c r="K1284" s="4">
        <v>79</v>
      </c>
      <c r="L1284" s="4">
        <v>1</v>
      </c>
      <c r="M1284" s="4">
        <v>274</v>
      </c>
    </row>
    <row r="1285" spans="1:13" x14ac:dyDescent="0.2">
      <c r="A1285" s="4">
        <v>1639356713</v>
      </c>
      <c r="B1285" s="4">
        <v>1</v>
      </c>
      <c r="C1285" s="4" t="s">
        <v>103</v>
      </c>
      <c r="D1285" s="4">
        <v>65</v>
      </c>
      <c r="E1285" s="4" t="s">
        <v>41</v>
      </c>
      <c r="F1285" s="4">
        <v>10</v>
      </c>
      <c r="G1285" s="4">
        <v>10</v>
      </c>
      <c r="H1285" s="4">
        <v>6</v>
      </c>
      <c r="I1285" s="4">
        <v>12</v>
      </c>
      <c r="J1285" s="4">
        <v>1025</v>
      </c>
      <c r="K1285" s="4">
        <v>79</v>
      </c>
      <c r="L1285" s="4">
        <v>1</v>
      </c>
      <c r="M1285" s="4">
        <v>267</v>
      </c>
    </row>
    <row r="1286" spans="1:13" x14ac:dyDescent="0.2">
      <c r="A1286" s="4">
        <v>1639357003</v>
      </c>
      <c r="B1286" s="4">
        <v>1</v>
      </c>
      <c r="C1286" s="4" t="s">
        <v>103</v>
      </c>
      <c r="D1286" s="4">
        <v>65</v>
      </c>
      <c r="E1286" s="4" t="s">
        <v>41</v>
      </c>
      <c r="F1286" s="4">
        <v>10</v>
      </c>
      <c r="G1286" s="4">
        <v>9</v>
      </c>
      <c r="H1286" s="4">
        <v>6</v>
      </c>
      <c r="I1286" s="4">
        <v>12</v>
      </c>
      <c r="J1286" s="4">
        <v>1025</v>
      </c>
      <c r="K1286" s="4">
        <v>79</v>
      </c>
      <c r="L1286" s="4">
        <v>1</v>
      </c>
      <c r="M1286" s="4">
        <v>267</v>
      </c>
    </row>
    <row r="1287" spans="1:13" x14ac:dyDescent="0.2">
      <c r="A1287" s="4">
        <v>1639357293</v>
      </c>
      <c r="B1287" s="4">
        <v>2</v>
      </c>
      <c r="C1287" s="4" t="s">
        <v>103</v>
      </c>
      <c r="D1287" s="4">
        <v>65</v>
      </c>
      <c r="E1287" s="4" t="s">
        <v>41</v>
      </c>
      <c r="F1287" s="4">
        <v>10</v>
      </c>
      <c r="G1287" s="4">
        <v>9</v>
      </c>
      <c r="H1287" s="4">
        <v>6</v>
      </c>
      <c r="I1287" s="4">
        <v>12</v>
      </c>
      <c r="J1287" s="4">
        <v>1025</v>
      </c>
      <c r="K1287" s="4">
        <v>79</v>
      </c>
      <c r="L1287" s="4">
        <v>1</v>
      </c>
      <c r="M1287" s="4">
        <v>267</v>
      </c>
    </row>
    <row r="1288" spans="1:13" x14ac:dyDescent="0.2">
      <c r="A1288" s="4">
        <v>1639357584</v>
      </c>
      <c r="B1288" s="4">
        <v>2</v>
      </c>
      <c r="C1288" s="4">
        <v>16</v>
      </c>
      <c r="D1288" s="4" t="s">
        <v>235</v>
      </c>
      <c r="E1288" s="4" t="s">
        <v>41</v>
      </c>
      <c r="F1288" s="4">
        <v>10</v>
      </c>
      <c r="G1288" s="4">
        <v>9</v>
      </c>
      <c r="H1288" s="4">
        <v>6</v>
      </c>
      <c r="I1288" s="4">
        <v>12</v>
      </c>
      <c r="J1288" s="4">
        <v>1025</v>
      </c>
      <c r="K1288" s="4">
        <v>80</v>
      </c>
      <c r="L1288" s="4">
        <v>1</v>
      </c>
      <c r="M1288" s="4">
        <v>271</v>
      </c>
    </row>
    <row r="1289" spans="1:13" x14ac:dyDescent="0.2">
      <c r="A1289" s="4">
        <v>1639357879</v>
      </c>
      <c r="B1289" s="4">
        <v>2</v>
      </c>
      <c r="C1289" s="4">
        <v>16</v>
      </c>
      <c r="D1289" s="4" t="s">
        <v>235</v>
      </c>
      <c r="E1289" s="4" t="s">
        <v>41</v>
      </c>
      <c r="F1289" s="4">
        <v>9</v>
      </c>
      <c r="G1289" s="4">
        <v>9</v>
      </c>
      <c r="H1289" s="4">
        <v>5</v>
      </c>
      <c r="I1289" s="4">
        <v>12</v>
      </c>
      <c r="J1289" s="4">
        <v>1026</v>
      </c>
      <c r="K1289" s="4">
        <v>81</v>
      </c>
      <c r="L1289" s="4">
        <v>1</v>
      </c>
      <c r="M1289" s="4">
        <v>271</v>
      </c>
    </row>
    <row r="1290" spans="1:13" x14ac:dyDescent="0.2">
      <c r="A1290" s="4">
        <v>1639358169</v>
      </c>
      <c r="B1290" s="4">
        <v>2</v>
      </c>
      <c r="C1290" s="4">
        <v>16</v>
      </c>
      <c r="D1290" s="4" t="s">
        <v>235</v>
      </c>
      <c r="E1290" s="4" t="s">
        <v>41</v>
      </c>
      <c r="F1290" s="4">
        <v>9</v>
      </c>
      <c r="G1290" s="4">
        <v>9</v>
      </c>
      <c r="H1290" s="4">
        <v>5</v>
      </c>
      <c r="I1290" s="4">
        <v>12</v>
      </c>
      <c r="J1290" s="4">
        <v>1026</v>
      </c>
      <c r="K1290" s="4">
        <v>81</v>
      </c>
      <c r="L1290" s="4">
        <v>1</v>
      </c>
      <c r="M1290" s="4">
        <v>271</v>
      </c>
    </row>
    <row r="1291" spans="1:13" x14ac:dyDescent="0.2">
      <c r="A1291" s="4">
        <v>1639358456</v>
      </c>
      <c r="B1291" s="4">
        <v>2</v>
      </c>
      <c r="C1291" s="4">
        <v>16</v>
      </c>
      <c r="D1291" s="4" t="s">
        <v>274</v>
      </c>
      <c r="E1291" s="4" t="s">
        <v>41</v>
      </c>
      <c r="F1291" s="4">
        <v>9</v>
      </c>
      <c r="G1291" s="4">
        <v>9</v>
      </c>
      <c r="H1291" s="4">
        <v>5</v>
      </c>
      <c r="I1291" s="4">
        <v>12</v>
      </c>
      <c r="J1291" s="4">
        <v>1026</v>
      </c>
      <c r="K1291" s="4">
        <v>81</v>
      </c>
      <c r="L1291" s="4">
        <v>1</v>
      </c>
      <c r="M1291" s="4">
        <v>273</v>
      </c>
    </row>
    <row r="1292" spans="1:13" x14ac:dyDescent="0.2">
      <c r="A1292" s="4">
        <v>1639358748</v>
      </c>
      <c r="B1292" s="4">
        <v>2</v>
      </c>
      <c r="C1292" s="4">
        <v>16</v>
      </c>
      <c r="D1292" s="4" t="s">
        <v>274</v>
      </c>
      <c r="E1292" s="4" t="s">
        <v>41</v>
      </c>
      <c r="F1292" s="4">
        <v>9</v>
      </c>
      <c r="G1292" s="4">
        <v>9</v>
      </c>
      <c r="H1292" s="4">
        <v>5</v>
      </c>
      <c r="I1292" s="4">
        <v>12</v>
      </c>
      <c r="J1292" s="4">
        <v>1026</v>
      </c>
      <c r="K1292" s="4">
        <v>81</v>
      </c>
      <c r="L1292" s="4">
        <v>1</v>
      </c>
      <c r="M1292" s="4">
        <v>273</v>
      </c>
    </row>
    <row r="1293" spans="1:13" x14ac:dyDescent="0.2">
      <c r="A1293" s="4">
        <v>1639359038</v>
      </c>
      <c r="B1293" s="4">
        <v>2</v>
      </c>
      <c r="C1293" s="4">
        <v>16</v>
      </c>
      <c r="D1293" s="4" t="s">
        <v>274</v>
      </c>
      <c r="E1293" s="4" t="s">
        <v>41</v>
      </c>
      <c r="F1293" s="4">
        <v>10</v>
      </c>
      <c r="G1293" s="4">
        <v>10</v>
      </c>
      <c r="H1293" s="4">
        <v>6</v>
      </c>
      <c r="I1293" s="4">
        <v>12</v>
      </c>
      <c r="J1293" s="4">
        <v>1025</v>
      </c>
      <c r="K1293" s="4">
        <v>80</v>
      </c>
      <c r="L1293" s="4">
        <v>1</v>
      </c>
      <c r="M1293" s="4">
        <v>284</v>
      </c>
    </row>
    <row r="1294" spans="1:13" x14ac:dyDescent="0.2">
      <c r="A1294" s="4">
        <v>1639359329</v>
      </c>
      <c r="B1294" s="4">
        <v>2</v>
      </c>
      <c r="C1294" s="4">
        <v>16</v>
      </c>
      <c r="D1294" s="4" t="s">
        <v>234</v>
      </c>
      <c r="E1294" s="4" t="s">
        <v>41</v>
      </c>
      <c r="F1294" s="4">
        <v>10</v>
      </c>
      <c r="G1294" s="4">
        <v>10</v>
      </c>
      <c r="H1294" s="4">
        <v>6</v>
      </c>
      <c r="I1294" s="4">
        <v>12</v>
      </c>
      <c r="J1294" s="4">
        <v>1025</v>
      </c>
      <c r="K1294" s="4">
        <v>80</v>
      </c>
      <c r="L1294" s="4">
        <v>1</v>
      </c>
      <c r="M1294" s="4">
        <v>284</v>
      </c>
    </row>
    <row r="1295" spans="1:13" x14ac:dyDescent="0.2">
      <c r="A1295" s="4">
        <v>1639359620</v>
      </c>
      <c r="B1295" s="4">
        <v>2</v>
      </c>
      <c r="C1295" s="4">
        <v>16</v>
      </c>
      <c r="D1295" s="4" t="s">
        <v>234</v>
      </c>
      <c r="E1295" s="4" t="s">
        <v>41</v>
      </c>
      <c r="F1295" s="4">
        <v>10</v>
      </c>
      <c r="G1295" s="4">
        <v>9</v>
      </c>
      <c r="H1295" s="4">
        <v>6</v>
      </c>
      <c r="I1295" s="4">
        <v>12</v>
      </c>
      <c r="J1295" s="4">
        <v>1025</v>
      </c>
      <c r="K1295" s="4">
        <v>81</v>
      </c>
      <c r="L1295" s="4">
        <v>1</v>
      </c>
      <c r="M1295" s="4">
        <v>270</v>
      </c>
    </row>
    <row r="1296" spans="1:13" x14ac:dyDescent="0.2">
      <c r="A1296" s="4">
        <v>1639359916</v>
      </c>
      <c r="B1296" s="4">
        <v>2</v>
      </c>
      <c r="C1296" s="4">
        <v>16</v>
      </c>
      <c r="D1296" s="4" t="s">
        <v>234</v>
      </c>
      <c r="E1296" s="4" t="s">
        <v>41</v>
      </c>
      <c r="F1296" s="4">
        <v>10</v>
      </c>
      <c r="G1296" s="4">
        <v>9</v>
      </c>
      <c r="H1296" s="4">
        <v>6</v>
      </c>
      <c r="I1296" s="4">
        <v>12</v>
      </c>
      <c r="J1296" s="4">
        <v>1025</v>
      </c>
      <c r="K1296" s="4">
        <v>81</v>
      </c>
      <c r="L1296" s="4">
        <v>1</v>
      </c>
      <c r="M1296" s="4">
        <v>270</v>
      </c>
    </row>
    <row r="1297" spans="1:13" x14ac:dyDescent="0.2">
      <c r="A1297" s="4">
        <v>1639360207</v>
      </c>
      <c r="B1297" s="4">
        <v>2</v>
      </c>
      <c r="C1297" s="4">
        <v>16</v>
      </c>
      <c r="D1297" s="4" t="s">
        <v>234</v>
      </c>
      <c r="E1297" s="4" t="s">
        <v>41</v>
      </c>
      <c r="F1297" s="4">
        <v>10</v>
      </c>
      <c r="G1297" s="4">
        <v>9</v>
      </c>
      <c r="H1297" s="4">
        <v>6</v>
      </c>
      <c r="I1297" s="4">
        <v>12</v>
      </c>
      <c r="J1297" s="4">
        <v>1025</v>
      </c>
      <c r="K1297" s="4">
        <v>81</v>
      </c>
      <c r="L1297" s="4">
        <v>1</v>
      </c>
      <c r="M1297" s="4">
        <v>270</v>
      </c>
    </row>
    <row r="1298" spans="1:13" x14ac:dyDescent="0.2">
      <c r="A1298" s="4">
        <v>1639360494</v>
      </c>
      <c r="B1298" s="4">
        <v>2</v>
      </c>
      <c r="C1298" s="4">
        <v>16</v>
      </c>
      <c r="D1298" s="4" t="s">
        <v>234</v>
      </c>
      <c r="E1298" s="4" t="s">
        <v>41</v>
      </c>
      <c r="F1298" s="4">
        <v>10</v>
      </c>
      <c r="G1298" s="4">
        <v>9</v>
      </c>
      <c r="H1298" s="4">
        <v>5</v>
      </c>
      <c r="I1298" s="4">
        <v>12</v>
      </c>
      <c r="J1298" s="4">
        <v>1025</v>
      </c>
      <c r="K1298" s="4">
        <v>80</v>
      </c>
      <c r="L1298" s="4">
        <v>2</v>
      </c>
      <c r="M1298" s="4">
        <v>260</v>
      </c>
    </row>
    <row r="1299" spans="1:13" x14ac:dyDescent="0.2">
      <c r="A1299" s="4">
        <v>1639360784</v>
      </c>
      <c r="B1299" s="4">
        <v>2</v>
      </c>
      <c r="C1299" s="4">
        <v>16</v>
      </c>
      <c r="D1299" s="4" t="s">
        <v>275</v>
      </c>
      <c r="E1299" s="4" t="s">
        <v>41</v>
      </c>
      <c r="F1299" s="4">
        <v>9</v>
      </c>
      <c r="G1299" s="4">
        <v>9</v>
      </c>
      <c r="H1299" s="4">
        <v>5</v>
      </c>
      <c r="I1299" s="4">
        <v>12</v>
      </c>
      <c r="J1299" s="4">
        <v>1025</v>
      </c>
      <c r="K1299" s="4">
        <v>81</v>
      </c>
      <c r="L1299" s="4">
        <v>1</v>
      </c>
      <c r="M1299" s="4">
        <v>276</v>
      </c>
    </row>
    <row r="1300" spans="1:13" x14ac:dyDescent="0.2">
      <c r="A1300" s="4">
        <v>1639361076</v>
      </c>
      <c r="B1300" s="4">
        <v>3</v>
      </c>
      <c r="C1300" s="4" t="s">
        <v>104</v>
      </c>
      <c r="D1300" s="4" t="s">
        <v>275</v>
      </c>
      <c r="E1300" s="4" t="s">
        <v>41</v>
      </c>
      <c r="F1300" s="4">
        <v>9</v>
      </c>
      <c r="G1300" s="4">
        <v>9</v>
      </c>
      <c r="H1300" s="4">
        <v>5</v>
      </c>
      <c r="I1300" s="4">
        <v>12</v>
      </c>
      <c r="J1300" s="4">
        <v>1025</v>
      </c>
      <c r="K1300" s="4">
        <v>81</v>
      </c>
      <c r="L1300" s="4">
        <v>1</v>
      </c>
      <c r="M1300" s="4">
        <v>276</v>
      </c>
    </row>
    <row r="1301" spans="1:13" x14ac:dyDescent="0.2">
      <c r="A1301" s="4">
        <v>1639361367</v>
      </c>
      <c r="B1301" s="4">
        <v>3</v>
      </c>
      <c r="C1301" s="4" t="s">
        <v>104</v>
      </c>
      <c r="D1301" s="4" t="s">
        <v>276</v>
      </c>
      <c r="E1301" s="4" t="s">
        <v>41</v>
      </c>
      <c r="F1301" s="4">
        <v>9</v>
      </c>
      <c r="G1301" s="4">
        <v>9</v>
      </c>
      <c r="H1301" s="4">
        <v>5</v>
      </c>
      <c r="I1301" s="4">
        <v>12</v>
      </c>
      <c r="J1301" s="4">
        <v>1025</v>
      </c>
      <c r="K1301" s="4">
        <v>81</v>
      </c>
      <c r="L1301" s="4">
        <v>1</v>
      </c>
      <c r="M1301" s="4">
        <v>276</v>
      </c>
    </row>
    <row r="1302" spans="1:13" x14ac:dyDescent="0.2">
      <c r="A1302" s="4">
        <v>1639361659</v>
      </c>
      <c r="B1302" s="4">
        <v>3</v>
      </c>
      <c r="C1302" s="4" t="s">
        <v>104</v>
      </c>
      <c r="D1302" s="4" t="s">
        <v>276</v>
      </c>
      <c r="E1302" s="4" t="s">
        <v>41</v>
      </c>
      <c r="F1302" s="4">
        <v>10</v>
      </c>
      <c r="G1302" s="4">
        <v>10</v>
      </c>
      <c r="H1302" s="4">
        <v>6</v>
      </c>
      <c r="I1302" s="4">
        <v>12</v>
      </c>
      <c r="J1302" s="4">
        <v>1025</v>
      </c>
      <c r="K1302" s="4">
        <v>81</v>
      </c>
      <c r="L1302" s="4">
        <v>1</v>
      </c>
      <c r="M1302" s="4">
        <v>267</v>
      </c>
    </row>
    <row r="1303" spans="1:13" x14ac:dyDescent="0.2">
      <c r="A1303" s="4">
        <v>1639361949</v>
      </c>
      <c r="B1303" s="4">
        <v>3</v>
      </c>
      <c r="C1303" s="4" t="s">
        <v>104</v>
      </c>
      <c r="D1303" s="4" t="s">
        <v>276</v>
      </c>
      <c r="E1303" s="4" t="s">
        <v>41</v>
      </c>
      <c r="F1303" s="4">
        <v>10</v>
      </c>
      <c r="G1303" s="4">
        <v>10</v>
      </c>
      <c r="H1303" s="4">
        <v>6</v>
      </c>
      <c r="I1303" s="4">
        <v>12</v>
      </c>
      <c r="J1303" s="4">
        <v>1025</v>
      </c>
      <c r="K1303" s="4">
        <v>81</v>
      </c>
      <c r="L1303" s="4">
        <v>1</v>
      </c>
      <c r="M1303" s="4">
        <v>267</v>
      </c>
    </row>
    <row r="1304" spans="1:13" x14ac:dyDescent="0.2">
      <c r="A1304" s="4">
        <v>1639362240</v>
      </c>
      <c r="B1304" s="4">
        <v>3</v>
      </c>
      <c r="C1304" s="4" t="s">
        <v>104</v>
      </c>
      <c r="D1304" s="4" t="s">
        <v>276</v>
      </c>
      <c r="E1304" s="4" t="s">
        <v>41</v>
      </c>
      <c r="F1304" s="4">
        <v>10</v>
      </c>
      <c r="G1304" s="4">
        <v>10</v>
      </c>
      <c r="H1304" s="4">
        <v>6</v>
      </c>
      <c r="I1304" s="4">
        <v>12</v>
      </c>
      <c r="J1304" s="4">
        <v>1025</v>
      </c>
      <c r="K1304" s="4">
        <v>81</v>
      </c>
      <c r="L1304" s="4">
        <v>1</v>
      </c>
      <c r="M1304" s="4">
        <v>267</v>
      </c>
    </row>
    <row r="1305" spans="1:13" x14ac:dyDescent="0.2">
      <c r="A1305" s="4">
        <v>1639362532</v>
      </c>
      <c r="B1305" s="4">
        <v>3</v>
      </c>
      <c r="C1305" s="4" t="s">
        <v>104</v>
      </c>
      <c r="D1305" s="4" t="s">
        <v>276</v>
      </c>
      <c r="E1305" s="4" t="s">
        <v>41</v>
      </c>
      <c r="F1305" s="4">
        <v>10</v>
      </c>
      <c r="G1305" s="4">
        <v>10</v>
      </c>
      <c r="H1305" s="4">
        <v>7</v>
      </c>
      <c r="I1305" s="4">
        <v>12</v>
      </c>
      <c r="J1305" s="4">
        <v>1025</v>
      </c>
      <c r="K1305" s="4">
        <v>81</v>
      </c>
      <c r="L1305" s="4">
        <v>0</v>
      </c>
      <c r="M1305" s="4">
        <v>268</v>
      </c>
    </row>
    <row r="1306" spans="1:13" x14ac:dyDescent="0.2">
      <c r="A1306" s="4">
        <v>1639362824</v>
      </c>
      <c r="B1306" s="4">
        <v>3</v>
      </c>
      <c r="C1306" s="4" t="s">
        <v>104</v>
      </c>
      <c r="D1306" s="4" t="s">
        <v>276</v>
      </c>
      <c r="E1306" s="4" t="s">
        <v>41</v>
      </c>
      <c r="F1306" s="4">
        <v>10</v>
      </c>
      <c r="G1306" s="4">
        <v>10</v>
      </c>
      <c r="H1306" s="4">
        <v>7</v>
      </c>
      <c r="I1306" s="4">
        <v>12</v>
      </c>
      <c r="J1306" s="4">
        <v>1025</v>
      </c>
      <c r="K1306" s="4">
        <v>81</v>
      </c>
      <c r="L1306" s="4">
        <v>0</v>
      </c>
      <c r="M1306" s="4">
        <v>268</v>
      </c>
    </row>
    <row r="1307" spans="1:13" x14ac:dyDescent="0.2">
      <c r="A1307" s="4">
        <v>1639363114</v>
      </c>
      <c r="B1307" s="4">
        <v>3</v>
      </c>
      <c r="C1307" s="4" t="s">
        <v>104</v>
      </c>
      <c r="D1307" s="4" t="s">
        <v>277</v>
      </c>
      <c r="E1307" s="4" t="s">
        <v>41</v>
      </c>
      <c r="F1307" s="4">
        <v>9</v>
      </c>
      <c r="G1307" s="4">
        <v>9</v>
      </c>
      <c r="H1307" s="4">
        <v>5</v>
      </c>
      <c r="I1307" s="4">
        <v>12</v>
      </c>
      <c r="J1307" s="4">
        <v>1026</v>
      </c>
      <c r="K1307" s="4">
        <v>81</v>
      </c>
      <c r="L1307" s="4">
        <v>0</v>
      </c>
      <c r="M1307" s="4">
        <v>291</v>
      </c>
    </row>
    <row r="1308" spans="1:13" x14ac:dyDescent="0.2">
      <c r="A1308" s="4">
        <v>1639363405</v>
      </c>
      <c r="B1308" s="4">
        <v>3</v>
      </c>
      <c r="C1308" s="4" t="s">
        <v>104</v>
      </c>
      <c r="D1308" s="4" t="s">
        <v>277</v>
      </c>
      <c r="E1308" s="4" t="s">
        <v>41</v>
      </c>
      <c r="F1308" s="4">
        <v>10</v>
      </c>
      <c r="G1308" s="4">
        <v>10</v>
      </c>
      <c r="H1308" s="4">
        <v>4</v>
      </c>
      <c r="I1308" s="4">
        <v>12</v>
      </c>
      <c r="J1308" s="4">
        <v>1025</v>
      </c>
      <c r="K1308" s="4">
        <v>80</v>
      </c>
      <c r="L1308" s="4">
        <v>0</v>
      </c>
      <c r="M1308" s="4">
        <v>291</v>
      </c>
    </row>
    <row r="1309" spans="1:13" x14ac:dyDescent="0.2">
      <c r="A1309" s="4">
        <v>1639363697</v>
      </c>
      <c r="B1309" s="4">
        <v>3</v>
      </c>
      <c r="C1309" s="4" t="s">
        <v>107</v>
      </c>
      <c r="D1309" s="4" t="s">
        <v>277</v>
      </c>
      <c r="E1309" s="4" t="s">
        <v>41</v>
      </c>
      <c r="F1309" s="4">
        <v>9</v>
      </c>
      <c r="G1309" s="4">
        <v>9</v>
      </c>
      <c r="H1309" s="4">
        <v>5</v>
      </c>
      <c r="I1309" s="4">
        <v>12</v>
      </c>
      <c r="J1309" s="4">
        <v>1026</v>
      </c>
      <c r="K1309" s="4">
        <v>81</v>
      </c>
      <c r="L1309" s="4">
        <v>0</v>
      </c>
      <c r="M1309" s="4">
        <v>291</v>
      </c>
    </row>
    <row r="1310" spans="1:13" x14ac:dyDescent="0.2">
      <c r="A1310" s="4">
        <v>1639363988</v>
      </c>
      <c r="B1310" s="4">
        <v>3</v>
      </c>
      <c r="C1310" s="4" t="s">
        <v>104</v>
      </c>
      <c r="D1310" s="4" t="s">
        <v>277</v>
      </c>
      <c r="E1310" s="4" t="s">
        <v>41</v>
      </c>
      <c r="F1310" s="4">
        <v>10</v>
      </c>
      <c r="G1310" s="4">
        <v>7</v>
      </c>
      <c r="H1310" s="4">
        <v>7</v>
      </c>
      <c r="I1310" s="4">
        <v>12</v>
      </c>
      <c r="J1310" s="4">
        <v>1025</v>
      </c>
      <c r="K1310" s="4">
        <v>80</v>
      </c>
      <c r="L1310" s="4">
        <v>5</v>
      </c>
      <c r="M1310" s="4">
        <v>330</v>
      </c>
    </row>
    <row r="1311" spans="1:13" x14ac:dyDescent="0.2">
      <c r="A1311" s="4">
        <v>1639364280</v>
      </c>
      <c r="B1311" s="4">
        <v>3</v>
      </c>
      <c r="C1311" s="4" t="s">
        <v>107</v>
      </c>
      <c r="D1311" s="4" t="s">
        <v>277</v>
      </c>
      <c r="E1311" s="4" t="s">
        <v>41</v>
      </c>
      <c r="F1311" s="4">
        <v>10</v>
      </c>
      <c r="G1311" s="4">
        <v>7</v>
      </c>
      <c r="H1311" s="4">
        <v>7</v>
      </c>
      <c r="I1311" s="4">
        <v>12</v>
      </c>
      <c r="J1311" s="4">
        <v>1025</v>
      </c>
      <c r="K1311" s="4">
        <v>80</v>
      </c>
      <c r="L1311" s="4">
        <v>5</v>
      </c>
      <c r="M1311" s="4">
        <v>330</v>
      </c>
    </row>
    <row r="1312" spans="1:13" x14ac:dyDescent="0.2">
      <c r="A1312" s="4">
        <v>1639364569</v>
      </c>
      <c r="B1312" s="4">
        <v>4</v>
      </c>
      <c r="C1312" s="4" t="s">
        <v>107</v>
      </c>
      <c r="D1312" s="4" t="s">
        <v>278</v>
      </c>
      <c r="E1312" s="4" t="s">
        <v>41</v>
      </c>
      <c r="F1312" s="4">
        <v>10</v>
      </c>
      <c r="G1312" s="4">
        <v>7</v>
      </c>
      <c r="H1312" s="4">
        <v>7</v>
      </c>
      <c r="I1312" s="4">
        <v>12</v>
      </c>
      <c r="J1312" s="4">
        <v>1025</v>
      </c>
      <c r="K1312" s="4">
        <v>80</v>
      </c>
      <c r="L1312" s="4">
        <v>5</v>
      </c>
      <c r="M1312" s="4">
        <v>330</v>
      </c>
    </row>
    <row r="1313" spans="1:13" x14ac:dyDescent="0.2">
      <c r="A1313" s="4">
        <v>1639364861</v>
      </c>
      <c r="B1313" s="4">
        <v>4</v>
      </c>
      <c r="C1313" s="4" t="s">
        <v>107</v>
      </c>
      <c r="D1313" s="4" t="s">
        <v>278</v>
      </c>
      <c r="E1313" s="4" t="s">
        <v>41</v>
      </c>
      <c r="F1313" s="4">
        <v>9</v>
      </c>
      <c r="G1313" s="4">
        <v>7</v>
      </c>
      <c r="H1313" s="4">
        <v>7</v>
      </c>
      <c r="I1313" s="4">
        <v>12</v>
      </c>
      <c r="J1313" s="4">
        <v>1025</v>
      </c>
      <c r="K1313" s="4">
        <v>80</v>
      </c>
      <c r="L1313" s="4">
        <v>5</v>
      </c>
      <c r="M1313" s="4">
        <v>330</v>
      </c>
    </row>
    <row r="1314" spans="1:13" x14ac:dyDescent="0.2">
      <c r="A1314" s="4">
        <v>1639365150</v>
      </c>
      <c r="B1314" s="4">
        <v>4</v>
      </c>
      <c r="C1314" s="4" t="s">
        <v>107</v>
      </c>
      <c r="D1314" s="4" t="s">
        <v>278</v>
      </c>
      <c r="E1314" s="4" t="s">
        <v>41</v>
      </c>
      <c r="F1314" s="4">
        <v>9</v>
      </c>
      <c r="G1314" s="4">
        <v>9</v>
      </c>
      <c r="H1314" s="4">
        <v>7</v>
      </c>
      <c r="I1314" s="4">
        <v>12</v>
      </c>
      <c r="J1314" s="4">
        <v>1026</v>
      </c>
      <c r="K1314" s="4">
        <v>81</v>
      </c>
      <c r="L1314" s="4">
        <v>0</v>
      </c>
      <c r="M1314" s="4">
        <v>299</v>
      </c>
    </row>
    <row r="1315" spans="1:13" x14ac:dyDescent="0.2">
      <c r="A1315" s="4">
        <v>1639365439</v>
      </c>
      <c r="B1315" s="4">
        <v>4</v>
      </c>
      <c r="C1315" s="4" t="s">
        <v>107</v>
      </c>
      <c r="D1315" s="4" t="s">
        <v>278</v>
      </c>
      <c r="E1315" s="4" t="s">
        <v>41</v>
      </c>
      <c r="F1315" s="4">
        <v>9</v>
      </c>
      <c r="G1315" s="4">
        <v>9</v>
      </c>
      <c r="H1315" s="4">
        <v>7</v>
      </c>
      <c r="I1315" s="4">
        <v>12</v>
      </c>
      <c r="J1315" s="4">
        <v>1026</v>
      </c>
      <c r="K1315" s="4">
        <v>81</v>
      </c>
      <c r="L1315" s="4">
        <v>0</v>
      </c>
      <c r="M1315" s="4">
        <v>299</v>
      </c>
    </row>
    <row r="1316" spans="1:13" x14ac:dyDescent="0.2">
      <c r="A1316" s="4">
        <v>1639365730</v>
      </c>
      <c r="B1316" s="4">
        <v>4</v>
      </c>
      <c r="C1316" s="4" t="s">
        <v>107</v>
      </c>
      <c r="D1316" s="4" t="s">
        <v>278</v>
      </c>
      <c r="E1316" s="4" t="s">
        <v>41</v>
      </c>
      <c r="F1316" s="4">
        <v>9</v>
      </c>
      <c r="G1316" s="4">
        <v>9</v>
      </c>
      <c r="H1316" s="4">
        <v>7</v>
      </c>
      <c r="I1316" s="4">
        <v>12</v>
      </c>
      <c r="J1316" s="4">
        <v>1026</v>
      </c>
      <c r="K1316" s="4">
        <v>81</v>
      </c>
      <c r="L1316" s="4">
        <v>0</v>
      </c>
      <c r="M1316" s="4">
        <v>299</v>
      </c>
    </row>
    <row r="1317" spans="1:13" x14ac:dyDescent="0.2">
      <c r="A1317" s="4">
        <v>1639366023</v>
      </c>
      <c r="B1317" s="4">
        <v>4</v>
      </c>
      <c r="C1317" s="4" t="s">
        <v>107</v>
      </c>
      <c r="D1317" s="4" t="s">
        <v>278</v>
      </c>
      <c r="E1317" s="4" t="s">
        <v>41</v>
      </c>
      <c r="F1317" s="4">
        <v>9</v>
      </c>
      <c r="G1317" s="4">
        <v>9</v>
      </c>
      <c r="H1317" s="4">
        <v>7</v>
      </c>
      <c r="I1317" s="4">
        <v>12</v>
      </c>
      <c r="J1317" s="4">
        <v>1026</v>
      </c>
      <c r="K1317" s="4">
        <v>82</v>
      </c>
      <c r="L1317" s="4">
        <v>0</v>
      </c>
      <c r="M1317" s="4">
        <v>277</v>
      </c>
    </row>
    <row r="1318" spans="1:13" x14ac:dyDescent="0.2">
      <c r="A1318" s="4">
        <v>1639366313</v>
      </c>
      <c r="B1318" s="4">
        <v>4</v>
      </c>
      <c r="C1318" s="4" t="s">
        <v>110</v>
      </c>
      <c r="D1318" s="4" t="s">
        <v>279</v>
      </c>
      <c r="E1318" s="4" t="s">
        <v>41</v>
      </c>
      <c r="F1318" s="4">
        <v>9</v>
      </c>
      <c r="G1318" s="4">
        <v>9</v>
      </c>
      <c r="H1318" s="4">
        <v>7</v>
      </c>
      <c r="I1318" s="4">
        <v>12</v>
      </c>
      <c r="J1318" s="4">
        <v>1026</v>
      </c>
      <c r="K1318" s="4">
        <v>82</v>
      </c>
      <c r="L1318" s="4">
        <v>0</v>
      </c>
      <c r="M1318" s="4">
        <v>257</v>
      </c>
    </row>
    <row r="1319" spans="1:13" x14ac:dyDescent="0.2">
      <c r="A1319" s="4">
        <v>1639366604</v>
      </c>
      <c r="B1319" s="4">
        <v>4</v>
      </c>
      <c r="C1319" s="4" t="s">
        <v>110</v>
      </c>
      <c r="D1319" s="4" t="s">
        <v>279</v>
      </c>
      <c r="E1319" s="4" t="s">
        <v>41</v>
      </c>
      <c r="F1319" s="4">
        <v>9</v>
      </c>
      <c r="G1319" s="4">
        <v>9</v>
      </c>
      <c r="H1319" s="4">
        <v>7</v>
      </c>
      <c r="I1319" s="4">
        <v>12</v>
      </c>
      <c r="J1319" s="4">
        <v>1026</v>
      </c>
      <c r="K1319" s="4">
        <v>82</v>
      </c>
      <c r="L1319" s="4">
        <v>0</v>
      </c>
      <c r="M1319" s="4">
        <v>257</v>
      </c>
    </row>
    <row r="1320" spans="1:13" x14ac:dyDescent="0.2">
      <c r="A1320" s="4">
        <v>1639366894</v>
      </c>
      <c r="B1320" s="4">
        <v>4</v>
      </c>
      <c r="C1320" s="4" t="s">
        <v>110</v>
      </c>
      <c r="D1320" s="4" t="s">
        <v>279</v>
      </c>
      <c r="E1320" s="4" t="s">
        <v>41</v>
      </c>
      <c r="F1320" s="4">
        <v>9</v>
      </c>
      <c r="G1320" s="4">
        <v>9</v>
      </c>
      <c r="H1320" s="4">
        <v>7</v>
      </c>
      <c r="I1320" s="4">
        <v>12</v>
      </c>
      <c r="J1320" s="4">
        <v>1026</v>
      </c>
      <c r="K1320" s="4">
        <v>82</v>
      </c>
      <c r="L1320" s="4">
        <v>0</v>
      </c>
      <c r="M1320" s="4">
        <v>257</v>
      </c>
    </row>
    <row r="1321" spans="1:13" x14ac:dyDescent="0.2">
      <c r="A1321" s="4">
        <v>1639367185</v>
      </c>
      <c r="B1321" s="4">
        <v>4</v>
      </c>
      <c r="C1321" s="4" t="s">
        <v>110</v>
      </c>
      <c r="D1321" s="4" t="s">
        <v>279</v>
      </c>
      <c r="E1321" s="4" t="s">
        <v>41</v>
      </c>
      <c r="F1321" s="4">
        <v>9</v>
      </c>
      <c r="G1321" s="4">
        <v>6</v>
      </c>
      <c r="H1321" s="4">
        <v>7</v>
      </c>
      <c r="I1321" s="4">
        <v>12</v>
      </c>
      <c r="J1321" s="4">
        <v>1025</v>
      </c>
      <c r="K1321" s="4">
        <v>82</v>
      </c>
      <c r="L1321" s="4">
        <v>5</v>
      </c>
      <c r="M1321" s="4">
        <v>320</v>
      </c>
    </row>
    <row r="1322" spans="1:13" x14ac:dyDescent="0.2">
      <c r="A1322" s="4">
        <v>1639367477</v>
      </c>
      <c r="B1322" s="4">
        <v>4</v>
      </c>
      <c r="C1322" s="4" t="s">
        <v>110</v>
      </c>
      <c r="D1322" s="4" t="s">
        <v>279</v>
      </c>
      <c r="E1322" s="4" t="s">
        <v>41</v>
      </c>
      <c r="F1322" s="4">
        <v>9</v>
      </c>
      <c r="G1322" s="4">
        <v>6</v>
      </c>
      <c r="H1322" s="4">
        <v>7</v>
      </c>
      <c r="I1322" s="4">
        <v>12</v>
      </c>
      <c r="J1322" s="4">
        <v>1025</v>
      </c>
      <c r="K1322" s="4">
        <v>82</v>
      </c>
      <c r="L1322" s="4">
        <v>5</v>
      </c>
      <c r="M1322" s="4">
        <v>320</v>
      </c>
    </row>
    <row r="1323" spans="1:13" x14ac:dyDescent="0.2">
      <c r="A1323" s="4">
        <v>1639367768</v>
      </c>
      <c r="B1323" s="4">
        <v>4</v>
      </c>
      <c r="C1323" s="4" t="s">
        <v>110</v>
      </c>
      <c r="D1323" s="4" t="s">
        <v>279</v>
      </c>
      <c r="E1323" s="4" t="s">
        <v>41</v>
      </c>
      <c r="F1323" s="4">
        <v>9</v>
      </c>
      <c r="G1323" s="4">
        <v>6</v>
      </c>
      <c r="H1323" s="4">
        <v>7</v>
      </c>
      <c r="I1323" s="4">
        <v>12</v>
      </c>
      <c r="J1323" s="4">
        <v>1025</v>
      </c>
      <c r="K1323" s="4">
        <v>82</v>
      </c>
      <c r="L1323" s="4">
        <v>5</v>
      </c>
      <c r="M1323" s="4">
        <v>320</v>
      </c>
    </row>
    <row r="1324" spans="1:13" x14ac:dyDescent="0.2">
      <c r="A1324" s="4">
        <v>1639368064</v>
      </c>
      <c r="B1324" s="4">
        <v>5</v>
      </c>
      <c r="C1324" s="4" t="s">
        <v>110</v>
      </c>
      <c r="D1324" s="4" t="s">
        <v>279</v>
      </c>
      <c r="E1324" s="4" t="s">
        <v>41</v>
      </c>
      <c r="F1324" s="4">
        <v>9</v>
      </c>
      <c r="G1324" s="4">
        <v>6</v>
      </c>
      <c r="H1324" s="4">
        <v>7</v>
      </c>
      <c r="I1324" s="4">
        <v>12</v>
      </c>
      <c r="J1324" s="4">
        <v>1025</v>
      </c>
      <c r="K1324" s="4">
        <v>82</v>
      </c>
      <c r="L1324" s="4">
        <v>5</v>
      </c>
      <c r="M1324" s="4">
        <v>320</v>
      </c>
    </row>
    <row r="1325" spans="1:13" x14ac:dyDescent="0.2">
      <c r="A1325" s="4">
        <v>1639368358</v>
      </c>
      <c r="B1325" s="4">
        <v>5</v>
      </c>
      <c r="C1325" s="4" t="s">
        <v>110</v>
      </c>
      <c r="D1325" s="4" t="s">
        <v>279</v>
      </c>
      <c r="E1325" s="4" t="s">
        <v>41</v>
      </c>
      <c r="F1325" s="4">
        <v>9</v>
      </c>
      <c r="G1325" s="4">
        <v>6</v>
      </c>
      <c r="H1325" s="4">
        <v>7</v>
      </c>
      <c r="I1325" s="4">
        <v>12</v>
      </c>
      <c r="J1325" s="4">
        <v>1025</v>
      </c>
      <c r="K1325" s="4">
        <v>82</v>
      </c>
      <c r="L1325" s="4">
        <v>5</v>
      </c>
      <c r="M1325" s="4">
        <v>320</v>
      </c>
    </row>
    <row r="1326" spans="1:13" x14ac:dyDescent="0.2">
      <c r="A1326" s="4">
        <v>1639368645</v>
      </c>
      <c r="B1326" s="4">
        <v>5</v>
      </c>
      <c r="C1326" s="4" t="s">
        <v>110</v>
      </c>
      <c r="D1326" s="4" t="s">
        <v>233</v>
      </c>
      <c r="E1326" s="4" t="s">
        <v>41</v>
      </c>
      <c r="F1326" s="4">
        <v>9</v>
      </c>
      <c r="G1326" s="4">
        <v>9</v>
      </c>
      <c r="H1326" s="4">
        <v>7</v>
      </c>
      <c r="I1326" s="4">
        <v>11</v>
      </c>
      <c r="J1326" s="4">
        <v>1025</v>
      </c>
      <c r="K1326" s="4">
        <v>82</v>
      </c>
      <c r="L1326" s="4">
        <v>0</v>
      </c>
      <c r="M1326" s="4">
        <v>284</v>
      </c>
    </row>
    <row r="1327" spans="1:13" x14ac:dyDescent="0.2">
      <c r="A1327" s="4">
        <v>1639368935</v>
      </c>
      <c r="B1327" s="4">
        <v>5</v>
      </c>
      <c r="C1327" s="4" t="s">
        <v>114</v>
      </c>
      <c r="D1327" s="4">
        <v>64</v>
      </c>
      <c r="E1327" s="4" t="s">
        <v>41</v>
      </c>
      <c r="F1327" s="4">
        <v>9</v>
      </c>
      <c r="G1327" s="4">
        <v>9</v>
      </c>
      <c r="H1327" s="4">
        <v>7</v>
      </c>
      <c r="I1327" s="4">
        <v>11</v>
      </c>
      <c r="J1327" s="4">
        <v>1025</v>
      </c>
      <c r="K1327" s="4">
        <v>82</v>
      </c>
      <c r="L1327" s="4">
        <v>0</v>
      </c>
      <c r="M1327" s="4">
        <v>284</v>
      </c>
    </row>
    <row r="1328" spans="1:13" x14ac:dyDescent="0.2">
      <c r="A1328" s="4">
        <v>1639369226</v>
      </c>
      <c r="B1328" s="4">
        <v>5</v>
      </c>
      <c r="C1328" s="4" t="s">
        <v>110</v>
      </c>
      <c r="D1328" s="4" t="s">
        <v>233</v>
      </c>
      <c r="E1328" s="4" t="s">
        <v>41</v>
      </c>
      <c r="F1328" s="4">
        <v>9</v>
      </c>
      <c r="G1328" s="4">
        <v>6</v>
      </c>
      <c r="H1328" s="4">
        <v>7</v>
      </c>
      <c r="I1328" s="4">
        <v>11</v>
      </c>
      <c r="J1328" s="4">
        <v>1025</v>
      </c>
      <c r="K1328" s="4">
        <v>81</v>
      </c>
      <c r="L1328" s="4">
        <v>5</v>
      </c>
      <c r="M1328" s="4">
        <v>330</v>
      </c>
    </row>
    <row r="1329" spans="1:13" x14ac:dyDescent="0.2">
      <c r="A1329" s="4">
        <v>1639369516</v>
      </c>
      <c r="B1329" s="4">
        <v>5</v>
      </c>
      <c r="C1329" s="4" t="s">
        <v>114</v>
      </c>
      <c r="D1329" s="4">
        <v>64</v>
      </c>
      <c r="E1329" s="4" t="s">
        <v>41</v>
      </c>
      <c r="F1329" s="4">
        <v>9</v>
      </c>
      <c r="G1329" s="4">
        <v>6</v>
      </c>
      <c r="H1329" s="4">
        <v>7</v>
      </c>
      <c r="I1329" s="4">
        <v>11</v>
      </c>
      <c r="J1329" s="4">
        <v>1025</v>
      </c>
      <c r="K1329" s="4">
        <v>81</v>
      </c>
      <c r="L1329" s="4">
        <v>5</v>
      </c>
      <c r="M1329" s="4">
        <v>330</v>
      </c>
    </row>
    <row r="1330" spans="1:13" x14ac:dyDescent="0.2">
      <c r="A1330" s="4">
        <v>1639369806</v>
      </c>
      <c r="B1330" s="4">
        <v>5</v>
      </c>
      <c r="C1330" s="4" t="s">
        <v>110</v>
      </c>
      <c r="D1330" s="4" t="s">
        <v>233</v>
      </c>
      <c r="E1330" s="4" t="s">
        <v>41</v>
      </c>
      <c r="F1330" s="4">
        <v>9</v>
      </c>
      <c r="G1330" s="4">
        <v>6</v>
      </c>
      <c r="H1330" s="4">
        <v>7</v>
      </c>
      <c r="I1330" s="4">
        <v>11</v>
      </c>
      <c r="J1330" s="4">
        <v>1025</v>
      </c>
      <c r="K1330" s="4">
        <v>81</v>
      </c>
      <c r="L1330" s="4">
        <v>5</v>
      </c>
      <c r="M1330" s="4">
        <v>330</v>
      </c>
    </row>
    <row r="1331" spans="1:13" x14ac:dyDescent="0.2">
      <c r="A1331" s="4">
        <v>1639370096</v>
      </c>
      <c r="B1331" s="4">
        <v>5</v>
      </c>
      <c r="C1331" s="4" t="s">
        <v>114</v>
      </c>
      <c r="D1331" s="4">
        <v>64</v>
      </c>
      <c r="E1331" s="4" t="s">
        <v>41</v>
      </c>
      <c r="F1331" s="4">
        <v>9</v>
      </c>
      <c r="G1331" s="4">
        <v>9</v>
      </c>
      <c r="H1331" s="4">
        <v>7</v>
      </c>
      <c r="I1331" s="4">
        <v>11</v>
      </c>
      <c r="J1331" s="4">
        <v>1025</v>
      </c>
      <c r="K1331" s="4">
        <v>81</v>
      </c>
      <c r="L1331" s="4">
        <v>0</v>
      </c>
      <c r="M1331" s="4">
        <v>232</v>
      </c>
    </row>
    <row r="1332" spans="1:13" x14ac:dyDescent="0.2">
      <c r="A1332" s="4">
        <v>1639370385</v>
      </c>
      <c r="B1332" s="4">
        <v>5</v>
      </c>
      <c r="C1332" s="4" t="s">
        <v>114</v>
      </c>
      <c r="D1332" s="4">
        <v>64</v>
      </c>
      <c r="E1332" s="4" t="s">
        <v>41</v>
      </c>
      <c r="F1332" s="4">
        <v>9</v>
      </c>
      <c r="G1332" s="4">
        <v>9</v>
      </c>
      <c r="H1332" s="4">
        <v>7</v>
      </c>
      <c r="I1332" s="4">
        <v>11</v>
      </c>
      <c r="J1332" s="4">
        <v>1025</v>
      </c>
      <c r="K1332" s="4">
        <v>81</v>
      </c>
      <c r="L1332" s="4">
        <v>0</v>
      </c>
      <c r="M1332" s="4">
        <v>232</v>
      </c>
    </row>
    <row r="1333" spans="1:13" x14ac:dyDescent="0.2">
      <c r="A1333" s="4">
        <v>1639370675</v>
      </c>
      <c r="B1333" s="4">
        <v>5</v>
      </c>
      <c r="C1333" s="4" t="s">
        <v>114</v>
      </c>
      <c r="D1333" s="4">
        <v>64</v>
      </c>
      <c r="E1333" s="4" t="s">
        <v>41</v>
      </c>
      <c r="F1333" s="4">
        <v>9</v>
      </c>
      <c r="G1333" s="4">
        <v>9</v>
      </c>
      <c r="H1333" s="4">
        <v>6</v>
      </c>
      <c r="I1333" s="4">
        <v>11</v>
      </c>
      <c r="J1333" s="4">
        <v>1025</v>
      </c>
      <c r="K1333" s="4">
        <v>82</v>
      </c>
      <c r="L1333" s="4">
        <v>0</v>
      </c>
      <c r="M1333" s="4">
        <v>275</v>
      </c>
    </row>
    <row r="1334" spans="1:13" x14ac:dyDescent="0.2">
      <c r="A1334" s="4">
        <v>1639370967</v>
      </c>
      <c r="B1334" s="4">
        <v>5</v>
      </c>
      <c r="C1334" s="4" t="s">
        <v>114</v>
      </c>
      <c r="D1334" s="4">
        <v>64</v>
      </c>
      <c r="E1334" s="4" t="s">
        <v>41</v>
      </c>
      <c r="F1334" s="4">
        <v>9</v>
      </c>
      <c r="G1334" s="4">
        <v>9</v>
      </c>
      <c r="H1334" s="4">
        <v>6</v>
      </c>
      <c r="I1334" s="4">
        <v>11</v>
      </c>
      <c r="J1334" s="4">
        <v>1025</v>
      </c>
      <c r="K1334" s="4">
        <v>82</v>
      </c>
      <c r="L1334" s="4">
        <v>0</v>
      </c>
      <c r="M1334" s="4">
        <v>275</v>
      </c>
    </row>
    <row r="1335" spans="1:13" x14ac:dyDescent="0.2">
      <c r="A1335" s="4">
        <v>1639371257</v>
      </c>
      <c r="B1335" s="4">
        <v>5</v>
      </c>
      <c r="C1335" s="4" t="s">
        <v>114</v>
      </c>
      <c r="D1335" s="4">
        <v>64</v>
      </c>
      <c r="E1335" s="4" t="s">
        <v>41</v>
      </c>
      <c r="F1335" s="4">
        <v>9</v>
      </c>
      <c r="G1335" s="4">
        <v>9</v>
      </c>
      <c r="H1335" s="4">
        <v>6</v>
      </c>
      <c r="I1335" s="4">
        <v>11</v>
      </c>
      <c r="J1335" s="4">
        <v>1025</v>
      </c>
      <c r="K1335" s="4">
        <v>82</v>
      </c>
      <c r="L1335" s="4">
        <v>0</v>
      </c>
      <c r="M1335" s="4">
        <v>275</v>
      </c>
    </row>
    <row r="1336" spans="1:13" x14ac:dyDescent="0.2">
      <c r="A1336" s="4">
        <v>1639371549</v>
      </c>
      <c r="B1336" s="4">
        <v>5</v>
      </c>
      <c r="C1336" s="4" t="s">
        <v>114</v>
      </c>
      <c r="D1336" s="4">
        <v>64</v>
      </c>
      <c r="E1336" s="4" t="s">
        <v>41</v>
      </c>
      <c r="F1336" s="4">
        <v>9</v>
      </c>
      <c r="G1336" s="4">
        <v>9</v>
      </c>
      <c r="H1336" s="4">
        <v>6</v>
      </c>
      <c r="I1336" s="4">
        <v>11</v>
      </c>
      <c r="J1336" s="4">
        <v>1025</v>
      </c>
      <c r="K1336" s="4">
        <v>82</v>
      </c>
      <c r="L1336" s="4">
        <v>1</v>
      </c>
      <c r="M1336" s="4">
        <v>277</v>
      </c>
    </row>
    <row r="1337" spans="1:13" x14ac:dyDescent="0.2">
      <c r="A1337" s="4">
        <v>1639371840</v>
      </c>
      <c r="B1337" s="4">
        <v>6</v>
      </c>
      <c r="C1337" s="4" t="s">
        <v>114</v>
      </c>
      <c r="D1337" s="4">
        <v>64</v>
      </c>
      <c r="E1337" s="4" t="s">
        <v>41</v>
      </c>
      <c r="F1337" s="4">
        <v>9</v>
      </c>
      <c r="G1337" s="4">
        <v>9</v>
      </c>
      <c r="H1337" s="4">
        <v>6</v>
      </c>
      <c r="I1337" s="4">
        <v>11</v>
      </c>
      <c r="J1337" s="4">
        <v>1025</v>
      </c>
      <c r="K1337" s="4">
        <v>82</v>
      </c>
      <c r="L1337" s="4">
        <v>1</v>
      </c>
      <c r="M1337" s="4">
        <v>277</v>
      </c>
    </row>
    <row r="1338" spans="1:13" x14ac:dyDescent="0.2">
      <c r="A1338" s="4">
        <v>1639372131</v>
      </c>
      <c r="B1338" s="4">
        <v>6</v>
      </c>
      <c r="C1338" s="4" t="s">
        <v>114</v>
      </c>
      <c r="D1338" s="4" t="s">
        <v>280</v>
      </c>
      <c r="E1338" s="4" t="s">
        <v>41</v>
      </c>
      <c r="F1338" s="4">
        <v>9</v>
      </c>
      <c r="G1338" s="4">
        <v>9</v>
      </c>
      <c r="H1338" s="4">
        <v>6</v>
      </c>
      <c r="I1338" s="4">
        <v>11</v>
      </c>
      <c r="J1338" s="4">
        <v>1026</v>
      </c>
      <c r="K1338" s="4">
        <v>83</v>
      </c>
      <c r="L1338" s="4">
        <v>0</v>
      </c>
      <c r="M1338" s="4">
        <v>293</v>
      </c>
    </row>
    <row r="1339" spans="1:13" x14ac:dyDescent="0.2">
      <c r="A1339" s="4">
        <v>1639372422</v>
      </c>
      <c r="B1339" s="4">
        <v>6</v>
      </c>
      <c r="C1339" s="4" t="s">
        <v>114</v>
      </c>
      <c r="D1339" s="4">
        <v>64</v>
      </c>
      <c r="E1339" s="4" t="s">
        <v>41</v>
      </c>
      <c r="F1339" s="4">
        <v>9</v>
      </c>
      <c r="G1339" s="4">
        <v>9</v>
      </c>
      <c r="H1339" s="4">
        <v>6</v>
      </c>
      <c r="I1339" s="4">
        <v>11</v>
      </c>
      <c r="J1339" s="4">
        <v>1026</v>
      </c>
      <c r="K1339" s="4">
        <v>83</v>
      </c>
      <c r="L1339" s="4">
        <v>0</v>
      </c>
      <c r="M1339" s="4">
        <v>293</v>
      </c>
    </row>
    <row r="1340" spans="1:13" x14ac:dyDescent="0.2">
      <c r="A1340" s="4">
        <v>1639372712</v>
      </c>
      <c r="B1340" s="4">
        <v>6</v>
      </c>
      <c r="C1340" s="4" t="s">
        <v>114</v>
      </c>
      <c r="D1340" s="4" t="s">
        <v>280</v>
      </c>
      <c r="E1340" s="4" t="s">
        <v>41</v>
      </c>
      <c r="F1340" s="4">
        <v>9</v>
      </c>
      <c r="G1340" s="4">
        <v>9</v>
      </c>
      <c r="H1340" s="4">
        <v>6</v>
      </c>
      <c r="I1340" s="4">
        <v>11</v>
      </c>
      <c r="J1340" s="4">
        <v>1026</v>
      </c>
      <c r="K1340" s="4">
        <v>83</v>
      </c>
      <c r="L1340" s="4">
        <v>0</v>
      </c>
      <c r="M1340" s="4">
        <v>293</v>
      </c>
    </row>
    <row r="1341" spans="1:13" x14ac:dyDescent="0.2">
      <c r="A1341" s="4">
        <v>1639373003</v>
      </c>
      <c r="B1341" s="4">
        <v>6</v>
      </c>
      <c r="C1341" s="4" t="s">
        <v>116</v>
      </c>
      <c r="D1341" s="4" t="s">
        <v>280</v>
      </c>
      <c r="E1341" s="4" t="s">
        <v>41</v>
      </c>
      <c r="F1341" s="4">
        <v>9</v>
      </c>
      <c r="G1341" s="4">
        <v>9</v>
      </c>
      <c r="H1341" s="4">
        <v>6</v>
      </c>
      <c r="I1341" s="4">
        <v>11</v>
      </c>
      <c r="J1341" s="4">
        <v>1025</v>
      </c>
      <c r="K1341" s="4">
        <v>84</v>
      </c>
      <c r="L1341" s="4">
        <v>0</v>
      </c>
      <c r="M1341" s="4">
        <v>298</v>
      </c>
    </row>
    <row r="1342" spans="1:13" x14ac:dyDescent="0.2">
      <c r="A1342" s="4">
        <v>1639373296</v>
      </c>
      <c r="B1342" s="4">
        <v>6</v>
      </c>
      <c r="C1342" s="4" t="s">
        <v>116</v>
      </c>
      <c r="D1342" s="4" t="s">
        <v>280</v>
      </c>
      <c r="E1342" s="4" t="s">
        <v>41</v>
      </c>
      <c r="F1342" s="4">
        <v>9</v>
      </c>
      <c r="G1342" s="4">
        <v>6</v>
      </c>
      <c r="H1342" s="4">
        <v>6</v>
      </c>
      <c r="I1342" s="4">
        <v>11</v>
      </c>
      <c r="J1342" s="4">
        <v>1026</v>
      </c>
      <c r="K1342" s="4">
        <v>84</v>
      </c>
      <c r="L1342" s="4">
        <v>6</v>
      </c>
      <c r="M1342" s="4">
        <v>330</v>
      </c>
    </row>
    <row r="1343" spans="1:13" x14ac:dyDescent="0.2">
      <c r="A1343" s="4">
        <v>1639373586</v>
      </c>
      <c r="B1343" s="4">
        <v>6</v>
      </c>
      <c r="C1343" s="4" t="s">
        <v>116</v>
      </c>
      <c r="D1343" s="4" t="s">
        <v>280</v>
      </c>
      <c r="E1343" s="4" t="s">
        <v>41</v>
      </c>
      <c r="F1343" s="4">
        <v>9</v>
      </c>
      <c r="G1343" s="4">
        <v>6</v>
      </c>
      <c r="H1343" s="4">
        <v>6</v>
      </c>
      <c r="I1343" s="4">
        <v>11</v>
      </c>
      <c r="J1343" s="4">
        <v>1026</v>
      </c>
      <c r="K1343" s="4">
        <v>84</v>
      </c>
      <c r="L1343" s="4">
        <v>6</v>
      </c>
      <c r="M1343" s="4">
        <v>330</v>
      </c>
    </row>
    <row r="1344" spans="1:13" x14ac:dyDescent="0.2">
      <c r="A1344" s="4">
        <v>1639373876</v>
      </c>
      <c r="B1344" s="4">
        <v>6</v>
      </c>
      <c r="C1344" s="4" t="s">
        <v>116</v>
      </c>
      <c r="D1344" s="4" t="s">
        <v>281</v>
      </c>
      <c r="E1344" s="4" t="s">
        <v>41</v>
      </c>
      <c r="F1344" s="4">
        <v>9</v>
      </c>
      <c r="G1344" s="4">
        <v>5</v>
      </c>
      <c r="H1344" s="4">
        <v>6</v>
      </c>
      <c r="I1344" s="4">
        <v>11</v>
      </c>
      <c r="J1344" s="4">
        <v>1026</v>
      </c>
      <c r="K1344" s="4">
        <v>83</v>
      </c>
      <c r="L1344" s="4">
        <v>6</v>
      </c>
      <c r="M1344" s="4">
        <v>330</v>
      </c>
    </row>
    <row r="1345" spans="1:13" x14ac:dyDescent="0.2">
      <c r="A1345" s="4">
        <v>1639374168</v>
      </c>
      <c r="B1345" s="4">
        <v>6</v>
      </c>
      <c r="C1345" s="4" t="s">
        <v>116</v>
      </c>
      <c r="D1345" s="4" t="s">
        <v>281</v>
      </c>
      <c r="E1345" s="4" t="s">
        <v>41</v>
      </c>
      <c r="F1345" s="4">
        <v>9</v>
      </c>
      <c r="G1345" s="4">
        <v>6</v>
      </c>
      <c r="H1345" s="4">
        <v>6</v>
      </c>
      <c r="I1345" s="4">
        <v>11</v>
      </c>
      <c r="J1345" s="4">
        <v>1026</v>
      </c>
      <c r="K1345" s="4">
        <v>83</v>
      </c>
      <c r="L1345" s="4">
        <v>5</v>
      </c>
      <c r="M1345" s="4">
        <v>330</v>
      </c>
    </row>
    <row r="1346" spans="1:13" x14ac:dyDescent="0.2">
      <c r="A1346" s="4">
        <v>1639374457</v>
      </c>
      <c r="B1346" s="4">
        <v>6</v>
      </c>
      <c r="C1346" s="4" t="s">
        <v>116</v>
      </c>
      <c r="D1346" s="4" t="s">
        <v>281</v>
      </c>
      <c r="E1346" s="4" t="s">
        <v>41</v>
      </c>
      <c r="F1346" s="4">
        <v>9</v>
      </c>
      <c r="G1346" s="4">
        <v>6</v>
      </c>
      <c r="H1346" s="4">
        <v>6</v>
      </c>
      <c r="I1346" s="4">
        <v>11</v>
      </c>
      <c r="J1346" s="4">
        <v>1026</v>
      </c>
      <c r="K1346" s="4">
        <v>83</v>
      </c>
      <c r="L1346" s="4">
        <v>5</v>
      </c>
      <c r="M1346" s="4">
        <v>330</v>
      </c>
    </row>
    <row r="1347" spans="1:13" x14ac:dyDescent="0.2">
      <c r="A1347" s="4">
        <v>1639374749</v>
      </c>
      <c r="B1347" s="4">
        <v>6</v>
      </c>
      <c r="C1347" s="4" t="s">
        <v>116</v>
      </c>
      <c r="D1347" s="4" t="s">
        <v>281</v>
      </c>
      <c r="E1347" s="4" t="s">
        <v>41</v>
      </c>
      <c r="F1347" s="4">
        <v>9</v>
      </c>
      <c r="G1347" s="4">
        <v>9</v>
      </c>
      <c r="H1347" s="4">
        <v>6</v>
      </c>
      <c r="I1347" s="4">
        <v>11</v>
      </c>
      <c r="J1347" s="4">
        <v>1025</v>
      </c>
      <c r="K1347" s="4">
        <v>83</v>
      </c>
      <c r="L1347" s="4">
        <v>0</v>
      </c>
      <c r="M1347" s="4">
        <v>298</v>
      </c>
    </row>
    <row r="1348" spans="1:13" x14ac:dyDescent="0.2">
      <c r="A1348" s="4">
        <v>1639375041</v>
      </c>
      <c r="B1348" s="4">
        <v>6</v>
      </c>
      <c r="C1348" s="4" t="s">
        <v>116</v>
      </c>
      <c r="D1348" s="4" t="s">
        <v>281</v>
      </c>
      <c r="E1348" s="4" t="s">
        <v>41</v>
      </c>
      <c r="F1348" s="4">
        <v>9</v>
      </c>
      <c r="G1348" s="4">
        <v>9</v>
      </c>
      <c r="H1348" s="4">
        <v>6</v>
      </c>
      <c r="I1348" s="4">
        <v>11</v>
      </c>
      <c r="J1348" s="4">
        <v>1025</v>
      </c>
      <c r="K1348" s="4">
        <v>83</v>
      </c>
      <c r="L1348" s="4">
        <v>0</v>
      </c>
      <c r="M1348" s="4">
        <v>298</v>
      </c>
    </row>
    <row r="1349" spans="1:13" x14ac:dyDescent="0.2">
      <c r="A1349" s="4">
        <v>1639375333</v>
      </c>
      <c r="B1349" s="4">
        <v>7</v>
      </c>
      <c r="C1349" s="4" t="s">
        <v>116</v>
      </c>
      <c r="D1349" s="4" t="s">
        <v>281</v>
      </c>
      <c r="E1349" s="4" t="s">
        <v>41</v>
      </c>
      <c r="F1349" s="4">
        <v>9</v>
      </c>
      <c r="G1349" s="4">
        <v>9</v>
      </c>
      <c r="H1349" s="4">
        <v>6</v>
      </c>
      <c r="I1349" s="4">
        <v>11</v>
      </c>
      <c r="J1349" s="4">
        <v>1025</v>
      </c>
      <c r="K1349" s="4">
        <v>83</v>
      </c>
      <c r="L1349" s="4">
        <v>0</v>
      </c>
      <c r="M1349" s="4">
        <v>298</v>
      </c>
    </row>
    <row r="1350" spans="1:13" x14ac:dyDescent="0.2">
      <c r="A1350" s="4">
        <v>1639375621</v>
      </c>
      <c r="B1350" s="4">
        <v>7</v>
      </c>
      <c r="C1350" s="4" t="s">
        <v>116</v>
      </c>
      <c r="D1350" s="4" t="s">
        <v>281</v>
      </c>
      <c r="E1350" s="4" t="s">
        <v>41</v>
      </c>
      <c r="F1350" s="4">
        <v>9</v>
      </c>
      <c r="G1350" s="4">
        <v>6</v>
      </c>
      <c r="H1350" s="4">
        <v>6</v>
      </c>
      <c r="I1350" s="4">
        <v>11</v>
      </c>
      <c r="J1350" s="4">
        <v>1026</v>
      </c>
      <c r="K1350" s="4">
        <v>83</v>
      </c>
      <c r="L1350" s="4">
        <v>5</v>
      </c>
      <c r="M1350" s="4">
        <v>330</v>
      </c>
    </row>
    <row r="1351" spans="1:13" x14ac:dyDescent="0.2">
      <c r="A1351" s="4">
        <v>1639375912</v>
      </c>
      <c r="B1351" s="4">
        <v>7</v>
      </c>
      <c r="C1351" s="4" t="s">
        <v>116</v>
      </c>
      <c r="D1351" s="4" t="s">
        <v>281</v>
      </c>
      <c r="E1351" s="4" t="s">
        <v>41</v>
      </c>
      <c r="F1351" s="4">
        <v>9</v>
      </c>
      <c r="G1351" s="4">
        <v>6</v>
      </c>
      <c r="H1351" s="4">
        <v>6</v>
      </c>
      <c r="I1351" s="4">
        <v>11</v>
      </c>
      <c r="J1351" s="4">
        <v>1026</v>
      </c>
      <c r="K1351" s="4">
        <v>83</v>
      </c>
      <c r="L1351" s="4">
        <v>5</v>
      </c>
      <c r="M1351" s="4">
        <v>330</v>
      </c>
    </row>
    <row r="1352" spans="1:13" x14ac:dyDescent="0.2">
      <c r="A1352" s="4">
        <v>1639376204</v>
      </c>
      <c r="B1352" s="4">
        <v>7</v>
      </c>
      <c r="C1352" s="4" t="s">
        <v>118</v>
      </c>
      <c r="D1352" s="4" t="s">
        <v>282</v>
      </c>
      <c r="E1352" s="4" t="s">
        <v>41</v>
      </c>
      <c r="F1352" s="4">
        <v>9</v>
      </c>
      <c r="G1352" s="4">
        <v>6</v>
      </c>
      <c r="H1352" s="4">
        <v>6</v>
      </c>
      <c r="I1352" s="4">
        <v>11</v>
      </c>
      <c r="J1352" s="4">
        <v>1026</v>
      </c>
      <c r="K1352" s="4">
        <v>83</v>
      </c>
      <c r="L1352" s="4">
        <v>5</v>
      </c>
      <c r="M1352" s="4">
        <v>330</v>
      </c>
    </row>
    <row r="1353" spans="1:13" x14ac:dyDescent="0.2">
      <c r="A1353" s="4">
        <v>1639376497</v>
      </c>
      <c r="B1353" s="4">
        <v>7</v>
      </c>
      <c r="C1353" s="4" t="s">
        <v>118</v>
      </c>
      <c r="D1353" s="4" t="s">
        <v>282</v>
      </c>
      <c r="E1353" s="4" t="s">
        <v>41</v>
      </c>
      <c r="F1353" s="4">
        <v>9</v>
      </c>
      <c r="G1353" s="4">
        <v>9</v>
      </c>
      <c r="H1353" s="4">
        <v>6</v>
      </c>
      <c r="I1353" s="4">
        <v>11</v>
      </c>
      <c r="J1353" s="4">
        <v>1026</v>
      </c>
      <c r="K1353" s="4">
        <v>83</v>
      </c>
      <c r="L1353" s="4">
        <v>0</v>
      </c>
      <c r="M1353" s="4">
        <v>288</v>
      </c>
    </row>
    <row r="1354" spans="1:13" x14ac:dyDescent="0.2">
      <c r="A1354" s="4">
        <v>1639376787</v>
      </c>
      <c r="B1354" s="4">
        <v>7</v>
      </c>
      <c r="C1354" s="4" t="s">
        <v>118</v>
      </c>
      <c r="D1354" s="4" t="s">
        <v>282</v>
      </c>
      <c r="E1354" s="4" t="s">
        <v>41</v>
      </c>
      <c r="F1354" s="4">
        <v>9</v>
      </c>
      <c r="G1354" s="4">
        <v>9</v>
      </c>
      <c r="H1354" s="4">
        <v>6</v>
      </c>
      <c r="I1354" s="4">
        <v>11</v>
      </c>
      <c r="J1354" s="4">
        <v>1026</v>
      </c>
      <c r="K1354" s="4">
        <v>83</v>
      </c>
      <c r="L1354" s="4">
        <v>0</v>
      </c>
      <c r="M1354" s="4">
        <v>304</v>
      </c>
    </row>
    <row r="1355" spans="1:13" x14ac:dyDescent="0.2">
      <c r="A1355" s="4">
        <v>1639377078</v>
      </c>
      <c r="B1355" s="4">
        <v>7</v>
      </c>
      <c r="C1355" s="4" t="s">
        <v>118</v>
      </c>
      <c r="D1355" s="4" t="s">
        <v>282</v>
      </c>
      <c r="E1355" s="4" t="s">
        <v>41</v>
      </c>
      <c r="F1355" s="4">
        <v>9</v>
      </c>
      <c r="G1355" s="4">
        <v>9</v>
      </c>
      <c r="H1355" s="4">
        <v>6</v>
      </c>
      <c r="I1355" s="4">
        <v>11</v>
      </c>
      <c r="J1355" s="4">
        <v>1026</v>
      </c>
      <c r="K1355" s="4">
        <v>83</v>
      </c>
      <c r="L1355" s="4">
        <v>0</v>
      </c>
      <c r="M1355" s="4">
        <v>288</v>
      </c>
    </row>
    <row r="1356" spans="1:13" x14ac:dyDescent="0.2">
      <c r="A1356" s="4">
        <v>1639377366</v>
      </c>
      <c r="B1356" s="4">
        <v>7</v>
      </c>
      <c r="C1356" s="4" t="s">
        <v>118</v>
      </c>
      <c r="D1356" s="4" t="s">
        <v>282</v>
      </c>
      <c r="E1356" s="4" t="s">
        <v>41</v>
      </c>
      <c r="F1356" s="4">
        <v>9</v>
      </c>
      <c r="G1356" s="4">
        <v>9</v>
      </c>
      <c r="H1356" s="4">
        <v>6</v>
      </c>
      <c r="I1356" s="4">
        <v>11</v>
      </c>
      <c r="J1356" s="4">
        <v>1026</v>
      </c>
      <c r="K1356" s="4">
        <v>83</v>
      </c>
      <c r="L1356" s="4">
        <v>0</v>
      </c>
      <c r="M1356" s="4">
        <v>291</v>
      </c>
    </row>
    <row r="1357" spans="1:13" x14ac:dyDescent="0.2">
      <c r="A1357" s="4">
        <v>1639377658</v>
      </c>
      <c r="B1357" s="4">
        <v>7</v>
      </c>
      <c r="C1357" s="4" t="s">
        <v>118</v>
      </c>
      <c r="D1357" s="4" t="s">
        <v>282</v>
      </c>
      <c r="E1357" s="4" t="s">
        <v>41</v>
      </c>
      <c r="F1357" s="4">
        <v>9</v>
      </c>
      <c r="G1357" s="4">
        <v>9</v>
      </c>
      <c r="H1357" s="4">
        <v>6</v>
      </c>
      <c r="I1357" s="4">
        <v>11</v>
      </c>
      <c r="J1357" s="4">
        <v>1025</v>
      </c>
      <c r="K1357" s="4">
        <v>83</v>
      </c>
      <c r="L1357" s="4">
        <v>0</v>
      </c>
      <c r="M1357" s="4">
        <v>291</v>
      </c>
    </row>
    <row r="1358" spans="1:13" x14ac:dyDescent="0.2">
      <c r="A1358" s="4">
        <v>1639377948</v>
      </c>
      <c r="B1358" s="4">
        <v>7</v>
      </c>
      <c r="C1358" s="4" t="s">
        <v>118</v>
      </c>
      <c r="D1358" s="4" t="s">
        <v>282</v>
      </c>
      <c r="E1358" s="4" t="s">
        <v>41</v>
      </c>
      <c r="F1358" s="4">
        <v>9</v>
      </c>
      <c r="G1358" s="4">
        <v>9</v>
      </c>
      <c r="H1358" s="4">
        <v>6</v>
      </c>
      <c r="I1358" s="4">
        <v>11</v>
      </c>
      <c r="J1358" s="4">
        <v>1026</v>
      </c>
      <c r="K1358" s="4">
        <v>83</v>
      </c>
      <c r="L1358" s="4">
        <v>0</v>
      </c>
      <c r="M1358" s="4">
        <v>291</v>
      </c>
    </row>
    <row r="1359" spans="1:13" x14ac:dyDescent="0.2">
      <c r="A1359" s="4">
        <v>1639378240</v>
      </c>
      <c r="B1359" s="4">
        <v>7</v>
      </c>
      <c r="C1359" s="4" t="s">
        <v>118</v>
      </c>
      <c r="D1359" s="4" t="s">
        <v>282</v>
      </c>
      <c r="E1359" s="4" t="s">
        <v>41</v>
      </c>
      <c r="F1359" s="4">
        <v>9</v>
      </c>
      <c r="G1359" s="4">
        <v>9</v>
      </c>
      <c r="H1359" s="4">
        <v>6</v>
      </c>
      <c r="I1359" s="4">
        <v>11</v>
      </c>
      <c r="J1359" s="4">
        <v>1025</v>
      </c>
      <c r="K1359" s="4">
        <v>83</v>
      </c>
      <c r="L1359" s="4">
        <v>0</v>
      </c>
      <c r="M1359" s="4">
        <v>291</v>
      </c>
    </row>
    <row r="1360" spans="1:13" x14ac:dyDescent="0.2">
      <c r="A1360" s="4">
        <v>1639378531</v>
      </c>
      <c r="B1360" s="4">
        <v>7</v>
      </c>
      <c r="C1360" s="4" t="s">
        <v>118</v>
      </c>
      <c r="D1360" s="4" t="s">
        <v>282</v>
      </c>
      <c r="E1360" s="4" t="s">
        <v>41</v>
      </c>
      <c r="F1360" s="4">
        <v>9</v>
      </c>
      <c r="G1360" s="4">
        <v>9</v>
      </c>
      <c r="H1360" s="4">
        <v>6</v>
      </c>
      <c r="I1360" s="4">
        <v>11</v>
      </c>
      <c r="J1360" s="4">
        <v>1026</v>
      </c>
      <c r="K1360" s="4">
        <v>82</v>
      </c>
      <c r="L1360" s="4">
        <v>0</v>
      </c>
      <c r="M1360" s="4">
        <v>297</v>
      </c>
    </row>
    <row r="1361" spans="1:13" x14ac:dyDescent="0.2">
      <c r="A1361" s="4">
        <v>1639378823</v>
      </c>
      <c r="B1361" s="4">
        <v>8</v>
      </c>
      <c r="C1361" s="4" t="s">
        <v>118</v>
      </c>
      <c r="D1361" s="4" t="s">
        <v>282</v>
      </c>
      <c r="E1361" s="4" t="s">
        <v>41</v>
      </c>
      <c r="F1361" s="4">
        <v>9</v>
      </c>
      <c r="G1361" s="4">
        <v>9</v>
      </c>
      <c r="H1361" s="4">
        <v>6</v>
      </c>
      <c r="I1361" s="4">
        <v>11</v>
      </c>
      <c r="J1361" s="4">
        <v>1026</v>
      </c>
      <c r="K1361" s="4">
        <v>82</v>
      </c>
      <c r="L1361" s="4">
        <v>0</v>
      </c>
      <c r="M1361" s="4">
        <v>297</v>
      </c>
    </row>
    <row r="1362" spans="1:13" x14ac:dyDescent="0.2">
      <c r="A1362" s="4">
        <v>1639379114</v>
      </c>
      <c r="B1362" s="4">
        <v>8</v>
      </c>
      <c r="C1362" s="4" t="s">
        <v>118</v>
      </c>
      <c r="D1362" s="4" t="s">
        <v>282</v>
      </c>
      <c r="E1362" s="4" t="s">
        <v>41</v>
      </c>
      <c r="F1362" s="4">
        <v>9</v>
      </c>
      <c r="G1362" s="4">
        <v>9</v>
      </c>
      <c r="H1362" s="4">
        <v>6</v>
      </c>
      <c r="I1362" s="4">
        <v>11</v>
      </c>
      <c r="J1362" s="4">
        <v>1026</v>
      </c>
      <c r="K1362" s="4">
        <v>82</v>
      </c>
      <c r="L1362" s="4">
        <v>0</v>
      </c>
      <c r="M1362" s="4">
        <v>297</v>
      </c>
    </row>
    <row r="1363" spans="1:13" x14ac:dyDescent="0.2">
      <c r="A1363" s="4">
        <v>1639379406</v>
      </c>
      <c r="B1363" s="4">
        <v>8</v>
      </c>
      <c r="C1363" s="4" t="s">
        <v>118</v>
      </c>
      <c r="D1363" s="4" t="s">
        <v>282</v>
      </c>
      <c r="E1363" s="4" t="s">
        <v>41</v>
      </c>
      <c r="F1363" s="4">
        <v>9</v>
      </c>
      <c r="G1363" s="4">
        <v>9</v>
      </c>
      <c r="H1363" s="4">
        <v>6</v>
      </c>
      <c r="I1363" s="4">
        <v>11</v>
      </c>
      <c r="J1363" s="4">
        <v>1026</v>
      </c>
      <c r="K1363" s="4">
        <v>82</v>
      </c>
      <c r="L1363" s="4">
        <v>1</v>
      </c>
      <c r="M1363" s="4">
        <v>297</v>
      </c>
    </row>
    <row r="1364" spans="1:13" x14ac:dyDescent="0.2">
      <c r="A1364" s="4">
        <v>1639379695</v>
      </c>
      <c r="B1364" s="4">
        <v>8</v>
      </c>
      <c r="C1364" s="4" t="s">
        <v>118</v>
      </c>
      <c r="D1364" s="4" t="s">
        <v>282</v>
      </c>
      <c r="E1364" s="4" t="s">
        <v>41</v>
      </c>
      <c r="F1364" s="4">
        <v>9</v>
      </c>
      <c r="G1364" s="4">
        <v>9</v>
      </c>
      <c r="H1364" s="4">
        <v>6</v>
      </c>
      <c r="I1364" s="4">
        <v>11</v>
      </c>
      <c r="J1364" s="4">
        <v>1026</v>
      </c>
      <c r="K1364" s="4">
        <v>82</v>
      </c>
      <c r="L1364" s="4">
        <v>1</v>
      </c>
      <c r="M1364" s="4">
        <v>297</v>
      </c>
    </row>
    <row r="1365" spans="1:13" x14ac:dyDescent="0.2">
      <c r="A1365" s="4">
        <v>1639379986</v>
      </c>
      <c r="B1365" s="4">
        <v>8</v>
      </c>
      <c r="C1365" s="4" t="s">
        <v>120</v>
      </c>
      <c r="D1365" s="4" t="s">
        <v>282</v>
      </c>
      <c r="E1365" s="4" t="s">
        <v>41</v>
      </c>
      <c r="F1365" s="4">
        <v>9</v>
      </c>
      <c r="G1365" s="4">
        <v>9</v>
      </c>
      <c r="H1365" s="4">
        <v>6</v>
      </c>
      <c r="I1365" s="4">
        <v>11</v>
      </c>
      <c r="J1365" s="4">
        <v>1026</v>
      </c>
      <c r="K1365" s="4">
        <v>82</v>
      </c>
      <c r="L1365" s="4">
        <v>1</v>
      </c>
      <c r="M1365" s="4">
        <v>297</v>
      </c>
    </row>
    <row r="1366" spans="1:13" x14ac:dyDescent="0.2">
      <c r="A1366" s="4">
        <v>1639380277</v>
      </c>
      <c r="B1366" s="4">
        <v>8</v>
      </c>
      <c r="C1366" s="4" t="s">
        <v>118</v>
      </c>
      <c r="D1366" s="4" t="s">
        <v>282</v>
      </c>
      <c r="E1366" s="4" t="s">
        <v>41</v>
      </c>
      <c r="F1366" s="4">
        <v>9</v>
      </c>
      <c r="G1366" s="4">
        <v>9</v>
      </c>
      <c r="H1366" s="4">
        <v>6</v>
      </c>
      <c r="I1366" s="4">
        <v>11</v>
      </c>
      <c r="J1366" s="4">
        <v>1026</v>
      </c>
      <c r="K1366" s="4">
        <v>81</v>
      </c>
      <c r="L1366" s="4">
        <v>0</v>
      </c>
      <c r="M1366" s="4">
        <v>293</v>
      </c>
    </row>
    <row r="1367" spans="1:13" x14ac:dyDescent="0.2">
      <c r="A1367" s="4">
        <v>1639380568</v>
      </c>
      <c r="B1367" s="4">
        <v>8</v>
      </c>
      <c r="C1367" s="4" t="s">
        <v>120</v>
      </c>
      <c r="D1367" s="4" t="s">
        <v>283</v>
      </c>
      <c r="E1367" s="4" t="s">
        <v>41</v>
      </c>
      <c r="F1367" s="4">
        <v>9</v>
      </c>
      <c r="G1367" s="4">
        <v>9</v>
      </c>
      <c r="H1367" s="4">
        <v>6</v>
      </c>
      <c r="I1367" s="4">
        <v>11</v>
      </c>
      <c r="J1367" s="4">
        <v>1026</v>
      </c>
      <c r="K1367" s="4">
        <v>81</v>
      </c>
      <c r="L1367" s="4">
        <v>0</v>
      </c>
      <c r="M1367" s="4">
        <v>293</v>
      </c>
    </row>
    <row r="1368" spans="1:13" x14ac:dyDescent="0.2">
      <c r="A1368" s="4">
        <v>1639380859</v>
      </c>
      <c r="B1368" s="4">
        <v>8</v>
      </c>
      <c r="C1368" s="4" t="s">
        <v>120</v>
      </c>
      <c r="D1368" s="4" t="s">
        <v>284</v>
      </c>
      <c r="E1368" s="4" t="s">
        <v>41</v>
      </c>
      <c r="F1368" s="4">
        <v>9</v>
      </c>
      <c r="G1368" s="4">
        <v>9</v>
      </c>
      <c r="H1368" s="4">
        <v>6</v>
      </c>
      <c r="I1368" s="4">
        <v>11</v>
      </c>
      <c r="J1368" s="4">
        <v>1026</v>
      </c>
      <c r="K1368" s="4">
        <v>81</v>
      </c>
      <c r="L1368" s="4">
        <v>0</v>
      </c>
      <c r="M1368" s="4">
        <v>293</v>
      </c>
    </row>
    <row r="1369" spans="1:13" x14ac:dyDescent="0.2">
      <c r="A1369" s="4">
        <v>1639381150</v>
      </c>
      <c r="B1369" s="4">
        <v>8</v>
      </c>
      <c r="C1369" s="4" t="s">
        <v>118</v>
      </c>
      <c r="D1369" s="4" t="s">
        <v>284</v>
      </c>
      <c r="E1369" s="4" t="s">
        <v>41</v>
      </c>
      <c r="F1369" s="4">
        <v>9</v>
      </c>
      <c r="G1369" s="4">
        <v>9</v>
      </c>
      <c r="H1369" s="4">
        <v>6</v>
      </c>
      <c r="I1369" s="4">
        <v>12</v>
      </c>
      <c r="J1369" s="4">
        <v>1025</v>
      </c>
      <c r="K1369" s="4">
        <v>82</v>
      </c>
      <c r="L1369" s="4">
        <v>0</v>
      </c>
      <c r="M1369" s="4">
        <v>293</v>
      </c>
    </row>
    <row r="1370" spans="1:13" x14ac:dyDescent="0.2">
      <c r="A1370" s="4">
        <v>1639381442</v>
      </c>
      <c r="B1370" s="4">
        <v>8</v>
      </c>
      <c r="C1370" s="4" t="s">
        <v>120</v>
      </c>
      <c r="D1370" s="4" t="s">
        <v>284</v>
      </c>
      <c r="E1370" s="4" t="s">
        <v>41</v>
      </c>
      <c r="F1370" s="4">
        <v>9</v>
      </c>
      <c r="G1370" s="4">
        <v>9</v>
      </c>
      <c r="H1370" s="4">
        <v>6</v>
      </c>
      <c r="I1370" s="4">
        <v>12</v>
      </c>
      <c r="J1370" s="4">
        <v>1026</v>
      </c>
      <c r="K1370" s="4">
        <v>82</v>
      </c>
      <c r="L1370" s="4">
        <v>0</v>
      </c>
      <c r="M1370" s="4">
        <v>290</v>
      </c>
    </row>
    <row r="1371" spans="1:13" x14ac:dyDescent="0.2">
      <c r="A1371" s="4">
        <v>1639381733</v>
      </c>
      <c r="B1371" s="4">
        <v>8</v>
      </c>
      <c r="C1371" s="4" t="s">
        <v>118</v>
      </c>
      <c r="D1371" s="4" t="s">
        <v>284</v>
      </c>
      <c r="E1371" s="4" t="s">
        <v>41</v>
      </c>
      <c r="F1371" s="4">
        <v>9</v>
      </c>
      <c r="G1371" s="4">
        <v>9</v>
      </c>
      <c r="H1371" s="4">
        <v>6</v>
      </c>
      <c r="I1371" s="4">
        <v>12</v>
      </c>
      <c r="J1371" s="4">
        <v>1026</v>
      </c>
      <c r="K1371" s="4">
        <v>82</v>
      </c>
      <c r="L1371" s="4">
        <v>1</v>
      </c>
      <c r="M1371" s="4">
        <v>249</v>
      </c>
    </row>
    <row r="1372" spans="1:13" x14ac:dyDescent="0.2">
      <c r="A1372" s="4">
        <v>1639382024</v>
      </c>
      <c r="B1372" s="4">
        <v>8</v>
      </c>
      <c r="C1372" s="4" t="s">
        <v>118</v>
      </c>
      <c r="D1372" s="4" t="s">
        <v>285</v>
      </c>
      <c r="E1372" s="4" t="s">
        <v>41</v>
      </c>
      <c r="F1372" s="4">
        <v>9</v>
      </c>
      <c r="G1372" s="4">
        <v>9</v>
      </c>
      <c r="H1372" s="4">
        <v>6</v>
      </c>
      <c r="I1372" s="4">
        <v>12</v>
      </c>
      <c r="J1372" s="4">
        <v>1026</v>
      </c>
      <c r="K1372" s="4">
        <v>82</v>
      </c>
      <c r="L1372" s="4">
        <v>1</v>
      </c>
      <c r="M1372" s="4">
        <v>249</v>
      </c>
    </row>
    <row r="1373" spans="1:13" x14ac:dyDescent="0.2">
      <c r="A1373" s="4">
        <v>1639382315</v>
      </c>
      <c r="B1373" s="4">
        <v>8</v>
      </c>
      <c r="C1373" s="4" t="s">
        <v>118</v>
      </c>
      <c r="D1373" s="4" t="s">
        <v>232</v>
      </c>
      <c r="E1373" s="4" t="s">
        <v>41</v>
      </c>
      <c r="F1373" s="4">
        <v>9</v>
      </c>
      <c r="G1373" s="4">
        <v>9</v>
      </c>
      <c r="H1373" s="4">
        <v>6</v>
      </c>
      <c r="I1373" s="4">
        <v>12</v>
      </c>
      <c r="J1373" s="4">
        <v>1026</v>
      </c>
      <c r="K1373" s="4">
        <v>83</v>
      </c>
      <c r="L1373" s="4">
        <v>1</v>
      </c>
      <c r="M1373" s="4">
        <v>249</v>
      </c>
    </row>
    <row r="1374" spans="1:13" x14ac:dyDescent="0.2">
      <c r="A1374" s="4">
        <v>1639382608</v>
      </c>
      <c r="B1374" s="4">
        <v>9</v>
      </c>
      <c r="C1374" s="4" t="s">
        <v>118</v>
      </c>
      <c r="D1374" s="4" t="s">
        <v>232</v>
      </c>
      <c r="E1374" s="4" t="s">
        <v>41</v>
      </c>
      <c r="F1374" s="4">
        <v>9</v>
      </c>
      <c r="G1374" s="4">
        <v>9</v>
      </c>
      <c r="H1374" s="4">
        <v>6</v>
      </c>
      <c r="I1374" s="4">
        <v>12</v>
      </c>
      <c r="J1374" s="4">
        <v>1026</v>
      </c>
      <c r="K1374" s="4">
        <v>83</v>
      </c>
      <c r="L1374" s="4">
        <v>1</v>
      </c>
      <c r="M1374" s="4">
        <v>244</v>
      </c>
    </row>
    <row r="1375" spans="1:13" x14ac:dyDescent="0.2">
      <c r="A1375" s="4">
        <v>1639382899</v>
      </c>
      <c r="B1375" s="4">
        <v>9</v>
      </c>
      <c r="C1375" s="4" t="s">
        <v>118</v>
      </c>
      <c r="D1375" s="4" t="s">
        <v>286</v>
      </c>
      <c r="E1375" s="4" t="s">
        <v>41</v>
      </c>
      <c r="F1375" s="4">
        <v>9</v>
      </c>
      <c r="G1375" s="4">
        <v>9</v>
      </c>
      <c r="H1375" s="4">
        <v>6</v>
      </c>
      <c r="I1375" s="4">
        <v>12</v>
      </c>
      <c r="J1375" s="4">
        <v>1026</v>
      </c>
      <c r="K1375" s="4">
        <v>83</v>
      </c>
      <c r="L1375" s="4">
        <v>1</v>
      </c>
      <c r="M1375" s="4">
        <v>244</v>
      </c>
    </row>
    <row r="1376" spans="1:13" x14ac:dyDescent="0.2">
      <c r="A1376" s="4">
        <v>1639383187</v>
      </c>
      <c r="B1376" s="4">
        <v>9</v>
      </c>
      <c r="C1376" s="4" t="s">
        <v>118</v>
      </c>
      <c r="D1376" s="4" t="s">
        <v>286</v>
      </c>
      <c r="E1376" s="4" t="s">
        <v>41</v>
      </c>
      <c r="F1376" s="4">
        <v>10</v>
      </c>
      <c r="G1376" s="4">
        <v>8</v>
      </c>
      <c r="H1376" s="4">
        <v>6</v>
      </c>
      <c r="I1376" s="4">
        <v>13</v>
      </c>
      <c r="J1376" s="4">
        <v>1026</v>
      </c>
      <c r="K1376" s="4">
        <v>83</v>
      </c>
      <c r="L1376" s="4">
        <v>3</v>
      </c>
      <c r="M1376" s="4">
        <v>247</v>
      </c>
    </row>
    <row r="1377" spans="1:13" x14ac:dyDescent="0.2">
      <c r="A1377" s="4">
        <v>1639383478</v>
      </c>
      <c r="B1377" s="4">
        <v>9</v>
      </c>
      <c r="C1377" s="4" t="s">
        <v>118</v>
      </c>
      <c r="D1377" s="4" t="s">
        <v>286</v>
      </c>
      <c r="E1377" s="4" t="s">
        <v>41</v>
      </c>
      <c r="F1377" s="4">
        <v>10</v>
      </c>
      <c r="G1377" s="4">
        <v>8</v>
      </c>
      <c r="H1377" s="4">
        <v>6</v>
      </c>
      <c r="I1377" s="4">
        <v>12</v>
      </c>
      <c r="J1377" s="4">
        <v>1026</v>
      </c>
      <c r="K1377" s="4">
        <v>82</v>
      </c>
      <c r="L1377" s="4">
        <v>3</v>
      </c>
      <c r="M1377" s="4">
        <v>247</v>
      </c>
    </row>
    <row r="1378" spans="1:13" x14ac:dyDescent="0.2">
      <c r="A1378" s="4">
        <v>1639383770</v>
      </c>
      <c r="B1378" s="4">
        <v>9</v>
      </c>
      <c r="C1378" s="4" t="s">
        <v>116</v>
      </c>
      <c r="D1378" s="4" t="s">
        <v>284</v>
      </c>
      <c r="E1378" s="4" t="s">
        <v>41</v>
      </c>
      <c r="F1378" s="4">
        <v>10</v>
      </c>
      <c r="G1378" s="4">
        <v>8</v>
      </c>
      <c r="H1378" s="4">
        <v>6</v>
      </c>
      <c r="I1378" s="4">
        <v>13</v>
      </c>
      <c r="J1378" s="4">
        <v>1026</v>
      </c>
      <c r="K1378" s="4">
        <v>83</v>
      </c>
      <c r="L1378" s="4">
        <v>3</v>
      </c>
      <c r="M1378" s="4">
        <v>247</v>
      </c>
    </row>
    <row r="1379" spans="1:13" x14ac:dyDescent="0.2">
      <c r="A1379" s="4">
        <v>1639384063</v>
      </c>
      <c r="B1379" s="4">
        <v>9</v>
      </c>
      <c r="C1379" s="4" t="s">
        <v>114</v>
      </c>
      <c r="D1379" s="4">
        <v>62</v>
      </c>
      <c r="E1379" s="4" t="s">
        <v>41</v>
      </c>
      <c r="F1379" s="4">
        <v>10</v>
      </c>
      <c r="G1379" s="4">
        <v>9</v>
      </c>
      <c r="H1379" s="4">
        <v>6</v>
      </c>
      <c r="I1379" s="4">
        <v>13</v>
      </c>
      <c r="J1379" s="4">
        <v>1026</v>
      </c>
      <c r="K1379" s="4">
        <v>83</v>
      </c>
      <c r="L1379" s="4">
        <v>2</v>
      </c>
      <c r="M1379" s="4">
        <v>254</v>
      </c>
    </row>
    <row r="1380" spans="1:13" x14ac:dyDescent="0.2">
      <c r="A1380" s="4">
        <v>1639384352</v>
      </c>
      <c r="B1380" s="4">
        <v>9</v>
      </c>
      <c r="C1380" s="4" t="s">
        <v>116</v>
      </c>
      <c r="D1380" s="4" t="s">
        <v>295</v>
      </c>
      <c r="E1380" s="4" t="s">
        <v>41</v>
      </c>
      <c r="F1380" s="4">
        <v>10</v>
      </c>
      <c r="G1380" s="4">
        <v>9</v>
      </c>
      <c r="H1380" s="4">
        <v>6</v>
      </c>
      <c r="I1380" s="4">
        <v>13</v>
      </c>
      <c r="J1380" s="4">
        <v>1026</v>
      </c>
      <c r="K1380" s="4">
        <v>83</v>
      </c>
      <c r="L1380" s="4">
        <v>2</v>
      </c>
      <c r="M1380" s="4">
        <v>254</v>
      </c>
    </row>
    <row r="1381" spans="1:13" x14ac:dyDescent="0.2">
      <c r="A1381" s="4">
        <v>1639384644</v>
      </c>
      <c r="B1381" s="4">
        <v>9</v>
      </c>
      <c r="C1381" s="4" t="s">
        <v>118</v>
      </c>
      <c r="D1381" s="4">
        <v>60</v>
      </c>
      <c r="E1381" s="4" t="s">
        <v>41</v>
      </c>
      <c r="F1381" s="4">
        <v>10</v>
      </c>
      <c r="G1381" s="4">
        <v>10</v>
      </c>
      <c r="H1381" s="4">
        <v>6</v>
      </c>
      <c r="I1381" s="4">
        <v>13</v>
      </c>
      <c r="J1381" s="4">
        <v>1026</v>
      </c>
      <c r="K1381" s="4">
        <v>81</v>
      </c>
      <c r="L1381" s="4">
        <v>1</v>
      </c>
      <c r="M1381" s="4">
        <v>255</v>
      </c>
    </row>
    <row r="1382" spans="1:13" x14ac:dyDescent="0.2">
      <c r="A1382" s="4">
        <v>1639384933</v>
      </c>
      <c r="B1382" s="4">
        <v>9</v>
      </c>
      <c r="C1382" s="4" t="s">
        <v>118</v>
      </c>
      <c r="D1382" s="4" t="s">
        <v>296</v>
      </c>
      <c r="E1382" s="4" t="s">
        <v>41</v>
      </c>
      <c r="F1382" s="4">
        <v>11</v>
      </c>
      <c r="G1382" s="4">
        <v>10</v>
      </c>
      <c r="H1382" s="4">
        <v>7</v>
      </c>
      <c r="I1382" s="4">
        <v>13</v>
      </c>
      <c r="J1382" s="4">
        <v>1026</v>
      </c>
      <c r="K1382" s="4">
        <v>81</v>
      </c>
      <c r="L1382" s="4">
        <v>2</v>
      </c>
      <c r="M1382" s="4">
        <v>251</v>
      </c>
    </row>
    <row r="1383" spans="1:13" x14ac:dyDescent="0.2">
      <c r="A1383" s="4">
        <v>1639385222</v>
      </c>
      <c r="B1383" s="4">
        <v>9</v>
      </c>
      <c r="C1383" s="4" t="s">
        <v>118</v>
      </c>
      <c r="D1383" s="4" t="s">
        <v>297</v>
      </c>
      <c r="E1383" s="4" t="s">
        <v>41</v>
      </c>
      <c r="F1383" s="4">
        <v>11</v>
      </c>
      <c r="G1383" s="4">
        <v>10</v>
      </c>
      <c r="H1383" s="4">
        <v>7</v>
      </c>
      <c r="I1383" s="4">
        <v>13</v>
      </c>
      <c r="J1383" s="4">
        <v>1026</v>
      </c>
      <c r="K1383" s="4">
        <v>81</v>
      </c>
      <c r="L1383" s="4">
        <v>2</v>
      </c>
      <c r="M1383" s="4">
        <v>239</v>
      </c>
    </row>
    <row r="1384" spans="1:13" x14ac:dyDescent="0.2">
      <c r="A1384" s="4">
        <v>1639385512</v>
      </c>
      <c r="B1384" s="4">
        <v>9</v>
      </c>
      <c r="C1384" s="4" t="s">
        <v>118</v>
      </c>
      <c r="D1384" s="4" t="s">
        <v>296</v>
      </c>
      <c r="E1384" s="4" t="s">
        <v>41</v>
      </c>
      <c r="F1384" s="4">
        <v>11</v>
      </c>
      <c r="G1384" s="4">
        <v>10</v>
      </c>
      <c r="H1384" s="4">
        <v>7</v>
      </c>
      <c r="I1384" s="4">
        <v>13</v>
      </c>
      <c r="J1384" s="4">
        <v>1026</v>
      </c>
      <c r="K1384" s="4">
        <v>81</v>
      </c>
      <c r="L1384" s="4">
        <v>2</v>
      </c>
      <c r="M1384" s="4">
        <v>239</v>
      </c>
    </row>
    <row r="1385" spans="1:13" x14ac:dyDescent="0.2">
      <c r="A1385" s="4">
        <v>1639385802</v>
      </c>
      <c r="B1385" s="4">
        <v>9</v>
      </c>
      <c r="C1385" s="4" t="s">
        <v>118</v>
      </c>
      <c r="D1385" s="4" t="s">
        <v>298</v>
      </c>
      <c r="E1385" s="4" t="s">
        <v>41</v>
      </c>
      <c r="F1385" s="4">
        <v>11</v>
      </c>
      <c r="G1385" s="4">
        <v>10</v>
      </c>
      <c r="H1385" s="4">
        <v>7</v>
      </c>
      <c r="I1385" s="4">
        <v>13</v>
      </c>
      <c r="J1385" s="4">
        <v>1026</v>
      </c>
      <c r="K1385" s="4">
        <v>81</v>
      </c>
      <c r="L1385" s="4">
        <v>2</v>
      </c>
      <c r="M1385" s="4">
        <v>239</v>
      </c>
    </row>
    <row r="1386" spans="1:13" x14ac:dyDescent="0.2">
      <c r="A1386" s="4">
        <v>1639386095</v>
      </c>
      <c r="B1386" s="4">
        <v>10</v>
      </c>
      <c r="C1386" s="4" t="s">
        <v>110</v>
      </c>
      <c r="D1386" s="4" t="s">
        <v>299</v>
      </c>
      <c r="E1386" s="4" t="s">
        <v>41</v>
      </c>
      <c r="F1386" s="4">
        <v>11</v>
      </c>
      <c r="G1386" s="4">
        <v>10</v>
      </c>
      <c r="H1386" s="4">
        <v>7</v>
      </c>
      <c r="I1386" s="4">
        <v>13</v>
      </c>
      <c r="J1386" s="4">
        <v>1026</v>
      </c>
      <c r="K1386" s="4">
        <v>81</v>
      </c>
      <c r="L1386" s="4">
        <v>2</v>
      </c>
      <c r="M1386" s="4">
        <v>239</v>
      </c>
    </row>
    <row r="1387" spans="1:13" x14ac:dyDescent="0.2">
      <c r="A1387" s="4">
        <v>1639386386</v>
      </c>
      <c r="B1387" s="4">
        <v>10</v>
      </c>
      <c r="C1387" s="4" t="s">
        <v>102</v>
      </c>
      <c r="D1387" s="4" t="s">
        <v>300</v>
      </c>
      <c r="E1387" s="4" t="s">
        <v>41</v>
      </c>
      <c r="F1387" s="4">
        <v>11</v>
      </c>
      <c r="G1387" s="4">
        <v>10</v>
      </c>
      <c r="H1387" s="4">
        <v>7</v>
      </c>
      <c r="I1387" s="4">
        <v>14</v>
      </c>
      <c r="J1387" s="4">
        <v>1026</v>
      </c>
      <c r="K1387" s="4">
        <v>81</v>
      </c>
      <c r="L1387" s="4">
        <v>1</v>
      </c>
      <c r="M1387" s="4">
        <v>243</v>
      </c>
    </row>
    <row r="1388" spans="1:13" x14ac:dyDescent="0.2">
      <c r="A1388" s="4">
        <v>1639386680</v>
      </c>
      <c r="B1388" s="4">
        <v>10</v>
      </c>
      <c r="C1388" s="4" t="s">
        <v>24</v>
      </c>
      <c r="D1388" s="4" t="s">
        <v>301</v>
      </c>
      <c r="E1388" s="4" t="s">
        <v>41</v>
      </c>
      <c r="F1388" s="4">
        <v>11</v>
      </c>
      <c r="G1388" s="4">
        <v>10</v>
      </c>
      <c r="H1388" s="4">
        <v>7</v>
      </c>
      <c r="I1388" s="4">
        <v>14</v>
      </c>
      <c r="J1388" s="4">
        <v>1026</v>
      </c>
      <c r="K1388" s="4">
        <v>80</v>
      </c>
      <c r="L1388" s="4">
        <v>2</v>
      </c>
      <c r="M1388" s="4">
        <v>245</v>
      </c>
    </row>
    <row r="1389" spans="1:13" x14ac:dyDescent="0.2">
      <c r="A1389" s="4">
        <v>1639386969</v>
      </c>
      <c r="B1389" s="4">
        <v>10</v>
      </c>
      <c r="C1389" s="4">
        <v>17</v>
      </c>
      <c r="D1389" s="4" t="s">
        <v>195</v>
      </c>
      <c r="E1389" s="4" t="s">
        <v>41</v>
      </c>
      <c r="F1389" s="4">
        <v>11</v>
      </c>
      <c r="G1389" s="4">
        <v>10</v>
      </c>
      <c r="H1389" s="4">
        <v>7</v>
      </c>
      <c r="I1389" s="4">
        <v>14</v>
      </c>
      <c r="J1389" s="4">
        <v>1026</v>
      </c>
      <c r="K1389" s="4">
        <v>80</v>
      </c>
      <c r="L1389" s="4">
        <v>2</v>
      </c>
      <c r="M1389" s="4">
        <v>245</v>
      </c>
    </row>
    <row r="1390" spans="1:13" x14ac:dyDescent="0.2">
      <c r="A1390" s="4">
        <v>1639387259</v>
      </c>
      <c r="B1390" s="4">
        <v>10</v>
      </c>
      <c r="C1390" s="4" t="s">
        <v>90</v>
      </c>
      <c r="D1390" s="4" t="s">
        <v>228</v>
      </c>
      <c r="E1390" s="4" t="s">
        <v>41</v>
      </c>
      <c r="F1390" s="4">
        <v>11</v>
      </c>
      <c r="G1390" s="4">
        <v>10</v>
      </c>
      <c r="H1390" s="4">
        <v>7</v>
      </c>
      <c r="I1390" s="4">
        <v>14</v>
      </c>
      <c r="J1390" s="4">
        <v>1026</v>
      </c>
      <c r="K1390" s="4">
        <v>80</v>
      </c>
      <c r="L1390" s="4">
        <v>2</v>
      </c>
      <c r="M1390" s="4">
        <v>245</v>
      </c>
    </row>
    <row r="1391" spans="1:13" x14ac:dyDescent="0.2">
      <c r="A1391" s="4">
        <v>1639387551</v>
      </c>
      <c r="B1391" s="4">
        <v>10</v>
      </c>
      <c r="C1391" s="4">
        <v>17</v>
      </c>
      <c r="D1391" s="4" t="s">
        <v>302</v>
      </c>
      <c r="E1391" s="4" t="s">
        <v>41</v>
      </c>
      <c r="F1391" s="4">
        <v>11</v>
      </c>
      <c r="G1391" s="4">
        <v>10</v>
      </c>
      <c r="H1391" s="4">
        <v>8</v>
      </c>
      <c r="I1391" s="4">
        <v>14</v>
      </c>
      <c r="J1391" s="4">
        <v>1026</v>
      </c>
      <c r="K1391" s="4">
        <v>79</v>
      </c>
      <c r="L1391" s="4">
        <v>2</v>
      </c>
      <c r="M1391" s="4">
        <v>244</v>
      </c>
    </row>
    <row r="1392" spans="1:13" x14ac:dyDescent="0.2">
      <c r="A1392" s="4">
        <v>1639387841</v>
      </c>
      <c r="B1392" s="4">
        <v>10</v>
      </c>
      <c r="C1392" s="4" t="s">
        <v>12</v>
      </c>
      <c r="D1392" s="4" t="s">
        <v>295</v>
      </c>
      <c r="E1392" s="4" t="s">
        <v>41</v>
      </c>
      <c r="F1392" s="4">
        <v>11</v>
      </c>
      <c r="G1392" s="4">
        <v>11</v>
      </c>
      <c r="H1392" s="4">
        <v>8</v>
      </c>
      <c r="I1392" s="4">
        <v>14</v>
      </c>
      <c r="J1392" s="4">
        <v>1026</v>
      </c>
      <c r="K1392" s="4">
        <v>79</v>
      </c>
      <c r="L1392" s="4">
        <v>2</v>
      </c>
      <c r="M1392" s="4">
        <v>243</v>
      </c>
    </row>
    <row r="1393" spans="1:13" x14ac:dyDescent="0.2">
      <c r="A1393" s="4">
        <v>1639388135</v>
      </c>
      <c r="B1393" s="4">
        <v>10</v>
      </c>
      <c r="C1393" s="4" t="s">
        <v>24</v>
      </c>
      <c r="D1393" s="4" t="s">
        <v>303</v>
      </c>
      <c r="E1393" s="4" t="s">
        <v>41</v>
      </c>
      <c r="F1393" s="4">
        <v>12</v>
      </c>
      <c r="G1393" s="4">
        <v>11</v>
      </c>
      <c r="H1393" s="4">
        <v>8</v>
      </c>
      <c r="I1393" s="4">
        <v>14</v>
      </c>
      <c r="J1393" s="4">
        <v>1027</v>
      </c>
      <c r="K1393" s="4">
        <v>79</v>
      </c>
      <c r="L1393" s="4">
        <v>2</v>
      </c>
      <c r="M1393" s="4">
        <v>243</v>
      </c>
    </row>
    <row r="1394" spans="1:13" x14ac:dyDescent="0.2">
      <c r="A1394" s="4">
        <v>1639388423</v>
      </c>
      <c r="B1394" s="4">
        <v>10</v>
      </c>
      <c r="C1394" s="4" t="s">
        <v>96</v>
      </c>
      <c r="D1394" s="4" t="s">
        <v>194</v>
      </c>
      <c r="E1394" s="4" t="s">
        <v>41</v>
      </c>
      <c r="F1394" s="4">
        <v>12</v>
      </c>
      <c r="G1394" s="4">
        <v>11</v>
      </c>
      <c r="H1394" s="4">
        <v>8</v>
      </c>
      <c r="I1394" s="4">
        <v>14</v>
      </c>
      <c r="J1394" s="4">
        <v>1027</v>
      </c>
      <c r="K1394" s="4">
        <v>79</v>
      </c>
      <c r="L1394" s="4">
        <v>2</v>
      </c>
      <c r="M1394" s="4">
        <v>243</v>
      </c>
    </row>
    <row r="1395" spans="1:13" x14ac:dyDescent="0.2">
      <c r="A1395" s="4">
        <v>1639388713</v>
      </c>
      <c r="B1395" s="4">
        <v>10</v>
      </c>
      <c r="C1395" s="4" t="s">
        <v>99</v>
      </c>
      <c r="D1395" s="4">
        <v>57</v>
      </c>
      <c r="E1395" s="4" t="s">
        <v>41</v>
      </c>
      <c r="F1395" s="4">
        <v>12</v>
      </c>
      <c r="G1395" s="4">
        <v>12</v>
      </c>
      <c r="H1395" s="4">
        <v>9</v>
      </c>
      <c r="I1395" s="4">
        <v>14</v>
      </c>
      <c r="J1395" s="4">
        <v>1026</v>
      </c>
      <c r="K1395" s="4">
        <v>79</v>
      </c>
      <c r="L1395" s="4">
        <v>2</v>
      </c>
      <c r="M1395" s="4">
        <v>249</v>
      </c>
    </row>
    <row r="1396" spans="1:13" x14ac:dyDescent="0.2">
      <c r="A1396" s="4">
        <v>1639389004</v>
      </c>
      <c r="B1396" s="4">
        <v>10</v>
      </c>
      <c r="C1396" s="4" t="s">
        <v>102</v>
      </c>
      <c r="D1396" s="4" t="s">
        <v>178</v>
      </c>
      <c r="E1396" s="4" t="s">
        <v>41</v>
      </c>
      <c r="F1396" s="4">
        <v>12</v>
      </c>
      <c r="G1396" s="4">
        <v>12</v>
      </c>
      <c r="H1396" s="4">
        <v>9</v>
      </c>
      <c r="I1396" s="4">
        <v>14</v>
      </c>
      <c r="J1396" s="4">
        <v>1027</v>
      </c>
      <c r="K1396" s="4">
        <v>78</v>
      </c>
      <c r="L1396" s="4">
        <v>2</v>
      </c>
      <c r="M1396" s="4">
        <v>249</v>
      </c>
    </row>
    <row r="1397" spans="1:13" x14ac:dyDescent="0.2">
      <c r="A1397" s="4">
        <v>1639389295</v>
      </c>
      <c r="B1397" s="4">
        <v>10</v>
      </c>
      <c r="C1397" s="4" t="s">
        <v>102</v>
      </c>
      <c r="D1397" s="4" t="s">
        <v>228</v>
      </c>
      <c r="E1397" s="4" t="s">
        <v>41</v>
      </c>
      <c r="F1397" s="4">
        <v>12</v>
      </c>
      <c r="G1397" s="4">
        <v>12</v>
      </c>
      <c r="H1397" s="4">
        <v>10</v>
      </c>
      <c r="I1397" s="4">
        <v>14</v>
      </c>
      <c r="J1397" s="4">
        <v>1026</v>
      </c>
      <c r="K1397" s="4">
        <v>78</v>
      </c>
      <c r="L1397" s="4">
        <v>1</v>
      </c>
      <c r="M1397" s="4">
        <v>276</v>
      </c>
    </row>
    <row r="1398" spans="1:13" x14ac:dyDescent="0.2">
      <c r="A1398" s="4">
        <v>1639389589</v>
      </c>
      <c r="B1398" s="4">
        <v>10</v>
      </c>
      <c r="C1398" s="4" t="s">
        <v>102</v>
      </c>
      <c r="D1398" s="4" t="s">
        <v>301</v>
      </c>
      <c r="E1398" s="4" t="s">
        <v>41</v>
      </c>
      <c r="F1398" s="4">
        <v>13</v>
      </c>
      <c r="G1398" s="4">
        <v>12</v>
      </c>
      <c r="H1398" s="4">
        <v>10</v>
      </c>
      <c r="I1398" s="4">
        <v>15</v>
      </c>
      <c r="J1398" s="4">
        <v>1026</v>
      </c>
      <c r="K1398" s="4">
        <v>77</v>
      </c>
      <c r="L1398" s="4">
        <v>1</v>
      </c>
      <c r="M1398" s="4">
        <v>276</v>
      </c>
    </row>
    <row r="1399" spans="1:13" x14ac:dyDescent="0.2">
      <c r="A1399" s="4">
        <v>1639389878</v>
      </c>
      <c r="B1399" s="4">
        <v>11</v>
      </c>
      <c r="C1399" s="4" t="s">
        <v>99</v>
      </c>
      <c r="D1399" s="4" t="s">
        <v>296</v>
      </c>
      <c r="E1399" s="4" t="s">
        <v>41</v>
      </c>
      <c r="F1399" s="4">
        <v>12</v>
      </c>
      <c r="G1399" s="4">
        <v>12</v>
      </c>
      <c r="H1399" s="4">
        <v>10</v>
      </c>
      <c r="I1399" s="4">
        <v>14</v>
      </c>
      <c r="J1399" s="4">
        <v>1026</v>
      </c>
      <c r="K1399" s="4">
        <v>76</v>
      </c>
      <c r="L1399" s="4">
        <v>1</v>
      </c>
      <c r="M1399" s="4">
        <v>276</v>
      </c>
    </row>
    <row r="1400" spans="1:13" x14ac:dyDescent="0.2">
      <c r="A1400" s="4">
        <v>1639390170</v>
      </c>
      <c r="B1400" s="4">
        <v>11</v>
      </c>
      <c r="C1400" s="4" t="s">
        <v>24</v>
      </c>
      <c r="D1400" s="4" t="s">
        <v>195</v>
      </c>
      <c r="E1400" s="4" t="s">
        <v>41</v>
      </c>
      <c r="F1400" s="4">
        <v>12</v>
      </c>
      <c r="G1400" s="4">
        <v>12</v>
      </c>
      <c r="H1400" s="4">
        <v>10</v>
      </c>
      <c r="I1400" s="4">
        <v>14</v>
      </c>
      <c r="J1400" s="4">
        <v>1026</v>
      </c>
      <c r="K1400" s="4">
        <v>76</v>
      </c>
      <c r="L1400" s="4">
        <v>1</v>
      </c>
      <c r="M1400" s="4">
        <v>276</v>
      </c>
    </row>
    <row r="1401" spans="1:13" x14ac:dyDescent="0.2">
      <c r="A1401" s="4">
        <v>1639390459</v>
      </c>
      <c r="B1401" s="4">
        <v>11</v>
      </c>
      <c r="C1401" s="4" t="s">
        <v>12</v>
      </c>
      <c r="D1401" s="4" t="s">
        <v>193</v>
      </c>
      <c r="E1401" s="4" t="s">
        <v>41</v>
      </c>
      <c r="F1401" s="4">
        <v>13</v>
      </c>
      <c r="G1401" s="4">
        <v>12</v>
      </c>
      <c r="H1401" s="4">
        <v>10</v>
      </c>
      <c r="I1401" s="4">
        <v>15</v>
      </c>
      <c r="J1401" s="4">
        <v>1026</v>
      </c>
      <c r="K1401" s="4">
        <v>76</v>
      </c>
      <c r="L1401" s="4">
        <v>1</v>
      </c>
      <c r="M1401" s="4">
        <v>255</v>
      </c>
    </row>
    <row r="1402" spans="1:13" x14ac:dyDescent="0.2">
      <c r="A1402" s="4">
        <v>1639390750</v>
      </c>
      <c r="B1402" s="4">
        <v>11</v>
      </c>
      <c r="C1402" s="4" t="s">
        <v>11</v>
      </c>
      <c r="D1402" s="4" t="s">
        <v>191</v>
      </c>
      <c r="E1402" s="4" t="s">
        <v>41</v>
      </c>
      <c r="F1402" s="4">
        <v>13</v>
      </c>
      <c r="G1402" s="4">
        <v>12</v>
      </c>
      <c r="H1402" s="4">
        <v>10</v>
      </c>
      <c r="I1402" s="4">
        <v>15</v>
      </c>
      <c r="J1402" s="4">
        <v>1026</v>
      </c>
      <c r="K1402" s="4">
        <v>76</v>
      </c>
      <c r="L1402" s="4">
        <v>1</v>
      </c>
      <c r="M1402" s="4">
        <v>255</v>
      </c>
    </row>
    <row r="1403" spans="1:13" x14ac:dyDescent="0.2">
      <c r="A1403" s="4">
        <v>1639391042</v>
      </c>
      <c r="B1403" s="4">
        <v>11</v>
      </c>
      <c r="C1403" s="4">
        <v>17</v>
      </c>
      <c r="D1403" s="4">
        <v>58</v>
      </c>
      <c r="E1403" s="4" t="s">
        <v>41</v>
      </c>
      <c r="F1403" s="4">
        <v>13</v>
      </c>
      <c r="G1403" s="4">
        <v>12</v>
      </c>
      <c r="H1403" s="4">
        <v>10</v>
      </c>
      <c r="I1403" s="4">
        <v>15</v>
      </c>
      <c r="J1403" s="4">
        <v>1026</v>
      </c>
      <c r="K1403" s="4">
        <v>76</v>
      </c>
      <c r="L1403" s="4">
        <v>1</v>
      </c>
      <c r="M1403" s="4">
        <v>255</v>
      </c>
    </row>
    <row r="1404" spans="1:13" x14ac:dyDescent="0.2">
      <c r="A1404" s="4">
        <v>1639391334</v>
      </c>
      <c r="B1404" s="4">
        <v>11</v>
      </c>
      <c r="C1404" s="4" t="s">
        <v>9</v>
      </c>
      <c r="D1404" s="4" t="s">
        <v>186</v>
      </c>
      <c r="E1404" s="4" t="s">
        <v>41</v>
      </c>
      <c r="F1404" s="4">
        <v>13</v>
      </c>
      <c r="G1404" s="4">
        <v>12</v>
      </c>
      <c r="H1404" s="4">
        <v>10</v>
      </c>
      <c r="I1404" s="4">
        <v>15</v>
      </c>
      <c r="J1404" s="4">
        <v>1026</v>
      </c>
      <c r="K1404" s="4">
        <v>76</v>
      </c>
      <c r="L1404" s="4">
        <v>1</v>
      </c>
      <c r="M1404" s="4">
        <v>249</v>
      </c>
    </row>
    <row r="1405" spans="1:13" x14ac:dyDescent="0.2">
      <c r="A1405" s="4">
        <v>1639391625</v>
      </c>
      <c r="B1405" s="4">
        <v>11</v>
      </c>
      <c r="C1405" s="4" t="s">
        <v>87</v>
      </c>
      <c r="D1405" s="4" t="s">
        <v>176</v>
      </c>
      <c r="E1405" s="4" t="s">
        <v>41</v>
      </c>
      <c r="F1405" s="4">
        <v>13</v>
      </c>
      <c r="G1405" s="4">
        <v>12</v>
      </c>
      <c r="H1405" s="4">
        <v>10</v>
      </c>
      <c r="I1405" s="4">
        <v>15</v>
      </c>
      <c r="J1405" s="4">
        <v>1026</v>
      </c>
      <c r="K1405" s="4">
        <v>77</v>
      </c>
      <c r="L1405" s="4">
        <v>1</v>
      </c>
      <c r="M1405" s="4">
        <v>247</v>
      </c>
    </row>
    <row r="1406" spans="1:13" x14ac:dyDescent="0.2">
      <c r="A1406" s="4">
        <v>1639391915</v>
      </c>
      <c r="B1406" s="4">
        <v>11</v>
      </c>
      <c r="C1406" s="4" t="s">
        <v>86</v>
      </c>
      <c r="D1406" s="4" t="s">
        <v>177</v>
      </c>
      <c r="E1406" s="4" t="s">
        <v>41</v>
      </c>
      <c r="F1406" s="4">
        <v>13</v>
      </c>
      <c r="G1406" s="4">
        <v>13</v>
      </c>
      <c r="H1406" s="4">
        <v>11</v>
      </c>
      <c r="I1406" s="4">
        <v>15</v>
      </c>
      <c r="J1406" s="4">
        <v>1026</v>
      </c>
      <c r="K1406" s="4">
        <v>76</v>
      </c>
      <c r="L1406" s="4">
        <v>1</v>
      </c>
      <c r="M1406" s="4">
        <v>247</v>
      </c>
    </row>
    <row r="1407" spans="1:13" x14ac:dyDescent="0.2">
      <c r="A1407" s="4">
        <v>1639392207</v>
      </c>
      <c r="B1407" s="4">
        <v>11</v>
      </c>
      <c r="C1407" s="4" t="s">
        <v>8</v>
      </c>
      <c r="D1407" s="4" t="s">
        <v>131</v>
      </c>
      <c r="E1407" s="4" t="s">
        <v>41</v>
      </c>
      <c r="F1407" s="4">
        <v>13</v>
      </c>
      <c r="G1407" s="4">
        <v>12</v>
      </c>
      <c r="H1407" s="4">
        <v>11</v>
      </c>
      <c r="I1407" s="4">
        <v>15</v>
      </c>
      <c r="J1407" s="4">
        <v>1026</v>
      </c>
      <c r="K1407" s="4">
        <v>76</v>
      </c>
      <c r="L1407" s="4">
        <v>0</v>
      </c>
      <c r="M1407" s="4">
        <v>343</v>
      </c>
    </row>
    <row r="1408" spans="1:13" x14ac:dyDescent="0.2">
      <c r="A1408" s="4">
        <v>1639392500</v>
      </c>
      <c r="B1408" s="4">
        <v>11</v>
      </c>
      <c r="C1408" s="4" t="s">
        <v>226</v>
      </c>
      <c r="D1408" s="4" t="s">
        <v>131</v>
      </c>
      <c r="E1408" s="4" t="s">
        <v>41</v>
      </c>
      <c r="F1408" s="4">
        <v>13</v>
      </c>
      <c r="G1408" s="4">
        <v>13</v>
      </c>
      <c r="H1408" s="4">
        <v>11</v>
      </c>
      <c r="I1408" s="4">
        <v>16</v>
      </c>
      <c r="J1408" s="4">
        <v>1026</v>
      </c>
      <c r="K1408" s="4">
        <v>77</v>
      </c>
      <c r="L1408" s="4">
        <v>0</v>
      </c>
      <c r="M1408" s="4">
        <v>343</v>
      </c>
    </row>
    <row r="1409" spans="1:13" x14ac:dyDescent="0.2">
      <c r="A1409" s="4">
        <v>1639392789</v>
      </c>
      <c r="B1409" s="4">
        <v>11</v>
      </c>
      <c r="C1409" s="4" t="s">
        <v>85</v>
      </c>
      <c r="D1409" s="4" t="s">
        <v>186</v>
      </c>
      <c r="E1409" s="4" t="s">
        <v>41</v>
      </c>
      <c r="F1409" s="4">
        <v>13</v>
      </c>
      <c r="G1409" s="4">
        <v>12</v>
      </c>
      <c r="H1409" s="4">
        <v>11</v>
      </c>
      <c r="I1409" s="4">
        <v>15</v>
      </c>
      <c r="J1409" s="4">
        <v>1026</v>
      </c>
      <c r="K1409" s="4">
        <v>76</v>
      </c>
      <c r="L1409" s="4">
        <v>1</v>
      </c>
      <c r="M1409" s="4">
        <v>260</v>
      </c>
    </row>
    <row r="1410" spans="1:13" x14ac:dyDescent="0.2">
      <c r="A1410" s="4">
        <v>1639393080</v>
      </c>
      <c r="B1410" s="4">
        <v>11</v>
      </c>
      <c r="C1410" s="4" t="s">
        <v>26</v>
      </c>
      <c r="D1410" s="4" t="s">
        <v>186</v>
      </c>
      <c r="E1410" s="4" t="s">
        <v>41</v>
      </c>
      <c r="F1410" s="4">
        <v>14</v>
      </c>
      <c r="G1410" s="4">
        <v>13</v>
      </c>
      <c r="H1410" s="4">
        <v>11</v>
      </c>
      <c r="I1410" s="4">
        <v>16</v>
      </c>
      <c r="J1410" s="4">
        <v>1026</v>
      </c>
      <c r="K1410" s="4">
        <v>76</v>
      </c>
      <c r="L1410" s="4">
        <v>0</v>
      </c>
      <c r="M1410" s="4">
        <v>343</v>
      </c>
    </row>
    <row r="1411" spans="1:13" x14ac:dyDescent="0.2">
      <c r="A1411" s="4">
        <v>1639393372</v>
      </c>
      <c r="B1411" s="4">
        <v>12</v>
      </c>
      <c r="C1411" s="4" t="s">
        <v>7</v>
      </c>
      <c r="D1411" s="4" t="s">
        <v>186</v>
      </c>
      <c r="E1411" s="4" t="s">
        <v>41</v>
      </c>
      <c r="F1411" s="4">
        <v>14</v>
      </c>
      <c r="G1411" s="4">
        <v>14</v>
      </c>
      <c r="H1411" s="4">
        <v>12</v>
      </c>
      <c r="I1411" s="4">
        <v>16</v>
      </c>
      <c r="J1411" s="4">
        <v>1026</v>
      </c>
      <c r="K1411" s="4">
        <v>75</v>
      </c>
      <c r="L1411" s="4">
        <v>0</v>
      </c>
      <c r="M1411" s="4">
        <v>289</v>
      </c>
    </row>
    <row r="1412" spans="1:13" x14ac:dyDescent="0.2">
      <c r="A1412" s="4">
        <v>1639393667</v>
      </c>
      <c r="B1412" s="4">
        <v>12</v>
      </c>
      <c r="C1412" s="4" t="s">
        <v>22</v>
      </c>
      <c r="D1412" s="4" t="s">
        <v>186</v>
      </c>
      <c r="E1412" s="4" t="s">
        <v>41</v>
      </c>
      <c r="F1412" s="4">
        <v>14</v>
      </c>
      <c r="G1412" s="4">
        <v>14</v>
      </c>
      <c r="H1412" s="4">
        <v>12</v>
      </c>
      <c r="I1412" s="4">
        <v>16</v>
      </c>
      <c r="J1412" s="4">
        <v>1026</v>
      </c>
      <c r="K1412" s="4">
        <v>75</v>
      </c>
      <c r="L1412" s="4">
        <v>0</v>
      </c>
      <c r="M1412" s="4">
        <v>28</v>
      </c>
    </row>
    <row r="1413" spans="1:13" x14ac:dyDescent="0.2">
      <c r="A1413" s="4">
        <v>1639393959</v>
      </c>
      <c r="B1413" s="4">
        <v>12</v>
      </c>
      <c r="C1413" s="4" t="s">
        <v>14</v>
      </c>
      <c r="D1413" s="4" t="s">
        <v>179</v>
      </c>
      <c r="E1413" s="4" t="s">
        <v>41</v>
      </c>
      <c r="F1413" s="4">
        <v>14</v>
      </c>
      <c r="G1413" s="4">
        <v>14</v>
      </c>
      <c r="H1413" s="4">
        <v>12</v>
      </c>
      <c r="I1413" s="4">
        <v>16</v>
      </c>
      <c r="J1413" s="4">
        <v>1026</v>
      </c>
      <c r="K1413" s="4">
        <v>75</v>
      </c>
      <c r="L1413" s="4">
        <v>0</v>
      </c>
      <c r="M1413" s="4">
        <v>28</v>
      </c>
    </row>
    <row r="1414" spans="1:13" x14ac:dyDescent="0.2">
      <c r="A1414" s="4">
        <v>1639394246</v>
      </c>
      <c r="B1414" s="4">
        <v>12</v>
      </c>
      <c r="C1414" s="4" t="s">
        <v>75</v>
      </c>
      <c r="D1414" s="4" t="s">
        <v>186</v>
      </c>
      <c r="E1414" s="4" t="s">
        <v>41</v>
      </c>
      <c r="F1414" s="4">
        <v>14</v>
      </c>
      <c r="G1414" s="4">
        <v>14</v>
      </c>
      <c r="H1414" s="4">
        <v>12</v>
      </c>
      <c r="I1414" s="4">
        <v>16</v>
      </c>
      <c r="J1414" s="4">
        <v>1026</v>
      </c>
      <c r="K1414" s="4">
        <v>73</v>
      </c>
      <c r="L1414" s="4">
        <v>0</v>
      </c>
      <c r="M1414" s="4">
        <v>28</v>
      </c>
    </row>
    <row r="1415" spans="1:13" x14ac:dyDescent="0.2">
      <c r="A1415" s="4">
        <v>1639394536</v>
      </c>
      <c r="B1415" s="4">
        <v>12</v>
      </c>
      <c r="C1415" s="4" t="s">
        <v>75</v>
      </c>
      <c r="D1415" s="4" t="s">
        <v>179</v>
      </c>
      <c r="E1415" s="4" t="s">
        <v>41</v>
      </c>
      <c r="F1415" s="4">
        <v>14</v>
      </c>
      <c r="G1415" s="4">
        <v>14</v>
      </c>
      <c r="H1415" s="4">
        <v>11</v>
      </c>
      <c r="I1415" s="4">
        <v>17</v>
      </c>
      <c r="J1415" s="4">
        <v>1026</v>
      </c>
      <c r="K1415" s="4">
        <v>73</v>
      </c>
      <c r="L1415" s="4">
        <v>0</v>
      </c>
      <c r="M1415" s="4">
        <v>60</v>
      </c>
    </row>
    <row r="1416" spans="1:13" x14ac:dyDescent="0.2">
      <c r="A1416" s="4">
        <v>1639394828</v>
      </c>
      <c r="B1416" s="4">
        <v>12</v>
      </c>
      <c r="C1416" s="4" t="s">
        <v>7</v>
      </c>
      <c r="D1416" s="4" t="s">
        <v>196</v>
      </c>
      <c r="E1416" s="4" t="s">
        <v>41</v>
      </c>
      <c r="F1416" s="4">
        <v>14</v>
      </c>
      <c r="G1416" s="4">
        <v>14</v>
      </c>
      <c r="H1416" s="4">
        <v>12</v>
      </c>
      <c r="I1416" s="4">
        <v>16</v>
      </c>
      <c r="J1416" s="4">
        <v>1026</v>
      </c>
      <c r="K1416" s="4">
        <v>73</v>
      </c>
      <c r="L1416" s="4">
        <v>0</v>
      </c>
      <c r="M1416" s="4">
        <v>60</v>
      </c>
    </row>
    <row r="1417" spans="1:13" x14ac:dyDescent="0.2">
      <c r="A1417" s="4">
        <v>1639395121</v>
      </c>
      <c r="B1417" s="4">
        <v>12</v>
      </c>
      <c r="C1417" s="4" t="s">
        <v>226</v>
      </c>
      <c r="D1417" s="4" t="s">
        <v>183</v>
      </c>
      <c r="E1417" s="4" t="s">
        <v>41</v>
      </c>
      <c r="F1417" s="4">
        <v>14</v>
      </c>
      <c r="G1417" s="4">
        <v>14</v>
      </c>
      <c r="H1417" s="4">
        <v>12</v>
      </c>
      <c r="I1417" s="4">
        <v>16</v>
      </c>
      <c r="J1417" s="4">
        <v>1026</v>
      </c>
      <c r="K1417" s="4">
        <v>73</v>
      </c>
      <c r="L1417" s="4">
        <v>0</v>
      </c>
      <c r="M1417" s="4">
        <v>60</v>
      </c>
    </row>
    <row r="1418" spans="1:13" x14ac:dyDescent="0.2">
      <c r="A1418" s="4">
        <v>1639395409</v>
      </c>
      <c r="B1418" s="4">
        <v>12</v>
      </c>
      <c r="C1418" s="4" t="s">
        <v>226</v>
      </c>
      <c r="D1418" s="4" t="s">
        <v>180</v>
      </c>
      <c r="E1418" s="4" t="s">
        <v>41</v>
      </c>
      <c r="F1418" s="4">
        <v>14</v>
      </c>
      <c r="G1418" s="4">
        <v>14</v>
      </c>
      <c r="H1418" s="4">
        <v>12</v>
      </c>
      <c r="I1418" s="4">
        <v>16</v>
      </c>
      <c r="J1418" s="4">
        <v>1025</v>
      </c>
      <c r="K1418" s="4">
        <v>73</v>
      </c>
      <c r="L1418" s="4">
        <v>0</v>
      </c>
      <c r="M1418" s="4">
        <v>60</v>
      </c>
    </row>
    <row r="1419" spans="1:13" x14ac:dyDescent="0.2">
      <c r="A1419" s="4">
        <v>1639395700</v>
      </c>
      <c r="B1419" s="4">
        <v>12</v>
      </c>
      <c r="C1419" s="4" t="s">
        <v>226</v>
      </c>
      <c r="D1419" s="4" t="s">
        <v>174</v>
      </c>
      <c r="E1419" s="4" t="s">
        <v>41</v>
      </c>
      <c r="F1419" s="4">
        <v>15</v>
      </c>
      <c r="G1419" s="4">
        <v>14</v>
      </c>
      <c r="H1419" s="4">
        <v>12</v>
      </c>
      <c r="I1419" s="4">
        <v>16</v>
      </c>
      <c r="J1419" s="4">
        <v>1025</v>
      </c>
      <c r="K1419" s="4">
        <v>73</v>
      </c>
      <c r="L1419" s="4">
        <v>0</v>
      </c>
      <c r="M1419" s="4">
        <v>71</v>
      </c>
    </row>
    <row r="1420" spans="1:13" x14ac:dyDescent="0.2">
      <c r="A1420" s="4">
        <v>1639395991</v>
      </c>
      <c r="B1420" s="4">
        <v>12</v>
      </c>
      <c r="C1420" s="4" t="s">
        <v>226</v>
      </c>
      <c r="D1420" s="4" t="s">
        <v>174</v>
      </c>
      <c r="E1420" s="4" t="s">
        <v>41</v>
      </c>
      <c r="F1420" s="4">
        <v>15</v>
      </c>
      <c r="G1420" s="4">
        <v>14</v>
      </c>
      <c r="H1420" s="4">
        <v>12</v>
      </c>
      <c r="I1420" s="4">
        <v>16</v>
      </c>
      <c r="J1420" s="4">
        <v>1026</v>
      </c>
      <c r="K1420" s="4">
        <v>72</v>
      </c>
      <c r="L1420" s="4">
        <v>0</v>
      </c>
      <c r="M1420" s="4">
        <v>71</v>
      </c>
    </row>
    <row r="1421" spans="1:13" x14ac:dyDescent="0.2">
      <c r="A1421" s="4">
        <v>1639396282</v>
      </c>
      <c r="B1421" s="4">
        <v>12</v>
      </c>
      <c r="C1421" s="4" t="s">
        <v>226</v>
      </c>
      <c r="D1421" s="4" t="s">
        <v>179</v>
      </c>
      <c r="E1421" s="4" t="s">
        <v>41</v>
      </c>
      <c r="F1421" s="4">
        <v>15</v>
      </c>
      <c r="G1421" s="4">
        <v>15</v>
      </c>
      <c r="H1421" s="4">
        <v>13</v>
      </c>
      <c r="I1421" s="4">
        <v>16</v>
      </c>
      <c r="J1421" s="4">
        <v>1025</v>
      </c>
      <c r="K1421" s="4">
        <v>72</v>
      </c>
      <c r="L1421" s="4">
        <v>0</v>
      </c>
      <c r="M1421" s="4">
        <v>151</v>
      </c>
    </row>
    <row r="1422" spans="1:13" x14ac:dyDescent="0.2">
      <c r="A1422" s="4">
        <v>1639396576</v>
      </c>
      <c r="B1422" s="4">
        <v>12</v>
      </c>
      <c r="C1422" s="4" t="s">
        <v>226</v>
      </c>
      <c r="D1422" s="4" t="s">
        <v>175</v>
      </c>
      <c r="E1422" s="4" t="s">
        <v>41</v>
      </c>
      <c r="F1422" s="4">
        <v>15</v>
      </c>
      <c r="G1422" s="4">
        <v>15</v>
      </c>
      <c r="H1422" s="4">
        <v>13</v>
      </c>
      <c r="I1422" s="4">
        <v>16</v>
      </c>
      <c r="J1422" s="4">
        <v>1025</v>
      </c>
      <c r="K1422" s="4">
        <v>72</v>
      </c>
      <c r="L1422" s="4">
        <v>0</v>
      </c>
      <c r="M1422" s="4">
        <v>151</v>
      </c>
    </row>
    <row r="1423" spans="1:13" x14ac:dyDescent="0.2">
      <c r="A1423" s="4">
        <v>1639396870</v>
      </c>
      <c r="B1423" s="4">
        <v>13</v>
      </c>
      <c r="C1423" s="4" t="s">
        <v>226</v>
      </c>
      <c r="D1423" s="4" t="s">
        <v>175</v>
      </c>
      <c r="E1423" s="4" t="s">
        <v>41</v>
      </c>
      <c r="F1423" s="4">
        <v>15</v>
      </c>
      <c r="G1423" s="4">
        <v>15</v>
      </c>
      <c r="H1423" s="4">
        <v>13</v>
      </c>
      <c r="I1423" s="4">
        <v>16</v>
      </c>
      <c r="J1423" s="4">
        <v>1025</v>
      </c>
      <c r="K1423" s="4">
        <v>72</v>
      </c>
      <c r="L1423" s="4">
        <v>0</v>
      </c>
      <c r="M1423" s="4">
        <v>151</v>
      </c>
    </row>
    <row r="1424" spans="1:13" x14ac:dyDescent="0.2">
      <c r="A1424" s="4">
        <v>1639397160</v>
      </c>
      <c r="B1424" s="4">
        <v>13</v>
      </c>
      <c r="C1424" s="4" t="s">
        <v>226</v>
      </c>
      <c r="D1424" s="4" t="s">
        <v>175</v>
      </c>
      <c r="E1424" s="4" t="s">
        <v>41</v>
      </c>
      <c r="F1424" s="4">
        <v>15</v>
      </c>
      <c r="G1424" s="4">
        <v>14</v>
      </c>
      <c r="H1424" s="4">
        <v>13</v>
      </c>
      <c r="I1424" s="4">
        <v>16</v>
      </c>
      <c r="J1424" s="4">
        <v>1025</v>
      </c>
      <c r="K1424" s="4">
        <v>73</v>
      </c>
      <c r="L1424" s="4">
        <v>0</v>
      </c>
      <c r="M1424" s="4">
        <v>151</v>
      </c>
    </row>
    <row r="1425" spans="1:13" x14ac:dyDescent="0.2">
      <c r="A1425" s="4">
        <v>1639397447</v>
      </c>
      <c r="B1425" s="4">
        <v>13</v>
      </c>
      <c r="C1425" s="4" t="s">
        <v>85</v>
      </c>
      <c r="D1425" s="4" t="s">
        <v>179</v>
      </c>
      <c r="E1425" s="4" t="s">
        <v>41</v>
      </c>
      <c r="F1425" s="4">
        <v>15</v>
      </c>
      <c r="G1425" s="4">
        <v>15</v>
      </c>
      <c r="H1425" s="4">
        <v>13</v>
      </c>
      <c r="I1425" s="4">
        <v>17</v>
      </c>
      <c r="J1425" s="4">
        <v>1025</v>
      </c>
      <c r="K1425" s="4">
        <v>72</v>
      </c>
      <c r="L1425" s="4">
        <v>1</v>
      </c>
      <c r="M1425" s="4">
        <v>302</v>
      </c>
    </row>
    <row r="1426" spans="1:13" x14ac:dyDescent="0.2">
      <c r="A1426" s="4">
        <v>1639397739</v>
      </c>
      <c r="B1426" s="4">
        <v>13</v>
      </c>
      <c r="C1426" s="4" t="s">
        <v>85</v>
      </c>
      <c r="D1426" s="4" t="s">
        <v>179</v>
      </c>
      <c r="E1426" s="4" t="s">
        <v>41</v>
      </c>
      <c r="F1426" s="4">
        <v>15</v>
      </c>
      <c r="G1426" s="4">
        <v>15</v>
      </c>
      <c r="H1426" s="4">
        <v>13</v>
      </c>
      <c r="I1426" s="4">
        <v>17</v>
      </c>
      <c r="J1426" s="4">
        <v>1025</v>
      </c>
      <c r="K1426" s="4">
        <v>72</v>
      </c>
      <c r="L1426" s="4">
        <v>1</v>
      </c>
      <c r="M1426" s="4">
        <v>302</v>
      </c>
    </row>
    <row r="1427" spans="1:13" x14ac:dyDescent="0.2">
      <c r="A1427" s="4">
        <v>1639398030</v>
      </c>
      <c r="B1427" s="4">
        <v>13</v>
      </c>
      <c r="C1427" s="4" t="s">
        <v>85</v>
      </c>
      <c r="D1427" s="4" t="s">
        <v>175</v>
      </c>
      <c r="E1427" s="4" t="s">
        <v>41</v>
      </c>
      <c r="F1427" s="4">
        <v>15</v>
      </c>
      <c r="G1427" s="4">
        <v>15</v>
      </c>
      <c r="H1427" s="4">
        <v>13</v>
      </c>
      <c r="I1427" s="4">
        <v>17</v>
      </c>
      <c r="J1427" s="4">
        <v>1025</v>
      </c>
      <c r="K1427" s="4">
        <v>72</v>
      </c>
      <c r="L1427" s="4">
        <v>1</v>
      </c>
      <c r="M1427" s="4">
        <v>302</v>
      </c>
    </row>
    <row r="1428" spans="1:13" x14ac:dyDescent="0.2">
      <c r="A1428" s="4">
        <v>1639398320</v>
      </c>
      <c r="B1428" s="4">
        <v>13</v>
      </c>
      <c r="C1428" s="4" t="s">
        <v>85</v>
      </c>
      <c r="D1428" s="4" t="s">
        <v>175</v>
      </c>
      <c r="E1428" s="4" t="s">
        <v>41</v>
      </c>
      <c r="F1428" s="4">
        <v>15</v>
      </c>
      <c r="G1428" s="4">
        <v>15</v>
      </c>
      <c r="H1428" s="4">
        <v>13</v>
      </c>
      <c r="I1428" s="4">
        <v>17</v>
      </c>
      <c r="J1428" s="4">
        <v>1025</v>
      </c>
      <c r="K1428" s="4">
        <v>73</v>
      </c>
      <c r="L1428" s="4">
        <v>0</v>
      </c>
      <c r="M1428" s="4">
        <v>282</v>
      </c>
    </row>
    <row r="1429" spans="1:13" x14ac:dyDescent="0.2">
      <c r="A1429" s="4">
        <v>1639398613</v>
      </c>
      <c r="B1429" s="4">
        <v>13</v>
      </c>
      <c r="C1429" s="4" t="s">
        <v>85</v>
      </c>
      <c r="D1429" s="4" t="s">
        <v>175</v>
      </c>
      <c r="E1429" s="4" t="s">
        <v>41</v>
      </c>
      <c r="F1429" s="4">
        <v>15</v>
      </c>
      <c r="G1429" s="4">
        <v>15</v>
      </c>
      <c r="H1429" s="4">
        <v>14</v>
      </c>
      <c r="I1429" s="4">
        <v>17</v>
      </c>
      <c r="J1429" s="4">
        <v>1025</v>
      </c>
      <c r="K1429" s="4">
        <v>73</v>
      </c>
      <c r="L1429" s="4">
        <v>0</v>
      </c>
      <c r="M1429" s="4">
        <v>13</v>
      </c>
    </row>
    <row r="1430" spans="1:13" x14ac:dyDescent="0.2">
      <c r="A1430" s="4">
        <v>1639398901</v>
      </c>
      <c r="B1430" s="4">
        <v>13</v>
      </c>
      <c r="C1430" s="4" t="s">
        <v>85</v>
      </c>
      <c r="D1430" s="4" t="s">
        <v>179</v>
      </c>
      <c r="E1430" s="4" t="s">
        <v>41</v>
      </c>
      <c r="F1430" s="4">
        <v>15</v>
      </c>
      <c r="G1430" s="4">
        <v>15</v>
      </c>
      <c r="H1430" s="4">
        <v>14</v>
      </c>
      <c r="I1430" s="4">
        <v>17</v>
      </c>
      <c r="J1430" s="4">
        <v>1025</v>
      </c>
      <c r="K1430" s="4">
        <v>73</v>
      </c>
      <c r="L1430" s="4">
        <v>0</v>
      </c>
      <c r="M1430" s="4">
        <v>13</v>
      </c>
    </row>
    <row r="1431" spans="1:13" x14ac:dyDescent="0.2">
      <c r="A1431" s="4">
        <v>1639399191</v>
      </c>
      <c r="B1431" s="4">
        <v>13</v>
      </c>
      <c r="C1431" s="4" t="s">
        <v>85</v>
      </c>
      <c r="D1431" s="4" t="s">
        <v>179</v>
      </c>
      <c r="E1431" s="4" t="s">
        <v>41</v>
      </c>
      <c r="F1431" s="4">
        <v>15</v>
      </c>
      <c r="G1431" s="4">
        <v>15</v>
      </c>
      <c r="H1431" s="4">
        <v>14</v>
      </c>
      <c r="I1431" s="4">
        <v>17</v>
      </c>
      <c r="J1431" s="4">
        <v>1025</v>
      </c>
      <c r="K1431" s="4">
        <v>73</v>
      </c>
      <c r="L1431" s="4">
        <v>1</v>
      </c>
      <c r="M1431" s="4">
        <v>140</v>
      </c>
    </row>
    <row r="1432" spans="1:13" x14ac:dyDescent="0.2">
      <c r="A1432" s="4">
        <v>1639399483</v>
      </c>
      <c r="B1432" s="4">
        <v>13</v>
      </c>
      <c r="C1432" s="4" t="s">
        <v>26</v>
      </c>
      <c r="D1432" s="4" t="s">
        <v>179</v>
      </c>
      <c r="E1432" s="4" t="s">
        <v>41</v>
      </c>
      <c r="F1432" s="4">
        <v>15</v>
      </c>
      <c r="G1432" s="4">
        <v>15</v>
      </c>
      <c r="H1432" s="4">
        <v>14</v>
      </c>
      <c r="I1432" s="4">
        <v>17</v>
      </c>
      <c r="J1432" s="4">
        <v>1025</v>
      </c>
      <c r="K1432" s="4">
        <v>73</v>
      </c>
      <c r="L1432" s="4">
        <v>1</v>
      </c>
      <c r="M1432" s="4">
        <v>140</v>
      </c>
    </row>
    <row r="1433" spans="1:13" x14ac:dyDescent="0.2">
      <c r="A1433" s="4">
        <v>1639399775</v>
      </c>
      <c r="B1433" s="4">
        <v>13</v>
      </c>
      <c r="C1433" s="4" t="s">
        <v>26</v>
      </c>
      <c r="D1433" s="4" t="s">
        <v>179</v>
      </c>
      <c r="E1433" s="4" t="s">
        <v>41</v>
      </c>
      <c r="F1433" s="4">
        <v>15</v>
      </c>
      <c r="G1433" s="4">
        <v>15</v>
      </c>
      <c r="H1433" s="4">
        <v>14</v>
      </c>
      <c r="I1433" s="4">
        <v>17</v>
      </c>
      <c r="J1433" s="4">
        <v>1025</v>
      </c>
      <c r="K1433" s="4">
        <v>72</v>
      </c>
      <c r="L1433" s="4">
        <v>1</v>
      </c>
      <c r="M1433" s="4">
        <v>140</v>
      </c>
    </row>
    <row r="1434" spans="1:13" x14ac:dyDescent="0.2">
      <c r="A1434" s="4">
        <v>1639400065</v>
      </c>
      <c r="B1434" s="4">
        <v>13</v>
      </c>
      <c r="C1434" s="4" t="s">
        <v>26</v>
      </c>
      <c r="D1434" s="4" t="s">
        <v>179</v>
      </c>
      <c r="E1434" s="4" t="s">
        <v>41</v>
      </c>
      <c r="F1434" s="4">
        <v>15</v>
      </c>
      <c r="G1434" s="4">
        <v>15</v>
      </c>
      <c r="H1434" s="4">
        <v>14</v>
      </c>
      <c r="I1434" s="4">
        <v>17</v>
      </c>
      <c r="J1434" s="4">
        <v>1025</v>
      </c>
      <c r="K1434" s="4">
        <v>72</v>
      </c>
      <c r="L1434" s="4">
        <v>1</v>
      </c>
      <c r="M1434" s="4">
        <v>140</v>
      </c>
    </row>
    <row r="1435" spans="1:13" x14ac:dyDescent="0.2">
      <c r="A1435" s="4">
        <v>1639400355</v>
      </c>
      <c r="B1435" s="4">
        <v>13</v>
      </c>
      <c r="C1435" s="4" t="s">
        <v>85</v>
      </c>
      <c r="D1435" s="4" t="s">
        <v>175</v>
      </c>
      <c r="E1435" s="4" t="s">
        <v>41</v>
      </c>
      <c r="F1435" s="4">
        <v>16</v>
      </c>
      <c r="G1435" s="4">
        <v>15</v>
      </c>
      <c r="H1435" s="4">
        <v>14</v>
      </c>
      <c r="I1435" s="4">
        <v>17</v>
      </c>
      <c r="J1435" s="4">
        <v>1024</v>
      </c>
      <c r="K1435" s="4">
        <v>73</v>
      </c>
      <c r="L1435" s="4">
        <v>0</v>
      </c>
      <c r="M1435" s="4">
        <v>161</v>
      </c>
    </row>
    <row r="1436" spans="1:13" x14ac:dyDescent="0.2">
      <c r="A1436" s="4">
        <v>1639400645</v>
      </c>
      <c r="B1436" s="4">
        <v>14</v>
      </c>
      <c r="C1436" s="4" t="s">
        <v>226</v>
      </c>
      <c r="D1436" s="4" t="s">
        <v>173</v>
      </c>
      <c r="E1436" s="4" t="s">
        <v>41</v>
      </c>
      <c r="F1436" s="4">
        <v>16</v>
      </c>
      <c r="G1436" s="4">
        <v>15</v>
      </c>
      <c r="H1436" s="4">
        <v>15</v>
      </c>
      <c r="I1436" s="4">
        <v>17</v>
      </c>
      <c r="J1436" s="4">
        <v>1024</v>
      </c>
      <c r="K1436" s="4">
        <v>73</v>
      </c>
      <c r="L1436" s="4">
        <v>0</v>
      </c>
      <c r="M1436" s="4">
        <v>161</v>
      </c>
    </row>
    <row r="1437" spans="1:13" x14ac:dyDescent="0.2">
      <c r="A1437" s="4">
        <v>1639400938</v>
      </c>
      <c r="B1437" s="4">
        <v>14</v>
      </c>
      <c r="C1437" s="4" t="s">
        <v>8</v>
      </c>
      <c r="D1437" s="4" t="s">
        <v>175</v>
      </c>
      <c r="E1437" s="4" t="s">
        <v>41</v>
      </c>
      <c r="F1437" s="4">
        <v>16</v>
      </c>
      <c r="G1437" s="4">
        <v>15</v>
      </c>
      <c r="H1437" s="4">
        <v>14</v>
      </c>
      <c r="I1437" s="4">
        <v>17</v>
      </c>
      <c r="J1437" s="4">
        <v>1024</v>
      </c>
      <c r="K1437" s="4">
        <v>72</v>
      </c>
      <c r="L1437" s="4">
        <v>0</v>
      </c>
      <c r="M1437" s="4">
        <v>173</v>
      </c>
    </row>
    <row r="1438" spans="1:13" x14ac:dyDescent="0.2">
      <c r="A1438" s="4">
        <v>1639401226</v>
      </c>
      <c r="B1438" s="4">
        <v>14</v>
      </c>
      <c r="C1438" s="4" t="s">
        <v>86</v>
      </c>
      <c r="D1438" s="4" t="s">
        <v>186</v>
      </c>
      <c r="E1438" s="4" t="s">
        <v>41</v>
      </c>
      <c r="F1438" s="4">
        <v>16</v>
      </c>
      <c r="G1438" s="4">
        <v>15</v>
      </c>
      <c r="H1438" s="4">
        <v>15</v>
      </c>
      <c r="I1438" s="4">
        <v>17</v>
      </c>
      <c r="J1438" s="4">
        <v>1024</v>
      </c>
      <c r="K1438" s="4">
        <v>73</v>
      </c>
      <c r="L1438" s="4">
        <v>0</v>
      </c>
      <c r="M1438" s="4">
        <v>173</v>
      </c>
    </row>
    <row r="1439" spans="1:13" x14ac:dyDescent="0.2">
      <c r="A1439" s="4">
        <v>1639401518</v>
      </c>
      <c r="B1439" s="4">
        <v>14</v>
      </c>
      <c r="C1439" s="4" t="s">
        <v>86</v>
      </c>
      <c r="D1439" s="4" t="s">
        <v>176</v>
      </c>
      <c r="E1439" s="4" t="s">
        <v>41</v>
      </c>
      <c r="F1439" s="4">
        <v>16</v>
      </c>
      <c r="G1439" s="4">
        <v>15</v>
      </c>
      <c r="H1439" s="4">
        <v>15</v>
      </c>
      <c r="I1439" s="4">
        <v>17</v>
      </c>
      <c r="J1439" s="4">
        <v>1024</v>
      </c>
      <c r="K1439" s="4">
        <v>73</v>
      </c>
      <c r="L1439" s="4">
        <v>0</v>
      </c>
      <c r="M1439" s="4">
        <v>173</v>
      </c>
    </row>
    <row r="1440" spans="1:13" x14ac:dyDescent="0.2">
      <c r="A1440" s="4">
        <v>1639401810</v>
      </c>
      <c r="B1440" s="4">
        <v>14</v>
      </c>
      <c r="C1440" s="4" t="s">
        <v>87</v>
      </c>
      <c r="D1440" s="4" t="s">
        <v>177</v>
      </c>
      <c r="E1440" s="4" t="s">
        <v>41</v>
      </c>
      <c r="F1440" s="4">
        <v>16</v>
      </c>
      <c r="G1440" s="4">
        <v>16</v>
      </c>
      <c r="H1440" s="4">
        <v>15</v>
      </c>
      <c r="I1440" s="4">
        <v>18</v>
      </c>
      <c r="J1440" s="4">
        <v>1024</v>
      </c>
      <c r="K1440" s="4">
        <v>72</v>
      </c>
      <c r="L1440" s="4">
        <v>0</v>
      </c>
      <c r="M1440" s="4">
        <v>153</v>
      </c>
    </row>
    <row r="1441" spans="1:13" x14ac:dyDescent="0.2">
      <c r="A1441" s="4">
        <v>1639402100</v>
      </c>
      <c r="B1441" s="4">
        <v>14</v>
      </c>
      <c r="C1441" s="4" t="s">
        <v>87</v>
      </c>
      <c r="D1441" s="4" t="s">
        <v>178</v>
      </c>
      <c r="E1441" s="4" t="s">
        <v>41</v>
      </c>
      <c r="F1441" s="4">
        <v>16</v>
      </c>
      <c r="G1441" s="4">
        <v>16</v>
      </c>
      <c r="H1441" s="4">
        <v>15</v>
      </c>
      <c r="I1441" s="4">
        <v>18</v>
      </c>
      <c r="J1441" s="4">
        <v>1024</v>
      </c>
      <c r="K1441" s="4">
        <v>73</v>
      </c>
      <c r="L1441" s="4">
        <v>0</v>
      </c>
      <c r="M1441" s="4">
        <v>153</v>
      </c>
    </row>
    <row r="1442" spans="1:13" x14ac:dyDescent="0.2">
      <c r="A1442" s="4">
        <v>1639402390</v>
      </c>
      <c r="B1442" s="4">
        <v>14</v>
      </c>
      <c r="C1442" s="4" t="s">
        <v>23</v>
      </c>
      <c r="D1442" s="4" t="s">
        <v>178</v>
      </c>
      <c r="E1442" s="4" t="s">
        <v>41</v>
      </c>
      <c r="F1442" s="4">
        <v>16</v>
      </c>
      <c r="G1442" s="4">
        <v>16</v>
      </c>
      <c r="H1442" s="4">
        <v>15</v>
      </c>
      <c r="I1442" s="4">
        <v>18</v>
      </c>
      <c r="J1442" s="4">
        <v>1024</v>
      </c>
      <c r="K1442" s="4">
        <v>72</v>
      </c>
      <c r="L1442" s="4">
        <v>0</v>
      </c>
      <c r="M1442" s="4">
        <v>153</v>
      </c>
    </row>
    <row r="1443" spans="1:13" x14ac:dyDescent="0.2">
      <c r="A1443" s="4">
        <v>1639402682</v>
      </c>
      <c r="B1443" s="4">
        <v>14</v>
      </c>
      <c r="C1443" s="4" t="s">
        <v>23</v>
      </c>
      <c r="D1443" s="4" t="s">
        <v>187</v>
      </c>
      <c r="E1443" s="4" t="s">
        <v>41</v>
      </c>
      <c r="F1443" s="4">
        <v>16</v>
      </c>
      <c r="G1443" s="4">
        <v>16</v>
      </c>
      <c r="H1443" s="4">
        <v>15</v>
      </c>
      <c r="I1443" s="4">
        <v>18</v>
      </c>
      <c r="J1443" s="4">
        <v>1024</v>
      </c>
      <c r="K1443" s="4">
        <v>73</v>
      </c>
      <c r="L1443" s="4">
        <v>0</v>
      </c>
      <c r="M1443" s="4">
        <v>153</v>
      </c>
    </row>
    <row r="1444" spans="1:13" x14ac:dyDescent="0.2">
      <c r="A1444" s="4">
        <v>1639402973</v>
      </c>
      <c r="B1444" s="4">
        <v>14</v>
      </c>
      <c r="C1444" s="4" t="s">
        <v>88</v>
      </c>
      <c r="D1444" s="4" t="s">
        <v>188</v>
      </c>
      <c r="E1444" s="4" t="s">
        <v>41</v>
      </c>
      <c r="F1444" s="4">
        <v>16</v>
      </c>
      <c r="G1444" s="4">
        <v>16</v>
      </c>
      <c r="H1444" s="4">
        <v>15</v>
      </c>
      <c r="I1444" s="4">
        <v>18</v>
      </c>
      <c r="J1444" s="4">
        <v>1024</v>
      </c>
      <c r="K1444" s="4">
        <v>73</v>
      </c>
      <c r="L1444" s="4">
        <v>0</v>
      </c>
      <c r="M1444" s="4">
        <v>169</v>
      </c>
    </row>
    <row r="1445" spans="1:13" x14ac:dyDescent="0.2">
      <c r="A1445" s="4">
        <v>1639403265</v>
      </c>
      <c r="B1445" s="4">
        <v>14</v>
      </c>
      <c r="C1445" s="4" t="s">
        <v>88</v>
      </c>
      <c r="D1445" s="4" t="s">
        <v>188</v>
      </c>
      <c r="E1445" s="4" t="s">
        <v>41</v>
      </c>
      <c r="F1445" s="4">
        <v>16</v>
      </c>
      <c r="G1445" s="4">
        <v>16</v>
      </c>
      <c r="H1445" s="4">
        <v>15</v>
      </c>
      <c r="I1445" s="4">
        <v>18</v>
      </c>
      <c r="J1445" s="4">
        <v>1024</v>
      </c>
      <c r="K1445" s="4">
        <v>73</v>
      </c>
      <c r="L1445" s="4">
        <v>0</v>
      </c>
      <c r="M1445" s="4">
        <v>169</v>
      </c>
    </row>
    <row r="1446" spans="1:13" x14ac:dyDescent="0.2">
      <c r="A1446" s="4">
        <v>1639403556</v>
      </c>
      <c r="B1446" s="4">
        <v>14</v>
      </c>
      <c r="C1446" s="4" t="s">
        <v>88</v>
      </c>
      <c r="D1446" s="4" t="s">
        <v>188</v>
      </c>
      <c r="E1446" s="4" t="s">
        <v>41</v>
      </c>
      <c r="F1446" s="4">
        <v>16</v>
      </c>
      <c r="G1446" s="4">
        <v>16</v>
      </c>
      <c r="H1446" s="4">
        <v>15</v>
      </c>
      <c r="I1446" s="4">
        <v>18</v>
      </c>
      <c r="J1446" s="4">
        <v>1024</v>
      </c>
      <c r="K1446" s="4">
        <v>73</v>
      </c>
      <c r="L1446" s="4">
        <v>0</v>
      </c>
      <c r="M1446" s="4">
        <v>169</v>
      </c>
    </row>
    <row r="1447" spans="1:13" x14ac:dyDescent="0.2">
      <c r="A1447" s="4">
        <v>1639403847</v>
      </c>
      <c r="B1447" s="4">
        <v>14</v>
      </c>
      <c r="C1447" s="4" t="s">
        <v>88</v>
      </c>
      <c r="D1447" s="4" t="s">
        <v>189</v>
      </c>
      <c r="E1447" s="4" t="s">
        <v>41</v>
      </c>
      <c r="F1447" s="4">
        <v>16</v>
      </c>
      <c r="G1447" s="4">
        <v>16</v>
      </c>
      <c r="H1447" s="4">
        <v>14</v>
      </c>
      <c r="I1447" s="4">
        <v>18</v>
      </c>
      <c r="J1447" s="4">
        <v>1024</v>
      </c>
      <c r="K1447" s="4">
        <v>73</v>
      </c>
      <c r="L1447" s="4">
        <v>0</v>
      </c>
      <c r="M1447" s="4">
        <v>264</v>
      </c>
    </row>
    <row r="1448" spans="1:13" x14ac:dyDescent="0.2">
      <c r="A1448" s="4">
        <v>1639404135</v>
      </c>
      <c r="B1448" s="4">
        <v>15</v>
      </c>
      <c r="C1448" s="4" t="s">
        <v>88</v>
      </c>
      <c r="D1448" s="4" t="s">
        <v>189</v>
      </c>
      <c r="E1448" s="4" t="s">
        <v>41</v>
      </c>
      <c r="F1448" s="4">
        <v>16</v>
      </c>
      <c r="G1448" s="4">
        <v>16</v>
      </c>
      <c r="H1448" s="4">
        <v>15</v>
      </c>
      <c r="I1448" s="4">
        <v>18</v>
      </c>
      <c r="J1448" s="4">
        <v>1024</v>
      </c>
      <c r="K1448" s="4">
        <v>73</v>
      </c>
      <c r="L1448" s="4">
        <v>0</v>
      </c>
      <c r="M1448" s="4">
        <v>298</v>
      </c>
    </row>
    <row r="1449" spans="1:13" x14ac:dyDescent="0.2">
      <c r="A1449" s="4">
        <v>1639404427</v>
      </c>
      <c r="B1449" s="4">
        <v>15</v>
      </c>
      <c r="C1449" s="4" t="s">
        <v>9</v>
      </c>
      <c r="D1449" s="4" t="s">
        <v>189</v>
      </c>
      <c r="E1449" s="4" t="s">
        <v>41</v>
      </c>
      <c r="F1449" s="4">
        <v>16</v>
      </c>
      <c r="G1449" s="4">
        <v>16</v>
      </c>
      <c r="H1449" s="4">
        <v>15</v>
      </c>
      <c r="I1449" s="4">
        <v>18</v>
      </c>
      <c r="J1449" s="4">
        <v>1024</v>
      </c>
      <c r="K1449" s="4">
        <v>73</v>
      </c>
      <c r="L1449" s="4">
        <v>0</v>
      </c>
      <c r="M1449" s="4">
        <v>12</v>
      </c>
    </row>
    <row r="1450" spans="1:13" x14ac:dyDescent="0.2">
      <c r="A1450" s="4">
        <v>1639404718</v>
      </c>
      <c r="B1450" s="4">
        <v>15</v>
      </c>
      <c r="C1450" s="4" t="s">
        <v>9</v>
      </c>
      <c r="D1450" s="4" t="s">
        <v>190</v>
      </c>
      <c r="E1450" s="4" t="s">
        <v>41</v>
      </c>
      <c r="F1450" s="4">
        <v>16</v>
      </c>
      <c r="G1450" s="4">
        <v>16</v>
      </c>
      <c r="H1450" s="4">
        <v>15</v>
      </c>
      <c r="I1450" s="4">
        <v>18</v>
      </c>
      <c r="J1450" s="4">
        <v>1024</v>
      </c>
      <c r="K1450" s="4">
        <v>73</v>
      </c>
      <c r="L1450" s="4">
        <v>0</v>
      </c>
      <c r="M1450" s="4">
        <v>298</v>
      </c>
    </row>
    <row r="1451" spans="1:13" x14ac:dyDescent="0.2">
      <c r="A1451" s="4">
        <v>1639405009</v>
      </c>
      <c r="B1451" s="4">
        <v>15</v>
      </c>
      <c r="C1451" s="4" t="s">
        <v>9</v>
      </c>
      <c r="D1451" s="4" t="s">
        <v>190</v>
      </c>
      <c r="E1451" s="4" t="s">
        <v>41</v>
      </c>
      <c r="F1451" s="4">
        <v>16</v>
      </c>
      <c r="G1451" s="4">
        <v>16</v>
      </c>
      <c r="H1451" s="4">
        <v>15</v>
      </c>
      <c r="I1451" s="4">
        <v>18</v>
      </c>
      <c r="J1451" s="4">
        <v>1024</v>
      </c>
      <c r="K1451" s="4">
        <v>73</v>
      </c>
      <c r="L1451" s="4">
        <v>1</v>
      </c>
      <c r="M1451" s="4">
        <v>278</v>
      </c>
    </row>
    <row r="1452" spans="1:13" x14ac:dyDescent="0.2">
      <c r="A1452" s="4">
        <v>1639405300</v>
      </c>
      <c r="B1452" s="4">
        <v>15</v>
      </c>
      <c r="C1452" s="4" t="s">
        <v>9</v>
      </c>
      <c r="D1452" s="4" t="s">
        <v>191</v>
      </c>
      <c r="E1452" s="4" t="s">
        <v>41</v>
      </c>
      <c r="F1452" s="4">
        <v>16</v>
      </c>
      <c r="G1452" s="4">
        <v>16</v>
      </c>
      <c r="H1452" s="4">
        <v>15</v>
      </c>
      <c r="I1452" s="4">
        <v>18</v>
      </c>
      <c r="J1452" s="4">
        <v>1024</v>
      </c>
      <c r="K1452" s="4">
        <v>74</v>
      </c>
      <c r="L1452" s="4">
        <v>0</v>
      </c>
      <c r="M1452" s="4">
        <v>271</v>
      </c>
    </row>
    <row r="1453" spans="1:13" x14ac:dyDescent="0.2">
      <c r="A1453" s="4">
        <v>1639405592</v>
      </c>
      <c r="B1453" s="4">
        <v>15</v>
      </c>
      <c r="C1453" s="4" t="s">
        <v>10</v>
      </c>
      <c r="D1453" s="4" t="s">
        <v>191</v>
      </c>
      <c r="E1453" s="4" t="s">
        <v>41</v>
      </c>
      <c r="F1453" s="4">
        <v>16</v>
      </c>
      <c r="G1453" s="4">
        <v>16</v>
      </c>
      <c r="H1453" s="4">
        <v>15</v>
      </c>
      <c r="I1453" s="4">
        <v>18</v>
      </c>
      <c r="J1453" s="4">
        <v>1024</v>
      </c>
      <c r="K1453" s="4">
        <v>74</v>
      </c>
      <c r="L1453" s="4">
        <v>0</v>
      </c>
      <c r="M1453" s="4">
        <v>271</v>
      </c>
    </row>
    <row r="1454" spans="1:13" x14ac:dyDescent="0.2">
      <c r="A1454" s="4">
        <v>1639405883</v>
      </c>
      <c r="B1454" s="4">
        <v>15</v>
      </c>
      <c r="C1454" s="4" t="s">
        <v>10</v>
      </c>
      <c r="D1454" s="4" t="s">
        <v>190</v>
      </c>
      <c r="E1454" s="4" t="s">
        <v>41</v>
      </c>
      <c r="F1454" s="4">
        <v>16</v>
      </c>
      <c r="G1454" s="4">
        <v>16</v>
      </c>
      <c r="H1454" s="4">
        <v>15</v>
      </c>
      <c r="I1454" s="4">
        <v>18</v>
      </c>
      <c r="J1454" s="4">
        <v>1024</v>
      </c>
      <c r="K1454" s="4">
        <v>74</v>
      </c>
      <c r="L1454" s="4">
        <v>0</v>
      </c>
      <c r="M1454" s="4">
        <v>271</v>
      </c>
    </row>
    <row r="1455" spans="1:13" x14ac:dyDescent="0.2">
      <c r="A1455" s="4">
        <v>1639406174</v>
      </c>
      <c r="B1455" s="4">
        <v>15</v>
      </c>
      <c r="C1455" s="4" t="s">
        <v>10</v>
      </c>
      <c r="D1455" s="4" t="s">
        <v>132</v>
      </c>
      <c r="E1455" s="4" t="s">
        <v>41</v>
      </c>
      <c r="F1455" s="4">
        <v>16</v>
      </c>
      <c r="G1455" s="4">
        <v>16</v>
      </c>
      <c r="H1455" s="4">
        <v>15</v>
      </c>
      <c r="I1455" s="4">
        <v>18</v>
      </c>
      <c r="J1455" s="4">
        <v>1024</v>
      </c>
      <c r="K1455" s="4">
        <v>74</v>
      </c>
      <c r="L1455" s="4">
        <v>2</v>
      </c>
      <c r="M1455" s="4">
        <v>218</v>
      </c>
    </row>
    <row r="1456" spans="1:13" x14ac:dyDescent="0.2">
      <c r="A1456" s="4">
        <v>1639406467</v>
      </c>
      <c r="B1456" s="4">
        <v>15</v>
      </c>
      <c r="C1456" s="4" t="s">
        <v>10</v>
      </c>
      <c r="D1456" s="4" t="s">
        <v>132</v>
      </c>
      <c r="E1456" s="4" t="s">
        <v>41</v>
      </c>
      <c r="F1456" s="4">
        <v>16</v>
      </c>
      <c r="G1456" s="4">
        <v>16</v>
      </c>
      <c r="H1456" s="4">
        <v>15</v>
      </c>
      <c r="I1456" s="4">
        <v>18</v>
      </c>
      <c r="J1456" s="4">
        <v>1023</v>
      </c>
      <c r="K1456" s="4">
        <v>74</v>
      </c>
      <c r="L1456" s="4">
        <v>3</v>
      </c>
      <c r="M1456" s="4">
        <v>273</v>
      </c>
    </row>
    <row r="1457" spans="1:13" x14ac:dyDescent="0.2">
      <c r="A1457" s="4">
        <v>1639406757</v>
      </c>
      <c r="B1457" s="4">
        <v>15</v>
      </c>
      <c r="C1457" s="4" t="s">
        <v>10</v>
      </c>
      <c r="D1457" s="4" t="s">
        <v>192</v>
      </c>
      <c r="E1457" s="4" t="s">
        <v>41</v>
      </c>
      <c r="F1457" s="4">
        <v>16</v>
      </c>
      <c r="G1457" s="4">
        <v>16</v>
      </c>
      <c r="H1457" s="4">
        <v>15</v>
      </c>
      <c r="I1457" s="4">
        <v>18</v>
      </c>
      <c r="J1457" s="4">
        <v>1024</v>
      </c>
      <c r="K1457" s="4">
        <v>74</v>
      </c>
      <c r="L1457" s="4">
        <v>3</v>
      </c>
      <c r="M1457" s="4">
        <v>0</v>
      </c>
    </row>
    <row r="1458" spans="1:13" x14ac:dyDescent="0.2">
      <c r="A1458" s="4">
        <v>1639407047</v>
      </c>
      <c r="B1458" s="4">
        <v>15</v>
      </c>
      <c r="C1458" s="4" t="s">
        <v>10</v>
      </c>
      <c r="D1458" s="4" t="s">
        <v>193</v>
      </c>
      <c r="E1458" s="4" t="s">
        <v>41</v>
      </c>
      <c r="F1458" s="4">
        <v>16</v>
      </c>
      <c r="G1458" s="4">
        <v>16</v>
      </c>
      <c r="H1458" s="4">
        <v>15</v>
      </c>
      <c r="I1458" s="4">
        <v>18</v>
      </c>
      <c r="J1458" s="4">
        <v>1024</v>
      </c>
      <c r="K1458" s="4">
        <v>74</v>
      </c>
      <c r="L1458" s="4">
        <v>3</v>
      </c>
      <c r="M1458" s="4">
        <v>0</v>
      </c>
    </row>
    <row r="1459" spans="1:13" x14ac:dyDescent="0.2">
      <c r="A1459" s="4">
        <v>1639407336</v>
      </c>
      <c r="B1459" s="4">
        <v>15</v>
      </c>
      <c r="C1459" s="4" t="s">
        <v>10</v>
      </c>
      <c r="D1459" s="4" t="s">
        <v>194</v>
      </c>
      <c r="E1459" s="4" t="s">
        <v>41</v>
      </c>
      <c r="F1459" s="4">
        <v>16</v>
      </c>
      <c r="G1459" s="4">
        <v>16</v>
      </c>
      <c r="H1459" s="4">
        <v>15</v>
      </c>
      <c r="I1459" s="4">
        <v>18</v>
      </c>
      <c r="J1459" s="4">
        <v>1024</v>
      </c>
      <c r="K1459" s="4">
        <v>75</v>
      </c>
      <c r="L1459" s="4">
        <v>3</v>
      </c>
      <c r="M1459" s="4">
        <v>281</v>
      </c>
    </row>
    <row r="1460" spans="1:13" x14ac:dyDescent="0.2">
      <c r="A1460" s="4">
        <v>1639407626</v>
      </c>
      <c r="B1460" s="4">
        <v>16</v>
      </c>
      <c r="C1460" s="4" t="s">
        <v>10</v>
      </c>
      <c r="D1460" s="4" t="s">
        <v>194</v>
      </c>
      <c r="E1460" s="4" t="s">
        <v>41</v>
      </c>
      <c r="F1460" s="4">
        <v>16</v>
      </c>
      <c r="G1460" s="4">
        <v>16</v>
      </c>
      <c r="H1460" s="4">
        <v>15</v>
      </c>
      <c r="I1460" s="4">
        <v>18</v>
      </c>
      <c r="J1460" s="4">
        <v>1024</v>
      </c>
      <c r="K1460" s="4">
        <v>75</v>
      </c>
      <c r="L1460" s="4">
        <v>2</v>
      </c>
      <c r="M1460" s="4">
        <v>0</v>
      </c>
    </row>
    <row r="1461" spans="1:13" x14ac:dyDescent="0.2">
      <c r="A1461" s="4">
        <v>1639407917</v>
      </c>
      <c r="B1461" s="4">
        <v>16</v>
      </c>
      <c r="C1461" s="4" t="s">
        <v>90</v>
      </c>
      <c r="D1461" s="4">
        <v>59</v>
      </c>
      <c r="E1461" s="4" t="s">
        <v>41</v>
      </c>
      <c r="F1461" s="4">
        <v>16</v>
      </c>
      <c r="G1461" s="4">
        <v>16</v>
      </c>
      <c r="H1461" s="4">
        <v>15</v>
      </c>
      <c r="I1461" s="4">
        <v>18</v>
      </c>
      <c r="J1461" s="4">
        <v>1024</v>
      </c>
      <c r="K1461" s="4">
        <v>75</v>
      </c>
      <c r="L1461" s="4">
        <v>3</v>
      </c>
      <c r="M1461" s="4">
        <v>281</v>
      </c>
    </row>
    <row r="1462" spans="1:13" x14ac:dyDescent="0.2">
      <c r="A1462" s="4">
        <v>1639408209</v>
      </c>
      <c r="B1462" s="4">
        <v>16</v>
      </c>
      <c r="C1462" s="4" t="s">
        <v>90</v>
      </c>
      <c r="D1462" s="4">
        <v>59</v>
      </c>
      <c r="E1462" s="4" t="s">
        <v>41</v>
      </c>
      <c r="F1462" s="4">
        <v>16</v>
      </c>
      <c r="G1462" s="4">
        <v>16</v>
      </c>
      <c r="H1462" s="4">
        <v>14</v>
      </c>
      <c r="I1462" s="4">
        <v>18</v>
      </c>
      <c r="J1462" s="4">
        <v>1024</v>
      </c>
      <c r="K1462" s="4">
        <v>75</v>
      </c>
      <c r="L1462" s="4">
        <v>2</v>
      </c>
      <c r="M1462" s="4">
        <v>243</v>
      </c>
    </row>
    <row r="1463" spans="1:13" x14ac:dyDescent="0.2">
      <c r="A1463" s="4">
        <v>1639408500</v>
      </c>
      <c r="B1463" s="4">
        <v>16</v>
      </c>
      <c r="C1463" s="4" t="s">
        <v>90</v>
      </c>
      <c r="D1463" s="4" t="s">
        <v>228</v>
      </c>
      <c r="E1463" s="4" t="s">
        <v>41</v>
      </c>
      <c r="F1463" s="4">
        <v>16</v>
      </c>
      <c r="G1463" s="4">
        <v>16</v>
      </c>
      <c r="H1463" s="4">
        <v>14</v>
      </c>
      <c r="I1463" s="4">
        <v>18</v>
      </c>
      <c r="J1463" s="4">
        <v>1024</v>
      </c>
      <c r="K1463" s="4">
        <v>75</v>
      </c>
      <c r="L1463" s="4">
        <v>2</v>
      </c>
      <c r="M1463" s="4">
        <v>243</v>
      </c>
    </row>
    <row r="1464" spans="1:13" x14ac:dyDescent="0.2">
      <c r="A1464" s="4">
        <v>1639408791</v>
      </c>
      <c r="B1464" s="4">
        <v>16</v>
      </c>
      <c r="C1464" s="4" t="s">
        <v>90</v>
      </c>
      <c r="D1464" s="4" t="s">
        <v>195</v>
      </c>
      <c r="E1464" s="4" t="s">
        <v>41</v>
      </c>
      <c r="F1464" s="4">
        <v>16</v>
      </c>
      <c r="G1464" s="4">
        <v>16</v>
      </c>
      <c r="H1464" s="4">
        <v>14</v>
      </c>
      <c r="I1464" s="4">
        <v>18</v>
      </c>
      <c r="J1464" s="4">
        <v>1024</v>
      </c>
      <c r="K1464" s="4">
        <v>75</v>
      </c>
      <c r="L1464" s="4">
        <v>2</v>
      </c>
      <c r="M1464" s="4">
        <v>243</v>
      </c>
    </row>
    <row r="1465" spans="1:13" x14ac:dyDescent="0.2">
      <c r="A1465" s="4">
        <v>1639409082</v>
      </c>
      <c r="B1465" s="4">
        <v>16</v>
      </c>
      <c r="C1465" s="4" t="s">
        <v>13</v>
      </c>
      <c r="D1465" s="4" t="s">
        <v>195</v>
      </c>
      <c r="E1465" s="4" t="s">
        <v>41</v>
      </c>
      <c r="F1465" s="4">
        <v>16</v>
      </c>
      <c r="G1465" s="4">
        <v>15</v>
      </c>
      <c r="H1465" s="4">
        <v>14</v>
      </c>
      <c r="I1465" s="4">
        <v>18</v>
      </c>
      <c r="J1465" s="4">
        <v>1024</v>
      </c>
      <c r="K1465" s="4">
        <v>76</v>
      </c>
      <c r="L1465" s="4">
        <v>2</v>
      </c>
      <c r="M1465" s="4">
        <v>259</v>
      </c>
    </row>
    <row r="1466" spans="1:13" x14ac:dyDescent="0.2">
      <c r="A1466" s="4">
        <v>1639409372</v>
      </c>
      <c r="B1466" s="4">
        <v>16</v>
      </c>
      <c r="C1466" s="4" t="s">
        <v>9</v>
      </c>
      <c r="D1466" s="4" t="s">
        <v>295</v>
      </c>
      <c r="E1466" s="4" t="s">
        <v>41</v>
      </c>
      <c r="F1466" s="4">
        <v>16</v>
      </c>
      <c r="G1466" s="4">
        <v>15</v>
      </c>
      <c r="H1466" s="4">
        <v>14</v>
      </c>
      <c r="I1466" s="4">
        <v>18</v>
      </c>
      <c r="J1466" s="4">
        <v>1024</v>
      </c>
      <c r="K1466" s="4">
        <v>76</v>
      </c>
      <c r="L1466" s="4">
        <v>2</v>
      </c>
      <c r="M1466" s="4">
        <v>259</v>
      </c>
    </row>
    <row r="1467" spans="1:13" x14ac:dyDescent="0.2">
      <c r="A1467" s="4">
        <v>1639409664</v>
      </c>
      <c r="B1467" s="4">
        <v>16</v>
      </c>
      <c r="C1467" s="4" t="s">
        <v>86</v>
      </c>
      <c r="D1467" s="4" t="s">
        <v>298</v>
      </c>
      <c r="E1467" s="4" t="s">
        <v>41</v>
      </c>
      <c r="F1467" s="4">
        <v>16</v>
      </c>
      <c r="G1467" s="4">
        <v>15</v>
      </c>
      <c r="H1467" s="4">
        <v>14</v>
      </c>
      <c r="I1467" s="4">
        <v>18</v>
      </c>
      <c r="J1467" s="4">
        <v>1024</v>
      </c>
      <c r="K1467" s="4">
        <v>76</v>
      </c>
      <c r="L1467" s="4">
        <v>2</v>
      </c>
      <c r="M1467" s="4">
        <v>259</v>
      </c>
    </row>
    <row r="1468" spans="1:13" x14ac:dyDescent="0.2">
      <c r="A1468" s="4">
        <v>1639409955</v>
      </c>
      <c r="B1468" s="4">
        <v>16</v>
      </c>
      <c r="C1468" s="4">
        <v>18</v>
      </c>
      <c r="D1468" s="4" t="s">
        <v>296</v>
      </c>
      <c r="E1468" s="4" t="s">
        <v>41</v>
      </c>
      <c r="F1468" s="4">
        <v>16</v>
      </c>
      <c r="G1468" s="4">
        <v>15</v>
      </c>
      <c r="H1468" s="4">
        <v>14</v>
      </c>
      <c r="I1468" s="4">
        <v>18</v>
      </c>
      <c r="J1468" s="4">
        <v>1024</v>
      </c>
      <c r="K1468" s="4">
        <v>75</v>
      </c>
      <c r="L1468" s="4">
        <v>2</v>
      </c>
      <c r="M1468" s="4">
        <v>267</v>
      </c>
    </row>
    <row r="1469" spans="1:13" x14ac:dyDescent="0.2">
      <c r="A1469" s="4">
        <v>1639410247</v>
      </c>
      <c r="B1469" s="4">
        <v>16</v>
      </c>
      <c r="C1469" s="4" t="s">
        <v>85</v>
      </c>
      <c r="D1469" s="4" t="s">
        <v>195</v>
      </c>
      <c r="E1469" s="4" t="s">
        <v>41</v>
      </c>
      <c r="F1469" s="4">
        <v>15</v>
      </c>
      <c r="G1469" s="4">
        <v>15</v>
      </c>
      <c r="H1469" s="4">
        <v>14</v>
      </c>
      <c r="I1469" s="4">
        <v>17</v>
      </c>
      <c r="J1469" s="4">
        <v>1024</v>
      </c>
      <c r="K1469" s="4">
        <v>77</v>
      </c>
      <c r="L1469" s="4">
        <v>2</v>
      </c>
      <c r="M1469" s="4">
        <v>245</v>
      </c>
    </row>
    <row r="1470" spans="1:13" x14ac:dyDescent="0.2">
      <c r="A1470" s="4">
        <v>1639410537</v>
      </c>
      <c r="B1470" s="4">
        <v>16</v>
      </c>
      <c r="C1470" s="4" t="s">
        <v>7</v>
      </c>
      <c r="D1470" s="4" t="s">
        <v>194</v>
      </c>
      <c r="E1470" s="4" t="s">
        <v>41</v>
      </c>
      <c r="F1470" s="4">
        <v>15</v>
      </c>
      <c r="G1470" s="4">
        <v>15</v>
      </c>
      <c r="H1470" s="4">
        <v>14</v>
      </c>
      <c r="I1470" s="4">
        <v>17</v>
      </c>
      <c r="J1470" s="4">
        <v>1024</v>
      </c>
      <c r="K1470" s="4">
        <v>77</v>
      </c>
      <c r="L1470" s="4">
        <v>2</v>
      </c>
      <c r="M1470" s="4">
        <v>245</v>
      </c>
    </row>
    <row r="1471" spans="1:13" x14ac:dyDescent="0.2">
      <c r="A1471" s="4">
        <v>1639410828</v>
      </c>
      <c r="B1471" s="4">
        <v>16</v>
      </c>
      <c r="C1471" s="4" t="s">
        <v>14</v>
      </c>
      <c r="D1471" s="4" t="s">
        <v>191</v>
      </c>
      <c r="E1471" s="4" t="s">
        <v>41</v>
      </c>
      <c r="F1471" s="4">
        <v>15</v>
      </c>
      <c r="G1471" s="4">
        <v>15</v>
      </c>
      <c r="H1471" s="4">
        <v>14</v>
      </c>
      <c r="I1471" s="4">
        <v>17</v>
      </c>
      <c r="J1471" s="4">
        <v>1024</v>
      </c>
      <c r="K1471" s="4">
        <v>77</v>
      </c>
      <c r="L1471" s="4">
        <v>1</v>
      </c>
      <c r="M1471" s="4">
        <v>348</v>
      </c>
    </row>
    <row r="1472" spans="1:13" x14ac:dyDescent="0.2">
      <c r="A1472" s="4">
        <v>1639411120</v>
      </c>
      <c r="B1472" s="4">
        <v>16</v>
      </c>
      <c r="C1472" s="4" t="s">
        <v>75</v>
      </c>
      <c r="D1472" s="4" t="s">
        <v>189</v>
      </c>
      <c r="E1472" s="4" t="s">
        <v>41</v>
      </c>
      <c r="F1472" s="4">
        <v>15</v>
      </c>
      <c r="G1472" s="4">
        <v>15</v>
      </c>
      <c r="H1472" s="4">
        <v>14</v>
      </c>
      <c r="I1472" s="4">
        <v>17</v>
      </c>
      <c r="J1472" s="4">
        <v>1024</v>
      </c>
      <c r="K1472" s="4">
        <v>77</v>
      </c>
      <c r="L1472" s="4">
        <v>1</v>
      </c>
      <c r="M1472" s="4">
        <v>348</v>
      </c>
    </row>
    <row r="1473" spans="1:13" x14ac:dyDescent="0.2">
      <c r="A1473" s="4">
        <v>1639411413</v>
      </c>
      <c r="B1473" s="4">
        <v>17</v>
      </c>
      <c r="C1473" s="4" t="s">
        <v>75</v>
      </c>
      <c r="D1473" s="4" t="s">
        <v>178</v>
      </c>
      <c r="E1473" s="4" t="s">
        <v>41</v>
      </c>
      <c r="F1473" s="4">
        <v>15</v>
      </c>
      <c r="G1473" s="4">
        <v>15</v>
      </c>
      <c r="H1473" s="4">
        <v>14</v>
      </c>
      <c r="I1473" s="4">
        <v>17</v>
      </c>
      <c r="J1473" s="4">
        <v>1024</v>
      </c>
      <c r="K1473" s="4">
        <v>77</v>
      </c>
      <c r="L1473" s="4">
        <v>1</v>
      </c>
      <c r="M1473" s="4">
        <v>348</v>
      </c>
    </row>
    <row r="1474" spans="1:13" x14ac:dyDescent="0.2">
      <c r="A1474" s="4">
        <v>1639411702</v>
      </c>
      <c r="B1474" s="4">
        <v>17</v>
      </c>
      <c r="C1474" s="4" t="s">
        <v>19</v>
      </c>
      <c r="D1474" s="4" t="s">
        <v>131</v>
      </c>
      <c r="E1474" s="4" t="s">
        <v>41</v>
      </c>
      <c r="F1474" s="4">
        <v>15</v>
      </c>
      <c r="G1474" s="4">
        <v>15</v>
      </c>
      <c r="H1474" s="4">
        <v>13</v>
      </c>
      <c r="I1474" s="4">
        <v>17</v>
      </c>
      <c r="J1474" s="4">
        <v>1024</v>
      </c>
      <c r="K1474" s="4">
        <v>78</v>
      </c>
      <c r="L1474" s="4">
        <v>2</v>
      </c>
      <c r="M1474" s="4">
        <v>278</v>
      </c>
    </row>
    <row r="1475" spans="1:13" x14ac:dyDescent="0.2">
      <c r="A1475" s="4">
        <v>1639411994</v>
      </c>
      <c r="B1475" s="4">
        <v>17</v>
      </c>
      <c r="C1475" s="4" t="s">
        <v>6</v>
      </c>
      <c r="D1475" s="4" t="s">
        <v>131</v>
      </c>
      <c r="E1475" s="4" t="s">
        <v>41</v>
      </c>
      <c r="F1475" s="4">
        <v>15</v>
      </c>
      <c r="G1475" s="4">
        <v>15</v>
      </c>
      <c r="H1475" s="4">
        <v>13</v>
      </c>
      <c r="I1475" s="4">
        <v>17</v>
      </c>
      <c r="J1475" s="4">
        <v>1024</v>
      </c>
      <c r="K1475" s="4">
        <v>78</v>
      </c>
      <c r="L1475" s="4">
        <v>2</v>
      </c>
      <c r="M1475" s="4">
        <v>278</v>
      </c>
    </row>
    <row r="1476" spans="1:13" x14ac:dyDescent="0.2">
      <c r="A1476" s="4">
        <v>1639412284</v>
      </c>
      <c r="B1476" s="4">
        <v>17</v>
      </c>
      <c r="C1476" s="4" t="s">
        <v>6</v>
      </c>
      <c r="D1476" s="4" t="s">
        <v>175</v>
      </c>
      <c r="E1476" s="4" t="s">
        <v>41</v>
      </c>
      <c r="F1476" s="4">
        <v>15</v>
      </c>
      <c r="G1476" s="4">
        <v>15</v>
      </c>
      <c r="H1476" s="4">
        <v>13</v>
      </c>
      <c r="I1476" s="4">
        <v>17</v>
      </c>
      <c r="J1476" s="4">
        <v>1024</v>
      </c>
      <c r="K1476" s="4">
        <v>78</v>
      </c>
      <c r="L1476" s="4">
        <v>2</v>
      </c>
      <c r="M1476" s="4">
        <v>278</v>
      </c>
    </row>
    <row r="1477" spans="1:13" x14ac:dyDescent="0.2">
      <c r="A1477" s="4">
        <v>1639412576</v>
      </c>
      <c r="B1477" s="4">
        <v>17</v>
      </c>
      <c r="C1477" s="4" t="s">
        <v>6</v>
      </c>
      <c r="D1477" s="4" t="s">
        <v>174</v>
      </c>
      <c r="E1477" s="4" t="s">
        <v>41</v>
      </c>
      <c r="F1477" s="4">
        <v>15</v>
      </c>
      <c r="G1477" s="4">
        <v>15</v>
      </c>
      <c r="H1477" s="4">
        <v>13</v>
      </c>
      <c r="I1477" s="4">
        <v>17</v>
      </c>
      <c r="J1477" s="4">
        <v>1024</v>
      </c>
      <c r="K1477" s="4">
        <v>78</v>
      </c>
      <c r="L1477" s="4">
        <v>2</v>
      </c>
      <c r="M1477" s="4">
        <v>278</v>
      </c>
    </row>
    <row r="1478" spans="1:13" x14ac:dyDescent="0.2">
      <c r="A1478" s="4">
        <v>1639412868</v>
      </c>
      <c r="B1478" s="4">
        <v>17</v>
      </c>
      <c r="C1478" s="4">
        <v>19</v>
      </c>
      <c r="D1478" s="4" t="s">
        <v>174</v>
      </c>
      <c r="E1478" s="4" t="s">
        <v>41</v>
      </c>
      <c r="F1478" s="4">
        <v>15</v>
      </c>
      <c r="G1478" s="4">
        <v>14</v>
      </c>
      <c r="H1478" s="4">
        <v>12</v>
      </c>
      <c r="I1478" s="4">
        <v>17</v>
      </c>
      <c r="J1478" s="4">
        <v>1024</v>
      </c>
      <c r="K1478" s="4">
        <v>79</v>
      </c>
      <c r="L1478" s="4">
        <v>1</v>
      </c>
      <c r="M1478" s="4">
        <v>233</v>
      </c>
    </row>
    <row r="1479" spans="1:13" x14ac:dyDescent="0.2">
      <c r="A1479" s="4">
        <v>1639413157</v>
      </c>
      <c r="B1479" s="4">
        <v>17</v>
      </c>
      <c r="C1479" s="4" t="s">
        <v>223</v>
      </c>
      <c r="D1479" s="4" t="s">
        <v>173</v>
      </c>
      <c r="E1479" s="4" t="s">
        <v>41</v>
      </c>
      <c r="F1479" s="4">
        <v>15</v>
      </c>
      <c r="G1479" s="4">
        <v>14</v>
      </c>
      <c r="H1479" s="4">
        <v>12</v>
      </c>
      <c r="I1479" s="4">
        <v>17</v>
      </c>
      <c r="J1479" s="4">
        <v>1024</v>
      </c>
      <c r="K1479" s="4">
        <v>79</v>
      </c>
      <c r="L1479" s="4">
        <v>1</v>
      </c>
      <c r="M1479" s="4">
        <v>233</v>
      </c>
    </row>
    <row r="1480" spans="1:13" x14ac:dyDescent="0.2">
      <c r="A1480" s="4">
        <v>1639413449</v>
      </c>
      <c r="B1480" s="4">
        <v>17</v>
      </c>
      <c r="C1480" s="4" t="s">
        <v>223</v>
      </c>
      <c r="D1480" s="4" t="s">
        <v>172</v>
      </c>
      <c r="E1480" s="4" t="s">
        <v>41</v>
      </c>
      <c r="F1480" s="4">
        <v>14</v>
      </c>
      <c r="G1480" s="4">
        <v>14</v>
      </c>
      <c r="H1480" s="4">
        <v>12</v>
      </c>
      <c r="I1480" s="4">
        <v>16</v>
      </c>
      <c r="J1480" s="4">
        <v>1024</v>
      </c>
      <c r="K1480" s="4">
        <v>80</v>
      </c>
      <c r="L1480" s="4">
        <v>1</v>
      </c>
      <c r="M1480" s="4">
        <v>226</v>
      </c>
    </row>
    <row r="1481" spans="1:13" x14ac:dyDescent="0.2">
      <c r="A1481" s="4">
        <v>1639413739</v>
      </c>
      <c r="B1481" s="4">
        <v>17</v>
      </c>
      <c r="C1481" s="4" t="s">
        <v>222</v>
      </c>
      <c r="D1481" s="4" t="s">
        <v>172</v>
      </c>
      <c r="E1481" s="4" t="s">
        <v>41</v>
      </c>
      <c r="F1481" s="4">
        <v>14</v>
      </c>
      <c r="G1481" s="4">
        <v>14</v>
      </c>
      <c r="H1481" s="4">
        <v>12</v>
      </c>
      <c r="I1481" s="4">
        <v>16</v>
      </c>
      <c r="J1481" s="4">
        <v>1024</v>
      </c>
      <c r="K1481" s="4">
        <v>80</v>
      </c>
      <c r="L1481" s="4">
        <v>1</v>
      </c>
      <c r="M1481" s="4">
        <v>226</v>
      </c>
    </row>
    <row r="1482" spans="1:13" x14ac:dyDescent="0.2">
      <c r="A1482" s="4">
        <v>1639414030</v>
      </c>
      <c r="B1482" s="4">
        <v>17</v>
      </c>
      <c r="C1482" s="4">
        <v>19</v>
      </c>
      <c r="D1482" s="4">
        <v>57</v>
      </c>
      <c r="E1482" s="4" t="s">
        <v>41</v>
      </c>
      <c r="F1482" s="4">
        <v>14</v>
      </c>
      <c r="G1482" s="4">
        <v>14</v>
      </c>
      <c r="H1482" s="4">
        <v>12</v>
      </c>
      <c r="I1482" s="4">
        <v>16</v>
      </c>
      <c r="J1482" s="4">
        <v>1024</v>
      </c>
      <c r="K1482" s="4">
        <v>80</v>
      </c>
      <c r="L1482" s="4">
        <v>1</v>
      </c>
      <c r="M1482" s="4">
        <v>226</v>
      </c>
    </row>
    <row r="1483" spans="1:13" x14ac:dyDescent="0.2">
      <c r="A1483" s="4">
        <v>1639414322</v>
      </c>
      <c r="B1483" s="4">
        <v>17</v>
      </c>
      <c r="C1483" s="4">
        <v>19</v>
      </c>
      <c r="D1483" s="4" t="s">
        <v>173</v>
      </c>
      <c r="E1483" s="4" t="s">
        <v>41</v>
      </c>
      <c r="F1483" s="4">
        <v>14</v>
      </c>
      <c r="G1483" s="4">
        <v>13</v>
      </c>
      <c r="H1483" s="4">
        <v>11</v>
      </c>
      <c r="I1483" s="4">
        <v>15</v>
      </c>
      <c r="J1483" s="4">
        <v>1024</v>
      </c>
      <c r="K1483" s="4">
        <v>82</v>
      </c>
      <c r="L1483" s="4">
        <v>0</v>
      </c>
      <c r="M1483" s="4">
        <v>226</v>
      </c>
    </row>
    <row r="1484" spans="1:13" x14ac:dyDescent="0.2">
      <c r="A1484" s="4">
        <v>1639414615</v>
      </c>
      <c r="B1484" s="4">
        <v>17</v>
      </c>
      <c r="C1484" s="4" t="s">
        <v>19</v>
      </c>
      <c r="D1484" s="4" t="s">
        <v>174</v>
      </c>
      <c r="E1484" s="4" t="s">
        <v>41</v>
      </c>
      <c r="F1484" s="4">
        <v>14</v>
      </c>
      <c r="G1484" s="4">
        <v>13</v>
      </c>
      <c r="H1484" s="4">
        <v>11</v>
      </c>
      <c r="I1484" s="4">
        <v>15</v>
      </c>
      <c r="J1484" s="4">
        <v>1024</v>
      </c>
      <c r="K1484" s="4">
        <v>82</v>
      </c>
      <c r="L1484" s="4">
        <v>0</v>
      </c>
      <c r="M1484" s="4">
        <v>226</v>
      </c>
    </row>
    <row r="1485" spans="1:13" x14ac:dyDescent="0.2">
      <c r="A1485" s="4">
        <v>1639414906</v>
      </c>
      <c r="B1485" s="4">
        <v>18</v>
      </c>
      <c r="C1485" s="4" t="s">
        <v>75</v>
      </c>
      <c r="D1485" s="4" t="s">
        <v>174</v>
      </c>
      <c r="E1485" s="4" t="s">
        <v>41</v>
      </c>
      <c r="F1485" s="4">
        <v>14</v>
      </c>
      <c r="G1485" s="4">
        <v>13</v>
      </c>
      <c r="H1485" s="4">
        <v>11</v>
      </c>
      <c r="I1485" s="4">
        <v>15</v>
      </c>
      <c r="J1485" s="4">
        <v>1024</v>
      </c>
      <c r="K1485" s="4">
        <v>82</v>
      </c>
      <c r="L1485" s="4">
        <v>3</v>
      </c>
      <c r="M1485" s="4">
        <v>210</v>
      </c>
    </row>
    <row r="1486" spans="1:13" x14ac:dyDescent="0.2">
      <c r="A1486" s="4">
        <v>1639415194</v>
      </c>
      <c r="B1486" s="4">
        <v>18</v>
      </c>
      <c r="C1486" s="4" t="s">
        <v>22</v>
      </c>
      <c r="D1486" s="4" t="s">
        <v>186</v>
      </c>
      <c r="E1486" s="4" t="s">
        <v>41</v>
      </c>
      <c r="F1486" s="4">
        <v>13</v>
      </c>
      <c r="G1486" s="4">
        <v>13</v>
      </c>
      <c r="H1486" s="4">
        <v>11</v>
      </c>
      <c r="I1486" s="4">
        <v>15</v>
      </c>
      <c r="J1486" s="4">
        <v>1024</v>
      </c>
      <c r="K1486" s="4">
        <v>82</v>
      </c>
      <c r="L1486" s="4">
        <v>3</v>
      </c>
      <c r="M1486" s="4">
        <v>210</v>
      </c>
    </row>
    <row r="1487" spans="1:13" x14ac:dyDescent="0.2">
      <c r="A1487" s="4">
        <v>1639415487</v>
      </c>
      <c r="B1487" s="4">
        <v>18</v>
      </c>
      <c r="C1487" s="4" t="s">
        <v>22</v>
      </c>
      <c r="D1487" s="4" t="s">
        <v>177</v>
      </c>
      <c r="E1487" s="4" t="s">
        <v>41</v>
      </c>
      <c r="F1487" s="4">
        <v>13</v>
      </c>
      <c r="G1487" s="4">
        <v>13</v>
      </c>
      <c r="H1487" s="4">
        <v>11</v>
      </c>
      <c r="I1487" s="4">
        <v>15</v>
      </c>
      <c r="J1487" s="4">
        <v>1024</v>
      </c>
      <c r="K1487" s="4">
        <v>82</v>
      </c>
      <c r="L1487" s="4">
        <v>3</v>
      </c>
      <c r="M1487" s="4">
        <v>210</v>
      </c>
    </row>
    <row r="1488" spans="1:13" x14ac:dyDescent="0.2">
      <c r="A1488" s="4">
        <v>1639415779</v>
      </c>
      <c r="B1488" s="4">
        <v>18</v>
      </c>
      <c r="C1488" s="4" t="s">
        <v>7</v>
      </c>
      <c r="D1488" s="4" t="s">
        <v>178</v>
      </c>
      <c r="E1488" s="4" t="s">
        <v>41</v>
      </c>
      <c r="F1488" s="4">
        <v>13</v>
      </c>
      <c r="G1488" s="4">
        <v>13</v>
      </c>
      <c r="H1488" s="4">
        <v>11</v>
      </c>
      <c r="I1488" s="4">
        <v>15</v>
      </c>
      <c r="J1488" s="4">
        <v>1024</v>
      </c>
      <c r="K1488" s="4">
        <v>82</v>
      </c>
      <c r="L1488" s="4">
        <v>0</v>
      </c>
      <c r="M1488" s="4">
        <v>332</v>
      </c>
    </row>
    <row r="1489" spans="1:13" x14ac:dyDescent="0.2">
      <c r="A1489" s="4">
        <v>1639416065</v>
      </c>
      <c r="B1489" s="4">
        <v>18</v>
      </c>
      <c r="C1489" s="4" t="s">
        <v>26</v>
      </c>
      <c r="D1489" s="4" t="s">
        <v>187</v>
      </c>
      <c r="E1489" s="4" t="s">
        <v>41</v>
      </c>
      <c r="F1489" s="4">
        <v>13</v>
      </c>
      <c r="G1489" s="4">
        <v>13</v>
      </c>
      <c r="H1489" s="4">
        <v>10</v>
      </c>
      <c r="I1489" s="4">
        <v>14</v>
      </c>
      <c r="J1489" s="4">
        <v>1025</v>
      </c>
      <c r="K1489" s="4">
        <v>83</v>
      </c>
      <c r="L1489" s="4">
        <v>3</v>
      </c>
      <c r="M1489" s="4">
        <v>210</v>
      </c>
    </row>
    <row r="1490" spans="1:13" x14ac:dyDescent="0.2">
      <c r="A1490" s="4">
        <v>1639416358</v>
      </c>
      <c r="B1490" s="4">
        <v>18</v>
      </c>
      <c r="C1490" s="4" t="s">
        <v>26</v>
      </c>
      <c r="D1490" s="4" t="s">
        <v>188</v>
      </c>
      <c r="E1490" s="4" t="s">
        <v>41</v>
      </c>
      <c r="F1490" s="4">
        <v>13</v>
      </c>
      <c r="G1490" s="4">
        <v>13</v>
      </c>
      <c r="H1490" s="4">
        <v>10</v>
      </c>
      <c r="I1490" s="4">
        <v>14</v>
      </c>
      <c r="J1490" s="4">
        <v>1025</v>
      </c>
      <c r="K1490" s="4">
        <v>83</v>
      </c>
      <c r="L1490" s="4">
        <v>3</v>
      </c>
      <c r="M1490" s="4">
        <v>210</v>
      </c>
    </row>
    <row r="1491" spans="1:13" x14ac:dyDescent="0.2">
      <c r="A1491" s="4">
        <v>1639416648</v>
      </c>
      <c r="B1491" s="4">
        <v>18</v>
      </c>
      <c r="C1491" s="4" t="s">
        <v>85</v>
      </c>
      <c r="D1491" s="4" t="s">
        <v>188</v>
      </c>
      <c r="E1491" s="4" t="s">
        <v>41</v>
      </c>
      <c r="F1491" s="4">
        <v>13</v>
      </c>
      <c r="G1491" s="4">
        <v>13</v>
      </c>
      <c r="H1491" s="4">
        <v>10</v>
      </c>
      <c r="I1491" s="4">
        <v>14</v>
      </c>
      <c r="J1491" s="4">
        <v>1025</v>
      </c>
      <c r="K1491" s="4">
        <v>83</v>
      </c>
      <c r="L1491" s="4">
        <v>3</v>
      </c>
      <c r="M1491" s="4">
        <v>210</v>
      </c>
    </row>
    <row r="1492" spans="1:13" x14ac:dyDescent="0.2">
      <c r="A1492" s="4">
        <v>1639416938</v>
      </c>
      <c r="B1492" s="4">
        <v>18</v>
      </c>
      <c r="C1492" s="4" t="s">
        <v>226</v>
      </c>
      <c r="D1492" s="4" t="s">
        <v>188</v>
      </c>
      <c r="E1492" s="4" t="s">
        <v>41</v>
      </c>
      <c r="F1492" s="4">
        <v>13</v>
      </c>
      <c r="G1492" s="4">
        <v>12</v>
      </c>
      <c r="H1492" s="4">
        <v>9</v>
      </c>
      <c r="I1492" s="4">
        <v>14</v>
      </c>
      <c r="J1492" s="4">
        <v>1025</v>
      </c>
      <c r="K1492" s="4">
        <v>83</v>
      </c>
      <c r="L1492" s="4">
        <v>3</v>
      </c>
      <c r="M1492" s="4">
        <v>210</v>
      </c>
    </row>
    <row r="1493" spans="1:13" x14ac:dyDescent="0.2">
      <c r="A1493" s="4">
        <v>1639417231</v>
      </c>
      <c r="B1493" s="4">
        <v>18</v>
      </c>
      <c r="C1493" s="4">
        <v>18</v>
      </c>
      <c r="D1493" s="4" t="s">
        <v>190</v>
      </c>
      <c r="E1493" s="4" t="s">
        <v>41</v>
      </c>
      <c r="F1493" s="4">
        <v>13</v>
      </c>
      <c r="G1493" s="4">
        <v>12</v>
      </c>
      <c r="H1493" s="4">
        <v>9</v>
      </c>
      <c r="I1493" s="4">
        <v>14</v>
      </c>
      <c r="J1493" s="4">
        <v>1025</v>
      </c>
      <c r="K1493" s="4">
        <v>83</v>
      </c>
      <c r="L1493" s="4">
        <v>3</v>
      </c>
      <c r="M1493" s="4">
        <v>210</v>
      </c>
    </row>
    <row r="1494" spans="1:13" x14ac:dyDescent="0.2">
      <c r="A1494" s="4">
        <v>1639417523</v>
      </c>
      <c r="B1494" s="4">
        <v>18</v>
      </c>
      <c r="C1494" s="4" t="s">
        <v>8</v>
      </c>
      <c r="D1494" s="4" t="s">
        <v>132</v>
      </c>
      <c r="E1494" s="4" t="s">
        <v>41</v>
      </c>
      <c r="F1494" s="4">
        <v>13</v>
      </c>
      <c r="G1494" s="4">
        <v>12</v>
      </c>
      <c r="H1494" s="4">
        <v>9</v>
      </c>
      <c r="I1494" s="4">
        <v>14</v>
      </c>
      <c r="J1494" s="4">
        <v>1025</v>
      </c>
      <c r="K1494" s="4">
        <v>83</v>
      </c>
      <c r="L1494" s="4">
        <v>0</v>
      </c>
      <c r="M1494" s="4">
        <v>0</v>
      </c>
    </row>
    <row r="1495" spans="1:13" x14ac:dyDescent="0.2">
      <c r="A1495" s="4">
        <v>1639417809</v>
      </c>
      <c r="B1495" s="4">
        <v>18</v>
      </c>
      <c r="C1495" s="4" t="s">
        <v>86</v>
      </c>
      <c r="D1495" s="4" t="s">
        <v>192</v>
      </c>
      <c r="E1495" s="4" t="s">
        <v>41</v>
      </c>
      <c r="F1495" s="4">
        <v>13</v>
      </c>
      <c r="G1495" s="4">
        <v>12</v>
      </c>
      <c r="H1495" s="4">
        <v>9</v>
      </c>
      <c r="I1495" s="4">
        <v>14</v>
      </c>
      <c r="J1495" s="4">
        <v>1025</v>
      </c>
      <c r="K1495" s="4">
        <v>83</v>
      </c>
      <c r="L1495" s="4">
        <v>4</v>
      </c>
      <c r="M1495" s="4">
        <v>220</v>
      </c>
    </row>
    <row r="1496" spans="1:13" x14ac:dyDescent="0.2">
      <c r="A1496" s="4">
        <v>1639418101</v>
      </c>
      <c r="B1496" s="4">
        <v>18</v>
      </c>
      <c r="C1496" s="4" t="s">
        <v>86</v>
      </c>
      <c r="D1496" s="4" t="s">
        <v>194</v>
      </c>
      <c r="E1496" s="4" t="s">
        <v>41</v>
      </c>
      <c r="F1496" s="4">
        <v>13</v>
      </c>
      <c r="G1496" s="4">
        <v>12</v>
      </c>
      <c r="H1496" s="4">
        <v>9</v>
      </c>
      <c r="I1496" s="4">
        <v>14</v>
      </c>
      <c r="J1496" s="4">
        <v>1025</v>
      </c>
      <c r="K1496" s="4">
        <v>83</v>
      </c>
      <c r="L1496" s="4">
        <v>4</v>
      </c>
      <c r="M1496" s="4">
        <v>220</v>
      </c>
    </row>
    <row r="1497" spans="1:13" x14ac:dyDescent="0.2">
      <c r="A1497" s="4">
        <v>1639418391</v>
      </c>
      <c r="B1497" s="4">
        <v>18</v>
      </c>
      <c r="C1497" s="4" t="s">
        <v>87</v>
      </c>
      <c r="D1497" s="4">
        <v>59</v>
      </c>
      <c r="E1497" s="4" t="s">
        <v>41</v>
      </c>
      <c r="F1497" s="4">
        <v>12</v>
      </c>
      <c r="G1497" s="4">
        <v>12</v>
      </c>
      <c r="H1497" s="4">
        <v>9</v>
      </c>
      <c r="I1497" s="4">
        <v>14</v>
      </c>
      <c r="J1497" s="4">
        <v>1025</v>
      </c>
      <c r="K1497" s="4">
        <v>83</v>
      </c>
      <c r="L1497" s="4">
        <v>4</v>
      </c>
      <c r="M1497" s="4">
        <v>220</v>
      </c>
    </row>
    <row r="1498" spans="1:13" x14ac:dyDescent="0.2">
      <c r="A1498" s="4">
        <v>1639418683</v>
      </c>
      <c r="B1498" s="4">
        <v>19</v>
      </c>
      <c r="C1498" s="4" t="s">
        <v>23</v>
      </c>
      <c r="D1498" s="4" t="s">
        <v>228</v>
      </c>
      <c r="E1498" s="4" t="s">
        <v>41</v>
      </c>
      <c r="F1498" s="4">
        <v>12</v>
      </c>
      <c r="G1498" s="4">
        <v>12</v>
      </c>
      <c r="H1498" s="4">
        <v>9</v>
      </c>
      <c r="I1498" s="4">
        <v>14</v>
      </c>
      <c r="J1498" s="4">
        <v>1025</v>
      </c>
      <c r="K1498" s="4">
        <v>83</v>
      </c>
      <c r="L1498" s="4">
        <v>4</v>
      </c>
      <c r="M1498" s="4">
        <v>220</v>
      </c>
    </row>
    <row r="1499" spans="1:13" x14ac:dyDescent="0.2">
      <c r="A1499" s="4">
        <v>1639418975</v>
      </c>
      <c r="B1499" s="4">
        <v>19</v>
      </c>
      <c r="C1499" s="4" t="s">
        <v>23</v>
      </c>
      <c r="D1499" s="4" t="s">
        <v>228</v>
      </c>
      <c r="E1499" s="4" t="s">
        <v>41</v>
      </c>
      <c r="F1499" s="4">
        <v>12</v>
      </c>
      <c r="G1499" s="4">
        <v>12</v>
      </c>
      <c r="H1499" s="4">
        <v>9</v>
      </c>
      <c r="I1499" s="4">
        <v>14</v>
      </c>
      <c r="J1499" s="4">
        <v>1025</v>
      </c>
      <c r="K1499" s="4">
        <v>83</v>
      </c>
      <c r="L1499" s="4">
        <v>4</v>
      </c>
      <c r="M1499" s="4">
        <v>220</v>
      </c>
    </row>
    <row r="1500" spans="1:13" x14ac:dyDescent="0.2">
      <c r="A1500" s="4">
        <v>1639419264</v>
      </c>
      <c r="B1500" s="4">
        <v>19</v>
      </c>
      <c r="C1500" s="4" t="s">
        <v>23</v>
      </c>
      <c r="D1500" s="4" t="s">
        <v>195</v>
      </c>
      <c r="E1500" s="4" t="s">
        <v>41</v>
      </c>
      <c r="F1500" s="4">
        <v>12</v>
      </c>
      <c r="G1500" s="4">
        <v>12</v>
      </c>
      <c r="H1500" s="4">
        <v>9</v>
      </c>
      <c r="I1500" s="4">
        <v>14</v>
      </c>
      <c r="J1500" s="4">
        <v>1024</v>
      </c>
      <c r="K1500" s="4">
        <v>83</v>
      </c>
      <c r="L1500" s="4">
        <v>4</v>
      </c>
      <c r="M1500" s="4">
        <v>220</v>
      </c>
    </row>
    <row r="1501" spans="1:13" x14ac:dyDescent="0.2">
      <c r="A1501" s="4">
        <v>1639419555</v>
      </c>
      <c r="B1501" s="4">
        <v>19</v>
      </c>
      <c r="C1501" s="4" t="s">
        <v>88</v>
      </c>
      <c r="D1501" s="4" t="s">
        <v>195</v>
      </c>
      <c r="E1501" s="4" t="s">
        <v>41</v>
      </c>
      <c r="F1501" s="4">
        <v>12</v>
      </c>
      <c r="G1501" s="4">
        <v>12</v>
      </c>
      <c r="H1501" s="4">
        <v>9</v>
      </c>
      <c r="I1501" s="4">
        <v>14</v>
      </c>
      <c r="J1501" s="4">
        <v>1024</v>
      </c>
      <c r="K1501" s="4">
        <v>83</v>
      </c>
      <c r="L1501" s="4">
        <v>4</v>
      </c>
      <c r="M1501" s="4">
        <v>220</v>
      </c>
    </row>
    <row r="1502" spans="1:13" x14ac:dyDescent="0.2">
      <c r="A1502" s="4">
        <v>1639419843</v>
      </c>
      <c r="B1502" s="4">
        <v>19</v>
      </c>
      <c r="C1502" s="4" t="s">
        <v>88</v>
      </c>
      <c r="D1502" s="4" t="s">
        <v>301</v>
      </c>
      <c r="E1502" s="4" t="s">
        <v>41</v>
      </c>
      <c r="F1502" s="4">
        <v>12</v>
      </c>
      <c r="G1502" s="4">
        <v>12</v>
      </c>
      <c r="H1502" s="4">
        <v>9</v>
      </c>
      <c r="I1502" s="4">
        <v>14</v>
      </c>
      <c r="J1502" s="4">
        <v>1025</v>
      </c>
      <c r="K1502" s="4">
        <v>83</v>
      </c>
      <c r="L1502" s="4">
        <v>3</v>
      </c>
      <c r="M1502" s="4">
        <v>230</v>
      </c>
    </row>
    <row r="1503" spans="1:13" x14ac:dyDescent="0.2">
      <c r="A1503" s="4">
        <v>1639420134</v>
      </c>
      <c r="B1503" s="4">
        <v>19</v>
      </c>
      <c r="C1503" s="4" t="s">
        <v>9</v>
      </c>
      <c r="D1503" s="4" t="s">
        <v>301</v>
      </c>
      <c r="E1503" s="4" t="s">
        <v>41</v>
      </c>
      <c r="F1503" s="4">
        <v>12</v>
      </c>
      <c r="G1503" s="4">
        <v>12</v>
      </c>
      <c r="H1503" s="4">
        <v>9</v>
      </c>
      <c r="I1503" s="4">
        <v>14</v>
      </c>
      <c r="J1503" s="4">
        <v>1025</v>
      </c>
      <c r="K1503" s="4">
        <v>84</v>
      </c>
      <c r="L1503" s="4">
        <v>3</v>
      </c>
      <c r="M1503" s="4">
        <v>230</v>
      </c>
    </row>
    <row r="1504" spans="1:13" x14ac:dyDescent="0.2">
      <c r="A1504" s="4">
        <v>1639420426</v>
      </c>
      <c r="B1504" s="4">
        <v>19</v>
      </c>
      <c r="C1504" s="4" t="s">
        <v>9</v>
      </c>
      <c r="D1504" s="4" t="s">
        <v>302</v>
      </c>
      <c r="E1504" s="4" t="s">
        <v>41</v>
      </c>
      <c r="F1504" s="4">
        <v>12</v>
      </c>
      <c r="G1504" s="4">
        <v>12</v>
      </c>
      <c r="H1504" s="4">
        <v>9</v>
      </c>
      <c r="I1504" s="4">
        <v>14</v>
      </c>
      <c r="J1504" s="4">
        <v>1025</v>
      </c>
      <c r="K1504" s="4">
        <v>84</v>
      </c>
      <c r="L1504" s="4">
        <v>3</v>
      </c>
      <c r="M1504" s="4">
        <v>230</v>
      </c>
    </row>
    <row r="1505" spans="1:13" x14ac:dyDescent="0.2">
      <c r="A1505" s="4">
        <v>1639420719</v>
      </c>
      <c r="B1505" s="4">
        <v>19</v>
      </c>
      <c r="C1505" s="4" t="s">
        <v>10</v>
      </c>
      <c r="D1505" s="4" t="s">
        <v>301</v>
      </c>
      <c r="E1505" s="4" t="s">
        <v>41</v>
      </c>
      <c r="F1505" s="4">
        <v>12</v>
      </c>
      <c r="G1505" s="4">
        <v>11</v>
      </c>
      <c r="H1505" s="4">
        <v>9</v>
      </c>
      <c r="I1505" s="4">
        <v>14</v>
      </c>
      <c r="J1505" s="4">
        <v>1025</v>
      </c>
      <c r="K1505" s="4">
        <v>84</v>
      </c>
      <c r="L1505" s="4">
        <v>0</v>
      </c>
      <c r="M1505" s="4">
        <v>292</v>
      </c>
    </row>
    <row r="1506" spans="1:13" x14ac:dyDescent="0.2">
      <c r="A1506" s="4">
        <v>1639421008</v>
      </c>
      <c r="B1506" s="4">
        <v>19</v>
      </c>
      <c r="C1506" s="4" t="s">
        <v>10</v>
      </c>
      <c r="D1506" s="4" t="s">
        <v>302</v>
      </c>
      <c r="E1506" s="4" t="s">
        <v>41</v>
      </c>
      <c r="F1506" s="4">
        <v>12</v>
      </c>
      <c r="G1506" s="4">
        <v>11</v>
      </c>
      <c r="H1506" s="4">
        <v>9</v>
      </c>
      <c r="I1506" s="4">
        <v>14</v>
      </c>
      <c r="J1506" s="4">
        <v>1025</v>
      </c>
      <c r="K1506" s="4">
        <v>84</v>
      </c>
      <c r="L1506" s="4">
        <v>0</v>
      </c>
      <c r="M1506" s="4">
        <v>292</v>
      </c>
    </row>
    <row r="1507" spans="1:13" x14ac:dyDescent="0.2">
      <c r="A1507" s="4">
        <v>1639421299</v>
      </c>
      <c r="B1507" s="4">
        <v>19</v>
      </c>
      <c r="C1507" s="4" t="s">
        <v>10</v>
      </c>
      <c r="D1507" s="4" t="s">
        <v>297</v>
      </c>
      <c r="E1507" s="4" t="s">
        <v>41</v>
      </c>
      <c r="F1507" s="4">
        <v>12</v>
      </c>
      <c r="G1507" s="4">
        <v>11</v>
      </c>
      <c r="H1507" s="4">
        <v>9</v>
      </c>
      <c r="I1507" s="4">
        <v>14</v>
      </c>
      <c r="J1507" s="4">
        <v>1025</v>
      </c>
      <c r="K1507" s="4">
        <v>83</v>
      </c>
      <c r="L1507" s="4">
        <v>4</v>
      </c>
      <c r="M1507" s="4">
        <v>230</v>
      </c>
    </row>
    <row r="1508" spans="1:13" x14ac:dyDescent="0.2">
      <c r="A1508" s="4">
        <v>1639421590</v>
      </c>
      <c r="B1508" s="4">
        <v>19</v>
      </c>
      <c r="C1508" s="4" t="s">
        <v>10</v>
      </c>
      <c r="D1508" s="4" t="s">
        <v>297</v>
      </c>
      <c r="E1508" s="4" t="s">
        <v>41</v>
      </c>
      <c r="F1508" s="4">
        <v>12</v>
      </c>
      <c r="G1508" s="4">
        <v>11</v>
      </c>
      <c r="H1508" s="4">
        <v>9</v>
      </c>
      <c r="I1508" s="4">
        <v>14</v>
      </c>
      <c r="J1508" s="4">
        <v>1025</v>
      </c>
      <c r="K1508" s="4">
        <v>84</v>
      </c>
      <c r="L1508" s="4">
        <v>0</v>
      </c>
      <c r="M1508" s="4">
        <v>292</v>
      </c>
    </row>
    <row r="1509" spans="1:13" x14ac:dyDescent="0.2">
      <c r="A1509" s="4">
        <v>1639421881</v>
      </c>
      <c r="B1509" s="4">
        <v>19</v>
      </c>
      <c r="C1509" s="4" t="s">
        <v>90</v>
      </c>
      <c r="D1509" s="4" t="s">
        <v>297</v>
      </c>
      <c r="E1509" s="4" t="s">
        <v>41</v>
      </c>
      <c r="F1509" s="4">
        <v>12</v>
      </c>
      <c r="G1509" s="4">
        <v>11</v>
      </c>
      <c r="H1509" s="4">
        <v>8</v>
      </c>
      <c r="I1509" s="4">
        <v>14</v>
      </c>
      <c r="J1509" s="4">
        <v>1025</v>
      </c>
      <c r="K1509" s="4">
        <v>83</v>
      </c>
      <c r="L1509" s="4">
        <v>4</v>
      </c>
      <c r="M1509" s="4">
        <v>230</v>
      </c>
    </row>
    <row r="1510" spans="1:13" x14ac:dyDescent="0.2">
      <c r="A1510" s="4">
        <v>1639422173</v>
      </c>
      <c r="B1510" s="4">
        <v>20</v>
      </c>
      <c r="C1510" s="4" t="s">
        <v>90</v>
      </c>
      <c r="D1510" s="4" t="s">
        <v>296</v>
      </c>
      <c r="E1510" s="4" t="s">
        <v>41</v>
      </c>
      <c r="F1510" s="4">
        <v>12</v>
      </c>
      <c r="G1510" s="4">
        <v>11</v>
      </c>
      <c r="H1510" s="4">
        <v>8</v>
      </c>
      <c r="I1510" s="4">
        <v>14</v>
      </c>
      <c r="J1510" s="4">
        <v>1025</v>
      </c>
      <c r="K1510" s="4">
        <v>83</v>
      </c>
      <c r="L1510" s="4">
        <v>4</v>
      </c>
      <c r="M1510" s="4">
        <v>230</v>
      </c>
    </row>
    <row r="1511" spans="1:13" x14ac:dyDescent="0.2">
      <c r="A1511" s="4">
        <v>1639422464</v>
      </c>
      <c r="B1511" s="4">
        <v>20</v>
      </c>
      <c r="C1511" s="4" t="s">
        <v>90</v>
      </c>
      <c r="D1511" s="4" t="s">
        <v>296</v>
      </c>
      <c r="E1511" s="4" t="s">
        <v>41</v>
      </c>
      <c r="F1511" s="4">
        <v>12</v>
      </c>
      <c r="G1511" s="4">
        <v>11</v>
      </c>
      <c r="H1511" s="4">
        <v>8</v>
      </c>
      <c r="I1511" s="4">
        <v>14</v>
      </c>
      <c r="J1511" s="4">
        <v>1025</v>
      </c>
      <c r="K1511" s="4">
        <v>83</v>
      </c>
      <c r="L1511" s="4">
        <v>4</v>
      </c>
      <c r="M1511" s="4">
        <v>230</v>
      </c>
    </row>
    <row r="1512" spans="1:13" x14ac:dyDescent="0.2">
      <c r="A1512" s="4">
        <v>1639422754</v>
      </c>
      <c r="B1512" s="4">
        <v>20</v>
      </c>
      <c r="C1512" s="4" t="s">
        <v>90</v>
      </c>
      <c r="D1512" s="4" t="s">
        <v>300</v>
      </c>
      <c r="E1512" s="4" t="s">
        <v>41</v>
      </c>
      <c r="F1512" s="4">
        <v>12</v>
      </c>
      <c r="G1512" s="4">
        <v>11</v>
      </c>
      <c r="H1512" s="4">
        <v>9</v>
      </c>
      <c r="I1512" s="4">
        <v>13</v>
      </c>
      <c r="J1512" s="4">
        <v>1025</v>
      </c>
      <c r="K1512" s="4">
        <v>83</v>
      </c>
      <c r="L1512" s="4">
        <v>4</v>
      </c>
      <c r="M1512" s="4">
        <v>230</v>
      </c>
    </row>
    <row r="1513" spans="1:13" x14ac:dyDescent="0.2">
      <c r="A1513" s="4">
        <v>1639423044</v>
      </c>
      <c r="B1513" s="4">
        <v>20</v>
      </c>
      <c r="C1513" s="4" t="s">
        <v>13</v>
      </c>
      <c r="D1513" s="4" t="s">
        <v>300</v>
      </c>
      <c r="E1513" s="4" t="s">
        <v>41</v>
      </c>
      <c r="F1513" s="4">
        <v>12</v>
      </c>
      <c r="G1513" s="4">
        <v>11</v>
      </c>
      <c r="H1513" s="4">
        <v>8</v>
      </c>
      <c r="I1513" s="4">
        <v>14</v>
      </c>
      <c r="J1513" s="4">
        <v>1025</v>
      </c>
      <c r="K1513" s="4">
        <v>84</v>
      </c>
      <c r="L1513" s="4">
        <v>2</v>
      </c>
      <c r="M1513" s="4">
        <v>240</v>
      </c>
    </row>
    <row r="1514" spans="1:13" x14ac:dyDescent="0.2">
      <c r="A1514" s="4">
        <v>1639423335</v>
      </c>
      <c r="B1514" s="4">
        <v>20</v>
      </c>
      <c r="C1514" s="4" t="s">
        <v>13</v>
      </c>
      <c r="D1514" s="4" t="s">
        <v>304</v>
      </c>
      <c r="E1514" s="4" t="s">
        <v>41</v>
      </c>
      <c r="F1514" s="4">
        <v>12</v>
      </c>
      <c r="G1514" s="4">
        <v>11</v>
      </c>
      <c r="H1514" s="4">
        <v>9</v>
      </c>
      <c r="I1514" s="4">
        <v>13</v>
      </c>
      <c r="J1514" s="4">
        <v>1025</v>
      </c>
      <c r="K1514" s="4">
        <v>83</v>
      </c>
      <c r="L1514" s="4">
        <v>4</v>
      </c>
      <c r="M1514" s="4">
        <v>230</v>
      </c>
    </row>
    <row r="1515" spans="1:13" x14ac:dyDescent="0.2">
      <c r="A1515" s="4">
        <v>1639423626</v>
      </c>
      <c r="B1515" s="4">
        <v>20</v>
      </c>
      <c r="C1515" s="4" t="s">
        <v>13</v>
      </c>
      <c r="D1515" s="4" t="s">
        <v>304</v>
      </c>
      <c r="E1515" s="4" t="s">
        <v>41</v>
      </c>
      <c r="F1515" s="4">
        <v>12</v>
      </c>
      <c r="G1515" s="4">
        <v>11</v>
      </c>
      <c r="H1515" s="4">
        <v>8</v>
      </c>
      <c r="I1515" s="4">
        <v>13</v>
      </c>
      <c r="J1515" s="4">
        <v>1025</v>
      </c>
      <c r="K1515" s="4">
        <v>84</v>
      </c>
      <c r="L1515" s="4">
        <v>0</v>
      </c>
      <c r="M1515" s="4">
        <v>262</v>
      </c>
    </row>
    <row r="1516" spans="1:13" x14ac:dyDescent="0.2">
      <c r="A1516" s="4">
        <v>1639423917</v>
      </c>
      <c r="B1516" s="4">
        <v>20</v>
      </c>
      <c r="C1516" s="4" t="s">
        <v>13</v>
      </c>
      <c r="D1516" s="4">
        <v>60</v>
      </c>
      <c r="E1516" s="4" t="s">
        <v>41</v>
      </c>
      <c r="F1516" s="4">
        <v>12</v>
      </c>
      <c r="G1516" s="4">
        <v>11</v>
      </c>
      <c r="H1516" s="4">
        <v>8</v>
      </c>
      <c r="I1516" s="4">
        <v>14</v>
      </c>
      <c r="J1516" s="4">
        <v>1025</v>
      </c>
      <c r="K1516" s="4">
        <v>85</v>
      </c>
      <c r="L1516" s="4">
        <v>1</v>
      </c>
      <c r="M1516" s="4">
        <v>241</v>
      </c>
    </row>
    <row r="1517" spans="1:13" x14ac:dyDescent="0.2">
      <c r="A1517" s="4">
        <v>1639424209</v>
      </c>
      <c r="B1517" s="4">
        <v>20</v>
      </c>
      <c r="C1517" s="4">
        <v>17</v>
      </c>
      <c r="D1517" s="4">
        <v>60</v>
      </c>
      <c r="E1517" s="4" t="s">
        <v>41</v>
      </c>
      <c r="F1517" s="4">
        <v>12</v>
      </c>
      <c r="G1517" s="4">
        <v>11</v>
      </c>
      <c r="H1517" s="4">
        <v>8</v>
      </c>
      <c r="I1517" s="4">
        <v>14</v>
      </c>
      <c r="J1517" s="4">
        <v>1025</v>
      </c>
      <c r="K1517" s="4">
        <v>85</v>
      </c>
      <c r="L1517" s="4">
        <v>1</v>
      </c>
      <c r="M1517" s="4">
        <v>241</v>
      </c>
    </row>
    <row r="1518" spans="1:13" x14ac:dyDescent="0.2">
      <c r="A1518" s="4">
        <v>1639424500</v>
      </c>
      <c r="B1518" s="4">
        <v>20</v>
      </c>
      <c r="C1518" s="4">
        <v>17</v>
      </c>
      <c r="D1518" s="4">
        <v>60</v>
      </c>
      <c r="E1518" s="4" t="s">
        <v>41</v>
      </c>
      <c r="F1518" s="4">
        <v>12</v>
      </c>
      <c r="G1518" s="4">
        <v>11</v>
      </c>
      <c r="H1518" s="4">
        <v>8</v>
      </c>
      <c r="I1518" s="4">
        <v>14</v>
      </c>
      <c r="J1518" s="4">
        <v>1025</v>
      </c>
      <c r="K1518" s="4">
        <v>85</v>
      </c>
      <c r="L1518" s="4">
        <v>1</v>
      </c>
      <c r="M1518" s="4">
        <v>241</v>
      </c>
    </row>
    <row r="1519" spans="1:13" x14ac:dyDescent="0.2">
      <c r="A1519" s="4">
        <v>1639424791</v>
      </c>
      <c r="B1519" s="4">
        <v>20</v>
      </c>
      <c r="C1519" s="4">
        <v>17</v>
      </c>
      <c r="D1519" s="4" t="s">
        <v>305</v>
      </c>
      <c r="E1519" s="4" t="s">
        <v>41</v>
      </c>
      <c r="F1519" s="4">
        <v>11</v>
      </c>
      <c r="G1519" s="4">
        <v>11</v>
      </c>
      <c r="H1519" s="4">
        <v>8</v>
      </c>
      <c r="I1519" s="4">
        <v>13</v>
      </c>
      <c r="J1519" s="4">
        <v>1025</v>
      </c>
      <c r="K1519" s="4">
        <v>85</v>
      </c>
      <c r="L1519" s="4">
        <v>1</v>
      </c>
      <c r="M1519" s="4">
        <v>247</v>
      </c>
    </row>
    <row r="1520" spans="1:13" x14ac:dyDescent="0.2">
      <c r="A1520" s="4">
        <v>1639425084</v>
      </c>
      <c r="B1520" s="4">
        <v>20</v>
      </c>
      <c r="C1520" s="4">
        <v>17</v>
      </c>
      <c r="D1520" s="4" t="s">
        <v>306</v>
      </c>
      <c r="E1520" s="4" t="s">
        <v>41</v>
      </c>
      <c r="F1520" s="4">
        <v>11</v>
      </c>
      <c r="G1520" s="4">
        <v>11</v>
      </c>
      <c r="H1520" s="4">
        <v>8</v>
      </c>
      <c r="I1520" s="4">
        <v>13</v>
      </c>
      <c r="J1520" s="4">
        <v>1025</v>
      </c>
      <c r="K1520" s="4">
        <v>85</v>
      </c>
      <c r="L1520" s="4">
        <v>1</v>
      </c>
      <c r="M1520" s="4">
        <v>245</v>
      </c>
    </row>
    <row r="1521" spans="1:13" x14ac:dyDescent="0.2">
      <c r="A1521" s="4">
        <v>1639425376</v>
      </c>
      <c r="B1521" s="4">
        <v>20</v>
      </c>
      <c r="C1521" s="4">
        <v>17</v>
      </c>
      <c r="D1521" s="4" t="s">
        <v>307</v>
      </c>
      <c r="E1521" s="4" t="s">
        <v>41</v>
      </c>
      <c r="F1521" s="4">
        <v>11</v>
      </c>
      <c r="G1521" s="4">
        <v>11</v>
      </c>
      <c r="H1521" s="4">
        <v>8</v>
      </c>
      <c r="I1521" s="4">
        <v>13</v>
      </c>
      <c r="J1521" s="4">
        <v>1025</v>
      </c>
      <c r="K1521" s="4">
        <v>85</v>
      </c>
      <c r="L1521" s="4">
        <v>0</v>
      </c>
      <c r="M1521" s="4">
        <v>274</v>
      </c>
    </row>
    <row r="1522" spans="1:13" x14ac:dyDescent="0.2">
      <c r="A1522" s="4">
        <v>1639425663</v>
      </c>
      <c r="B1522" s="4">
        <v>21</v>
      </c>
      <c r="C1522" s="4">
        <v>17</v>
      </c>
      <c r="D1522" s="4">
        <v>61</v>
      </c>
      <c r="E1522" s="4" t="s">
        <v>41</v>
      </c>
      <c r="F1522" s="4">
        <v>11</v>
      </c>
      <c r="G1522" s="4">
        <v>11</v>
      </c>
      <c r="H1522" s="4">
        <v>8</v>
      </c>
      <c r="I1522" s="4">
        <v>13</v>
      </c>
      <c r="J1522" s="4">
        <v>1025</v>
      </c>
      <c r="K1522" s="4">
        <v>85</v>
      </c>
      <c r="L1522" s="4">
        <v>0</v>
      </c>
      <c r="M1522" s="4">
        <v>274</v>
      </c>
    </row>
    <row r="1523" spans="1:13" x14ac:dyDescent="0.2">
      <c r="A1523" s="4">
        <v>1639425954</v>
      </c>
      <c r="B1523" s="4">
        <v>21</v>
      </c>
      <c r="C1523" s="4">
        <v>17</v>
      </c>
      <c r="D1523" s="4" t="s">
        <v>308</v>
      </c>
      <c r="E1523" s="4" t="s">
        <v>41</v>
      </c>
      <c r="F1523" s="4">
        <v>11</v>
      </c>
      <c r="G1523" s="4">
        <v>11</v>
      </c>
      <c r="H1523" s="4">
        <v>8</v>
      </c>
      <c r="I1523" s="4">
        <v>13</v>
      </c>
      <c r="J1523" s="4">
        <v>1025</v>
      </c>
      <c r="K1523" s="4">
        <v>85</v>
      </c>
      <c r="L1523" s="4">
        <v>3</v>
      </c>
      <c r="M1523" s="4">
        <v>280</v>
      </c>
    </row>
    <row r="1524" spans="1:13" x14ac:dyDescent="0.2">
      <c r="A1524" s="4">
        <v>1639426245</v>
      </c>
      <c r="B1524" s="4">
        <v>21</v>
      </c>
      <c r="C1524" s="4">
        <v>17</v>
      </c>
      <c r="D1524" s="4" t="s">
        <v>308</v>
      </c>
      <c r="E1524" s="4" t="s">
        <v>41</v>
      </c>
      <c r="F1524" s="4">
        <v>11</v>
      </c>
      <c r="G1524" s="4">
        <v>11</v>
      </c>
      <c r="H1524" s="4">
        <v>8</v>
      </c>
      <c r="I1524" s="4">
        <v>13</v>
      </c>
      <c r="J1524" s="4">
        <v>1025</v>
      </c>
      <c r="K1524" s="4">
        <v>85</v>
      </c>
      <c r="L1524" s="4">
        <v>0</v>
      </c>
      <c r="M1524" s="4">
        <v>274</v>
      </c>
    </row>
    <row r="1525" spans="1:13" x14ac:dyDescent="0.2">
      <c r="A1525" s="4">
        <v>1639426536</v>
      </c>
      <c r="B1525" s="4">
        <v>21</v>
      </c>
      <c r="C1525" s="4">
        <v>17</v>
      </c>
      <c r="D1525" s="4" t="s">
        <v>309</v>
      </c>
      <c r="E1525" s="4" t="s">
        <v>41</v>
      </c>
      <c r="F1525" s="4">
        <v>11</v>
      </c>
      <c r="G1525" s="4">
        <v>11</v>
      </c>
      <c r="H1525" s="4">
        <v>8</v>
      </c>
      <c r="I1525" s="4">
        <v>13</v>
      </c>
      <c r="J1525" s="4">
        <v>1025</v>
      </c>
      <c r="K1525" s="4">
        <v>85</v>
      </c>
      <c r="L1525" s="4">
        <v>3</v>
      </c>
      <c r="M1525" s="4">
        <v>280</v>
      </c>
    </row>
    <row r="1526" spans="1:13" x14ac:dyDescent="0.2">
      <c r="A1526" s="4">
        <v>1639426827</v>
      </c>
      <c r="B1526" s="4">
        <v>21</v>
      </c>
      <c r="C1526" s="4" t="s">
        <v>11</v>
      </c>
      <c r="D1526" s="4" t="s">
        <v>309</v>
      </c>
      <c r="E1526" s="4" t="s">
        <v>41</v>
      </c>
      <c r="F1526" s="4">
        <v>11</v>
      </c>
      <c r="G1526" s="4">
        <v>11</v>
      </c>
      <c r="H1526" s="4">
        <v>8</v>
      </c>
      <c r="I1526" s="4">
        <v>13</v>
      </c>
      <c r="J1526" s="4">
        <v>1025</v>
      </c>
      <c r="K1526" s="4">
        <v>85</v>
      </c>
      <c r="L1526" s="4">
        <v>3</v>
      </c>
      <c r="M1526" s="4">
        <v>280</v>
      </c>
    </row>
    <row r="1527" spans="1:13" x14ac:dyDescent="0.2">
      <c r="A1527" s="4">
        <v>1639427117</v>
      </c>
      <c r="B1527" s="4">
        <v>21</v>
      </c>
      <c r="C1527" s="4">
        <v>17</v>
      </c>
      <c r="D1527" s="4" t="s">
        <v>310</v>
      </c>
      <c r="E1527" s="4" t="s">
        <v>41</v>
      </c>
      <c r="F1527" s="4">
        <v>11</v>
      </c>
      <c r="G1527" s="4">
        <v>10</v>
      </c>
      <c r="H1527" s="4">
        <v>8</v>
      </c>
      <c r="I1527" s="4">
        <v>13</v>
      </c>
      <c r="J1527" s="4">
        <v>1025</v>
      </c>
      <c r="K1527" s="4">
        <v>84</v>
      </c>
      <c r="L1527" s="4">
        <v>1</v>
      </c>
      <c r="M1527" s="4">
        <v>297</v>
      </c>
    </row>
    <row r="1528" spans="1:13" x14ac:dyDescent="0.2">
      <c r="A1528" s="4">
        <v>1639427414</v>
      </c>
      <c r="B1528" s="4">
        <v>21</v>
      </c>
      <c r="C1528" s="4" t="s">
        <v>11</v>
      </c>
      <c r="D1528" s="4" t="s">
        <v>311</v>
      </c>
      <c r="E1528" s="4" t="s">
        <v>41</v>
      </c>
      <c r="F1528" s="4">
        <v>11</v>
      </c>
      <c r="G1528" s="4">
        <v>10</v>
      </c>
      <c r="H1528" s="4">
        <v>8</v>
      </c>
      <c r="I1528" s="4">
        <v>13</v>
      </c>
      <c r="J1528" s="4">
        <v>1025</v>
      </c>
      <c r="K1528" s="4">
        <v>84</v>
      </c>
      <c r="L1528" s="4">
        <v>1</v>
      </c>
      <c r="M1528" s="4">
        <v>297</v>
      </c>
    </row>
    <row r="1529" spans="1:13" x14ac:dyDescent="0.2">
      <c r="A1529" s="4">
        <v>1639427701</v>
      </c>
      <c r="B1529" s="4">
        <v>21</v>
      </c>
      <c r="C1529" s="4">
        <v>17</v>
      </c>
      <c r="D1529" s="4" t="s">
        <v>229</v>
      </c>
      <c r="E1529" s="4" t="s">
        <v>41</v>
      </c>
      <c r="F1529" s="4">
        <v>11</v>
      </c>
      <c r="G1529" s="4">
        <v>10</v>
      </c>
      <c r="H1529" s="4">
        <v>8</v>
      </c>
      <c r="I1529" s="4">
        <v>13</v>
      </c>
      <c r="J1529" s="4">
        <v>1026</v>
      </c>
      <c r="K1529" s="4">
        <v>84</v>
      </c>
      <c r="L1529" s="4">
        <v>1</v>
      </c>
      <c r="M1529" s="4">
        <v>297</v>
      </c>
    </row>
    <row r="1530" spans="1:13" x14ac:dyDescent="0.2">
      <c r="A1530" s="4">
        <v>1639427992</v>
      </c>
      <c r="B1530" s="4">
        <v>21</v>
      </c>
      <c r="C1530" s="4">
        <v>17</v>
      </c>
      <c r="D1530" s="4" t="s">
        <v>229</v>
      </c>
      <c r="E1530" s="4" t="s">
        <v>41</v>
      </c>
      <c r="F1530" s="4">
        <v>11</v>
      </c>
      <c r="G1530" s="4">
        <v>10</v>
      </c>
      <c r="H1530" s="4">
        <v>8</v>
      </c>
      <c r="I1530" s="4">
        <v>13</v>
      </c>
      <c r="J1530" s="4">
        <v>1025</v>
      </c>
      <c r="K1530" s="4">
        <v>84</v>
      </c>
      <c r="L1530" s="4">
        <v>0</v>
      </c>
      <c r="M1530" s="4">
        <v>309</v>
      </c>
    </row>
    <row r="1531" spans="1:13" x14ac:dyDescent="0.2">
      <c r="A1531" s="4">
        <v>1639428282</v>
      </c>
      <c r="B1531" s="4">
        <v>21</v>
      </c>
      <c r="C1531" s="4" t="s">
        <v>11</v>
      </c>
      <c r="D1531" s="4" t="s">
        <v>312</v>
      </c>
      <c r="E1531" s="4" t="s">
        <v>41</v>
      </c>
      <c r="F1531" s="4">
        <v>11</v>
      </c>
      <c r="G1531" s="4">
        <v>10</v>
      </c>
      <c r="H1531" s="4">
        <v>8</v>
      </c>
      <c r="I1531" s="4">
        <v>13</v>
      </c>
      <c r="J1531" s="4">
        <v>1025</v>
      </c>
      <c r="K1531" s="4">
        <v>84</v>
      </c>
      <c r="L1531" s="4">
        <v>0</v>
      </c>
      <c r="M1531" s="4">
        <v>309</v>
      </c>
    </row>
    <row r="1532" spans="1:13" x14ac:dyDescent="0.2">
      <c r="A1532" s="4">
        <v>1639428573</v>
      </c>
      <c r="B1532" s="4">
        <v>21</v>
      </c>
      <c r="C1532" s="4" t="s">
        <v>11</v>
      </c>
      <c r="D1532" s="4" t="s">
        <v>312</v>
      </c>
      <c r="E1532" s="4" t="s">
        <v>41</v>
      </c>
      <c r="F1532" s="4">
        <v>11</v>
      </c>
      <c r="G1532" s="4">
        <v>10</v>
      </c>
      <c r="H1532" s="4">
        <v>7</v>
      </c>
      <c r="I1532" s="4">
        <v>13</v>
      </c>
      <c r="J1532" s="4">
        <v>1025</v>
      </c>
      <c r="K1532" s="4">
        <v>84</v>
      </c>
      <c r="L1532" s="4">
        <v>0</v>
      </c>
      <c r="M1532" s="4">
        <v>309</v>
      </c>
    </row>
    <row r="1533" spans="1:13" x14ac:dyDescent="0.2">
      <c r="A1533" s="4">
        <v>1639428866</v>
      </c>
      <c r="B1533" s="4">
        <v>21</v>
      </c>
      <c r="C1533" s="4">
        <v>17</v>
      </c>
      <c r="D1533" s="4" t="s">
        <v>291</v>
      </c>
      <c r="E1533" s="4" t="s">
        <v>41</v>
      </c>
      <c r="F1533" s="4">
        <v>11</v>
      </c>
      <c r="G1533" s="4">
        <v>10</v>
      </c>
      <c r="H1533" s="4">
        <v>7</v>
      </c>
      <c r="I1533" s="4">
        <v>13</v>
      </c>
      <c r="J1533" s="4">
        <v>1025</v>
      </c>
      <c r="K1533" s="4">
        <v>84</v>
      </c>
      <c r="L1533" s="4">
        <v>2</v>
      </c>
      <c r="M1533" s="4">
        <v>310</v>
      </c>
    </row>
    <row r="1534" spans="1:13" x14ac:dyDescent="0.2">
      <c r="A1534" s="4">
        <v>1639429155</v>
      </c>
      <c r="B1534" s="4">
        <v>21</v>
      </c>
      <c r="C1534" s="4">
        <v>17</v>
      </c>
      <c r="D1534" s="4">
        <v>62</v>
      </c>
      <c r="E1534" s="4" t="s">
        <v>41</v>
      </c>
      <c r="F1534" s="4">
        <v>11</v>
      </c>
      <c r="G1534" s="4">
        <v>10</v>
      </c>
      <c r="H1534" s="4">
        <v>7</v>
      </c>
      <c r="I1534" s="4">
        <v>13</v>
      </c>
      <c r="J1534" s="4">
        <v>1025</v>
      </c>
      <c r="K1534" s="4">
        <v>84</v>
      </c>
      <c r="L1534" s="4">
        <v>0</v>
      </c>
      <c r="M1534" s="4">
        <v>309</v>
      </c>
    </row>
    <row r="1535" spans="1:13" x14ac:dyDescent="0.2">
      <c r="A1535" s="4">
        <v>1639429446</v>
      </c>
      <c r="B1535" s="4">
        <v>22</v>
      </c>
      <c r="C1535" s="4" t="s">
        <v>11</v>
      </c>
      <c r="D1535" s="4">
        <v>62</v>
      </c>
      <c r="E1535" s="4" t="s">
        <v>41</v>
      </c>
      <c r="F1535" s="4">
        <v>11</v>
      </c>
      <c r="G1535" s="4">
        <v>10</v>
      </c>
      <c r="H1535" s="4">
        <v>7</v>
      </c>
      <c r="I1535" s="4">
        <v>13</v>
      </c>
      <c r="J1535" s="4">
        <v>1025</v>
      </c>
      <c r="K1535" s="4">
        <v>84</v>
      </c>
      <c r="L1535" s="4">
        <v>0</v>
      </c>
      <c r="M1535" s="4">
        <v>238</v>
      </c>
    </row>
    <row r="1536" spans="1:13" x14ac:dyDescent="0.2">
      <c r="A1536" s="4">
        <v>1639429740</v>
      </c>
      <c r="B1536" s="4">
        <v>22</v>
      </c>
      <c r="C1536" s="4" t="s">
        <v>11</v>
      </c>
      <c r="D1536" s="4">
        <v>62</v>
      </c>
      <c r="E1536" s="4" t="s">
        <v>41</v>
      </c>
      <c r="F1536" s="4">
        <v>11</v>
      </c>
      <c r="G1536" s="4">
        <v>10</v>
      </c>
      <c r="H1536" s="4">
        <v>7</v>
      </c>
      <c r="I1536" s="4">
        <v>13</v>
      </c>
      <c r="J1536" s="4">
        <v>1025</v>
      </c>
      <c r="K1536" s="4">
        <v>83</v>
      </c>
      <c r="L1536" s="4">
        <v>2</v>
      </c>
      <c r="M1536" s="4">
        <v>310</v>
      </c>
    </row>
    <row r="1537" spans="1:13" x14ac:dyDescent="0.2">
      <c r="A1537" s="4">
        <v>1639430028</v>
      </c>
      <c r="B1537" s="4">
        <v>22</v>
      </c>
      <c r="C1537" s="4" t="s">
        <v>11</v>
      </c>
      <c r="D1537" s="4" t="s">
        <v>313</v>
      </c>
      <c r="E1537" s="4" t="s">
        <v>41</v>
      </c>
      <c r="F1537" s="4">
        <v>11</v>
      </c>
      <c r="G1537" s="4">
        <v>10</v>
      </c>
      <c r="H1537" s="4">
        <v>7</v>
      </c>
      <c r="I1537" s="4">
        <v>13</v>
      </c>
      <c r="J1537" s="4">
        <v>1025</v>
      </c>
      <c r="K1537" s="4">
        <v>83</v>
      </c>
      <c r="L1537" s="4">
        <v>2</v>
      </c>
      <c r="M1537" s="4">
        <v>310</v>
      </c>
    </row>
    <row r="1538" spans="1:13" x14ac:dyDescent="0.2">
      <c r="A1538" s="4">
        <v>1639430319</v>
      </c>
      <c r="B1538" s="4">
        <v>22</v>
      </c>
      <c r="C1538" s="4" t="s">
        <v>11</v>
      </c>
      <c r="D1538" s="4" t="s">
        <v>313</v>
      </c>
      <c r="E1538" s="4" t="s">
        <v>41</v>
      </c>
      <c r="F1538" s="4">
        <v>11</v>
      </c>
      <c r="G1538" s="4">
        <v>10</v>
      </c>
      <c r="H1538" s="4">
        <v>7</v>
      </c>
      <c r="I1538" s="4">
        <v>13</v>
      </c>
      <c r="J1538" s="4">
        <v>1025</v>
      </c>
      <c r="K1538" s="4">
        <v>83</v>
      </c>
      <c r="L1538" s="4">
        <v>2</v>
      </c>
      <c r="M1538" s="4">
        <v>310</v>
      </c>
    </row>
    <row r="1539" spans="1:13" x14ac:dyDescent="0.2">
      <c r="A1539" s="4">
        <v>1639430610</v>
      </c>
      <c r="B1539" s="4">
        <v>22</v>
      </c>
      <c r="C1539" s="4" t="s">
        <v>11</v>
      </c>
      <c r="D1539" s="4" t="s">
        <v>314</v>
      </c>
      <c r="E1539" s="4" t="s">
        <v>41</v>
      </c>
      <c r="F1539" s="4">
        <v>11</v>
      </c>
      <c r="G1539" s="4">
        <v>10</v>
      </c>
      <c r="H1539" s="4">
        <v>7</v>
      </c>
      <c r="I1539" s="4">
        <v>13</v>
      </c>
      <c r="J1539" s="4">
        <v>1025</v>
      </c>
      <c r="K1539" s="4">
        <v>84</v>
      </c>
      <c r="L1539" s="4">
        <v>0</v>
      </c>
      <c r="M1539" s="4">
        <v>257</v>
      </c>
    </row>
    <row r="1540" spans="1:13" x14ac:dyDescent="0.2">
      <c r="A1540" s="4">
        <v>1639430901</v>
      </c>
      <c r="B1540" s="4">
        <v>22</v>
      </c>
      <c r="C1540" s="4" t="s">
        <v>11</v>
      </c>
      <c r="D1540" s="4" t="s">
        <v>293</v>
      </c>
      <c r="E1540" s="4" t="s">
        <v>41</v>
      </c>
      <c r="F1540" s="4">
        <v>11</v>
      </c>
      <c r="G1540" s="4">
        <v>10</v>
      </c>
      <c r="H1540" s="4">
        <v>8</v>
      </c>
      <c r="I1540" s="4">
        <v>13</v>
      </c>
      <c r="J1540" s="4">
        <v>1025</v>
      </c>
      <c r="K1540" s="4">
        <v>83</v>
      </c>
      <c r="L1540" s="4">
        <v>0</v>
      </c>
      <c r="M1540" s="4">
        <v>253</v>
      </c>
    </row>
    <row r="1541" spans="1:13" x14ac:dyDescent="0.2">
      <c r="A1541" s="4">
        <v>1639431192</v>
      </c>
      <c r="B1541" s="4">
        <v>22</v>
      </c>
      <c r="C1541" s="4" t="s">
        <v>11</v>
      </c>
      <c r="D1541" s="4" t="s">
        <v>315</v>
      </c>
      <c r="E1541" s="4" t="s">
        <v>41</v>
      </c>
      <c r="F1541" s="4">
        <v>11</v>
      </c>
      <c r="G1541" s="4">
        <v>10</v>
      </c>
      <c r="H1541" s="4">
        <v>7</v>
      </c>
      <c r="I1541" s="4">
        <v>13</v>
      </c>
      <c r="J1541" s="4">
        <v>1025</v>
      </c>
      <c r="K1541" s="4">
        <v>84</v>
      </c>
      <c r="L1541" s="4">
        <v>0</v>
      </c>
      <c r="M1541" s="4">
        <v>257</v>
      </c>
    </row>
    <row r="1542" spans="1:13" x14ac:dyDescent="0.2">
      <c r="A1542" s="4">
        <v>1639431483</v>
      </c>
      <c r="B1542" s="4">
        <v>22</v>
      </c>
      <c r="C1542" s="4" t="s">
        <v>11</v>
      </c>
      <c r="D1542" s="4" t="s">
        <v>315</v>
      </c>
      <c r="E1542" s="4" t="s">
        <v>41</v>
      </c>
      <c r="F1542" s="4">
        <v>11</v>
      </c>
      <c r="G1542" s="4">
        <v>10</v>
      </c>
      <c r="H1542" s="4">
        <v>8</v>
      </c>
      <c r="I1542" s="4">
        <v>13</v>
      </c>
      <c r="J1542" s="4">
        <v>1025</v>
      </c>
      <c r="K1542" s="4">
        <v>83</v>
      </c>
      <c r="L1542" s="4">
        <v>0</v>
      </c>
      <c r="M1542" s="4">
        <v>253</v>
      </c>
    </row>
    <row r="1543" spans="1:13" x14ac:dyDescent="0.2">
      <c r="A1543" s="4">
        <v>1639431774</v>
      </c>
      <c r="B1543" s="4">
        <v>22</v>
      </c>
      <c r="C1543" s="4" t="s">
        <v>11</v>
      </c>
      <c r="D1543" s="4" t="s">
        <v>315</v>
      </c>
      <c r="E1543" s="4" t="s">
        <v>41</v>
      </c>
      <c r="F1543" s="4">
        <v>11</v>
      </c>
      <c r="G1543" s="4">
        <v>10</v>
      </c>
      <c r="H1543" s="4">
        <v>6</v>
      </c>
      <c r="I1543" s="4">
        <v>13</v>
      </c>
      <c r="J1543" s="4">
        <v>1026</v>
      </c>
      <c r="K1543" s="4">
        <v>84</v>
      </c>
      <c r="L1543" s="4">
        <v>3</v>
      </c>
      <c r="M1543" s="4">
        <v>310</v>
      </c>
    </row>
    <row r="1544" spans="1:13" x14ac:dyDescent="0.2">
      <c r="A1544" s="4">
        <v>1639432067</v>
      </c>
      <c r="B1544" s="4">
        <v>22</v>
      </c>
      <c r="C1544" s="4" t="s">
        <v>11</v>
      </c>
      <c r="D1544" s="4" t="s">
        <v>230</v>
      </c>
      <c r="E1544" s="4" t="s">
        <v>41</v>
      </c>
      <c r="F1544" s="4">
        <v>11</v>
      </c>
      <c r="G1544" s="4">
        <v>10</v>
      </c>
      <c r="H1544" s="4">
        <v>7</v>
      </c>
      <c r="I1544" s="4">
        <v>13</v>
      </c>
      <c r="J1544" s="4">
        <v>1026</v>
      </c>
      <c r="K1544" s="4">
        <v>84</v>
      </c>
      <c r="L1544" s="4">
        <v>3</v>
      </c>
      <c r="M1544" s="4">
        <v>300</v>
      </c>
    </row>
    <row r="1545" spans="1:13" x14ac:dyDescent="0.2">
      <c r="A1545" s="4">
        <v>1639432355</v>
      </c>
      <c r="B1545" s="4">
        <v>22</v>
      </c>
      <c r="C1545" s="4" t="s">
        <v>11</v>
      </c>
      <c r="D1545" s="4" t="s">
        <v>290</v>
      </c>
      <c r="E1545" s="4" t="s">
        <v>41</v>
      </c>
      <c r="F1545" s="4">
        <v>11</v>
      </c>
      <c r="G1545" s="4">
        <v>10</v>
      </c>
      <c r="H1545" s="4">
        <v>7</v>
      </c>
      <c r="I1545" s="4">
        <v>13</v>
      </c>
      <c r="J1545" s="4">
        <v>1026</v>
      </c>
      <c r="K1545" s="4">
        <v>84</v>
      </c>
      <c r="L1545" s="4">
        <v>3</v>
      </c>
      <c r="M1545" s="4">
        <v>300</v>
      </c>
    </row>
    <row r="1546" spans="1:13" x14ac:dyDescent="0.2">
      <c r="A1546" s="4">
        <v>1639432647</v>
      </c>
      <c r="B1546" s="4">
        <v>22</v>
      </c>
      <c r="C1546" s="4" t="s">
        <v>91</v>
      </c>
      <c r="D1546" s="4" t="s">
        <v>290</v>
      </c>
      <c r="E1546" s="4" t="s">
        <v>41</v>
      </c>
      <c r="F1546" s="4">
        <v>11</v>
      </c>
      <c r="G1546" s="4">
        <v>10</v>
      </c>
      <c r="H1546" s="4">
        <v>6</v>
      </c>
      <c r="I1546" s="4">
        <v>13</v>
      </c>
      <c r="J1546" s="4">
        <v>1025</v>
      </c>
      <c r="K1546" s="4">
        <v>84</v>
      </c>
      <c r="L1546" s="4">
        <v>3</v>
      </c>
      <c r="M1546" s="4">
        <v>310</v>
      </c>
    </row>
    <row r="1547" spans="1:13" x14ac:dyDescent="0.2">
      <c r="A1547" s="4">
        <v>1639432938</v>
      </c>
      <c r="B1547" s="4">
        <v>23</v>
      </c>
      <c r="C1547" s="4" t="s">
        <v>91</v>
      </c>
      <c r="D1547" s="4" t="s">
        <v>290</v>
      </c>
      <c r="E1547" s="4" t="s">
        <v>41</v>
      </c>
      <c r="F1547" s="4">
        <v>11</v>
      </c>
      <c r="G1547" s="4">
        <v>10</v>
      </c>
      <c r="H1547" s="4">
        <v>6</v>
      </c>
      <c r="I1547" s="4">
        <v>13</v>
      </c>
      <c r="J1547" s="4">
        <v>1025</v>
      </c>
      <c r="K1547" s="4">
        <v>84</v>
      </c>
      <c r="L1547" s="4">
        <v>3</v>
      </c>
      <c r="M1547" s="4">
        <v>310</v>
      </c>
    </row>
    <row r="1548" spans="1:13" x14ac:dyDescent="0.2">
      <c r="A1548" s="4">
        <v>1639433230</v>
      </c>
      <c r="B1548" s="4">
        <v>23</v>
      </c>
      <c r="C1548" s="4" t="s">
        <v>91</v>
      </c>
      <c r="D1548" s="4" t="s">
        <v>290</v>
      </c>
      <c r="E1548" s="4" t="s">
        <v>41</v>
      </c>
      <c r="F1548" s="4">
        <v>11</v>
      </c>
      <c r="G1548" s="4">
        <v>10</v>
      </c>
      <c r="H1548" s="4">
        <v>7</v>
      </c>
      <c r="I1548" s="4">
        <v>12</v>
      </c>
      <c r="J1548" s="4">
        <v>1026</v>
      </c>
      <c r="K1548" s="4">
        <v>84</v>
      </c>
      <c r="L1548" s="4">
        <v>0</v>
      </c>
      <c r="M1548" s="4">
        <v>257</v>
      </c>
    </row>
    <row r="1549" spans="1:13" x14ac:dyDescent="0.2">
      <c r="A1549" s="4">
        <v>1639433521</v>
      </c>
      <c r="B1549" s="4">
        <v>23</v>
      </c>
      <c r="C1549" s="4" t="s">
        <v>91</v>
      </c>
      <c r="D1549" s="4" t="s">
        <v>290</v>
      </c>
      <c r="E1549" s="4" t="s">
        <v>41</v>
      </c>
      <c r="F1549" s="4">
        <v>11</v>
      </c>
      <c r="G1549" s="4">
        <v>10</v>
      </c>
      <c r="H1549" s="4">
        <v>7</v>
      </c>
      <c r="I1549" s="4">
        <v>12</v>
      </c>
      <c r="J1549" s="4">
        <v>1026</v>
      </c>
      <c r="K1549" s="4">
        <v>84</v>
      </c>
      <c r="L1549" s="4">
        <v>0</v>
      </c>
      <c r="M1549" s="4">
        <v>257</v>
      </c>
    </row>
    <row r="1550" spans="1:13" x14ac:dyDescent="0.2">
      <c r="A1550" s="4">
        <v>1639433811</v>
      </c>
      <c r="B1550" s="4">
        <v>23</v>
      </c>
      <c r="C1550" s="4" t="s">
        <v>91</v>
      </c>
      <c r="D1550" s="4" t="s">
        <v>290</v>
      </c>
      <c r="E1550" s="4" t="s">
        <v>41</v>
      </c>
      <c r="F1550" s="4">
        <v>11</v>
      </c>
      <c r="G1550" s="4">
        <v>10</v>
      </c>
      <c r="H1550" s="4">
        <v>7</v>
      </c>
      <c r="I1550" s="4">
        <v>12</v>
      </c>
      <c r="J1550" s="4">
        <v>1026</v>
      </c>
      <c r="K1550" s="4">
        <v>84</v>
      </c>
      <c r="L1550" s="4">
        <v>0</v>
      </c>
      <c r="M1550" s="4">
        <v>257</v>
      </c>
    </row>
    <row r="1551" spans="1:13" x14ac:dyDescent="0.2">
      <c r="A1551" s="4">
        <v>1639434102</v>
      </c>
      <c r="B1551" s="4">
        <v>23</v>
      </c>
      <c r="C1551" s="4" t="s">
        <v>12</v>
      </c>
      <c r="D1551" s="4" t="s">
        <v>290</v>
      </c>
      <c r="E1551" s="4" t="s">
        <v>41</v>
      </c>
      <c r="F1551" s="4">
        <v>11</v>
      </c>
      <c r="G1551" s="4">
        <v>10</v>
      </c>
      <c r="H1551" s="4">
        <v>7</v>
      </c>
      <c r="I1551" s="4">
        <v>12</v>
      </c>
      <c r="J1551" s="4">
        <v>1026</v>
      </c>
      <c r="K1551" s="4">
        <v>84</v>
      </c>
      <c r="L1551" s="4">
        <v>0</v>
      </c>
      <c r="M1551" s="4">
        <v>257</v>
      </c>
    </row>
    <row r="1552" spans="1:13" x14ac:dyDescent="0.2">
      <c r="A1552" s="4">
        <v>1639434393</v>
      </c>
      <c r="B1552" s="4">
        <v>23</v>
      </c>
      <c r="C1552" s="4" t="s">
        <v>12</v>
      </c>
      <c r="D1552" s="4" t="s">
        <v>230</v>
      </c>
      <c r="E1552" s="4" t="s">
        <v>41</v>
      </c>
      <c r="F1552" s="4">
        <v>11</v>
      </c>
      <c r="G1552" s="4">
        <v>10</v>
      </c>
      <c r="H1552" s="4">
        <v>8</v>
      </c>
      <c r="I1552" s="4">
        <v>12</v>
      </c>
      <c r="J1552" s="4">
        <v>1025</v>
      </c>
      <c r="K1552" s="4">
        <v>81</v>
      </c>
      <c r="L1552" s="4">
        <v>1</v>
      </c>
      <c r="M1552" s="4">
        <v>252</v>
      </c>
    </row>
    <row r="1553" spans="1:13" x14ac:dyDescent="0.2">
      <c r="A1553" s="4">
        <v>1639434685</v>
      </c>
      <c r="B1553" s="4">
        <v>23</v>
      </c>
      <c r="C1553" s="4" t="s">
        <v>12</v>
      </c>
      <c r="D1553" s="4" t="s">
        <v>290</v>
      </c>
      <c r="E1553" s="4" t="s">
        <v>41</v>
      </c>
      <c r="F1553" s="4">
        <v>11</v>
      </c>
      <c r="G1553" s="4">
        <v>10</v>
      </c>
      <c r="H1553" s="4">
        <v>8</v>
      </c>
      <c r="I1553" s="4">
        <v>12</v>
      </c>
      <c r="J1553" s="4">
        <v>1025</v>
      </c>
      <c r="K1553" s="4">
        <v>81</v>
      </c>
      <c r="L1553" s="4">
        <v>1</v>
      </c>
      <c r="M1553" s="4">
        <v>252</v>
      </c>
    </row>
    <row r="1554" spans="1:13" x14ac:dyDescent="0.2">
      <c r="A1554" s="4">
        <v>1639434976</v>
      </c>
      <c r="B1554" s="4">
        <v>23</v>
      </c>
      <c r="C1554" s="4" t="s">
        <v>12</v>
      </c>
      <c r="D1554" s="4" t="s">
        <v>290</v>
      </c>
      <c r="E1554" s="4" t="s">
        <v>41</v>
      </c>
      <c r="F1554" s="4">
        <v>11</v>
      </c>
      <c r="G1554" s="4">
        <v>10</v>
      </c>
      <c r="H1554" s="4">
        <v>8</v>
      </c>
      <c r="I1554" s="4">
        <v>12</v>
      </c>
      <c r="J1554" s="4">
        <v>1025</v>
      </c>
      <c r="K1554" s="4">
        <v>81</v>
      </c>
      <c r="L1554" s="4">
        <v>1</v>
      </c>
      <c r="M1554" s="4">
        <v>252</v>
      </c>
    </row>
    <row r="1555" spans="1:13" x14ac:dyDescent="0.2">
      <c r="A1555" s="4">
        <v>1639435266</v>
      </c>
      <c r="B1555" s="4">
        <v>23</v>
      </c>
      <c r="C1555" s="4" t="s">
        <v>12</v>
      </c>
      <c r="D1555" s="4" t="s">
        <v>290</v>
      </c>
      <c r="E1555" s="4" t="s">
        <v>41</v>
      </c>
      <c r="F1555" s="4">
        <v>10</v>
      </c>
      <c r="G1555" s="4">
        <v>9</v>
      </c>
      <c r="H1555" s="4">
        <v>7</v>
      </c>
      <c r="I1555" s="4">
        <v>12</v>
      </c>
      <c r="J1555" s="4">
        <v>1026</v>
      </c>
      <c r="K1555" s="4">
        <v>83</v>
      </c>
      <c r="L1555" s="4">
        <v>1</v>
      </c>
      <c r="M1555" s="4">
        <v>257</v>
      </c>
    </row>
    <row r="1556" spans="1:13" x14ac:dyDescent="0.2">
      <c r="A1556" s="4">
        <v>1639435556</v>
      </c>
      <c r="B1556" s="4">
        <v>23</v>
      </c>
      <c r="C1556" s="4" t="s">
        <v>12</v>
      </c>
      <c r="D1556" s="4" t="s">
        <v>289</v>
      </c>
      <c r="E1556" s="4" t="s">
        <v>41</v>
      </c>
      <c r="F1556" s="4">
        <v>10</v>
      </c>
      <c r="G1556" s="4">
        <v>9</v>
      </c>
      <c r="H1556" s="4">
        <v>7</v>
      </c>
      <c r="I1556" s="4">
        <v>12</v>
      </c>
      <c r="J1556" s="4">
        <v>1026</v>
      </c>
      <c r="K1556" s="4">
        <v>83</v>
      </c>
      <c r="L1556" s="4">
        <v>1</v>
      </c>
      <c r="M1556" s="4">
        <v>257</v>
      </c>
    </row>
    <row r="1557" spans="1:13" x14ac:dyDescent="0.2">
      <c r="A1557" s="4">
        <v>1639435847</v>
      </c>
      <c r="B1557" s="4">
        <v>23</v>
      </c>
      <c r="C1557" s="4" t="s">
        <v>24</v>
      </c>
      <c r="D1557" s="4" t="s">
        <v>290</v>
      </c>
      <c r="E1557" s="4" t="s">
        <v>41</v>
      </c>
      <c r="F1557" s="4">
        <v>10</v>
      </c>
      <c r="G1557" s="4">
        <v>10</v>
      </c>
      <c r="H1557" s="4">
        <v>7</v>
      </c>
      <c r="I1557" s="4">
        <v>12</v>
      </c>
      <c r="J1557" s="4">
        <v>1025</v>
      </c>
      <c r="K1557" s="4">
        <v>82</v>
      </c>
      <c r="L1557" s="4">
        <v>1</v>
      </c>
      <c r="M1557" s="4">
        <v>257</v>
      </c>
    </row>
    <row r="1558" spans="1:13" x14ac:dyDescent="0.2">
      <c r="A1558" s="4">
        <v>1639436138</v>
      </c>
      <c r="B1558" s="4">
        <v>23</v>
      </c>
      <c r="C1558" s="4" t="s">
        <v>24</v>
      </c>
      <c r="D1558" s="4" t="s">
        <v>290</v>
      </c>
      <c r="E1558" s="4" t="s">
        <v>41</v>
      </c>
      <c r="F1558" s="4">
        <v>10</v>
      </c>
      <c r="G1558" s="4">
        <v>9</v>
      </c>
      <c r="H1558" s="4">
        <v>7</v>
      </c>
      <c r="I1558" s="4">
        <v>12</v>
      </c>
      <c r="J1558" s="4">
        <v>1025</v>
      </c>
      <c r="K1558" s="4">
        <v>82</v>
      </c>
      <c r="L1558" s="4">
        <v>1</v>
      </c>
      <c r="M1558" s="4">
        <v>252</v>
      </c>
    </row>
    <row r="1559" spans="1:13" x14ac:dyDescent="0.2">
      <c r="A1559" s="4">
        <v>1639436429</v>
      </c>
      <c r="B1559" s="4">
        <v>0</v>
      </c>
      <c r="C1559" s="4" t="s">
        <v>24</v>
      </c>
      <c r="D1559" s="4" t="s">
        <v>290</v>
      </c>
      <c r="E1559" s="4" t="s">
        <v>41</v>
      </c>
      <c r="F1559" s="4">
        <v>10</v>
      </c>
      <c r="G1559" s="4">
        <v>9</v>
      </c>
      <c r="H1559" s="4">
        <v>7</v>
      </c>
      <c r="I1559" s="4">
        <v>12</v>
      </c>
      <c r="J1559" s="4">
        <v>1025</v>
      </c>
      <c r="K1559" s="4">
        <v>82</v>
      </c>
      <c r="L1559" s="4">
        <v>1</v>
      </c>
      <c r="M1559" s="4">
        <v>252</v>
      </c>
    </row>
    <row r="1560" spans="1:13" x14ac:dyDescent="0.2">
      <c r="A1560" s="4">
        <v>1639436722</v>
      </c>
      <c r="B1560" s="4">
        <v>0</v>
      </c>
      <c r="C1560" s="4" t="s">
        <v>24</v>
      </c>
      <c r="D1560" s="4" t="s">
        <v>290</v>
      </c>
      <c r="E1560" s="4" t="s">
        <v>41</v>
      </c>
      <c r="F1560" s="4">
        <v>10</v>
      </c>
      <c r="G1560" s="4">
        <v>9</v>
      </c>
      <c r="H1560" s="4">
        <v>7</v>
      </c>
      <c r="I1560" s="4">
        <v>12</v>
      </c>
      <c r="J1560" s="4">
        <v>1025</v>
      </c>
      <c r="K1560" s="4">
        <v>82</v>
      </c>
      <c r="L1560" s="4">
        <v>1</v>
      </c>
      <c r="M1560" s="4">
        <v>248</v>
      </c>
    </row>
    <row r="1561" spans="1:13" x14ac:dyDescent="0.2">
      <c r="A1561" s="4">
        <v>1639437012</v>
      </c>
      <c r="B1561" s="4">
        <v>0</v>
      </c>
      <c r="C1561" s="4" t="s">
        <v>24</v>
      </c>
      <c r="D1561" s="4" t="s">
        <v>290</v>
      </c>
      <c r="E1561" s="4" t="s">
        <v>41</v>
      </c>
      <c r="F1561" s="4">
        <v>10</v>
      </c>
      <c r="G1561" s="4">
        <v>9</v>
      </c>
      <c r="H1561" s="4">
        <v>7</v>
      </c>
      <c r="I1561" s="4">
        <v>12</v>
      </c>
      <c r="J1561" s="4">
        <v>1025</v>
      </c>
      <c r="K1561" s="4">
        <v>82</v>
      </c>
      <c r="L1561" s="4">
        <v>1</v>
      </c>
      <c r="M1561" s="4">
        <v>248</v>
      </c>
    </row>
    <row r="1562" spans="1:13" x14ac:dyDescent="0.2">
      <c r="A1562" s="4">
        <v>1639437301</v>
      </c>
      <c r="B1562" s="4">
        <v>0</v>
      </c>
      <c r="C1562" s="4" t="s">
        <v>25</v>
      </c>
      <c r="D1562" s="4" t="s">
        <v>290</v>
      </c>
      <c r="E1562" s="4" t="s">
        <v>41</v>
      </c>
      <c r="F1562" s="4">
        <v>10</v>
      </c>
      <c r="G1562" s="4">
        <v>10</v>
      </c>
      <c r="H1562" s="4">
        <v>7</v>
      </c>
      <c r="I1562" s="4">
        <v>12</v>
      </c>
      <c r="J1562" s="4">
        <v>1025</v>
      </c>
      <c r="K1562" s="4">
        <v>81</v>
      </c>
      <c r="L1562" s="4">
        <v>2</v>
      </c>
      <c r="M1562" s="4">
        <v>239</v>
      </c>
    </row>
    <row r="1563" spans="1:13" x14ac:dyDescent="0.2">
      <c r="A1563" s="4">
        <v>1639437591</v>
      </c>
      <c r="B1563" s="4">
        <v>0</v>
      </c>
      <c r="C1563" s="4" t="s">
        <v>25</v>
      </c>
      <c r="D1563" s="4" t="s">
        <v>290</v>
      </c>
      <c r="E1563" s="4" t="s">
        <v>41</v>
      </c>
      <c r="F1563" s="4">
        <v>10</v>
      </c>
      <c r="G1563" s="4">
        <v>10</v>
      </c>
      <c r="H1563" s="4">
        <v>7</v>
      </c>
      <c r="I1563" s="4">
        <v>12</v>
      </c>
      <c r="J1563" s="4">
        <v>1025</v>
      </c>
      <c r="K1563" s="4">
        <v>81</v>
      </c>
      <c r="L1563" s="4">
        <v>2</v>
      </c>
      <c r="M1563" s="4">
        <v>239</v>
      </c>
    </row>
    <row r="1564" spans="1:13" x14ac:dyDescent="0.2">
      <c r="A1564" s="4">
        <v>1639437883</v>
      </c>
      <c r="B1564" s="4">
        <v>0</v>
      </c>
      <c r="C1564" s="4" t="s">
        <v>25</v>
      </c>
      <c r="D1564" s="4" t="s">
        <v>290</v>
      </c>
      <c r="E1564" s="4" t="s">
        <v>41</v>
      </c>
      <c r="F1564" s="4">
        <v>11</v>
      </c>
      <c r="G1564" s="4">
        <v>10</v>
      </c>
      <c r="H1564" s="4">
        <v>7</v>
      </c>
      <c r="I1564" s="4">
        <v>12</v>
      </c>
      <c r="J1564" s="4">
        <v>1025</v>
      </c>
      <c r="K1564" s="4">
        <v>80</v>
      </c>
      <c r="L1564" s="4">
        <v>2</v>
      </c>
      <c r="M1564" s="4">
        <v>240</v>
      </c>
    </row>
    <row r="1565" spans="1:13" x14ac:dyDescent="0.2">
      <c r="A1565" s="4">
        <v>1639438177</v>
      </c>
      <c r="B1565" s="4">
        <v>0</v>
      </c>
      <c r="C1565" s="4" t="s">
        <v>25</v>
      </c>
      <c r="D1565" s="4" t="s">
        <v>290</v>
      </c>
      <c r="E1565" s="4" t="s">
        <v>41</v>
      </c>
      <c r="F1565" s="4">
        <v>11</v>
      </c>
      <c r="G1565" s="4">
        <v>10</v>
      </c>
      <c r="H1565" s="4">
        <v>7</v>
      </c>
      <c r="I1565" s="4">
        <v>12</v>
      </c>
      <c r="J1565" s="4">
        <v>1025</v>
      </c>
      <c r="K1565" s="4">
        <v>80</v>
      </c>
      <c r="L1565" s="4">
        <v>2</v>
      </c>
      <c r="M1565" s="4">
        <v>240</v>
      </c>
    </row>
    <row r="1566" spans="1:13" x14ac:dyDescent="0.2">
      <c r="A1566" s="4">
        <v>1639438465</v>
      </c>
      <c r="B1566" s="4">
        <v>0</v>
      </c>
      <c r="C1566" s="4" t="s">
        <v>25</v>
      </c>
      <c r="D1566" s="4" t="s">
        <v>290</v>
      </c>
      <c r="E1566" s="4" t="s">
        <v>41</v>
      </c>
      <c r="F1566" s="4">
        <v>10</v>
      </c>
      <c r="G1566" s="4">
        <v>10</v>
      </c>
      <c r="H1566" s="4">
        <v>8</v>
      </c>
      <c r="I1566" s="4">
        <v>12</v>
      </c>
      <c r="J1566" s="4">
        <v>1025</v>
      </c>
      <c r="K1566" s="4">
        <v>80</v>
      </c>
      <c r="L1566" s="4">
        <v>1</v>
      </c>
      <c r="M1566" s="4">
        <v>249</v>
      </c>
    </row>
    <row r="1567" spans="1:13" x14ac:dyDescent="0.2">
      <c r="A1567" s="4">
        <v>1639438757</v>
      </c>
      <c r="B1567" s="4">
        <v>0</v>
      </c>
      <c r="C1567" s="4" t="s">
        <v>25</v>
      </c>
      <c r="D1567" s="4" t="s">
        <v>290</v>
      </c>
      <c r="E1567" s="4" t="s">
        <v>41</v>
      </c>
      <c r="F1567" s="4">
        <v>10</v>
      </c>
      <c r="G1567" s="4">
        <v>10</v>
      </c>
      <c r="H1567" s="4">
        <v>8</v>
      </c>
      <c r="I1567" s="4">
        <v>12</v>
      </c>
      <c r="J1567" s="4">
        <v>1025</v>
      </c>
      <c r="K1567" s="4">
        <v>80</v>
      </c>
      <c r="L1567" s="4">
        <v>1</v>
      </c>
      <c r="M1567" s="4">
        <v>249</v>
      </c>
    </row>
    <row r="1568" spans="1:13" x14ac:dyDescent="0.2">
      <c r="A1568" s="4">
        <v>1639439047</v>
      </c>
      <c r="B1568" s="4">
        <v>0</v>
      </c>
      <c r="C1568" s="4" t="s">
        <v>25</v>
      </c>
      <c r="D1568" s="4" t="s">
        <v>290</v>
      </c>
      <c r="E1568" s="4" t="s">
        <v>41</v>
      </c>
      <c r="F1568" s="4">
        <v>10</v>
      </c>
      <c r="G1568" s="4">
        <v>9</v>
      </c>
      <c r="H1568" s="4">
        <v>7</v>
      </c>
      <c r="I1568" s="4">
        <v>12</v>
      </c>
      <c r="J1568" s="4">
        <v>1025</v>
      </c>
      <c r="K1568" s="4">
        <v>80</v>
      </c>
      <c r="L1568" s="4">
        <v>2</v>
      </c>
      <c r="M1568" s="4">
        <v>243</v>
      </c>
    </row>
    <row r="1569" spans="1:13" x14ac:dyDescent="0.2">
      <c r="A1569" s="4">
        <v>1639439342</v>
      </c>
      <c r="B1569" s="4">
        <v>0</v>
      </c>
      <c r="C1569" s="4" t="s">
        <v>96</v>
      </c>
      <c r="D1569" s="4" t="s">
        <v>230</v>
      </c>
      <c r="E1569" s="4" t="s">
        <v>41</v>
      </c>
      <c r="F1569" s="4">
        <v>10</v>
      </c>
      <c r="G1569" s="4">
        <v>9</v>
      </c>
      <c r="H1569" s="4">
        <v>7</v>
      </c>
      <c r="I1569" s="4">
        <v>12</v>
      </c>
      <c r="J1569" s="4">
        <v>1025</v>
      </c>
      <c r="K1569" s="4">
        <v>80</v>
      </c>
      <c r="L1569" s="4">
        <v>2</v>
      </c>
      <c r="M1569" s="4">
        <v>241</v>
      </c>
    </row>
    <row r="1570" spans="1:13" x14ac:dyDescent="0.2">
      <c r="A1570" s="4">
        <v>1639439629</v>
      </c>
      <c r="B1570" s="4">
        <v>0</v>
      </c>
      <c r="C1570" s="4" t="s">
        <v>96</v>
      </c>
      <c r="D1570" s="4" t="s">
        <v>230</v>
      </c>
      <c r="E1570" s="4" t="s">
        <v>41</v>
      </c>
      <c r="F1570" s="4">
        <v>10</v>
      </c>
      <c r="G1570" s="4">
        <v>9</v>
      </c>
      <c r="H1570" s="4">
        <v>7</v>
      </c>
      <c r="I1570" s="4">
        <v>12</v>
      </c>
      <c r="J1570" s="4">
        <v>1025</v>
      </c>
      <c r="K1570" s="4">
        <v>80</v>
      </c>
      <c r="L1570" s="4">
        <v>0</v>
      </c>
      <c r="M1570" s="4">
        <v>0</v>
      </c>
    </row>
    <row r="1571" spans="1:13" x14ac:dyDescent="0.2">
      <c r="A1571" s="4">
        <v>1639439921</v>
      </c>
      <c r="B1571" s="4">
        <v>0</v>
      </c>
      <c r="C1571" s="4" t="s">
        <v>96</v>
      </c>
      <c r="D1571" s="4" t="s">
        <v>230</v>
      </c>
      <c r="E1571" s="4" t="s">
        <v>41</v>
      </c>
      <c r="F1571" s="4">
        <v>10</v>
      </c>
      <c r="G1571" s="4">
        <v>9</v>
      </c>
      <c r="H1571" s="4">
        <v>7</v>
      </c>
      <c r="I1571" s="4">
        <v>12</v>
      </c>
      <c r="J1571" s="4">
        <v>1025</v>
      </c>
      <c r="K1571" s="4">
        <v>80</v>
      </c>
      <c r="L1571" s="4">
        <v>0</v>
      </c>
      <c r="M1571" s="4">
        <v>0</v>
      </c>
    </row>
    <row r="1572" spans="1:13" x14ac:dyDescent="0.2">
      <c r="A1572" s="4">
        <v>1639440212</v>
      </c>
      <c r="B1572" s="4">
        <v>1</v>
      </c>
      <c r="C1572" s="4" t="s">
        <v>96</v>
      </c>
      <c r="D1572" s="4" t="s">
        <v>230</v>
      </c>
      <c r="E1572" s="4" t="s">
        <v>41</v>
      </c>
      <c r="F1572" s="4">
        <v>10</v>
      </c>
      <c r="G1572" s="4">
        <v>9</v>
      </c>
      <c r="H1572" s="4">
        <v>7</v>
      </c>
      <c r="I1572" s="4">
        <v>12</v>
      </c>
      <c r="J1572" s="4">
        <v>1025</v>
      </c>
      <c r="K1572" s="4">
        <v>81</v>
      </c>
      <c r="L1572" s="4">
        <v>3</v>
      </c>
      <c r="M1572" s="4">
        <v>248</v>
      </c>
    </row>
    <row r="1573" spans="1:13" x14ac:dyDescent="0.2">
      <c r="A1573" s="4">
        <v>1639440502</v>
      </c>
      <c r="B1573" s="4">
        <v>1</v>
      </c>
      <c r="C1573" s="4" t="s">
        <v>96</v>
      </c>
      <c r="D1573" s="4" t="s">
        <v>230</v>
      </c>
      <c r="E1573" s="4" t="s">
        <v>41</v>
      </c>
      <c r="F1573" s="4">
        <v>10</v>
      </c>
      <c r="G1573" s="4">
        <v>9</v>
      </c>
      <c r="H1573" s="4">
        <v>7</v>
      </c>
      <c r="I1573" s="4">
        <v>12</v>
      </c>
      <c r="J1573" s="4">
        <v>1025</v>
      </c>
      <c r="K1573" s="4">
        <v>81</v>
      </c>
      <c r="L1573" s="4">
        <v>3</v>
      </c>
      <c r="M1573" s="4">
        <v>248</v>
      </c>
    </row>
    <row r="1574" spans="1:13" x14ac:dyDescent="0.2">
      <c r="A1574" s="4">
        <v>1639440792</v>
      </c>
      <c r="B1574" s="4">
        <v>1</v>
      </c>
      <c r="C1574" s="4" t="s">
        <v>96</v>
      </c>
      <c r="D1574" s="4" t="s">
        <v>230</v>
      </c>
      <c r="E1574" s="4" t="s">
        <v>41</v>
      </c>
      <c r="F1574" s="4">
        <v>10</v>
      </c>
      <c r="G1574" s="4">
        <v>9</v>
      </c>
      <c r="H1574" s="4">
        <v>7</v>
      </c>
      <c r="I1574" s="4">
        <v>12</v>
      </c>
      <c r="J1574" s="4">
        <v>1025</v>
      </c>
      <c r="K1574" s="4">
        <v>81</v>
      </c>
      <c r="L1574" s="4">
        <v>2</v>
      </c>
      <c r="M1574" s="4">
        <v>250</v>
      </c>
    </row>
    <row r="1575" spans="1:13" x14ac:dyDescent="0.2">
      <c r="A1575" s="4">
        <v>1639441086</v>
      </c>
      <c r="B1575" s="4">
        <v>1</v>
      </c>
      <c r="C1575" s="4" t="s">
        <v>99</v>
      </c>
      <c r="D1575" s="4" t="s">
        <v>230</v>
      </c>
      <c r="E1575" s="4" t="s">
        <v>41</v>
      </c>
      <c r="F1575" s="4">
        <v>10</v>
      </c>
      <c r="G1575" s="4">
        <v>9</v>
      </c>
      <c r="H1575" s="4">
        <v>7</v>
      </c>
      <c r="I1575" s="4">
        <v>12</v>
      </c>
      <c r="J1575" s="4">
        <v>1025</v>
      </c>
      <c r="K1575" s="4">
        <v>82</v>
      </c>
      <c r="L1575" s="4">
        <v>2</v>
      </c>
      <c r="M1575" s="4">
        <v>250</v>
      </c>
    </row>
    <row r="1576" spans="1:13" x14ac:dyDescent="0.2">
      <c r="A1576" s="4">
        <v>1639441374</v>
      </c>
      <c r="B1576" s="4">
        <v>1</v>
      </c>
      <c r="C1576" s="4" t="s">
        <v>99</v>
      </c>
      <c r="D1576" s="4" t="s">
        <v>230</v>
      </c>
      <c r="E1576" s="4" t="s">
        <v>41</v>
      </c>
      <c r="F1576" s="4">
        <v>10</v>
      </c>
      <c r="G1576" s="4">
        <v>9</v>
      </c>
      <c r="H1576" s="4">
        <v>7</v>
      </c>
      <c r="I1576" s="4">
        <v>12</v>
      </c>
      <c r="J1576" s="4">
        <v>1025</v>
      </c>
      <c r="K1576" s="4">
        <v>82</v>
      </c>
      <c r="L1576" s="4">
        <v>2</v>
      </c>
      <c r="M1576" s="4">
        <v>250</v>
      </c>
    </row>
    <row r="1577" spans="1:13" x14ac:dyDescent="0.2">
      <c r="A1577" s="4">
        <v>1639441664</v>
      </c>
      <c r="B1577" s="4">
        <v>1</v>
      </c>
      <c r="C1577" s="4" t="s">
        <v>99</v>
      </c>
      <c r="D1577" s="4" t="s">
        <v>230</v>
      </c>
      <c r="E1577" s="4" t="s">
        <v>41</v>
      </c>
      <c r="F1577" s="4">
        <v>10</v>
      </c>
      <c r="G1577" s="4">
        <v>8</v>
      </c>
      <c r="H1577" s="4">
        <v>7</v>
      </c>
      <c r="I1577" s="4">
        <v>12</v>
      </c>
      <c r="J1577" s="4">
        <v>1025</v>
      </c>
      <c r="K1577" s="4">
        <v>82</v>
      </c>
      <c r="L1577" s="4">
        <v>3</v>
      </c>
      <c r="M1577" s="4">
        <v>250</v>
      </c>
    </row>
    <row r="1578" spans="1:13" x14ac:dyDescent="0.2">
      <c r="A1578" s="4">
        <v>1639441956</v>
      </c>
      <c r="B1578" s="4">
        <v>1</v>
      </c>
      <c r="C1578" s="4" t="s">
        <v>99</v>
      </c>
      <c r="D1578" s="4" t="s">
        <v>230</v>
      </c>
      <c r="E1578" s="4" t="s">
        <v>41</v>
      </c>
      <c r="F1578" s="4">
        <v>10</v>
      </c>
      <c r="G1578" s="4">
        <v>8</v>
      </c>
      <c r="H1578" s="4">
        <v>7</v>
      </c>
      <c r="I1578" s="4">
        <v>12</v>
      </c>
      <c r="J1578" s="4">
        <v>1025</v>
      </c>
      <c r="K1578" s="4">
        <v>82</v>
      </c>
      <c r="L1578" s="4">
        <v>3</v>
      </c>
      <c r="M1578" s="4">
        <v>250</v>
      </c>
    </row>
    <row r="1579" spans="1:13" x14ac:dyDescent="0.2">
      <c r="A1579" s="4">
        <v>1639442247</v>
      </c>
      <c r="B1579" s="4">
        <v>1</v>
      </c>
      <c r="C1579" s="4" t="s">
        <v>99</v>
      </c>
      <c r="D1579" s="4" t="s">
        <v>230</v>
      </c>
      <c r="E1579" s="4" t="s">
        <v>41</v>
      </c>
      <c r="F1579" s="4">
        <v>10</v>
      </c>
      <c r="G1579" s="4">
        <v>8</v>
      </c>
      <c r="H1579" s="4">
        <v>7</v>
      </c>
      <c r="I1579" s="4">
        <v>12</v>
      </c>
      <c r="J1579" s="4">
        <v>1025</v>
      </c>
      <c r="K1579" s="4">
        <v>82</v>
      </c>
      <c r="L1579" s="4">
        <v>3</v>
      </c>
      <c r="M1579" s="4">
        <v>240</v>
      </c>
    </row>
    <row r="1580" spans="1:13" x14ac:dyDescent="0.2">
      <c r="A1580" s="4">
        <v>1639442537</v>
      </c>
      <c r="B1580" s="4">
        <v>1</v>
      </c>
      <c r="C1580" s="4" t="s">
        <v>99</v>
      </c>
      <c r="D1580" s="4" t="s">
        <v>230</v>
      </c>
      <c r="E1580" s="4" t="s">
        <v>41</v>
      </c>
      <c r="F1580" s="4">
        <v>10</v>
      </c>
      <c r="G1580" s="4">
        <v>8</v>
      </c>
      <c r="H1580" s="4">
        <v>8</v>
      </c>
      <c r="I1580" s="4">
        <v>12</v>
      </c>
      <c r="J1580" s="4">
        <v>1025</v>
      </c>
      <c r="K1580" s="4">
        <v>82</v>
      </c>
      <c r="L1580" s="4">
        <v>3</v>
      </c>
      <c r="M1580" s="4">
        <v>241</v>
      </c>
    </row>
    <row r="1581" spans="1:13" x14ac:dyDescent="0.2">
      <c r="A1581" s="4">
        <v>1639442828</v>
      </c>
      <c r="B1581" s="4">
        <v>1</v>
      </c>
      <c r="C1581" s="4" t="s">
        <v>99</v>
      </c>
      <c r="D1581" s="4" t="s">
        <v>230</v>
      </c>
      <c r="E1581" s="4" t="s">
        <v>41</v>
      </c>
      <c r="F1581" s="4">
        <v>10</v>
      </c>
      <c r="G1581" s="4">
        <v>8</v>
      </c>
      <c r="H1581" s="4">
        <v>8</v>
      </c>
      <c r="I1581" s="4">
        <v>12</v>
      </c>
      <c r="J1581" s="4">
        <v>1025</v>
      </c>
      <c r="K1581" s="4">
        <v>82</v>
      </c>
      <c r="L1581" s="4">
        <v>3</v>
      </c>
      <c r="M1581" s="4">
        <v>241</v>
      </c>
    </row>
    <row r="1582" spans="1:13" x14ac:dyDescent="0.2">
      <c r="A1582" s="4">
        <v>1639443119</v>
      </c>
      <c r="B1582" s="4">
        <v>1</v>
      </c>
      <c r="C1582" s="4" t="s">
        <v>99</v>
      </c>
      <c r="D1582" s="4" t="s">
        <v>230</v>
      </c>
      <c r="E1582" s="4" t="s">
        <v>41</v>
      </c>
      <c r="F1582" s="4">
        <v>10</v>
      </c>
      <c r="G1582" s="4">
        <v>8</v>
      </c>
      <c r="H1582" s="4">
        <v>8</v>
      </c>
      <c r="I1582" s="4">
        <v>12</v>
      </c>
      <c r="J1582" s="4">
        <v>1025</v>
      </c>
      <c r="K1582" s="4">
        <v>83</v>
      </c>
      <c r="L1582" s="4">
        <v>3</v>
      </c>
      <c r="M1582" s="4">
        <v>237</v>
      </c>
    </row>
    <row r="1583" spans="1:13" x14ac:dyDescent="0.2">
      <c r="A1583" s="4">
        <v>1639443410</v>
      </c>
      <c r="B1583" s="4">
        <v>1</v>
      </c>
      <c r="C1583" s="4" t="s">
        <v>102</v>
      </c>
      <c r="D1583" s="4" t="s">
        <v>230</v>
      </c>
      <c r="E1583" s="4" t="s">
        <v>41</v>
      </c>
      <c r="F1583" s="4">
        <v>10</v>
      </c>
      <c r="G1583" s="4">
        <v>8</v>
      </c>
      <c r="H1583" s="4">
        <v>8</v>
      </c>
      <c r="I1583" s="4">
        <v>12</v>
      </c>
      <c r="J1583" s="4">
        <v>1025</v>
      </c>
      <c r="K1583" s="4">
        <v>83</v>
      </c>
      <c r="L1583" s="4">
        <v>3</v>
      </c>
      <c r="M1583" s="4">
        <v>237</v>
      </c>
    </row>
    <row r="1584" spans="1:13" x14ac:dyDescent="0.2">
      <c r="A1584" s="4">
        <v>1639443703</v>
      </c>
      <c r="B1584" s="4">
        <v>2</v>
      </c>
      <c r="C1584" s="4" t="s">
        <v>102</v>
      </c>
      <c r="D1584" s="4" t="s">
        <v>230</v>
      </c>
      <c r="E1584" s="4" t="s">
        <v>41</v>
      </c>
      <c r="F1584" s="4">
        <v>10</v>
      </c>
      <c r="G1584" s="4">
        <v>9</v>
      </c>
      <c r="H1584" s="4">
        <v>8</v>
      </c>
      <c r="I1584" s="4">
        <v>12</v>
      </c>
      <c r="J1584" s="4">
        <v>1025</v>
      </c>
      <c r="K1584" s="4">
        <v>83</v>
      </c>
      <c r="L1584" s="4">
        <v>2</v>
      </c>
      <c r="M1584" s="4">
        <v>247</v>
      </c>
    </row>
    <row r="1585" spans="1:13" x14ac:dyDescent="0.2">
      <c r="A1585" s="4">
        <v>1639443993</v>
      </c>
      <c r="B1585" s="4">
        <v>2</v>
      </c>
      <c r="C1585" s="4" t="s">
        <v>102</v>
      </c>
      <c r="D1585" s="4" t="s">
        <v>230</v>
      </c>
      <c r="E1585" s="4" t="s">
        <v>41</v>
      </c>
      <c r="F1585" s="4">
        <v>10</v>
      </c>
      <c r="G1585" s="4">
        <v>9</v>
      </c>
      <c r="H1585" s="4">
        <v>8</v>
      </c>
      <c r="I1585" s="4">
        <v>12</v>
      </c>
      <c r="J1585" s="4">
        <v>1025</v>
      </c>
      <c r="K1585" s="4">
        <v>83</v>
      </c>
      <c r="L1585" s="4">
        <v>2</v>
      </c>
      <c r="M1585" s="4">
        <v>248</v>
      </c>
    </row>
    <row r="1586" spans="1:13" x14ac:dyDescent="0.2">
      <c r="A1586" s="4">
        <v>1639444283</v>
      </c>
      <c r="B1586" s="4">
        <v>2</v>
      </c>
      <c r="C1586" s="4" t="s">
        <v>102</v>
      </c>
      <c r="D1586" s="4" t="s">
        <v>230</v>
      </c>
      <c r="E1586" s="4" t="s">
        <v>41</v>
      </c>
      <c r="F1586" s="4">
        <v>10</v>
      </c>
      <c r="G1586" s="4">
        <v>9</v>
      </c>
      <c r="H1586" s="4">
        <v>8</v>
      </c>
      <c r="I1586" s="4">
        <v>12</v>
      </c>
      <c r="J1586" s="4">
        <v>1025</v>
      </c>
      <c r="K1586" s="4">
        <v>83</v>
      </c>
      <c r="L1586" s="4">
        <v>2</v>
      </c>
      <c r="M1586" s="4">
        <v>247</v>
      </c>
    </row>
    <row r="1587" spans="1:13" x14ac:dyDescent="0.2">
      <c r="A1587" s="4">
        <v>1639444574</v>
      </c>
      <c r="B1587" s="4">
        <v>2</v>
      </c>
      <c r="C1587" s="4" t="s">
        <v>102</v>
      </c>
      <c r="D1587" s="4" t="s">
        <v>230</v>
      </c>
      <c r="E1587" s="4" t="s">
        <v>41</v>
      </c>
      <c r="F1587" s="4">
        <v>10</v>
      </c>
      <c r="G1587" s="4">
        <v>9</v>
      </c>
      <c r="H1587" s="4">
        <v>8</v>
      </c>
      <c r="I1587" s="4">
        <v>12</v>
      </c>
      <c r="J1587" s="4">
        <v>1025</v>
      </c>
      <c r="K1587" s="4">
        <v>83</v>
      </c>
      <c r="L1587" s="4">
        <v>2</v>
      </c>
      <c r="M1587" s="4">
        <v>248</v>
      </c>
    </row>
    <row r="1588" spans="1:13" x14ac:dyDescent="0.2">
      <c r="A1588" s="4">
        <v>1639444866</v>
      </c>
      <c r="B1588" s="4">
        <v>2</v>
      </c>
      <c r="C1588" s="4" t="s">
        <v>102</v>
      </c>
      <c r="D1588" s="4" t="s">
        <v>230</v>
      </c>
      <c r="E1588" s="4" t="s">
        <v>41</v>
      </c>
      <c r="F1588" s="4">
        <v>10</v>
      </c>
      <c r="G1588" s="4">
        <v>10</v>
      </c>
      <c r="H1588" s="4">
        <v>7</v>
      </c>
      <c r="I1588" s="4">
        <v>12</v>
      </c>
      <c r="J1588" s="4">
        <v>1025</v>
      </c>
      <c r="K1588" s="4">
        <v>83</v>
      </c>
      <c r="L1588" s="4">
        <v>1</v>
      </c>
      <c r="M1588" s="4">
        <v>274</v>
      </c>
    </row>
    <row r="1589" spans="1:13" x14ac:dyDescent="0.2">
      <c r="A1589" s="4">
        <v>1639445159</v>
      </c>
      <c r="B1589" s="4">
        <v>2</v>
      </c>
      <c r="C1589" s="4" t="s">
        <v>102</v>
      </c>
      <c r="D1589" s="4" t="s">
        <v>230</v>
      </c>
      <c r="E1589" s="4" t="s">
        <v>41</v>
      </c>
      <c r="F1589" s="4">
        <v>10</v>
      </c>
      <c r="G1589" s="4">
        <v>9</v>
      </c>
      <c r="H1589" s="4">
        <v>7</v>
      </c>
      <c r="I1589" s="4">
        <v>12</v>
      </c>
      <c r="J1589" s="4">
        <v>1025</v>
      </c>
      <c r="K1589" s="4">
        <v>84</v>
      </c>
      <c r="L1589" s="4">
        <v>2</v>
      </c>
      <c r="M1589" s="4">
        <v>254</v>
      </c>
    </row>
    <row r="1590" spans="1:13" x14ac:dyDescent="0.2">
      <c r="A1590" s="4">
        <v>1639445448</v>
      </c>
      <c r="B1590" s="4">
        <v>2</v>
      </c>
      <c r="C1590" s="4" t="s">
        <v>103</v>
      </c>
      <c r="D1590" s="4" t="s">
        <v>315</v>
      </c>
      <c r="E1590" s="4" t="s">
        <v>41</v>
      </c>
      <c r="F1590" s="4">
        <v>10</v>
      </c>
      <c r="G1590" s="4">
        <v>9</v>
      </c>
      <c r="H1590" s="4">
        <v>7</v>
      </c>
      <c r="I1590" s="4">
        <v>12</v>
      </c>
      <c r="J1590" s="4">
        <v>1025</v>
      </c>
      <c r="K1590" s="4">
        <v>84</v>
      </c>
      <c r="L1590" s="4">
        <v>2</v>
      </c>
      <c r="M1590" s="4">
        <v>254</v>
      </c>
    </row>
    <row r="1591" spans="1:13" x14ac:dyDescent="0.2">
      <c r="A1591" s="4">
        <v>1639445738</v>
      </c>
      <c r="B1591" s="4">
        <v>2</v>
      </c>
      <c r="C1591" s="4" t="s">
        <v>103</v>
      </c>
      <c r="D1591" s="4" t="s">
        <v>230</v>
      </c>
      <c r="E1591" s="4" t="s">
        <v>41</v>
      </c>
      <c r="F1591" s="4">
        <v>10</v>
      </c>
      <c r="G1591" s="4">
        <v>9</v>
      </c>
      <c r="H1591" s="4">
        <v>7</v>
      </c>
      <c r="I1591" s="4">
        <v>12</v>
      </c>
      <c r="J1591" s="4">
        <v>1025</v>
      </c>
      <c r="K1591" s="4">
        <v>84</v>
      </c>
      <c r="L1591" s="4">
        <v>2</v>
      </c>
      <c r="M1591" s="4">
        <v>254</v>
      </c>
    </row>
    <row r="1592" spans="1:13" x14ac:dyDescent="0.2">
      <c r="A1592" s="4">
        <v>1639446033</v>
      </c>
      <c r="B1592" s="4">
        <v>2</v>
      </c>
      <c r="C1592" s="4" t="s">
        <v>103</v>
      </c>
      <c r="D1592" s="4" t="s">
        <v>230</v>
      </c>
      <c r="E1592" s="4" t="s">
        <v>41</v>
      </c>
      <c r="F1592" s="4">
        <v>10</v>
      </c>
      <c r="G1592" s="4">
        <v>9</v>
      </c>
      <c r="H1592" s="4">
        <v>7</v>
      </c>
      <c r="I1592" s="4">
        <v>12</v>
      </c>
      <c r="J1592" s="4">
        <v>1025</v>
      </c>
      <c r="K1592" s="4">
        <v>84</v>
      </c>
      <c r="L1592" s="4">
        <v>2</v>
      </c>
      <c r="M1592" s="4">
        <v>260</v>
      </c>
    </row>
    <row r="1593" spans="1:13" x14ac:dyDescent="0.2">
      <c r="A1593" s="4">
        <v>1639446325</v>
      </c>
      <c r="B1593" s="4">
        <v>2</v>
      </c>
      <c r="C1593" s="4" t="s">
        <v>103</v>
      </c>
      <c r="D1593" s="4" t="s">
        <v>230</v>
      </c>
      <c r="E1593" s="4" t="s">
        <v>41</v>
      </c>
      <c r="F1593" s="4">
        <v>10</v>
      </c>
      <c r="G1593" s="4">
        <v>9</v>
      </c>
      <c r="H1593" s="4">
        <v>7</v>
      </c>
      <c r="I1593" s="4">
        <v>12</v>
      </c>
      <c r="J1593" s="4">
        <v>1025</v>
      </c>
      <c r="K1593" s="4">
        <v>84</v>
      </c>
      <c r="L1593" s="4">
        <v>2</v>
      </c>
      <c r="M1593" s="4">
        <v>254</v>
      </c>
    </row>
    <row r="1594" spans="1:13" x14ac:dyDescent="0.2">
      <c r="A1594" s="4">
        <v>1639446611</v>
      </c>
      <c r="B1594" s="4">
        <v>2</v>
      </c>
      <c r="C1594" s="4" t="s">
        <v>103</v>
      </c>
      <c r="D1594" s="4" t="s">
        <v>230</v>
      </c>
      <c r="E1594" s="4" t="s">
        <v>41</v>
      </c>
      <c r="F1594" s="4">
        <v>10</v>
      </c>
      <c r="G1594" s="4">
        <v>9</v>
      </c>
      <c r="H1594" s="4">
        <v>7</v>
      </c>
      <c r="I1594" s="4">
        <v>12</v>
      </c>
      <c r="J1594" s="4">
        <v>1025</v>
      </c>
      <c r="K1594" s="4">
        <v>84</v>
      </c>
      <c r="L1594" s="4">
        <v>2</v>
      </c>
      <c r="M1594" s="4">
        <v>260</v>
      </c>
    </row>
    <row r="1595" spans="1:13" x14ac:dyDescent="0.2">
      <c r="A1595" s="4">
        <v>1639446904</v>
      </c>
      <c r="B1595" s="4">
        <v>2</v>
      </c>
      <c r="C1595" s="4" t="s">
        <v>103</v>
      </c>
      <c r="D1595" s="4" t="s">
        <v>230</v>
      </c>
      <c r="E1595" s="4" t="s">
        <v>41</v>
      </c>
      <c r="F1595" s="4">
        <v>10</v>
      </c>
      <c r="G1595" s="4">
        <v>8</v>
      </c>
      <c r="H1595" s="4">
        <v>7</v>
      </c>
      <c r="I1595" s="4">
        <v>11</v>
      </c>
      <c r="J1595" s="4">
        <v>1025</v>
      </c>
      <c r="K1595" s="4">
        <v>84</v>
      </c>
      <c r="L1595" s="4">
        <v>2</v>
      </c>
      <c r="M1595" s="4">
        <v>257</v>
      </c>
    </row>
    <row r="1596" spans="1:13" x14ac:dyDescent="0.2">
      <c r="A1596" s="4">
        <v>1639447194</v>
      </c>
      <c r="B1596" s="4">
        <v>2</v>
      </c>
      <c r="C1596" s="4" t="s">
        <v>103</v>
      </c>
      <c r="D1596" s="4" t="s">
        <v>230</v>
      </c>
      <c r="E1596" s="4" t="s">
        <v>41</v>
      </c>
      <c r="F1596" s="4">
        <v>10</v>
      </c>
      <c r="G1596" s="4">
        <v>9</v>
      </c>
      <c r="H1596" s="4">
        <v>7</v>
      </c>
      <c r="I1596" s="4">
        <v>11</v>
      </c>
      <c r="J1596" s="4">
        <v>1025</v>
      </c>
      <c r="K1596" s="4">
        <v>84</v>
      </c>
      <c r="L1596" s="4">
        <v>2</v>
      </c>
      <c r="M1596" s="4">
        <v>255</v>
      </c>
    </row>
    <row r="1597" spans="1:13" x14ac:dyDescent="0.2">
      <c r="A1597" s="4">
        <v>1639447483</v>
      </c>
      <c r="B1597" s="4">
        <v>3</v>
      </c>
      <c r="C1597" s="4">
        <v>16</v>
      </c>
      <c r="D1597" s="4" t="s">
        <v>315</v>
      </c>
      <c r="E1597" s="4" t="s">
        <v>41</v>
      </c>
      <c r="F1597" s="4">
        <v>10</v>
      </c>
      <c r="G1597" s="4">
        <v>9</v>
      </c>
      <c r="H1597" s="4">
        <v>7</v>
      </c>
      <c r="I1597" s="4">
        <v>11</v>
      </c>
      <c r="J1597" s="4">
        <v>1025</v>
      </c>
      <c r="K1597" s="4">
        <v>84</v>
      </c>
      <c r="L1597" s="4">
        <v>2</v>
      </c>
      <c r="M1597" s="4">
        <v>255</v>
      </c>
    </row>
    <row r="1598" spans="1:13" x14ac:dyDescent="0.2">
      <c r="A1598" s="4">
        <v>1639447772</v>
      </c>
      <c r="B1598" s="4">
        <v>3</v>
      </c>
      <c r="C1598" s="4">
        <v>16</v>
      </c>
      <c r="D1598" s="4" t="s">
        <v>315</v>
      </c>
      <c r="E1598" s="4" t="s">
        <v>41</v>
      </c>
      <c r="F1598" s="4">
        <v>10</v>
      </c>
      <c r="G1598" s="4">
        <v>8</v>
      </c>
      <c r="H1598" s="4">
        <v>7</v>
      </c>
      <c r="I1598" s="4">
        <v>11</v>
      </c>
      <c r="J1598" s="4">
        <v>1025</v>
      </c>
      <c r="K1598" s="4">
        <v>83</v>
      </c>
      <c r="L1598" s="4">
        <v>2</v>
      </c>
      <c r="M1598" s="4">
        <v>256</v>
      </c>
    </row>
    <row r="1599" spans="1:13" x14ac:dyDescent="0.2">
      <c r="A1599" s="4">
        <v>1639448064</v>
      </c>
      <c r="B1599" s="4">
        <v>3</v>
      </c>
      <c r="C1599" s="4">
        <v>16</v>
      </c>
      <c r="D1599" s="4" t="s">
        <v>230</v>
      </c>
      <c r="E1599" s="4" t="s">
        <v>41</v>
      </c>
      <c r="F1599" s="4">
        <v>10</v>
      </c>
      <c r="G1599" s="4">
        <v>8</v>
      </c>
      <c r="H1599" s="4">
        <v>7</v>
      </c>
      <c r="I1599" s="4">
        <v>11</v>
      </c>
      <c r="J1599" s="4">
        <v>1025</v>
      </c>
      <c r="K1599" s="4">
        <v>83</v>
      </c>
      <c r="L1599" s="4">
        <v>2</v>
      </c>
      <c r="M1599" s="4">
        <v>256</v>
      </c>
    </row>
    <row r="1600" spans="1:13" x14ac:dyDescent="0.2">
      <c r="A1600" s="4">
        <v>1639448353</v>
      </c>
      <c r="B1600" s="4">
        <v>3</v>
      </c>
      <c r="C1600" s="4">
        <v>16</v>
      </c>
      <c r="D1600" s="4" t="s">
        <v>230</v>
      </c>
      <c r="E1600" s="4" t="s">
        <v>41</v>
      </c>
      <c r="F1600" s="4">
        <v>10</v>
      </c>
      <c r="G1600" s="4">
        <v>8</v>
      </c>
      <c r="H1600" s="4">
        <v>7</v>
      </c>
      <c r="I1600" s="4">
        <v>11</v>
      </c>
      <c r="J1600" s="4">
        <v>1025</v>
      </c>
      <c r="K1600" s="4">
        <v>83</v>
      </c>
      <c r="L1600" s="4">
        <v>2</v>
      </c>
      <c r="M1600" s="4">
        <v>256</v>
      </c>
    </row>
    <row r="1601" spans="1:13" x14ac:dyDescent="0.2">
      <c r="A1601" s="4">
        <v>1639448650</v>
      </c>
      <c r="B1601" s="4">
        <v>3</v>
      </c>
      <c r="C1601" s="4">
        <v>16</v>
      </c>
      <c r="D1601" s="4" t="s">
        <v>230</v>
      </c>
      <c r="E1601" s="4" t="s">
        <v>41</v>
      </c>
      <c r="F1601" s="4">
        <v>10</v>
      </c>
      <c r="G1601" s="4">
        <v>8</v>
      </c>
      <c r="H1601" s="4">
        <v>7</v>
      </c>
      <c r="I1601" s="4">
        <v>11</v>
      </c>
      <c r="J1601" s="4">
        <v>1025</v>
      </c>
      <c r="K1601" s="4">
        <v>83</v>
      </c>
      <c r="L1601" s="4">
        <v>2</v>
      </c>
      <c r="M1601" s="4">
        <v>256</v>
      </c>
    </row>
    <row r="1602" spans="1:13" x14ac:dyDescent="0.2">
      <c r="A1602" s="4">
        <v>1639448940</v>
      </c>
      <c r="B1602" s="4">
        <v>3</v>
      </c>
      <c r="C1602" s="4">
        <v>16</v>
      </c>
      <c r="D1602" s="4" t="s">
        <v>230</v>
      </c>
      <c r="E1602" s="4" t="s">
        <v>41</v>
      </c>
      <c r="F1602" s="4">
        <v>9</v>
      </c>
      <c r="G1602" s="4">
        <v>9</v>
      </c>
      <c r="H1602" s="4">
        <v>7</v>
      </c>
      <c r="I1602" s="4">
        <v>11</v>
      </c>
      <c r="J1602" s="4">
        <v>1025</v>
      </c>
      <c r="K1602" s="4">
        <v>82</v>
      </c>
      <c r="L1602" s="4">
        <v>0</v>
      </c>
      <c r="M1602" s="4">
        <v>0</v>
      </c>
    </row>
    <row r="1603" spans="1:13" x14ac:dyDescent="0.2">
      <c r="A1603" s="4">
        <v>1639449227</v>
      </c>
      <c r="B1603" s="4">
        <v>3</v>
      </c>
      <c r="C1603" s="4">
        <v>16</v>
      </c>
      <c r="D1603" s="4" t="s">
        <v>230</v>
      </c>
      <c r="E1603" s="4" t="s">
        <v>41</v>
      </c>
      <c r="F1603" s="4">
        <v>9</v>
      </c>
      <c r="G1603" s="4">
        <v>9</v>
      </c>
      <c r="H1603" s="4">
        <v>7</v>
      </c>
      <c r="I1603" s="4">
        <v>11</v>
      </c>
      <c r="J1603" s="4">
        <v>1025</v>
      </c>
      <c r="K1603" s="4">
        <v>82</v>
      </c>
      <c r="L1603" s="4">
        <v>0</v>
      </c>
      <c r="M1603" s="4">
        <v>0</v>
      </c>
    </row>
    <row r="1604" spans="1:13" x14ac:dyDescent="0.2">
      <c r="A1604" s="4">
        <v>1639449518</v>
      </c>
      <c r="B1604" s="4">
        <v>3</v>
      </c>
      <c r="C1604" s="4">
        <v>16</v>
      </c>
      <c r="D1604" s="4" t="s">
        <v>230</v>
      </c>
      <c r="E1604" s="4" t="s">
        <v>41</v>
      </c>
      <c r="F1604" s="4">
        <v>9</v>
      </c>
      <c r="G1604" s="4">
        <v>9</v>
      </c>
      <c r="H1604" s="4">
        <v>7</v>
      </c>
      <c r="I1604" s="4">
        <v>11</v>
      </c>
      <c r="J1604" s="4">
        <v>1025</v>
      </c>
      <c r="K1604" s="4">
        <v>82</v>
      </c>
      <c r="L1604" s="4">
        <v>0</v>
      </c>
      <c r="M1604" s="4">
        <v>308</v>
      </c>
    </row>
    <row r="1605" spans="1:13" x14ac:dyDescent="0.2">
      <c r="A1605" s="4">
        <v>1639449809</v>
      </c>
      <c r="B1605" s="4">
        <v>3</v>
      </c>
      <c r="C1605" s="4">
        <v>16</v>
      </c>
      <c r="D1605" s="4" t="s">
        <v>230</v>
      </c>
      <c r="E1605" s="4" t="s">
        <v>41</v>
      </c>
      <c r="F1605" s="4">
        <v>9</v>
      </c>
      <c r="G1605" s="4">
        <v>9</v>
      </c>
      <c r="H1605" s="4">
        <v>7</v>
      </c>
      <c r="I1605" s="4">
        <v>11</v>
      </c>
      <c r="J1605" s="4">
        <v>1025</v>
      </c>
      <c r="K1605" s="4">
        <v>82</v>
      </c>
      <c r="L1605" s="4">
        <v>1</v>
      </c>
      <c r="M1605" s="4">
        <v>306</v>
      </c>
    </row>
    <row r="1606" spans="1:13" x14ac:dyDescent="0.2">
      <c r="A1606" s="4">
        <v>1639450100</v>
      </c>
      <c r="B1606" s="4">
        <v>3</v>
      </c>
      <c r="C1606" s="4">
        <v>16</v>
      </c>
      <c r="D1606" s="4" t="s">
        <v>230</v>
      </c>
      <c r="E1606" s="4" t="s">
        <v>41</v>
      </c>
      <c r="F1606" s="4">
        <v>9</v>
      </c>
      <c r="G1606" s="4">
        <v>9</v>
      </c>
      <c r="H1606" s="4">
        <v>7</v>
      </c>
      <c r="I1606" s="4">
        <v>11</v>
      </c>
      <c r="J1606" s="4">
        <v>1025</v>
      </c>
      <c r="K1606" s="4">
        <v>82</v>
      </c>
      <c r="L1606" s="4">
        <v>0</v>
      </c>
      <c r="M1606" s="4">
        <v>308</v>
      </c>
    </row>
    <row r="1607" spans="1:13" x14ac:dyDescent="0.2">
      <c r="A1607" s="4">
        <v>1639450391</v>
      </c>
      <c r="B1607" s="4">
        <v>3</v>
      </c>
      <c r="C1607" s="4" t="s">
        <v>104</v>
      </c>
      <c r="D1607" s="4" t="s">
        <v>230</v>
      </c>
      <c r="E1607" s="4" t="s">
        <v>41</v>
      </c>
      <c r="F1607" s="4">
        <v>9</v>
      </c>
      <c r="G1607" s="4">
        <v>8</v>
      </c>
      <c r="H1607" s="4">
        <v>7</v>
      </c>
      <c r="I1607" s="4">
        <v>11</v>
      </c>
      <c r="J1607" s="4">
        <v>1025</v>
      </c>
      <c r="K1607" s="4">
        <v>81</v>
      </c>
      <c r="L1607" s="4">
        <v>2</v>
      </c>
      <c r="M1607" s="4">
        <v>261</v>
      </c>
    </row>
    <row r="1608" spans="1:13" x14ac:dyDescent="0.2">
      <c r="A1608" s="4">
        <v>1639450683</v>
      </c>
      <c r="B1608" s="4">
        <v>3</v>
      </c>
      <c r="C1608" s="4" t="s">
        <v>104</v>
      </c>
      <c r="D1608" s="4" t="s">
        <v>230</v>
      </c>
      <c r="E1608" s="4" t="s">
        <v>41</v>
      </c>
      <c r="F1608" s="4">
        <v>9</v>
      </c>
      <c r="G1608" s="4">
        <v>8</v>
      </c>
      <c r="H1608" s="4">
        <v>7</v>
      </c>
      <c r="I1608" s="4">
        <v>11</v>
      </c>
      <c r="J1608" s="4">
        <v>1025</v>
      </c>
      <c r="K1608" s="4">
        <v>80</v>
      </c>
      <c r="L1608" s="4">
        <v>3</v>
      </c>
      <c r="M1608" s="4">
        <v>251</v>
      </c>
    </row>
    <row r="1609" spans="1:13" x14ac:dyDescent="0.2">
      <c r="A1609" s="4">
        <v>1639450974</v>
      </c>
      <c r="B1609" s="4">
        <v>4</v>
      </c>
      <c r="C1609" s="4" t="s">
        <v>104</v>
      </c>
      <c r="D1609" s="4" t="s">
        <v>230</v>
      </c>
      <c r="E1609" s="4" t="s">
        <v>41</v>
      </c>
      <c r="F1609" s="4">
        <v>9</v>
      </c>
      <c r="G1609" s="4">
        <v>7</v>
      </c>
      <c r="H1609" s="4">
        <v>7</v>
      </c>
      <c r="I1609" s="4">
        <v>11</v>
      </c>
      <c r="J1609" s="4">
        <v>1025</v>
      </c>
      <c r="K1609" s="4">
        <v>79</v>
      </c>
      <c r="L1609" s="4">
        <v>3</v>
      </c>
      <c r="M1609" s="4">
        <v>251</v>
      </c>
    </row>
    <row r="1610" spans="1:13" x14ac:dyDescent="0.2">
      <c r="A1610" s="4">
        <v>1639451265</v>
      </c>
      <c r="B1610" s="4">
        <v>4</v>
      </c>
      <c r="C1610" s="4" t="s">
        <v>104</v>
      </c>
      <c r="D1610" s="4" t="s">
        <v>230</v>
      </c>
      <c r="E1610" s="4" t="s">
        <v>41</v>
      </c>
      <c r="F1610" s="4">
        <v>9</v>
      </c>
      <c r="G1610" s="4">
        <v>7</v>
      </c>
      <c r="H1610" s="4">
        <v>7</v>
      </c>
      <c r="I1610" s="4">
        <v>11</v>
      </c>
      <c r="J1610" s="4">
        <v>1025</v>
      </c>
      <c r="K1610" s="4">
        <v>79</v>
      </c>
      <c r="L1610" s="4">
        <v>3</v>
      </c>
      <c r="M1610" s="4">
        <v>251</v>
      </c>
    </row>
    <row r="1611" spans="1:13" x14ac:dyDescent="0.2">
      <c r="A1611" s="4">
        <v>1639451556</v>
      </c>
      <c r="B1611" s="4">
        <v>4</v>
      </c>
      <c r="C1611" s="4" t="s">
        <v>104</v>
      </c>
      <c r="D1611" s="4" t="s">
        <v>230</v>
      </c>
      <c r="E1611" s="4" t="s">
        <v>41</v>
      </c>
      <c r="F1611" s="4">
        <v>9</v>
      </c>
      <c r="G1611" s="4">
        <v>9</v>
      </c>
      <c r="H1611" s="4">
        <v>7</v>
      </c>
      <c r="I1611" s="4">
        <v>11</v>
      </c>
      <c r="J1611" s="4">
        <v>1025</v>
      </c>
      <c r="K1611" s="4">
        <v>79</v>
      </c>
      <c r="L1611" s="4">
        <v>0</v>
      </c>
      <c r="M1611" s="4">
        <v>271</v>
      </c>
    </row>
    <row r="1612" spans="1:13" x14ac:dyDescent="0.2">
      <c r="A1612" s="4">
        <v>1639451849</v>
      </c>
      <c r="B1612" s="4">
        <v>4</v>
      </c>
      <c r="C1612" s="4" t="s">
        <v>104</v>
      </c>
      <c r="D1612" s="4" t="s">
        <v>230</v>
      </c>
      <c r="E1612" s="4" t="s">
        <v>41</v>
      </c>
      <c r="F1612" s="4">
        <v>9</v>
      </c>
      <c r="G1612" s="4">
        <v>9</v>
      </c>
      <c r="H1612" s="4">
        <v>7</v>
      </c>
      <c r="I1612" s="4">
        <v>11</v>
      </c>
      <c r="J1612" s="4">
        <v>1025</v>
      </c>
      <c r="K1612" s="4">
        <v>79</v>
      </c>
      <c r="L1612" s="4">
        <v>1</v>
      </c>
      <c r="M1612" s="4">
        <v>264</v>
      </c>
    </row>
    <row r="1613" spans="1:13" x14ac:dyDescent="0.2">
      <c r="A1613" s="4">
        <v>1639452139</v>
      </c>
      <c r="B1613" s="4">
        <v>4</v>
      </c>
      <c r="C1613" s="4" t="s">
        <v>107</v>
      </c>
      <c r="D1613" s="4" t="s">
        <v>230</v>
      </c>
      <c r="E1613" s="4" t="s">
        <v>41</v>
      </c>
      <c r="F1613" s="4">
        <v>9</v>
      </c>
      <c r="G1613" s="4">
        <v>9</v>
      </c>
      <c r="H1613" s="4">
        <v>7</v>
      </c>
      <c r="I1613" s="4">
        <v>11</v>
      </c>
      <c r="J1613" s="4">
        <v>1025</v>
      </c>
      <c r="K1613" s="4">
        <v>79</v>
      </c>
      <c r="L1613" s="4">
        <v>1</v>
      </c>
      <c r="M1613" s="4">
        <v>264</v>
      </c>
    </row>
    <row r="1614" spans="1:13" x14ac:dyDescent="0.2">
      <c r="A1614" s="4">
        <v>1639452431</v>
      </c>
      <c r="B1614" s="4">
        <v>4</v>
      </c>
      <c r="C1614" s="4" t="s">
        <v>107</v>
      </c>
      <c r="D1614" s="4" t="s">
        <v>230</v>
      </c>
      <c r="E1614" s="4" t="s">
        <v>41</v>
      </c>
      <c r="F1614" s="4">
        <v>9</v>
      </c>
      <c r="G1614" s="4">
        <v>9</v>
      </c>
      <c r="H1614" s="4">
        <v>7</v>
      </c>
      <c r="I1614" s="4">
        <v>11</v>
      </c>
      <c r="J1614" s="4">
        <v>1025</v>
      </c>
      <c r="K1614" s="4">
        <v>79</v>
      </c>
      <c r="L1614" s="4">
        <v>1</v>
      </c>
      <c r="M1614" s="4">
        <v>264</v>
      </c>
    </row>
    <row r="1615" spans="1:13" x14ac:dyDescent="0.2">
      <c r="A1615" s="4">
        <v>1639452719</v>
      </c>
      <c r="B1615" s="4">
        <v>4</v>
      </c>
      <c r="C1615" s="4" t="s">
        <v>107</v>
      </c>
      <c r="D1615" s="4" t="s">
        <v>230</v>
      </c>
      <c r="E1615" s="4" t="s">
        <v>41</v>
      </c>
      <c r="F1615" s="4">
        <v>9</v>
      </c>
      <c r="G1615" s="4">
        <v>9</v>
      </c>
      <c r="H1615" s="4">
        <v>7</v>
      </c>
      <c r="I1615" s="4">
        <v>11</v>
      </c>
      <c r="J1615" s="4">
        <v>1025</v>
      </c>
      <c r="K1615" s="4">
        <v>79</v>
      </c>
      <c r="L1615" s="4">
        <v>1</v>
      </c>
      <c r="M1615" s="4">
        <v>264</v>
      </c>
    </row>
    <row r="1616" spans="1:13" x14ac:dyDescent="0.2">
      <c r="A1616" s="4">
        <v>1639453010</v>
      </c>
      <c r="B1616" s="4">
        <v>4</v>
      </c>
      <c r="C1616" s="4" t="s">
        <v>107</v>
      </c>
      <c r="D1616" s="4" t="s">
        <v>230</v>
      </c>
      <c r="E1616" s="4" t="s">
        <v>41</v>
      </c>
      <c r="F1616" s="4">
        <v>9</v>
      </c>
      <c r="G1616" s="4">
        <v>9</v>
      </c>
      <c r="H1616" s="4">
        <v>7</v>
      </c>
      <c r="I1616" s="4">
        <v>11</v>
      </c>
      <c r="J1616" s="4">
        <v>1025</v>
      </c>
      <c r="K1616" s="4">
        <v>80</v>
      </c>
      <c r="L1616" s="4">
        <v>0</v>
      </c>
      <c r="M1616" s="4">
        <v>257</v>
      </c>
    </row>
    <row r="1617" spans="1:13" x14ac:dyDescent="0.2">
      <c r="A1617" s="4">
        <v>1639453302</v>
      </c>
      <c r="B1617" s="4">
        <v>4</v>
      </c>
      <c r="C1617" s="4" t="s">
        <v>107</v>
      </c>
      <c r="D1617" s="4" t="s">
        <v>230</v>
      </c>
      <c r="E1617" s="4" t="s">
        <v>41</v>
      </c>
      <c r="F1617" s="4">
        <v>9</v>
      </c>
      <c r="G1617" s="4">
        <v>9</v>
      </c>
      <c r="H1617" s="4">
        <v>7</v>
      </c>
      <c r="I1617" s="4">
        <v>11</v>
      </c>
      <c r="J1617" s="4">
        <v>1025</v>
      </c>
      <c r="K1617" s="4">
        <v>80</v>
      </c>
      <c r="L1617" s="4">
        <v>0</v>
      </c>
      <c r="M1617" s="4">
        <v>257</v>
      </c>
    </row>
    <row r="1618" spans="1:13" x14ac:dyDescent="0.2">
      <c r="A1618" s="4">
        <v>1639453594</v>
      </c>
      <c r="B1618" s="4">
        <v>4</v>
      </c>
      <c r="C1618" s="4" t="s">
        <v>107</v>
      </c>
      <c r="D1618" s="4" t="s">
        <v>230</v>
      </c>
      <c r="E1618" s="4" t="s">
        <v>41</v>
      </c>
      <c r="F1618" s="4">
        <v>9</v>
      </c>
      <c r="G1618" s="4">
        <v>9</v>
      </c>
      <c r="H1618" s="4">
        <v>7</v>
      </c>
      <c r="I1618" s="4">
        <v>11</v>
      </c>
      <c r="J1618" s="4">
        <v>1025</v>
      </c>
      <c r="K1618" s="4">
        <v>80</v>
      </c>
      <c r="L1618" s="4">
        <v>0</v>
      </c>
      <c r="M1618" s="4">
        <v>257</v>
      </c>
    </row>
    <row r="1619" spans="1:13" x14ac:dyDescent="0.2">
      <c r="A1619" s="4">
        <v>1639453884</v>
      </c>
      <c r="B1619" s="4">
        <v>4</v>
      </c>
      <c r="C1619" s="4" t="s">
        <v>107</v>
      </c>
      <c r="D1619" s="4" t="s">
        <v>230</v>
      </c>
      <c r="E1619" s="4" t="s">
        <v>41</v>
      </c>
      <c r="F1619" s="4">
        <v>9</v>
      </c>
      <c r="G1619" s="4">
        <v>8</v>
      </c>
      <c r="H1619" s="4">
        <v>7</v>
      </c>
      <c r="I1619" s="4">
        <v>11</v>
      </c>
      <c r="J1619" s="4">
        <v>1025</v>
      </c>
      <c r="K1619" s="4">
        <v>81</v>
      </c>
      <c r="L1619" s="4">
        <v>2</v>
      </c>
      <c r="M1619" s="4">
        <v>255</v>
      </c>
    </row>
    <row r="1620" spans="1:13" x14ac:dyDescent="0.2">
      <c r="A1620" s="4">
        <v>1639454174</v>
      </c>
      <c r="B1620" s="4">
        <v>4</v>
      </c>
      <c r="C1620" s="4" t="s">
        <v>107</v>
      </c>
      <c r="D1620" s="4" t="s">
        <v>290</v>
      </c>
      <c r="E1620" s="4" t="s">
        <v>41</v>
      </c>
      <c r="F1620" s="4">
        <v>9</v>
      </c>
      <c r="G1620" s="4">
        <v>8</v>
      </c>
      <c r="H1620" s="4">
        <v>7</v>
      </c>
      <c r="I1620" s="4">
        <v>11</v>
      </c>
      <c r="J1620" s="4">
        <v>1025</v>
      </c>
      <c r="K1620" s="4">
        <v>82</v>
      </c>
      <c r="L1620" s="4">
        <v>2</v>
      </c>
      <c r="M1620" s="4">
        <v>255</v>
      </c>
    </row>
    <row r="1621" spans="1:13" x14ac:dyDescent="0.2">
      <c r="A1621" s="4">
        <v>1639454465</v>
      </c>
      <c r="B1621" s="4">
        <v>5</v>
      </c>
      <c r="C1621" s="4" t="s">
        <v>107</v>
      </c>
      <c r="D1621" s="4" t="s">
        <v>290</v>
      </c>
      <c r="E1621" s="4" t="s">
        <v>41</v>
      </c>
      <c r="F1621" s="4">
        <v>9</v>
      </c>
      <c r="G1621" s="4">
        <v>8</v>
      </c>
      <c r="H1621" s="4">
        <v>7</v>
      </c>
      <c r="I1621" s="4">
        <v>11</v>
      </c>
      <c r="J1621" s="4">
        <v>1025</v>
      </c>
      <c r="K1621" s="4">
        <v>80</v>
      </c>
      <c r="L1621" s="4">
        <v>2</v>
      </c>
      <c r="M1621" s="4">
        <v>256</v>
      </c>
    </row>
    <row r="1622" spans="1:13" x14ac:dyDescent="0.2">
      <c r="A1622" s="4">
        <v>1639454757</v>
      </c>
      <c r="B1622" s="4">
        <v>5</v>
      </c>
      <c r="C1622" s="4" t="s">
        <v>110</v>
      </c>
      <c r="D1622" s="4" t="s">
        <v>230</v>
      </c>
      <c r="E1622" s="4" t="s">
        <v>41</v>
      </c>
      <c r="F1622" s="4">
        <v>9</v>
      </c>
      <c r="G1622" s="4">
        <v>8</v>
      </c>
      <c r="H1622" s="4">
        <v>7</v>
      </c>
      <c r="I1622" s="4">
        <v>11</v>
      </c>
      <c r="J1622" s="4">
        <v>1025</v>
      </c>
      <c r="K1622" s="4">
        <v>81</v>
      </c>
      <c r="L1622" s="4">
        <v>2</v>
      </c>
      <c r="M1622" s="4">
        <v>256</v>
      </c>
    </row>
    <row r="1623" spans="1:13" x14ac:dyDescent="0.2">
      <c r="A1623" s="4">
        <v>1639455048</v>
      </c>
      <c r="B1623" s="4">
        <v>5</v>
      </c>
      <c r="C1623" s="4" t="s">
        <v>110</v>
      </c>
      <c r="D1623" s="4" t="s">
        <v>230</v>
      </c>
      <c r="E1623" s="4" t="s">
        <v>41</v>
      </c>
      <c r="F1623" s="4">
        <v>9</v>
      </c>
      <c r="G1623" s="4">
        <v>8</v>
      </c>
      <c r="H1623" s="4">
        <v>7</v>
      </c>
      <c r="I1623" s="4">
        <v>11</v>
      </c>
      <c r="J1623" s="4">
        <v>1025</v>
      </c>
      <c r="K1623" s="4">
        <v>81</v>
      </c>
      <c r="L1623" s="4">
        <v>2</v>
      </c>
      <c r="M1623" s="4">
        <v>222</v>
      </c>
    </row>
    <row r="1624" spans="1:13" x14ac:dyDescent="0.2">
      <c r="A1624" s="4">
        <v>1639455340</v>
      </c>
      <c r="B1624" s="4">
        <v>5</v>
      </c>
      <c r="C1624" s="4" t="s">
        <v>110</v>
      </c>
      <c r="D1624" s="4" t="s">
        <v>230</v>
      </c>
      <c r="E1624" s="4" t="s">
        <v>41</v>
      </c>
      <c r="F1624" s="4">
        <v>9</v>
      </c>
      <c r="G1624" s="4">
        <v>8</v>
      </c>
      <c r="H1624" s="4">
        <v>7</v>
      </c>
      <c r="I1624" s="4">
        <v>11</v>
      </c>
      <c r="J1624" s="4">
        <v>1025</v>
      </c>
      <c r="K1624" s="4">
        <v>81</v>
      </c>
      <c r="L1624" s="4">
        <v>2</v>
      </c>
      <c r="M1624" s="4">
        <v>222</v>
      </c>
    </row>
    <row r="1625" spans="1:13" x14ac:dyDescent="0.2">
      <c r="A1625" s="4">
        <v>1639455629</v>
      </c>
      <c r="B1625" s="4">
        <v>5</v>
      </c>
      <c r="C1625" s="4" t="s">
        <v>110</v>
      </c>
      <c r="D1625" s="4" t="s">
        <v>230</v>
      </c>
      <c r="E1625" s="4" t="s">
        <v>41</v>
      </c>
      <c r="F1625" s="4">
        <v>9</v>
      </c>
      <c r="G1625" s="4">
        <v>8</v>
      </c>
      <c r="H1625" s="4">
        <v>7</v>
      </c>
      <c r="I1625" s="4">
        <v>11</v>
      </c>
      <c r="J1625" s="4">
        <v>1025</v>
      </c>
      <c r="K1625" s="4">
        <v>81</v>
      </c>
      <c r="L1625" s="4">
        <v>2</v>
      </c>
      <c r="M1625" s="4">
        <v>222</v>
      </c>
    </row>
    <row r="1626" spans="1:13" x14ac:dyDescent="0.2">
      <c r="A1626" s="4">
        <v>1639455920</v>
      </c>
      <c r="B1626" s="4">
        <v>5</v>
      </c>
      <c r="C1626" s="4" t="s">
        <v>110</v>
      </c>
      <c r="D1626" s="4" t="s">
        <v>230</v>
      </c>
      <c r="E1626" s="4" t="s">
        <v>41</v>
      </c>
      <c r="F1626" s="4">
        <v>9</v>
      </c>
      <c r="G1626" s="4">
        <v>8</v>
      </c>
      <c r="H1626" s="4">
        <v>7</v>
      </c>
      <c r="I1626" s="4">
        <v>11</v>
      </c>
      <c r="J1626" s="4">
        <v>1025</v>
      </c>
      <c r="K1626" s="4">
        <v>81</v>
      </c>
      <c r="L1626" s="4">
        <v>2</v>
      </c>
      <c r="M1626" s="4">
        <v>222</v>
      </c>
    </row>
    <row r="1627" spans="1:13" x14ac:dyDescent="0.2">
      <c r="A1627" s="4">
        <v>1639456211</v>
      </c>
      <c r="B1627" s="4">
        <v>5</v>
      </c>
      <c r="C1627" s="4" t="s">
        <v>110</v>
      </c>
      <c r="D1627" s="4" t="s">
        <v>230</v>
      </c>
      <c r="E1627" s="4" t="s">
        <v>41</v>
      </c>
      <c r="F1627" s="4">
        <v>9</v>
      </c>
      <c r="G1627" s="4">
        <v>9</v>
      </c>
      <c r="H1627" s="4">
        <v>6</v>
      </c>
      <c r="I1627" s="4">
        <v>11</v>
      </c>
      <c r="J1627" s="4">
        <v>1025</v>
      </c>
      <c r="K1627" s="4">
        <v>81</v>
      </c>
      <c r="L1627" s="4">
        <v>1</v>
      </c>
      <c r="M1627" s="4">
        <v>252</v>
      </c>
    </row>
    <row r="1628" spans="1:13" x14ac:dyDescent="0.2">
      <c r="A1628" s="4">
        <v>1639456503</v>
      </c>
      <c r="B1628" s="4">
        <v>5</v>
      </c>
      <c r="C1628" s="4" t="s">
        <v>114</v>
      </c>
      <c r="D1628" s="4" t="s">
        <v>230</v>
      </c>
      <c r="E1628" s="4" t="s">
        <v>41</v>
      </c>
      <c r="F1628" s="4">
        <v>9</v>
      </c>
      <c r="G1628" s="4">
        <v>9</v>
      </c>
      <c r="H1628" s="4">
        <v>6</v>
      </c>
      <c r="I1628" s="4">
        <v>11</v>
      </c>
      <c r="J1628" s="4">
        <v>1025</v>
      </c>
      <c r="K1628" s="4">
        <v>81</v>
      </c>
      <c r="L1628" s="4">
        <v>1</v>
      </c>
      <c r="M1628" s="4">
        <v>252</v>
      </c>
    </row>
    <row r="1629" spans="1:13" x14ac:dyDescent="0.2">
      <c r="A1629" s="4">
        <v>1639456795</v>
      </c>
      <c r="B1629" s="4">
        <v>5</v>
      </c>
      <c r="C1629" s="4" t="s">
        <v>114</v>
      </c>
      <c r="D1629" s="4" t="s">
        <v>230</v>
      </c>
      <c r="E1629" s="4" t="s">
        <v>41</v>
      </c>
      <c r="F1629" s="4">
        <v>9</v>
      </c>
      <c r="G1629" s="4">
        <v>9</v>
      </c>
      <c r="H1629" s="4">
        <v>6</v>
      </c>
      <c r="I1629" s="4">
        <v>11</v>
      </c>
      <c r="J1629" s="4">
        <v>1025</v>
      </c>
      <c r="K1629" s="4">
        <v>81</v>
      </c>
      <c r="L1629" s="4">
        <v>1</v>
      </c>
      <c r="M1629" s="4">
        <v>297</v>
      </c>
    </row>
    <row r="1630" spans="1:13" x14ac:dyDescent="0.2">
      <c r="A1630" s="4">
        <v>1639457085</v>
      </c>
      <c r="B1630" s="4">
        <v>5</v>
      </c>
      <c r="C1630" s="4" t="s">
        <v>114</v>
      </c>
      <c r="D1630" s="4" t="s">
        <v>230</v>
      </c>
      <c r="E1630" s="4" t="s">
        <v>41</v>
      </c>
      <c r="F1630" s="4">
        <v>9</v>
      </c>
      <c r="G1630" s="4">
        <v>8</v>
      </c>
      <c r="H1630" s="4">
        <v>6</v>
      </c>
      <c r="I1630" s="4">
        <v>11</v>
      </c>
      <c r="J1630" s="4">
        <v>1025</v>
      </c>
      <c r="K1630" s="4">
        <v>81</v>
      </c>
      <c r="L1630" s="4">
        <v>2</v>
      </c>
      <c r="M1630" s="4">
        <v>242</v>
      </c>
    </row>
    <row r="1631" spans="1:13" x14ac:dyDescent="0.2">
      <c r="A1631" s="4">
        <v>1639457376</v>
      </c>
      <c r="B1631" s="4">
        <v>5</v>
      </c>
      <c r="C1631" s="4" t="s">
        <v>114</v>
      </c>
      <c r="D1631" s="4" t="s">
        <v>230</v>
      </c>
      <c r="E1631" s="4" t="s">
        <v>41</v>
      </c>
      <c r="F1631" s="4">
        <v>9</v>
      </c>
      <c r="G1631" s="4">
        <v>9</v>
      </c>
      <c r="H1631" s="4">
        <v>6</v>
      </c>
      <c r="I1631" s="4">
        <v>11</v>
      </c>
      <c r="J1631" s="4">
        <v>1025</v>
      </c>
      <c r="K1631" s="4">
        <v>81</v>
      </c>
      <c r="L1631" s="4">
        <v>1</v>
      </c>
      <c r="M1631" s="4">
        <v>297</v>
      </c>
    </row>
    <row r="1632" spans="1:13" x14ac:dyDescent="0.2">
      <c r="A1632" s="4">
        <v>1639457667</v>
      </c>
      <c r="B1632" s="4">
        <v>5</v>
      </c>
      <c r="C1632" s="4" t="s">
        <v>114</v>
      </c>
      <c r="D1632" s="4" t="s">
        <v>230</v>
      </c>
      <c r="E1632" s="4" t="s">
        <v>41</v>
      </c>
      <c r="F1632" s="4">
        <v>9</v>
      </c>
      <c r="G1632" s="4">
        <v>8</v>
      </c>
      <c r="H1632" s="4">
        <v>6</v>
      </c>
      <c r="I1632" s="4">
        <v>12</v>
      </c>
      <c r="J1632" s="4">
        <v>1025</v>
      </c>
      <c r="K1632" s="4">
        <v>80</v>
      </c>
      <c r="L1632" s="4">
        <v>1</v>
      </c>
      <c r="M1632" s="4">
        <v>297</v>
      </c>
    </row>
    <row r="1633" spans="1:13" x14ac:dyDescent="0.2">
      <c r="A1633" s="4">
        <v>1639457960</v>
      </c>
      <c r="B1633" s="4">
        <v>5</v>
      </c>
      <c r="C1633" s="4" t="s">
        <v>114</v>
      </c>
      <c r="D1633" s="4" t="s">
        <v>230</v>
      </c>
      <c r="E1633" s="4" t="s">
        <v>41</v>
      </c>
      <c r="F1633" s="4">
        <v>9</v>
      </c>
      <c r="G1633" s="4">
        <v>8</v>
      </c>
      <c r="H1633" s="4">
        <v>6</v>
      </c>
      <c r="I1633" s="4">
        <v>12</v>
      </c>
      <c r="J1633" s="4">
        <v>1025</v>
      </c>
      <c r="K1633" s="4">
        <v>80</v>
      </c>
      <c r="L1633" s="4">
        <v>1</v>
      </c>
      <c r="M1633" s="4">
        <v>297</v>
      </c>
    </row>
    <row r="1634" spans="1:13" x14ac:dyDescent="0.2">
      <c r="A1634" s="4">
        <v>1639458251</v>
      </c>
      <c r="B1634" s="4">
        <v>6</v>
      </c>
      <c r="C1634" s="4" t="s">
        <v>114</v>
      </c>
      <c r="D1634" s="4" t="s">
        <v>230</v>
      </c>
      <c r="E1634" s="4" t="s">
        <v>41</v>
      </c>
      <c r="F1634" s="4">
        <v>9</v>
      </c>
      <c r="G1634" s="4">
        <v>8</v>
      </c>
      <c r="H1634" s="4">
        <v>6</v>
      </c>
      <c r="I1634" s="4">
        <v>12</v>
      </c>
      <c r="J1634" s="4">
        <v>1025</v>
      </c>
      <c r="K1634" s="4">
        <v>80</v>
      </c>
      <c r="L1634" s="4">
        <v>1</v>
      </c>
      <c r="M1634" s="4">
        <v>297</v>
      </c>
    </row>
    <row r="1635" spans="1:13" x14ac:dyDescent="0.2">
      <c r="A1635" s="4">
        <v>1639458539</v>
      </c>
      <c r="B1635" s="4">
        <v>6</v>
      </c>
      <c r="C1635" s="4" t="s">
        <v>114</v>
      </c>
      <c r="D1635" s="4" t="s">
        <v>230</v>
      </c>
      <c r="E1635" s="4" t="s">
        <v>41</v>
      </c>
      <c r="F1635" s="4">
        <v>9</v>
      </c>
      <c r="G1635" s="4">
        <v>9</v>
      </c>
      <c r="H1635" s="4">
        <v>6</v>
      </c>
      <c r="I1635" s="4">
        <v>11</v>
      </c>
      <c r="J1635" s="4">
        <v>1025</v>
      </c>
      <c r="K1635" s="4">
        <v>81</v>
      </c>
      <c r="L1635" s="4">
        <v>1</v>
      </c>
      <c r="M1635" s="4">
        <v>280</v>
      </c>
    </row>
    <row r="1636" spans="1:13" x14ac:dyDescent="0.2">
      <c r="A1636" s="4">
        <v>1639458831</v>
      </c>
      <c r="B1636" s="4">
        <v>6</v>
      </c>
      <c r="C1636" s="4" t="s">
        <v>114</v>
      </c>
      <c r="D1636" s="4" t="s">
        <v>230</v>
      </c>
      <c r="E1636" s="4" t="s">
        <v>41</v>
      </c>
      <c r="F1636" s="4">
        <v>9</v>
      </c>
      <c r="G1636" s="4">
        <v>9</v>
      </c>
      <c r="H1636" s="4">
        <v>6</v>
      </c>
      <c r="I1636" s="4">
        <v>11</v>
      </c>
      <c r="J1636" s="4">
        <v>1025</v>
      </c>
      <c r="K1636" s="4">
        <v>81</v>
      </c>
      <c r="L1636" s="4">
        <v>1</v>
      </c>
      <c r="M1636" s="4">
        <v>280</v>
      </c>
    </row>
    <row r="1637" spans="1:13" x14ac:dyDescent="0.2">
      <c r="A1637" s="4">
        <v>1639459122</v>
      </c>
      <c r="B1637" s="4">
        <v>6</v>
      </c>
      <c r="C1637" s="4" t="s">
        <v>116</v>
      </c>
      <c r="D1637" s="4" t="s">
        <v>230</v>
      </c>
      <c r="E1637" s="4" t="s">
        <v>41</v>
      </c>
      <c r="F1637" s="4">
        <v>9</v>
      </c>
      <c r="G1637" s="4">
        <v>9</v>
      </c>
      <c r="H1637" s="4">
        <v>6</v>
      </c>
      <c r="I1637" s="4">
        <v>11</v>
      </c>
      <c r="J1637" s="4">
        <v>1025</v>
      </c>
      <c r="K1637" s="4">
        <v>81</v>
      </c>
      <c r="L1637" s="4">
        <v>1</v>
      </c>
      <c r="M1637" s="4">
        <v>280</v>
      </c>
    </row>
    <row r="1638" spans="1:13" x14ac:dyDescent="0.2">
      <c r="A1638" s="4">
        <v>1639459414</v>
      </c>
      <c r="B1638" s="4">
        <v>6</v>
      </c>
      <c r="C1638" s="4" t="s">
        <v>116</v>
      </c>
      <c r="D1638" s="4" t="s">
        <v>230</v>
      </c>
      <c r="E1638" s="4" t="s">
        <v>41</v>
      </c>
      <c r="F1638" s="4">
        <v>9</v>
      </c>
      <c r="G1638" s="4">
        <v>8</v>
      </c>
      <c r="H1638" s="4">
        <v>6</v>
      </c>
      <c r="I1638" s="4">
        <v>11</v>
      </c>
      <c r="J1638" s="4">
        <v>1025</v>
      </c>
      <c r="K1638" s="4">
        <v>80</v>
      </c>
      <c r="L1638" s="4">
        <v>1</v>
      </c>
      <c r="M1638" s="4">
        <v>279</v>
      </c>
    </row>
    <row r="1639" spans="1:13" x14ac:dyDescent="0.2">
      <c r="A1639" s="4">
        <v>1639459705</v>
      </c>
      <c r="B1639" s="4">
        <v>6</v>
      </c>
      <c r="C1639" s="4" t="s">
        <v>116</v>
      </c>
      <c r="D1639" s="4" t="s">
        <v>230</v>
      </c>
      <c r="E1639" s="4" t="s">
        <v>41</v>
      </c>
      <c r="F1639" s="4">
        <v>9</v>
      </c>
      <c r="G1639" s="4">
        <v>8</v>
      </c>
      <c r="H1639" s="4">
        <v>6</v>
      </c>
      <c r="I1639" s="4">
        <v>12</v>
      </c>
      <c r="J1639" s="4">
        <v>1025</v>
      </c>
      <c r="K1639" s="4">
        <v>80</v>
      </c>
      <c r="L1639" s="4">
        <v>1</v>
      </c>
      <c r="M1639" s="4">
        <v>279</v>
      </c>
    </row>
    <row r="1640" spans="1:13" x14ac:dyDescent="0.2">
      <c r="A1640" s="4">
        <v>1639459995</v>
      </c>
      <c r="B1640" s="4">
        <v>6</v>
      </c>
      <c r="C1640" s="4" t="s">
        <v>116</v>
      </c>
      <c r="D1640" s="4" t="s">
        <v>230</v>
      </c>
      <c r="E1640" s="4" t="s">
        <v>41</v>
      </c>
      <c r="F1640" s="4">
        <v>9</v>
      </c>
      <c r="G1640" s="4">
        <v>8</v>
      </c>
      <c r="H1640" s="4">
        <v>6</v>
      </c>
      <c r="I1640" s="4">
        <v>12</v>
      </c>
      <c r="J1640" s="4">
        <v>1025</v>
      </c>
      <c r="K1640" s="4">
        <v>80</v>
      </c>
      <c r="L1640" s="4">
        <v>1</v>
      </c>
      <c r="M1640" s="4">
        <v>279</v>
      </c>
    </row>
    <row r="1641" spans="1:13" x14ac:dyDescent="0.2">
      <c r="A1641" s="4">
        <v>1639460286</v>
      </c>
      <c r="B1641" s="4">
        <v>6</v>
      </c>
      <c r="C1641" s="4" t="s">
        <v>116</v>
      </c>
      <c r="D1641" s="4" t="s">
        <v>230</v>
      </c>
      <c r="E1641" s="4" t="s">
        <v>41</v>
      </c>
      <c r="F1641" s="4">
        <v>9</v>
      </c>
      <c r="G1641" s="4">
        <v>9</v>
      </c>
      <c r="H1641" s="4">
        <v>6</v>
      </c>
      <c r="I1641" s="4">
        <v>12</v>
      </c>
      <c r="J1641" s="4">
        <v>1025</v>
      </c>
      <c r="K1641" s="4">
        <v>79</v>
      </c>
      <c r="L1641" s="4">
        <v>1</v>
      </c>
      <c r="M1641" s="4">
        <v>305</v>
      </c>
    </row>
    <row r="1642" spans="1:13" x14ac:dyDescent="0.2">
      <c r="A1642" s="4">
        <v>1639460578</v>
      </c>
      <c r="B1642" s="4">
        <v>6</v>
      </c>
      <c r="C1642" s="4" t="s">
        <v>116</v>
      </c>
      <c r="D1642" s="4" t="s">
        <v>230</v>
      </c>
      <c r="E1642" s="4" t="s">
        <v>41</v>
      </c>
      <c r="F1642" s="4">
        <v>9</v>
      </c>
      <c r="G1642" s="4">
        <v>9</v>
      </c>
      <c r="H1642" s="4">
        <v>6</v>
      </c>
      <c r="I1642" s="4">
        <v>12</v>
      </c>
      <c r="J1642" s="4">
        <v>1025</v>
      </c>
      <c r="K1642" s="4">
        <v>80</v>
      </c>
      <c r="L1642" s="4">
        <v>1</v>
      </c>
      <c r="M1642" s="4">
        <v>287</v>
      </c>
    </row>
    <row r="1643" spans="1:13" x14ac:dyDescent="0.2">
      <c r="A1643" s="4">
        <v>1639460870</v>
      </c>
      <c r="B1643" s="4">
        <v>6</v>
      </c>
      <c r="C1643" s="4" t="s">
        <v>116</v>
      </c>
      <c r="D1643" s="4" t="s">
        <v>230</v>
      </c>
      <c r="E1643" s="4" t="s">
        <v>41</v>
      </c>
      <c r="F1643" s="4">
        <v>9</v>
      </c>
      <c r="G1643" s="4">
        <v>8</v>
      </c>
      <c r="H1643" s="4">
        <v>6</v>
      </c>
      <c r="I1643" s="4">
        <v>12</v>
      </c>
      <c r="J1643" s="4">
        <v>1025</v>
      </c>
      <c r="K1643" s="4">
        <v>79</v>
      </c>
      <c r="L1643" s="4">
        <v>1</v>
      </c>
      <c r="M1643" s="4">
        <v>305</v>
      </c>
    </row>
    <row r="1644" spans="1:13" x14ac:dyDescent="0.2">
      <c r="A1644" s="4">
        <v>1639461160</v>
      </c>
      <c r="B1644" s="4">
        <v>6</v>
      </c>
      <c r="C1644" s="4" t="s">
        <v>116</v>
      </c>
      <c r="D1644" s="4" t="s">
        <v>290</v>
      </c>
      <c r="E1644" s="4" t="s">
        <v>41</v>
      </c>
      <c r="F1644" s="4">
        <v>9</v>
      </c>
      <c r="G1644" s="4">
        <v>8</v>
      </c>
      <c r="H1644" s="4">
        <v>6</v>
      </c>
      <c r="I1644" s="4">
        <v>12</v>
      </c>
      <c r="J1644" s="4">
        <v>1025</v>
      </c>
      <c r="K1644" s="4">
        <v>78</v>
      </c>
      <c r="L1644" s="4">
        <v>1</v>
      </c>
      <c r="M1644" s="4">
        <v>290</v>
      </c>
    </row>
    <row r="1645" spans="1:13" x14ac:dyDescent="0.2">
      <c r="A1645" s="4">
        <v>1639461450</v>
      </c>
      <c r="B1645" s="4">
        <v>6</v>
      </c>
      <c r="C1645" s="4" t="s">
        <v>118</v>
      </c>
      <c r="D1645" s="4" t="s">
        <v>230</v>
      </c>
      <c r="E1645" s="4" t="s">
        <v>41</v>
      </c>
      <c r="F1645" s="4">
        <v>9</v>
      </c>
      <c r="G1645" s="4">
        <v>8</v>
      </c>
      <c r="H1645" s="4">
        <v>6</v>
      </c>
      <c r="I1645" s="4">
        <v>11</v>
      </c>
      <c r="J1645" s="4">
        <v>1025</v>
      </c>
      <c r="K1645" s="4">
        <v>78</v>
      </c>
      <c r="L1645" s="4">
        <v>1</v>
      </c>
      <c r="M1645" s="4">
        <v>300</v>
      </c>
    </row>
    <row r="1646" spans="1:13" x14ac:dyDescent="0.2">
      <c r="A1646" s="4">
        <v>1639461740</v>
      </c>
      <c r="B1646" s="4">
        <v>7</v>
      </c>
      <c r="C1646" s="4" t="s">
        <v>118</v>
      </c>
      <c r="D1646" s="4" t="s">
        <v>230</v>
      </c>
      <c r="E1646" s="4" t="s">
        <v>41</v>
      </c>
      <c r="F1646" s="4">
        <v>9</v>
      </c>
      <c r="G1646" s="4">
        <v>8</v>
      </c>
      <c r="H1646" s="4">
        <v>6</v>
      </c>
      <c r="I1646" s="4">
        <v>11</v>
      </c>
      <c r="J1646" s="4">
        <v>1025</v>
      </c>
      <c r="K1646" s="4">
        <v>76</v>
      </c>
      <c r="L1646" s="4">
        <v>1</v>
      </c>
      <c r="M1646" s="4">
        <v>300</v>
      </c>
    </row>
    <row r="1647" spans="1:13" x14ac:dyDescent="0.2">
      <c r="A1647" s="4">
        <v>1639462036</v>
      </c>
      <c r="B1647" s="4">
        <v>7</v>
      </c>
      <c r="C1647" s="4" t="s">
        <v>118</v>
      </c>
      <c r="D1647" s="4" t="s">
        <v>230</v>
      </c>
      <c r="E1647" s="4" t="s">
        <v>41</v>
      </c>
      <c r="F1647" s="4">
        <v>9</v>
      </c>
      <c r="G1647" s="4">
        <v>8</v>
      </c>
      <c r="H1647" s="4">
        <v>6</v>
      </c>
      <c r="I1647" s="4">
        <v>11</v>
      </c>
      <c r="J1647" s="4">
        <v>1025</v>
      </c>
      <c r="K1647" s="4">
        <v>76</v>
      </c>
      <c r="L1647" s="4">
        <v>1</v>
      </c>
      <c r="M1647" s="4">
        <v>300</v>
      </c>
    </row>
    <row r="1648" spans="1:13" x14ac:dyDescent="0.2">
      <c r="A1648" s="4">
        <v>1639462326</v>
      </c>
      <c r="B1648" s="4">
        <v>7</v>
      </c>
      <c r="C1648" s="4" t="s">
        <v>118</v>
      </c>
      <c r="D1648" s="4" t="s">
        <v>230</v>
      </c>
      <c r="E1648" s="4" t="s">
        <v>41</v>
      </c>
      <c r="F1648" s="4">
        <v>9</v>
      </c>
      <c r="G1648" s="4">
        <v>8</v>
      </c>
      <c r="H1648" s="4">
        <v>6</v>
      </c>
      <c r="I1648" s="4">
        <v>10</v>
      </c>
      <c r="J1648" s="4">
        <v>1025</v>
      </c>
      <c r="K1648" s="4">
        <v>76</v>
      </c>
      <c r="L1648" s="4">
        <v>1</v>
      </c>
      <c r="M1648" s="4">
        <v>271</v>
      </c>
    </row>
    <row r="1649" spans="1:13" x14ac:dyDescent="0.2">
      <c r="A1649" s="4">
        <v>1639462613</v>
      </c>
      <c r="B1649" s="4">
        <v>7</v>
      </c>
      <c r="C1649" s="4" t="s">
        <v>118</v>
      </c>
      <c r="D1649" s="4" t="s">
        <v>230</v>
      </c>
      <c r="E1649" s="4" t="s">
        <v>41</v>
      </c>
      <c r="F1649" s="4">
        <v>9</v>
      </c>
      <c r="G1649" s="4">
        <v>9</v>
      </c>
      <c r="H1649" s="4">
        <v>5</v>
      </c>
      <c r="I1649" s="4">
        <v>10</v>
      </c>
      <c r="J1649" s="4">
        <v>1025</v>
      </c>
      <c r="K1649" s="4">
        <v>76</v>
      </c>
      <c r="L1649" s="4">
        <v>1</v>
      </c>
      <c r="M1649" s="4">
        <v>293</v>
      </c>
    </row>
    <row r="1650" spans="1:13" x14ac:dyDescent="0.2">
      <c r="A1650" s="4">
        <v>1639462905</v>
      </c>
      <c r="B1650" s="4">
        <v>7</v>
      </c>
      <c r="C1650" s="4" t="s">
        <v>118</v>
      </c>
      <c r="D1650" s="4" t="s">
        <v>230</v>
      </c>
      <c r="E1650" s="4" t="s">
        <v>41</v>
      </c>
      <c r="F1650" s="4">
        <v>9</v>
      </c>
      <c r="G1650" s="4">
        <v>8</v>
      </c>
      <c r="H1650" s="4">
        <v>6</v>
      </c>
      <c r="I1650" s="4">
        <v>10</v>
      </c>
      <c r="J1650" s="4">
        <v>1025</v>
      </c>
      <c r="K1650" s="4">
        <v>76</v>
      </c>
      <c r="L1650" s="4">
        <v>1</v>
      </c>
      <c r="M1650" s="4">
        <v>271</v>
      </c>
    </row>
    <row r="1651" spans="1:13" x14ac:dyDescent="0.2">
      <c r="A1651" s="4">
        <v>1639463195</v>
      </c>
      <c r="B1651" s="4">
        <v>7</v>
      </c>
      <c r="C1651" s="4" t="s">
        <v>118</v>
      </c>
      <c r="D1651" s="4" t="s">
        <v>290</v>
      </c>
      <c r="E1651" s="4" t="s">
        <v>41</v>
      </c>
      <c r="F1651" s="4">
        <v>9</v>
      </c>
      <c r="G1651" s="4">
        <v>8</v>
      </c>
      <c r="H1651" s="4">
        <v>6</v>
      </c>
      <c r="I1651" s="4">
        <v>10</v>
      </c>
      <c r="J1651" s="4">
        <v>1025</v>
      </c>
      <c r="K1651" s="4">
        <v>78</v>
      </c>
      <c r="L1651" s="4">
        <v>2</v>
      </c>
      <c r="M1651" s="4">
        <v>273</v>
      </c>
    </row>
    <row r="1652" spans="1:13" x14ac:dyDescent="0.2">
      <c r="A1652" s="4">
        <v>1639463486</v>
      </c>
      <c r="B1652" s="4">
        <v>7</v>
      </c>
      <c r="C1652" s="4" t="s">
        <v>118</v>
      </c>
      <c r="D1652" s="4" t="s">
        <v>290</v>
      </c>
      <c r="E1652" s="4" t="s">
        <v>41</v>
      </c>
      <c r="F1652" s="4">
        <v>9</v>
      </c>
      <c r="G1652" s="4">
        <v>8</v>
      </c>
      <c r="H1652" s="4">
        <v>6</v>
      </c>
      <c r="I1652" s="4">
        <v>10</v>
      </c>
      <c r="J1652" s="4">
        <v>1025</v>
      </c>
      <c r="K1652" s="4">
        <v>78</v>
      </c>
      <c r="L1652" s="4">
        <v>2</v>
      </c>
      <c r="M1652" s="4">
        <v>273</v>
      </c>
    </row>
    <row r="1653" spans="1:13" x14ac:dyDescent="0.2">
      <c r="A1653" s="4">
        <v>1639463777</v>
      </c>
      <c r="B1653" s="4">
        <v>7</v>
      </c>
      <c r="C1653" s="4" t="s">
        <v>120</v>
      </c>
      <c r="D1653" s="4" t="s">
        <v>230</v>
      </c>
      <c r="E1653" s="4" t="s">
        <v>41</v>
      </c>
      <c r="F1653" s="4">
        <v>9</v>
      </c>
      <c r="G1653" s="4">
        <v>8</v>
      </c>
      <c r="H1653" s="4">
        <v>5</v>
      </c>
      <c r="I1653" s="4">
        <v>10</v>
      </c>
      <c r="J1653" s="4">
        <v>1026</v>
      </c>
      <c r="K1653" s="4">
        <v>76</v>
      </c>
      <c r="L1653" s="4">
        <v>1</v>
      </c>
      <c r="M1653" s="4">
        <v>235</v>
      </c>
    </row>
    <row r="1654" spans="1:13" x14ac:dyDescent="0.2">
      <c r="A1654" s="4">
        <v>1639464068</v>
      </c>
      <c r="B1654" s="4">
        <v>7</v>
      </c>
      <c r="C1654" s="4" t="s">
        <v>118</v>
      </c>
      <c r="D1654" s="4" t="s">
        <v>290</v>
      </c>
      <c r="E1654" s="4" t="s">
        <v>41</v>
      </c>
      <c r="F1654" s="4">
        <v>9</v>
      </c>
      <c r="G1654" s="4">
        <v>8</v>
      </c>
      <c r="H1654" s="4">
        <v>5</v>
      </c>
      <c r="I1654" s="4">
        <v>10</v>
      </c>
      <c r="J1654" s="4">
        <v>1026</v>
      </c>
      <c r="K1654" s="4">
        <v>76</v>
      </c>
      <c r="L1654" s="4">
        <v>1</v>
      </c>
      <c r="M1654" s="4">
        <v>235</v>
      </c>
    </row>
    <row r="1655" spans="1:13" x14ac:dyDescent="0.2">
      <c r="A1655" s="4">
        <v>1639464360</v>
      </c>
      <c r="B1655" s="4">
        <v>7</v>
      </c>
      <c r="C1655" s="4" t="s">
        <v>120</v>
      </c>
      <c r="D1655" s="4" t="s">
        <v>230</v>
      </c>
      <c r="E1655" s="4" t="s">
        <v>41</v>
      </c>
      <c r="F1655" s="4">
        <v>9</v>
      </c>
      <c r="G1655" s="4">
        <v>8</v>
      </c>
      <c r="H1655" s="4">
        <v>5</v>
      </c>
      <c r="I1655" s="4">
        <v>10</v>
      </c>
      <c r="J1655" s="4">
        <v>1026</v>
      </c>
      <c r="K1655" s="4">
        <v>76</v>
      </c>
      <c r="L1655" s="4">
        <v>1</v>
      </c>
      <c r="M1655" s="4">
        <v>235</v>
      </c>
    </row>
    <row r="1656" spans="1:13" x14ac:dyDescent="0.2">
      <c r="A1656" s="4">
        <v>1639464651</v>
      </c>
      <c r="B1656" s="4">
        <v>7</v>
      </c>
      <c r="C1656" s="4" t="s">
        <v>120</v>
      </c>
      <c r="D1656" s="4" t="s">
        <v>290</v>
      </c>
      <c r="E1656" s="4" t="s">
        <v>41</v>
      </c>
      <c r="F1656" s="4">
        <v>9</v>
      </c>
      <c r="G1656" s="4">
        <v>6</v>
      </c>
      <c r="H1656" s="4">
        <v>5</v>
      </c>
      <c r="I1656" s="4">
        <v>11</v>
      </c>
      <c r="J1656" s="4">
        <v>1026</v>
      </c>
      <c r="K1656" s="4">
        <v>74</v>
      </c>
      <c r="L1656" s="4">
        <v>5</v>
      </c>
      <c r="M1656" s="4">
        <v>320</v>
      </c>
    </row>
    <row r="1657" spans="1:13" x14ac:dyDescent="0.2">
      <c r="A1657" s="4">
        <v>1639464941</v>
      </c>
      <c r="B1657" s="4">
        <v>7</v>
      </c>
      <c r="C1657" s="4" t="s">
        <v>120</v>
      </c>
      <c r="D1657" s="4" t="s">
        <v>290</v>
      </c>
      <c r="E1657" s="4" t="s">
        <v>41</v>
      </c>
      <c r="F1657" s="4">
        <v>9</v>
      </c>
      <c r="G1657" s="4">
        <v>8</v>
      </c>
      <c r="H1657" s="4">
        <v>5</v>
      </c>
      <c r="I1657" s="4">
        <v>11</v>
      </c>
      <c r="J1657" s="4">
        <v>1025</v>
      </c>
      <c r="K1657" s="4">
        <v>76</v>
      </c>
      <c r="L1657" s="4">
        <v>1</v>
      </c>
      <c r="M1657" s="4">
        <v>316</v>
      </c>
    </row>
    <row r="1658" spans="1:13" x14ac:dyDescent="0.2">
      <c r="A1658" s="4">
        <v>1639465232</v>
      </c>
      <c r="B1658" s="4">
        <v>8</v>
      </c>
      <c r="C1658" s="4" t="s">
        <v>120</v>
      </c>
      <c r="D1658" s="4" t="s">
        <v>290</v>
      </c>
      <c r="E1658" s="4" t="s">
        <v>41</v>
      </c>
      <c r="F1658" s="4">
        <v>9</v>
      </c>
      <c r="G1658" s="4">
        <v>8</v>
      </c>
      <c r="H1658" s="4">
        <v>5</v>
      </c>
      <c r="I1658" s="4">
        <v>11</v>
      </c>
      <c r="J1658" s="4">
        <v>1025</v>
      </c>
      <c r="K1658" s="4">
        <v>76</v>
      </c>
      <c r="L1658" s="4">
        <v>1</v>
      </c>
      <c r="M1658" s="4">
        <v>316</v>
      </c>
    </row>
    <row r="1659" spans="1:13" x14ac:dyDescent="0.2">
      <c r="A1659" s="4">
        <v>1639465523</v>
      </c>
      <c r="B1659" s="4">
        <v>8</v>
      </c>
      <c r="C1659" s="4" t="s">
        <v>120</v>
      </c>
      <c r="D1659" s="4" t="s">
        <v>290</v>
      </c>
      <c r="E1659" s="4" t="s">
        <v>41</v>
      </c>
      <c r="F1659" s="4">
        <v>9</v>
      </c>
      <c r="G1659" s="4">
        <v>8</v>
      </c>
      <c r="H1659" s="4">
        <v>5</v>
      </c>
      <c r="I1659" s="4">
        <v>11</v>
      </c>
      <c r="J1659" s="4">
        <v>1025</v>
      </c>
      <c r="K1659" s="4">
        <v>76</v>
      </c>
      <c r="L1659" s="4">
        <v>1</v>
      </c>
      <c r="M1659" s="4">
        <v>316</v>
      </c>
    </row>
    <row r="1660" spans="1:13" x14ac:dyDescent="0.2">
      <c r="A1660" s="4">
        <v>1639465817</v>
      </c>
      <c r="B1660" s="4">
        <v>8</v>
      </c>
      <c r="C1660" s="4" t="s">
        <v>120</v>
      </c>
      <c r="D1660" s="4" t="s">
        <v>290</v>
      </c>
      <c r="E1660" s="4" t="s">
        <v>41</v>
      </c>
      <c r="F1660" s="4">
        <v>9</v>
      </c>
      <c r="G1660" s="4">
        <v>8</v>
      </c>
      <c r="H1660" s="4">
        <v>5</v>
      </c>
      <c r="I1660" s="4">
        <v>10</v>
      </c>
      <c r="J1660" s="4">
        <v>1026</v>
      </c>
      <c r="K1660" s="4">
        <v>78</v>
      </c>
      <c r="L1660" s="4">
        <v>2</v>
      </c>
      <c r="M1660" s="4">
        <v>254</v>
      </c>
    </row>
    <row r="1661" spans="1:13" x14ac:dyDescent="0.2">
      <c r="A1661" s="4">
        <v>1639466106</v>
      </c>
      <c r="B1661" s="4">
        <v>8</v>
      </c>
      <c r="C1661" s="4" t="s">
        <v>120</v>
      </c>
      <c r="D1661" s="4" t="s">
        <v>290</v>
      </c>
      <c r="E1661" s="4" t="s">
        <v>41</v>
      </c>
      <c r="F1661" s="4">
        <v>9</v>
      </c>
      <c r="G1661" s="4">
        <v>8</v>
      </c>
      <c r="H1661" s="4">
        <v>5</v>
      </c>
      <c r="I1661" s="4">
        <v>10</v>
      </c>
      <c r="J1661" s="4">
        <v>1026</v>
      </c>
      <c r="K1661" s="4">
        <v>78</v>
      </c>
      <c r="L1661" s="4">
        <v>2</v>
      </c>
      <c r="M1661" s="4">
        <v>254</v>
      </c>
    </row>
    <row r="1662" spans="1:13" x14ac:dyDescent="0.2">
      <c r="A1662" s="4">
        <v>1639466396</v>
      </c>
      <c r="B1662" s="4">
        <v>8</v>
      </c>
      <c r="C1662" s="4" t="s">
        <v>120</v>
      </c>
      <c r="D1662" s="4" t="s">
        <v>230</v>
      </c>
      <c r="E1662" s="4" t="s">
        <v>41</v>
      </c>
      <c r="F1662" s="4">
        <v>9</v>
      </c>
      <c r="G1662" s="4">
        <v>8</v>
      </c>
      <c r="H1662" s="4">
        <v>5</v>
      </c>
      <c r="I1662" s="4">
        <v>10</v>
      </c>
      <c r="J1662" s="4">
        <v>1026</v>
      </c>
      <c r="K1662" s="4">
        <v>78</v>
      </c>
      <c r="L1662" s="4">
        <v>2</v>
      </c>
      <c r="M1662" s="4">
        <v>254</v>
      </c>
    </row>
    <row r="1663" spans="1:13" x14ac:dyDescent="0.2">
      <c r="A1663" s="4">
        <v>1639466688</v>
      </c>
      <c r="B1663" s="4">
        <v>8</v>
      </c>
      <c r="C1663" s="4" t="s">
        <v>120</v>
      </c>
      <c r="D1663" s="4" t="s">
        <v>230</v>
      </c>
      <c r="E1663" s="4" t="s">
        <v>41</v>
      </c>
      <c r="F1663" s="4">
        <v>9</v>
      </c>
      <c r="G1663" s="4">
        <v>8</v>
      </c>
      <c r="H1663" s="4">
        <v>5</v>
      </c>
      <c r="I1663" s="4">
        <v>10</v>
      </c>
      <c r="J1663" s="4">
        <v>1026</v>
      </c>
      <c r="K1663" s="4">
        <v>78</v>
      </c>
      <c r="L1663" s="4">
        <v>2</v>
      </c>
      <c r="M1663" s="4">
        <v>254</v>
      </c>
    </row>
    <row r="1664" spans="1:13" x14ac:dyDescent="0.2">
      <c r="A1664" s="4">
        <v>1639466978</v>
      </c>
      <c r="B1664" s="4">
        <v>8</v>
      </c>
      <c r="C1664" s="4" t="s">
        <v>120</v>
      </c>
      <c r="D1664" s="4" t="s">
        <v>230</v>
      </c>
      <c r="E1664" s="4" t="s">
        <v>41</v>
      </c>
      <c r="F1664" s="4">
        <v>9</v>
      </c>
      <c r="G1664" s="4">
        <v>9</v>
      </c>
      <c r="H1664" s="4">
        <v>6</v>
      </c>
      <c r="I1664" s="4">
        <v>10</v>
      </c>
      <c r="J1664" s="4">
        <v>1026</v>
      </c>
      <c r="K1664" s="4">
        <v>81</v>
      </c>
      <c r="L1664" s="4">
        <v>0</v>
      </c>
      <c r="M1664" s="4">
        <v>313</v>
      </c>
    </row>
    <row r="1665" spans="1:13" x14ac:dyDescent="0.2">
      <c r="A1665" s="4">
        <v>1639467269</v>
      </c>
      <c r="B1665" s="4">
        <v>8</v>
      </c>
      <c r="C1665" s="4" t="s">
        <v>120</v>
      </c>
      <c r="D1665" s="4" t="s">
        <v>230</v>
      </c>
      <c r="E1665" s="4" t="s">
        <v>41</v>
      </c>
      <c r="F1665" s="4">
        <v>9</v>
      </c>
      <c r="G1665" s="4">
        <v>9</v>
      </c>
      <c r="H1665" s="4">
        <v>6</v>
      </c>
      <c r="I1665" s="4">
        <v>10</v>
      </c>
      <c r="J1665" s="4">
        <v>1026</v>
      </c>
      <c r="K1665" s="4">
        <v>81</v>
      </c>
      <c r="L1665" s="4">
        <v>0</v>
      </c>
      <c r="M1665" s="4">
        <v>313</v>
      </c>
    </row>
    <row r="1666" spans="1:13" x14ac:dyDescent="0.2">
      <c r="A1666" s="4">
        <v>1639467561</v>
      </c>
      <c r="B1666" s="4">
        <v>8</v>
      </c>
      <c r="C1666" s="4" t="s">
        <v>120</v>
      </c>
      <c r="D1666" s="4" t="s">
        <v>315</v>
      </c>
      <c r="E1666" s="4" t="s">
        <v>41</v>
      </c>
      <c r="F1666" s="4">
        <v>9</v>
      </c>
      <c r="G1666" s="4">
        <v>9</v>
      </c>
      <c r="H1666" s="4">
        <v>6</v>
      </c>
      <c r="I1666" s="4">
        <v>10</v>
      </c>
      <c r="J1666" s="4">
        <v>1026</v>
      </c>
      <c r="K1666" s="4">
        <v>81</v>
      </c>
      <c r="L1666" s="4">
        <v>0</v>
      </c>
      <c r="M1666" s="4">
        <v>313</v>
      </c>
    </row>
    <row r="1667" spans="1:13" x14ac:dyDescent="0.2">
      <c r="A1667" s="4">
        <v>1639467852</v>
      </c>
      <c r="B1667" s="4">
        <v>8</v>
      </c>
      <c r="C1667" s="4" t="s">
        <v>121</v>
      </c>
      <c r="D1667" s="4" t="s">
        <v>293</v>
      </c>
      <c r="E1667" s="4" t="s">
        <v>41</v>
      </c>
      <c r="F1667" s="4">
        <v>9</v>
      </c>
      <c r="G1667" s="4">
        <v>9</v>
      </c>
      <c r="H1667" s="4">
        <v>6</v>
      </c>
      <c r="I1667" s="4">
        <v>13</v>
      </c>
      <c r="J1667" s="4">
        <v>1026</v>
      </c>
      <c r="K1667" s="4">
        <v>82</v>
      </c>
      <c r="L1667" s="4">
        <v>1</v>
      </c>
      <c r="M1667" s="4">
        <v>311</v>
      </c>
    </row>
    <row r="1668" spans="1:13" x14ac:dyDescent="0.2">
      <c r="A1668" s="4">
        <v>1639468143</v>
      </c>
      <c r="B1668" s="4">
        <v>8</v>
      </c>
      <c r="C1668" s="4" t="s">
        <v>120</v>
      </c>
      <c r="D1668" s="4" t="s">
        <v>293</v>
      </c>
      <c r="E1668" s="4" t="s">
        <v>41</v>
      </c>
      <c r="F1668" s="4">
        <v>9</v>
      </c>
      <c r="G1668" s="4">
        <v>9</v>
      </c>
      <c r="H1668" s="4">
        <v>6</v>
      </c>
      <c r="I1668" s="4">
        <v>13</v>
      </c>
      <c r="J1668" s="4">
        <v>1026</v>
      </c>
      <c r="K1668" s="4">
        <v>82</v>
      </c>
      <c r="L1668" s="4">
        <v>1</v>
      </c>
      <c r="M1668" s="4">
        <v>311</v>
      </c>
    </row>
    <row r="1669" spans="1:13" x14ac:dyDescent="0.2">
      <c r="A1669" s="4">
        <v>1639468435</v>
      </c>
      <c r="B1669" s="4">
        <v>8</v>
      </c>
      <c r="C1669" s="4" t="s">
        <v>120</v>
      </c>
      <c r="D1669" s="4" t="s">
        <v>293</v>
      </c>
      <c r="E1669" s="4" t="s">
        <v>41</v>
      </c>
      <c r="F1669" s="4">
        <v>9</v>
      </c>
      <c r="G1669" s="4">
        <v>9</v>
      </c>
      <c r="H1669" s="4">
        <v>5</v>
      </c>
      <c r="I1669" s="4">
        <v>13</v>
      </c>
      <c r="J1669" s="4">
        <v>1025</v>
      </c>
      <c r="K1669" s="4">
        <v>83</v>
      </c>
      <c r="L1669" s="4">
        <v>1</v>
      </c>
      <c r="M1669" s="4">
        <v>90</v>
      </c>
    </row>
    <row r="1670" spans="1:13" x14ac:dyDescent="0.2">
      <c r="A1670" s="4">
        <v>1639468726</v>
      </c>
      <c r="B1670" s="4">
        <v>8</v>
      </c>
      <c r="C1670" s="4" t="s">
        <v>120</v>
      </c>
      <c r="D1670" s="4" t="s">
        <v>314</v>
      </c>
      <c r="E1670" s="4" t="s">
        <v>41</v>
      </c>
      <c r="F1670" s="4">
        <v>9</v>
      </c>
      <c r="G1670" s="4">
        <v>9</v>
      </c>
      <c r="H1670" s="4">
        <v>5</v>
      </c>
      <c r="I1670" s="4">
        <v>12</v>
      </c>
      <c r="J1670" s="4">
        <v>1026</v>
      </c>
      <c r="K1670" s="4">
        <v>84</v>
      </c>
      <c r="L1670" s="4">
        <v>1</v>
      </c>
      <c r="M1670" s="4">
        <v>309</v>
      </c>
    </row>
    <row r="1671" spans="1:13" x14ac:dyDescent="0.2">
      <c r="A1671" s="4">
        <v>1639469017</v>
      </c>
      <c r="B1671" s="4">
        <v>9</v>
      </c>
      <c r="C1671" s="4" t="s">
        <v>120</v>
      </c>
      <c r="D1671" s="4" t="s">
        <v>314</v>
      </c>
      <c r="E1671" s="4" t="s">
        <v>41</v>
      </c>
      <c r="F1671" s="4">
        <v>9</v>
      </c>
      <c r="G1671" s="4">
        <v>9</v>
      </c>
      <c r="H1671" s="4">
        <v>5</v>
      </c>
      <c r="I1671" s="4">
        <v>12</v>
      </c>
      <c r="J1671" s="4">
        <v>1026</v>
      </c>
      <c r="K1671" s="4">
        <v>84</v>
      </c>
      <c r="L1671" s="4">
        <v>1</v>
      </c>
      <c r="M1671" s="4">
        <v>261</v>
      </c>
    </row>
    <row r="1672" spans="1:13" x14ac:dyDescent="0.2">
      <c r="A1672" s="4">
        <v>1639469308</v>
      </c>
      <c r="B1672" s="4">
        <v>9</v>
      </c>
      <c r="C1672" s="4" t="s">
        <v>120</v>
      </c>
      <c r="D1672" s="4" t="s">
        <v>313</v>
      </c>
      <c r="E1672" s="4" t="s">
        <v>41</v>
      </c>
      <c r="F1672" s="4">
        <v>9</v>
      </c>
      <c r="G1672" s="4">
        <v>9</v>
      </c>
      <c r="H1672" s="4">
        <v>5</v>
      </c>
      <c r="I1672" s="4">
        <v>12</v>
      </c>
      <c r="J1672" s="4">
        <v>1026</v>
      </c>
      <c r="K1672" s="4">
        <v>84</v>
      </c>
      <c r="L1672" s="4">
        <v>1</v>
      </c>
      <c r="M1672" s="4">
        <v>309</v>
      </c>
    </row>
    <row r="1673" spans="1:13" x14ac:dyDescent="0.2">
      <c r="A1673" s="4">
        <v>1639469599</v>
      </c>
      <c r="B1673" s="4">
        <v>9</v>
      </c>
      <c r="C1673" s="4" t="s">
        <v>120</v>
      </c>
      <c r="D1673" s="4">
        <v>62</v>
      </c>
      <c r="E1673" s="4" t="s">
        <v>41</v>
      </c>
      <c r="F1673" s="4">
        <v>9</v>
      </c>
      <c r="G1673" s="4">
        <v>9</v>
      </c>
      <c r="H1673" s="4">
        <v>5</v>
      </c>
      <c r="I1673" s="4">
        <v>12</v>
      </c>
      <c r="J1673" s="4">
        <v>1026</v>
      </c>
      <c r="K1673" s="4">
        <v>84</v>
      </c>
      <c r="L1673" s="4">
        <v>1</v>
      </c>
      <c r="M1673" s="4">
        <v>261</v>
      </c>
    </row>
    <row r="1674" spans="1:13" x14ac:dyDescent="0.2">
      <c r="A1674" s="4">
        <v>1639469891</v>
      </c>
      <c r="B1674" s="4">
        <v>9</v>
      </c>
      <c r="C1674" s="4" t="s">
        <v>120</v>
      </c>
      <c r="D1674" s="4">
        <v>62</v>
      </c>
      <c r="E1674" s="4" t="s">
        <v>41</v>
      </c>
      <c r="F1674" s="4">
        <v>9</v>
      </c>
      <c r="G1674" s="4">
        <v>7</v>
      </c>
      <c r="H1674" s="4">
        <v>5</v>
      </c>
      <c r="I1674" s="4">
        <v>12</v>
      </c>
      <c r="J1674" s="4">
        <v>1026</v>
      </c>
      <c r="K1674" s="4">
        <v>83</v>
      </c>
      <c r="L1674" s="4">
        <v>5</v>
      </c>
      <c r="M1674" s="4">
        <v>320</v>
      </c>
    </row>
    <row r="1675" spans="1:13" x14ac:dyDescent="0.2">
      <c r="A1675" s="4">
        <v>1639470183</v>
      </c>
      <c r="B1675" s="4">
        <v>9</v>
      </c>
      <c r="C1675" s="4" t="s">
        <v>120</v>
      </c>
      <c r="D1675" s="4">
        <v>62</v>
      </c>
      <c r="E1675" s="4" t="s">
        <v>41</v>
      </c>
      <c r="F1675" s="4">
        <v>9</v>
      </c>
      <c r="G1675" s="4">
        <v>9</v>
      </c>
      <c r="H1675" s="4">
        <v>5</v>
      </c>
      <c r="I1675" s="4">
        <v>12</v>
      </c>
      <c r="J1675" s="4">
        <v>1026</v>
      </c>
      <c r="K1675" s="4">
        <v>83</v>
      </c>
      <c r="L1675" s="4">
        <v>1</v>
      </c>
      <c r="M1675" s="4">
        <v>260</v>
      </c>
    </row>
    <row r="1676" spans="1:13" x14ac:dyDescent="0.2">
      <c r="A1676" s="4">
        <v>1639470472</v>
      </c>
      <c r="B1676" s="4">
        <v>9</v>
      </c>
      <c r="C1676" s="4" t="s">
        <v>120</v>
      </c>
      <c r="D1676" s="4">
        <v>62</v>
      </c>
      <c r="E1676" s="4" t="s">
        <v>41</v>
      </c>
      <c r="F1676" s="4">
        <v>10</v>
      </c>
      <c r="G1676" s="4">
        <v>9</v>
      </c>
      <c r="H1676" s="4">
        <v>5</v>
      </c>
      <c r="I1676" s="4">
        <v>12</v>
      </c>
      <c r="J1676" s="4">
        <v>1026</v>
      </c>
      <c r="K1676" s="4">
        <v>83</v>
      </c>
      <c r="L1676" s="4">
        <v>1</v>
      </c>
      <c r="M1676" s="4">
        <v>273</v>
      </c>
    </row>
    <row r="1677" spans="1:13" x14ac:dyDescent="0.2">
      <c r="A1677" s="4">
        <v>1639470762</v>
      </c>
      <c r="B1677" s="4">
        <v>9</v>
      </c>
      <c r="C1677" s="4" t="s">
        <v>120</v>
      </c>
      <c r="D1677" s="4" t="s">
        <v>291</v>
      </c>
      <c r="E1677" s="4" t="s">
        <v>41</v>
      </c>
      <c r="F1677" s="4">
        <v>9</v>
      </c>
      <c r="G1677" s="4">
        <v>9</v>
      </c>
      <c r="H1677" s="4">
        <v>5</v>
      </c>
      <c r="I1677" s="4">
        <v>12</v>
      </c>
      <c r="J1677" s="4">
        <v>1026</v>
      </c>
      <c r="K1677" s="4">
        <v>83</v>
      </c>
      <c r="L1677" s="4">
        <v>1</v>
      </c>
      <c r="M1677" s="4">
        <v>260</v>
      </c>
    </row>
    <row r="1678" spans="1:13" x14ac:dyDescent="0.2">
      <c r="A1678" s="4">
        <v>1639471053</v>
      </c>
      <c r="B1678" s="4">
        <v>9</v>
      </c>
      <c r="C1678" s="4" t="s">
        <v>120</v>
      </c>
      <c r="D1678" s="4" t="s">
        <v>291</v>
      </c>
      <c r="E1678" s="4" t="s">
        <v>41</v>
      </c>
      <c r="F1678" s="4">
        <v>10</v>
      </c>
      <c r="G1678" s="4">
        <v>10</v>
      </c>
      <c r="H1678" s="4">
        <v>5</v>
      </c>
      <c r="I1678" s="4">
        <v>12</v>
      </c>
      <c r="J1678" s="4">
        <v>1026</v>
      </c>
      <c r="K1678" s="4">
        <v>83</v>
      </c>
      <c r="L1678" s="4">
        <v>1</v>
      </c>
      <c r="M1678" s="4">
        <v>288</v>
      </c>
    </row>
    <row r="1679" spans="1:13" x14ac:dyDescent="0.2">
      <c r="A1679" s="4">
        <v>1639471344</v>
      </c>
      <c r="B1679" s="4">
        <v>9</v>
      </c>
      <c r="C1679" s="4" t="s">
        <v>120</v>
      </c>
      <c r="D1679" s="4" t="s">
        <v>291</v>
      </c>
      <c r="E1679" s="4" t="s">
        <v>44</v>
      </c>
      <c r="F1679" s="4">
        <v>11</v>
      </c>
      <c r="G1679" s="4">
        <v>10</v>
      </c>
      <c r="H1679" s="4">
        <v>9</v>
      </c>
      <c r="I1679" s="4">
        <v>13</v>
      </c>
      <c r="J1679" s="4">
        <v>1026</v>
      </c>
      <c r="K1679" s="4">
        <v>83</v>
      </c>
      <c r="L1679" s="4">
        <v>2</v>
      </c>
      <c r="M1679" s="4">
        <v>259</v>
      </c>
    </row>
    <row r="1680" spans="1:13" x14ac:dyDescent="0.2">
      <c r="A1680" s="4">
        <v>1639471636</v>
      </c>
      <c r="B1680" s="4">
        <v>9</v>
      </c>
      <c r="C1680" s="4" t="s">
        <v>120</v>
      </c>
      <c r="D1680" s="4" t="s">
        <v>312</v>
      </c>
      <c r="E1680" s="4" t="s">
        <v>41</v>
      </c>
      <c r="F1680" s="4">
        <v>11</v>
      </c>
      <c r="G1680" s="4">
        <v>10</v>
      </c>
      <c r="H1680" s="4">
        <v>6</v>
      </c>
      <c r="I1680" s="4">
        <v>13</v>
      </c>
      <c r="J1680" s="4">
        <v>1026</v>
      </c>
      <c r="K1680" s="4">
        <v>82</v>
      </c>
      <c r="L1680" s="4">
        <v>2</v>
      </c>
      <c r="M1680" s="4">
        <v>259</v>
      </c>
    </row>
    <row r="1681" spans="1:13" x14ac:dyDescent="0.2">
      <c r="A1681" s="4">
        <v>1639471927</v>
      </c>
      <c r="B1681" s="4">
        <v>9</v>
      </c>
      <c r="C1681" s="4" t="s">
        <v>120</v>
      </c>
      <c r="D1681" s="4">
        <v>62</v>
      </c>
      <c r="E1681" s="4" t="s">
        <v>44</v>
      </c>
      <c r="F1681" s="4">
        <v>11</v>
      </c>
      <c r="G1681" s="4">
        <v>10</v>
      </c>
      <c r="H1681" s="4">
        <v>9</v>
      </c>
      <c r="I1681" s="4">
        <v>13</v>
      </c>
      <c r="J1681" s="4">
        <v>1026</v>
      </c>
      <c r="K1681" s="4">
        <v>83</v>
      </c>
      <c r="L1681" s="4">
        <v>2</v>
      </c>
      <c r="M1681" s="4">
        <v>259</v>
      </c>
    </row>
    <row r="1682" spans="1:13" x14ac:dyDescent="0.2">
      <c r="A1682" s="4">
        <v>1639472222</v>
      </c>
      <c r="B1682" s="4">
        <v>9</v>
      </c>
      <c r="C1682" s="4" t="s">
        <v>118</v>
      </c>
      <c r="D1682" s="4">
        <v>62</v>
      </c>
      <c r="E1682" s="4" t="s">
        <v>41</v>
      </c>
      <c r="F1682" s="4">
        <v>11</v>
      </c>
      <c r="G1682" s="4">
        <v>10</v>
      </c>
      <c r="H1682" s="4">
        <v>6</v>
      </c>
      <c r="I1682" s="4">
        <v>13</v>
      </c>
      <c r="J1682" s="4">
        <v>1026</v>
      </c>
      <c r="K1682" s="4">
        <v>80</v>
      </c>
      <c r="L1682" s="4">
        <v>1</v>
      </c>
      <c r="M1682" s="4">
        <v>246</v>
      </c>
    </row>
    <row r="1683" spans="1:13" x14ac:dyDescent="0.2">
      <c r="A1683" s="4">
        <v>1639472509</v>
      </c>
      <c r="B1683" s="4">
        <v>10</v>
      </c>
      <c r="C1683" s="4" t="s">
        <v>118</v>
      </c>
      <c r="D1683" s="4">
        <v>62</v>
      </c>
      <c r="E1683" s="4" t="s">
        <v>41</v>
      </c>
      <c r="F1683" s="4">
        <v>11</v>
      </c>
      <c r="G1683" s="4">
        <v>10</v>
      </c>
      <c r="H1683" s="4">
        <v>6</v>
      </c>
      <c r="I1683" s="4">
        <v>13</v>
      </c>
      <c r="J1683" s="4">
        <v>1026</v>
      </c>
      <c r="K1683" s="4">
        <v>80</v>
      </c>
      <c r="L1683" s="4">
        <v>1</v>
      </c>
      <c r="M1683" s="4">
        <v>246</v>
      </c>
    </row>
    <row r="1684" spans="1:13" x14ac:dyDescent="0.2">
      <c r="A1684" s="4">
        <v>1639472804</v>
      </c>
      <c r="B1684" s="4">
        <v>10</v>
      </c>
      <c r="C1684" s="4" t="s">
        <v>118</v>
      </c>
      <c r="D1684" s="4" t="s">
        <v>291</v>
      </c>
      <c r="E1684" s="4" t="s">
        <v>41</v>
      </c>
      <c r="F1684" s="4">
        <v>10</v>
      </c>
      <c r="G1684" s="4">
        <v>10</v>
      </c>
      <c r="H1684" s="4">
        <v>6</v>
      </c>
      <c r="I1684" s="4">
        <v>13</v>
      </c>
      <c r="J1684" s="4">
        <v>1027</v>
      </c>
      <c r="K1684" s="4">
        <v>82</v>
      </c>
      <c r="L1684" s="4">
        <v>1</v>
      </c>
      <c r="M1684" s="4">
        <v>290</v>
      </c>
    </row>
    <row r="1685" spans="1:13" x14ac:dyDescent="0.2">
      <c r="A1685" s="4">
        <v>1639473090</v>
      </c>
      <c r="B1685" s="4">
        <v>10</v>
      </c>
      <c r="C1685" s="4" t="s">
        <v>118</v>
      </c>
      <c r="D1685" s="4" t="s">
        <v>291</v>
      </c>
      <c r="E1685" s="4" t="s">
        <v>41</v>
      </c>
      <c r="F1685" s="4">
        <v>11</v>
      </c>
      <c r="G1685" s="4">
        <v>10</v>
      </c>
      <c r="H1685" s="4">
        <v>6</v>
      </c>
      <c r="I1685" s="4">
        <v>13</v>
      </c>
      <c r="J1685" s="4">
        <v>1026</v>
      </c>
      <c r="K1685" s="4">
        <v>80</v>
      </c>
      <c r="L1685" s="4">
        <v>2</v>
      </c>
      <c r="M1685" s="4">
        <v>238</v>
      </c>
    </row>
    <row r="1686" spans="1:13" x14ac:dyDescent="0.2">
      <c r="A1686" s="4">
        <v>1639473382</v>
      </c>
      <c r="B1686" s="4">
        <v>10</v>
      </c>
      <c r="C1686" s="4" t="s">
        <v>118</v>
      </c>
      <c r="D1686" s="4" t="s">
        <v>291</v>
      </c>
      <c r="E1686" s="4" t="s">
        <v>41</v>
      </c>
      <c r="F1686" s="4">
        <v>10</v>
      </c>
      <c r="G1686" s="4">
        <v>10</v>
      </c>
      <c r="H1686" s="4">
        <v>6</v>
      </c>
      <c r="I1686" s="4">
        <v>13</v>
      </c>
      <c r="J1686" s="4">
        <v>1027</v>
      </c>
      <c r="K1686" s="4">
        <v>82</v>
      </c>
      <c r="L1686" s="4">
        <v>1</v>
      </c>
      <c r="M1686" s="4">
        <v>290</v>
      </c>
    </row>
    <row r="1687" spans="1:13" x14ac:dyDescent="0.2">
      <c r="A1687" s="4">
        <v>1639473672</v>
      </c>
      <c r="B1687" s="4">
        <v>10</v>
      </c>
      <c r="C1687" s="4" t="s">
        <v>118</v>
      </c>
      <c r="D1687" s="4" t="s">
        <v>312</v>
      </c>
      <c r="E1687" s="4" t="s">
        <v>41</v>
      </c>
      <c r="F1687" s="4">
        <v>10</v>
      </c>
      <c r="G1687" s="4">
        <v>10</v>
      </c>
      <c r="H1687" s="4">
        <v>6</v>
      </c>
      <c r="I1687" s="4">
        <v>13</v>
      </c>
      <c r="J1687" s="4">
        <v>1027</v>
      </c>
      <c r="K1687" s="4">
        <v>82</v>
      </c>
      <c r="L1687" s="4">
        <v>1</v>
      </c>
      <c r="M1687" s="4">
        <v>290</v>
      </c>
    </row>
    <row r="1688" spans="1:13" x14ac:dyDescent="0.2">
      <c r="A1688" s="4">
        <v>1639473964</v>
      </c>
      <c r="B1688" s="4">
        <v>10</v>
      </c>
      <c r="C1688" s="4" t="s">
        <v>118</v>
      </c>
      <c r="D1688" s="4" t="s">
        <v>229</v>
      </c>
      <c r="E1688" s="4" t="s">
        <v>44</v>
      </c>
      <c r="F1688" s="4">
        <v>11</v>
      </c>
      <c r="G1688" s="4">
        <v>10</v>
      </c>
      <c r="H1688" s="4">
        <v>9</v>
      </c>
      <c r="I1688" s="4">
        <v>14</v>
      </c>
      <c r="J1688" s="4">
        <v>1027</v>
      </c>
      <c r="K1688" s="4">
        <v>81</v>
      </c>
      <c r="L1688" s="4">
        <v>2</v>
      </c>
      <c r="M1688" s="4">
        <v>311</v>
      </c>
    </row>
    <row r="1689" spans="1:13" x14ac:dyDescent="0.2">
      <c r="A1689" s="4">
        <v>1639474256</v>
      </c>
      <c r="B1689" s="4">
        <v>10</v>
      </c>
      <c r="C1689" s="4" t="s">
        <v>116</v>
      </c>
      <c r="D1689" s="4" t="s">
        <v>292</v>
      </c>
      <c r="E1689" s="4" t="s">
        <v>41</v>
      </c>
      <c r="F1689" s="4">
        <v>11</v>
      </c>
      <c r="G1689" s="4">
        <v>10</v>
      </c>
      <c r="H1689" s="4">
        <v>7</v>
      </c>
      <c r="I1689" s="4">
        <v>14</v>
      </c>
      <c r="J1689" s="4">
        <v>1027</v>
      </c>
      <c r="K1689" s="4">
        <v>81</v>
      </c>
      <c r="L1689" s="4">
        <v>2</v>
      </c>
      <c r="M1689" s="4">
        <v>311</v>
      </c>
    </row>
    <row r="1690" spans="1:13" x14ac:dyDescent="0.2">
      <c r="A1690" s="4">
        <v>1639474549</v>
      </c>
      <c r="B1690" s="4">
        <v>10</v>
      </c>
      <c r="C1690" s="4" t="s">
        <v>107</v>
      </c>
      <c r="D1690" s="4" t="s">
        <v>308</v>
      </c>
      <c r="E1690" s="4" t="s">
        <v>44</v>
      </c>
      <c r="F1690" s="4">
        <v>11</v>
      </c>
      <c r="G1690" s="4">
        <v>11</v>
      </c>
      <c r="H1690" s="4">
        <v>9</v>
      </c>
      <c r="I1690" s="4">
        <v>14</v>
      </c>
      <c r="J1690" s="4">
        <v>1027</v>
      </c>
      <c r="K1690" s="4">
        <v>81</v>
      </c>
      <c r="L1690" s="4">
        <v>2</v>
      </c>
      <c r="M1690" s="4">
        <v>311</v>
      </c>
    </row>
    <row r="1691" spans="1:13" x14ac:dyDescent="0.2">
      <c r="A1691" s="4">
        <v>1639474839</v>
      </c>
      <c r="B1691" s="4">
        <v>10</v>
      </c>
      <c r="C1691" s="4" t="s">
        <v>102</v>
      </c>
      <c r="D1691" s="4" t="s">
        <v>316</v>
      </c>
      <c r="E1691" s="4" t="s">
        <v>44</v>
      </c>
      <c r="F1691" s="4">
        <v>11</v>
      </c>
      <c r="G1691" s="4">
        <v>11</v>
      </c>
      <c r="H1691" s="4">
        <v>9</v>
      </c>
      <c r="I1691" s="4">
        <v>14</v>
      </c>
      <c r="J1691" s="4">
        <v>1027</v>
      </c>
      <c r="K1691" s="4">
        <v>81</v>
      </c>
      <c r="L1691" s="4">
        <v>2</v>
      </c>
      <c r="M1691" s="4">
        <v>311</v>
      </c>
    </row>
    <row r="1692" spans="1:13" x14ac:dyDescent="0.2">
      <c r="A1692" s="4">
        <v>1639475128</v>
      </c>
      <c r="B1692" s="4">
        <v>10</v>
      </c>
      <c r="C1692" s="4" t="s">
        <v>25</v>
      </c>
      <c r="D1692" s="4" t="s">
        <v>310</v>
      </c>
      <c r="E1692" s="4" t="s">
        <v>44</v>
      </c>
      <c r="F1692" s="4">
        <v>12</v>
      </c>
      <c r="G1692" s="4">
        <v>11</v>
      </c>
      <c r="H1692" s="4">
        <v>9</v>
      </c>
      <c r="I1692" s="4">
        <v>14</v>
      </c>
      <c r="J1692" s="4">
        <v>1027</v>
      </c>
      <c r="K1692" s="4">
        <v>79</v>
      </c>
      <c r="L1692" s="4">
        <v>0</v>
      </c>
      <c r="M1692" s="4">
        <v>303</v>
      </c>
    </row>
    <row r="1693" spans="1:13" x14ac:dyDescent="0.2">
      <c r="A1693" s="4">
        <v>1639475419</v>
      </c>
      <c r="B1693" s="4">
        <v>10</v>
      </c>
      <c r="C1693" s="4" t="s">
        <v>91</v>
      </c>
      <c r="D1693" s="4" t="s">
        <v>292</v>
      </c>
      <c r="E1693" s="4" t="s">
        <v>44</v>
      </c>
      <c r="F1693" s="4">
        <v>12</v>
      </c>
      <c r="G1693" s="4">
        <v>11</v>
      </c>
      <c r="H1693" s="4">
        <v>10</v>
      </c>
      <c r="I1693" s="4">
        <v>14</v>
      </c>
      <c r="J1693" s="4">
        <v>1027</v>
      </c>
      <c r="K1693" s="4">
        <v>79</v>
      </c>
      <c r="L1693" s="4">
        <v>0</v>
      </c>
      <c r="M1693" s="4">
        <v>303</v>
      </c>
    </row>
    <row r="1694" spans="1:13" x14ac:dyDescent="0.2">
      <c r="A1694" s="4">
        <v>1639475710</v>
      </c>
      <c r="B1694" s="4">
        <v>10</v>
      </c>
      <c r="C1694" s="4">
        <v>17</v>
      </c>
      <c r="D1694" s="4" t="s">
        <v>229</v>
      </c>
      <c r="E1694" s="4" t="s">
        <v>44</v>
      </c>
      <c r="F1694" s="4">
        <v>12</v>
      </c>
      <c r="G1694" s="4">
        <v>11</v>
      </c>
      <c r="H1694" s="4">
        <v>10</v>
      </c>
      <c r="I1694" s="4">
        <v>14</v>
      </c>
      <c r="J1694" s="4">
        <v>1027</v>
      </c>
      <c r="K1694" s="4">
        <v>78</v>
      </c>
      <c r="L1694" s="4">
        <v>0</v>
      </c>
      <c r="M1694" s="4">
        <v>303</v>
      </c>
    </row>
    <row r="1695" spans="1:13" x14ac:dyDescent="0.2">
      <c r="A1695" s="4">
        <v>1639476001</v>
      </c>
      <c r="B1695" s="4">
        <v>11</v>
      </c>
      <c r="C1695" s="4" t="s">
        <v>90</v>
      </c>
      <c r="D1695" s="4" t="s">
        <v>291</v>
      </c>
      <c r="E1695" s="4" t="s">
        <v>44</v>
      </c>
      <c r="F1695" s="4">
        <v>12</v>
      </c>
      <c r="G1695" s="4">
        <v>11</v>
      </c>
      <c r="H1695" s="4">
        <v>10</v>
      </c>
      <c r="I1695" s="4">
        <v>15</v>
      </c>
      <c r="J1695" s="4">
        <v>1026</v>
      </c>
      <c r="K1695" s="4">
        <v>76</v>
      </c>
      <c r="L1695" s="4">
        <v>0</v>
      </c>
      <c r="M1695" s="4">
        <v>350</v>
      </c>
    </row>
    <row r="1696" spans="1:13" x14ac:dyDescent="0.2">
      <c r="A1696" s="4">
        <v>1639476295</v>
      </c>
      <c r="B1696" s="4">
        <v>11</v>
      </c>
      <c r="C1696" s="4" t="s">
        <v>10</v>
      </c>
      <c r="D1696" s="4" t="s">
        <v>291</v>
      </c>
      <c r="E1696" s="4" t="s">
        <v>44</v>
      </c>
      <c r="F1696" s="4">
        <v>12</v>
      </c>
      <c r="G1696" s="4">
        <v>11</v>
      </c>
      <c r="H1696" s="4">
        <v>11</v>
      </c>
      <c r="I1696" s="4">
        <v>15</v>
      </c>
      <c r="J1696" s="4">
        <v>1026</v>
      </c>
      <c r="K1696" s="4">
        <v>74</v>
      </c>
      <c r="L1696" s="4">
        <v>0</v>
      </c>
      <c r="M1696" s="4">
        <v>350</v>
      </c>
    </row>
    <row r="1697" spans="1:13" x14ac:dyDescent="0.2">
      <c r="A1697" s="4">
        <v>1639476585</v>
      </c>
      <c r="B1697" s="4">
        <v>11</v>
      </c>
      <c r="C1697" s="4" t="s">
        <v>10</v>
      </c>
      <c r="D1697" s="4" t="s">
        <v>313</v>
      </c>
      <c r="E1697" s="4" t="s">
        <v>44</v>
      </c>
      <c r="F1697" s="4">
        <v>12</v>
      </c>
      <c r="G1697" s="4">
        <v>11</v>
      </c>
      <c r="H1697" s="4">
        <v>10</v>
      </c>
      <c r="I1697" s="4">
        <v>14</v>
      </c>
      <c r="J1697" s="4">
        <v>1027</v>
      </c>
      <c r="K1697" s="4">
        <v>76</v>
      </c>
      <c r="L1697" s="4">
        <v>0</v>
      </c>
      <c r="M1697" s="4">
        <v>15</v>
      </c>
    </row>
    <row r="1698" spans="1:13" x14ac:dyDescent="0.2">
      <c r="A1698" s="4">
        <v>1639476873</v>
      </c>
      <c r="B1698" s="4">
        <v>11</v>
      </c>
      <c r="C1698" s="4" t="s">
        <v>10</v>
      </c>
      <c r="D1698" s="4" t="s">
        <v>230</v>
      </c>
      <c r="E1698" s="4" t="s">
        <v>44</v>
      </c>
      <c r="F1698" s="4">
        <v>12</v>
      </c>
      <c r="G1698" s="4">
        <v>11</v>
      </c>
      <c r="H1698" s="4">
        <v>10</v>
      </c>
      <c r="I1698" s="4">
        <v>14</v>
      </c>
      <c r="J1698" s="4">
        <v>1027</v>
      </c>
      <c r="K1698" s="4">
        <v>76</v>
      </c>
      <c r="L1698" s="4">
        <v>0</v>
      </c>
      <c r="M1698" s="4">
        <v>15</v>
      </c>
    </row>
    <row r="1699" spans="1:13" x14ac:dyDescent="0.2">
      <c r="A1699" s="4">
        <v>1639477168</v>
      </c>
      <c r="B1699" s="4">
        <v>11</v>
      </c>
      <c r="C1699" s="4" t="s">
        <v>10</v>
      </c>
      <c r="D1699" s="4" t="s">
        <v>289</v>
      </c>
      <c r="E1699" s="4" t="s">
        <v>44</v>
      </c>
      <c r="F1699" s="4">
        <v>12</v>
      </c>
      <c r="G1699" s="4">
        <v>11</v>
      </c>
      <c r="H1699" s="4">
        <v>10</v>
      </c>
      <c r="I1699" s="4">
        <v>14</v>
      </c>
      <c r="J1699" s="4">
        <v>1027</v>
      </c>
      <c r="K1699" s="4">
        <v>76</v>
      </c>
      <c r="L1699" s="4">
        <v>0</v>
      </c>
      <c r="M1699" s="4">
        <v>15</v>
      </c>
    </row>
    <row r="1700" spans="1:13" x14ac:dyDescent="0.2">
      <c r="A1700" s="4">
        <v>1639477459</v>
      </c>
      <c r="B1700" s="4">
        <v>11</v>
      </c>
      <c r="C1700" s="4" t="s">
        <v>10</v>
      </c>
      <c r="D1700" s="4" t="s">
        <v>288</v>
      </c>
      <c r="E1700" s="4" t="s">
        <v>44</v>
      </c>
      <c r="F1700" s="4">
        <v>12</v>
      </c>
      <c r="G1700" s="4">
        <v>12</v>
      </c>
      <c r="H1700" s="4">
        <v>10</v>
      </c>
      <c r="I1700" s="4">
        <v>15</v>
      </c>
      <c r="J1700" s="4">
        <v>1027</v>
      </c>
      <c r="K1700" s="4">
        <v>75</v>
      </c>
      <c r="L1700" s="4">
        <v>2</v>
      </c>
      <c r="M1700" s="4">
        <v>252</v>
      </c>
    </row>
    <row r="1701" spans="1:13" x14ac:dyDescent="0.2">
      <c r="A1701" s="4">
        <v>1639477745</v>
      </c>
      <c r="B1701" s="4">
        <v>11</v>
      </c>
      <c r="C1701" s="4" t="s">
        <v>90</v>
      </c>
      <c r="D1701" s="4" t="s">
        <v>300</v>
      </c>
      <c r="E1701" s="4" t="s">
        <v>44</v>
      </c>
      <c r="F1701" s="4">
        <v>12</v>
      </c>
      <c r="G1701" s="4">
        <v>12</v>
      </c>
      <c r="H1701" s="4">
        <v>10</v>
      </c>
      <c r="I1701" s="4">
        <v>15</v>
      </c>
      <c r="J1701" s="4">
        <v>1026</v>
      </c>
      <c r="K1701" s="4">
        <v>75</v>
      </c>
      <c r="L1701" s="4">
        <v>1</v>
      </c>
      <c r="M1701" s="4">
        <v>248</v>
      </c>
    </row>
    <row r="1702" spans="1:13" x14ac:dyDescent="0.2">
      <c r="A1702" s="4">
        <v>1639478041</v>
      </c>
      <c r="B1702" s="4">
        <v>11</v>
      </c>
      <c r="C1702" s="4">
        <v>17</v>
      </c>
      <c r="D1702" s="4" t="s">
        <v>296</v>
      </c>
      <c r="E1702" s="4" t="s">
        <v>44</v>
      </c>
      <c r="F1702" s="4">
        <v>12</v>
      </c>
      <c r="G1702" s="4">
        <v>12</v>
      </c>
      <c r="H1702" s="4">
        <v>10</v>
      </c>
      <c r="I1702" s="4">
        <v>15</v>
      </c>
      <c r="J1702" s="4">
        <v>1026</v>
      </c>
      <c r="K1702" s="4">
        <v>75</v>
      </c>
      <c r="L1702" s="4">
        <v>1</v>
      </c>
      <c r="M1702" s="4">
        <v>248</v>
      </c>
    </row>
    <row r="1703" spans="1:13" x14ac:dyDescent="0.2">
      <c r="A1703" s="4">
        <v>1639478331</v>
      </c>
      <c r="B1703" s="4">
        <v>11</v>
      </c>
      <c r="C1703" s="4" t="s">
        <v>13</v>
      </c>
      <c r="D1703" s="4" t="s">
        <v>299</v>
      </c>
      <c r="E1703" s="4" t="s">
        <v>44</v>
      </c>
      <c r="F1703" s="4">
        <v>13</v>
      </c>
      <c r="G1703" s="4">
        <v>12</v>
      </c>
      <c r="H1703" s="4">
        <v>11</v>
      </c>
      <c r="I1703" s="4">
        <v>15</v>
      </c>
      <c r="J1703" s="4">
        <v>1027</v>
      </c>
      <c r="K1703" s="4">
        <v>74</v>
      </c>
      <c r="L1703" s="4">
        <v>1</v>
      </c>
      <c r="M1703" s="4">
        <v>268</v>
      </c>
    </row>
    <row r="1704" spans="1:13" x14ac:dyDescent="0.2">
      <c r="A1704" s="4">
        <v>1639478618</v>
      </c>
      <c r="B1704" s="4">
        <v>11</v>
      </c>
      <c r="C1704" s="4" t="s">
        <v>90</v>
      </c>
      <c r="D1704" s="4" t="s">
        <v>306</v>
      </c>
      <c r="E1704" s="4" t="s">
        <v>44</v>
      </c>
      <c r="F1704" s="4">
        <v>13</v>
      </c>
      <c r="G1704" s="4">
        <v>12</v>
      </c>
      <c r="H1704" s="4">
        <v>11</v>
      </c>
      <c r="I1704" s="4">
        <v>15</v>
      </c>
      <c r="J1704" s="4">
        <v>1027</v>
      </c>
      <c r="K1704" s="4">
        <v>74</v>
      </c>
      <c r="L1704" s="4">
        <v>1</v>
      </c>
      <c r="M1704" s="4">
        <v>268</v>
      </c>
    </row>
    <row r="1705" spans="1:13" x14ac:dyDescent="0.2">
      <c r="A1705" s="4">
        <v>1639478909</v>
      </c>
      <c r="B1705" s="4">
        <v>11</v>
      </c>
      <c r="C1705" s="4" t="s">
        <v>10</v>
      </c>
      <c r="D1705" s="4" t="s">
        <v>308</v>
      </c>
      <c r="E1705" s="4" t="s">
        <v>44</v>
      </c>
      <c r="F1705" s="4">
        <v>13</v>
      </c>
      <c r="G1705" s="4">
        <v>12</v>
      </c>
      <c r="H1705" s="4">
        <v>11</v>
      </c>
      <c r="I1705" s="4">
        <v>15</v>
      </c>
      <c r="J1705" s="4">
        <v>1026</v>
      </c>
      <c r="K1705" s="4">
        <v>74</v>
      </c>
      <c r="L1705" s="4">
        <v>0</v>
      </c>
      <c r="M1705" s="4">
        <v>276</v>
      </c>
    </row>
    <row r="1706" spans="1:13" x14ac:dyDescent="0.2">
      <c r="A1706" s="4">
        <v>1639479200</v>
      </c>
      <c r="B1706" s="4">
        <v>11</v>
      </c>
      <c r="C1706" s="4" t="s">
        <v>10</v>
      </c>
      <c r="D1706" s="4" t="s">
        <v>309</v>
      </c>
      <c r="E1706" s="4" t="s">
        <v>44</v>
      </c>
      <c r="F1706" s="4">
        <v>13</v>
      </c>
      <c r="G1706" s="4">
        <v>12</v>
      </c>
      <c r="H1706" s="4">
        <v>11</v>
      </c>
      <c r="I1706" s="4">
        <v>15</v>
      </c>
      <c r="J1706" s="4">
        <v>1026</v>
      </c>
      <c r="K1706" s="4">
        <v>74</v>
      </c>
      <c r="L1706" s="4">
        <v>0</v>
      </c>
      <c r="M1706" s="4">
        <v>307</v>
      </c>
    </row>
    <row r="1707" spans="1:13" x14ac:dyDescent="0.2">
      <c r="A1707" s="4">
        <v>1639479491</v>
      </c>
      <c r="B1707" s="4">
        <v>11</v>
      </c>
      <c r="C1707" s="4" t="s">
        <v>9</v>
      </c>
      <c r="D1707" s="4" t="s">
        <v>317</v>
      </c>
      <c r="E1707" s="4" t="s">
        <v>44</v>
      </c>
      <c r="F1707" s="4">
        <v>13</v>
      </c>
      <c r="G1707" s="4">
        <v>13</v>
      </c>
      <c r="H1707" s="4">
        <v>11</v>
      </c>
      <c r="I1707" s="4">
        <v>15</v>
      </c>
      <c r="J1707" s="4">
        <v>1026</v>
      </c>
      <c r="K1707" s="4">
        <v>74</v>
      </c>
      <c r="L1707" s="4">
        <v>0</v>
      </c>
      <c r="M1707" s="4">
        <v>307</v>
      </c>
    </row>
    <row r="1708" spans="1:13" x14ac:dyDescent="0.2">
      <c r="A1708" s="4">
        <v>1639479784</v>
      </c>
      <c r="B1708" s="4">
        <v>12</v>
      </c>
      <c r="C1708" s="4" t="s">
        <v>88</v>
      </c>
      <c r="D1708" s="4" t="s">
        <v>292</v>
      </c>
      <c r="E1708" s="4" t="s">
        <v>44</v>
      </c>
      <c r="F1708" s="4">
        <v>13</v>
      </c>
      <c r="G1708" s="4">
        <v>13</v>
      </c>
      <c r="H1708" s="4">
        <v>11</v>
      </c>
      <c r="I1708" s="4">
        <v>15</v>
      </c>
      <c r="J1708" s="4">
        <v>1026</v>
      </c>
      <c r="K1708" s="4">
        <v>74</v>
      </c>
      <c r="L1708" s="4">
        <v>0</v>
      </c>
      <c r="M1708" s="4">
        <v>307</v>
      </c>
    </row>
    <row r="1709" spans="1:13" x14ac:dyDescent="0.2">
      <c r="A1709" s="4">
        <v>1639480075</v>
      </c>
      <c r="B1709" s="4">
        <v>12</v>
      </c>
      <c r="C1709" s="4" t="s">
        <v>23</v>
      </c>
      <c r="D1709" s="4" t="s">
        <v>311</v>
      </c>
      <c r="E1709" s="4" t="s">
        <v>44</v>
      </c>
      <c r="F1709" s="4">
        <v>13</v>
      </c>
      <c r="G1709" s="4">
        <v>13</v>
      </c>
      <c r="H1709" s="4">
        <v>11</v>
      </c>
      <c r="I1709" s="4">
        <v>15</v>
      </c>
      <c r="J1709" s="4">
        <v>1026</v>
      </c>
      <c r="K1709" s="4">
        <v>74</v>
      </c>
      <c r="L1709" s="4">
        <v>0</v>
      </c>
      <c r="M1709" s="4">
        <v>307</v>
      </c>
    </row>
    <row r="1710" spans="1:13" x14ac:dyDescent="0.2">
      <c r="A1710" s="4">
        <v>1639480364</v>
      </c>
      <c r="B1710" s="4">
        <v>12</v>
      </c>
      <c r="C1710" s="4" t="s">
        <v>86</v>
      </c>
      <c r="D1710" s="4" t="s">
        <v>308</v>
      </c>
      <c r="E1710" s="4" t="s">
        <v>44</v>
      </c>
      <c r="F1710" s="4">
        <v>14</v>
      </c>
      <c r="G1710" s="4">
        <v>13</v>
      </c>
      <c r="H1710" s="4">
        <v>12</v>
      </c>
      <c r="I1710" s="4">
        <v>15</v>
      </c>
      <c r="J1710" s="4">
        <v>1026</v>
      </c>
      <c r="K1710" s="4">
        <v>73</v>
      </c>
      <c r="L1710" s="4">
        <v>1</v>
      </c>
      <c r="M1710" s="4">
        <v>352</v>
      </c>
    </row>
    <row r="1711" spans="1:13" x14ac:dyDescent="0.2">
      <c r="A1711" s="4">
        <v>1639480655</v>
      </c>
      <c r="B1711" s="4">
        <v>12</v>
      </c>
      <c r="C1711" s="4">
        <v>18</v>
      </c>
      <c r="D1711" s="4" t="s">
        <v>307</v>
      </c>
      <c r="E1711" s="4" t="s">
        <v>44</v>
      </c>
      <c r="F1711" s="4">
        <v>14</v>
      </c>
      <c r="G1711" s="4">
        <v>13</v>
      </c>
      <c r="H1711" s="4">
        <v>12</v>
      </c>
      <c r="I1711" s="4">
        <v>15</v>
      </c>
      <c r="J1711" s="4">
        <v>1026</v>
      </c>
      <c r="K1711" s="4">
        <v>73</v>
      </c>
      <c r="L1711" s="4">
        <v>1</v>
      </c>
      <c r="M1711" s="4">
        <v>352</v>
      </c>
    </row>
    <row r="1712" spans="1:13" x14ac:dyDescent="0.2">
      <c r="A1712" s="4">
        <v>1639480947</v>
      </c>
      <c r="B1712" s="4">
        <v>12</v>
      </c>
      <c r="C1712" s="4" t="s">
        <v>85</v>
      </c>
      <c r="D1712" s="4" t="s">
        <v>299</v>
      </c>
      <c r="E1712" s="4" t="s">
        <v>44</v>
      </c>
      <c r="F1712" s="4">
        <v>14</v>
      </c>
      <c r="G1712" s="4">
        <v>13</v>
      </c>
      <c r="H1712" s="4">
        <v>12</v>
      </c>
      <c r="I1712" s="4">
        <v>15</v>
      </c>
      <c r="J1712" s="4">
        <v>1026</v>
      </c>
      <c r="K1712" s="4">
        <v>73</v>
      </c>
      <c r="L1712" s="4">
        <v>1</v>
      </c>
      <c r="M1712" s="4">
        <v>352</v>
      </c>
    </row>
    <row r="1713" spans="1:13" x14ac:dyDescent="0.2">
      <c r="A1713" s="4">
        <v>1639481239</v>
      </c>
      <c r="B1713" s="4">
        <v>12</v>
      </c>
      <c r="C1713" s="4" t="s">
        <v>7</v>
      </c>
      <c r="D1713" s="4">
        <v>60</v>
      </c>
      <c r="E1713" s="4" t="s">
        <v>44</v>
      </c>
      <c r="F1713" s="4">
        <v>14</v>
      </c>
      <c r="G1713" s="4">
        <v>13</v>
      </c>
      <c r="H1713" s="4">
        <v>11</v>
      </c>
      <c r="I1713" s="4">
        <v>16</v>
      </c>
      <c r="J1713" s="4">
        <v>1026</v>
      </c>
      <c r="K1713" s="4">
        <v>71</v>
      </c>
      <c r="L1713" s="4">
        <v>1</v>
      </c>
      <c r="M1713" s="4">
        <v>316</v>
      </c>
    </row>
    <row r="1714" spans="1:13" x14ac:dyDescent="0.2">
      <c r="A1714" s="4">
        <v>1639481528</v>
      </c>
      <c r="B1714" s="4">
        <v>12</v>
      </c>
      <c r="C1714" s="4" t="s">
        <v>22</v>
      </c>
      <c r="D1714" s="4" t="s">
        <v>304</v>
      </c>
      <c r="E1714" s="4" t="s">
        <v>44</v>
      </c>
      <c r="F1714" s="4">
        <v>14</v>
      </c>
      <c r="G1714" s="4">
        <v>13</v>
      </c>
      <c r="H1714" s="4">
        <v>11</v>
      </c>
      <c r="I1714" s="4">
        <v>16</v>
      </c>
      <c r="J1714" s="4">
        <v>1026</v>
      </c>
      <c r="K1714" s="4">
        <v>71</v>
      </c>
      <c r="L1714" s="4">
        <v>1</v>
      </c>
      <c r="M1714" s="4">
        <v>316</v>
      </c>
    </row>
    <row r="1715" spans="1:13" x14ac:dyDescent="0.2">
      <c r="A1715" s="4">
        <v>1639481820</v>
      </c>
      <c r="B1715" s="4">
        <v>12</v>
      </c>
      <c r="C1715" s="4" t="s">
        <v>75</v>
      </c>
      <c r="D1715" s="4" t="s">
        <v>297</v>
      </c>
      <c r="E1715" s="4" t="s">
        <v>44</v>
      </c>
      <c r="F1715" s="4">
        <v>14</v>
      </c>
      <c r="G1715" s="4">
        <v>13</v>
      </c>
      <c r="H1715" s="4">
        <v>11</v>
      </c>
      <c r="I1715" s="4">
        <v>16</v>
      </c>
      <c r="J1715" s="4">
        <v>1026</v>
      </c>
      <c r="K1715" s="4">
        <v>71</v>
      </c>
      <c r="L1715" s="4">
        <v>1</v>
      </c>
      <c r="M1715" s="4">
        <v>316</v>
      </c>
    </row>
    <row r="1716" spans="1:13" x14ac:dyDescent="0.2">
      <c r="A1716" s="4">
        <v>1639482111</v>
      </c>
      <c r="B1716" s="4">
        <v>12</v>
      </c>
      <c r="C1716" s="4" t="s">
        <v>75</v>
      </c>
      <c r="D1716" s="4" t="s">
        <v>192</v>
      </c>
      <c r="E1716" s="4" t="s">
        <v>44</v>
      </c>
      <c r="F1716" s="4">
        <v>14</v>
      </c>
      <c r="G1716" s="4">
        <v>13</v>
      </c>
      <c r="H1716" s="4">
        <v>12</v>
      </c>
      <c r="I1716" s="4">
        <v>17</v>
      </c>
      <c r="J1716" s="4">
        <v>1026</v>
      </c>
      <c r="K1716" s="4">
        <v>71</v>
      </c>
      <c r="L1716" s="4">
        <v>1</v>
      </c>
      <c r="M1716" s="4">
        <v>304</v>
      </c>
    </row>
    <row r="1717" spans="1:13" x14ac:dyDescent="0.2">
      <c r="A1717" s="4">
        <v>1639482402</v>
      </c>
      <c r="B1717" s="4">
        <v>12</v>
      </c>
      <c r="C1717" s="4" t="s">
        <v>14</v>
      </c>
      <c r="D1717" s="4" t="s">
        <v>131</v>
      </c>
      <c r="E1717" s="4" t="s">
        <v>44</v>
      </c>
      <c r="F1717" s="4">
        <v>14</v>
      </c>
      <c r="G1717" s="4">
        <v>13</v>
      </c>
      <c r="H1717" s="4">
        <v>12</v>
      </c>
      <c r="I1717" s="4">
        <v>17</v>
      </c>
      <c r="J1717" s="4">
        <v>1026</v>
      </c>
      <c r="K1717" s="4">
        <v>71</v>
      </c>
      <c r="L1717" s="4">
        <v>1</v>
      </c>
      <c r="M1717" s="4">
        <v>304</v>
      </c>
    </row>
    <row r="1718" spans="1:13" x14ac:dyDescent="0.2">
      <c r="A1718" s="4">
        <v>1639482696</v>
      </c>
      <c r="B1718" s="4">
        <v>12</v>
      </c>
      <c r="C1718" s="4" t="s">
        <v>19</v>
      </c>
      <c r="D1718" s="4" t="s">
        <v>178</v>
      </c>
      <c r="E1718" s="4" t="s">
        <v>41</v>
      </c>
      <c r="F1718" s="4">
        <v>14</v>
      </c>
      <c r="G1718" s="4">
        <v>13</v>
      </c>
      <c r="H1718" s="4">
        <v>12</v>
      </c>
      <c r="I1718" s="4">
        <v>16</v>
      </c>
      <c r="J1718" s="4">
        <v>1026</v>
      </c>
      <c r="K1718" s="4">
        <v>70</v>
      </c>
      <c r="L1718" s="4">
        <v>1</v>
      </c>
      <c r="M1718" s="4">
        <v>304</v>
      </c>
    </row>
    <row r="1719" spans="1:13" x14ac:dyDescent="0.2">
      <c r="A1719" s="4">
        <v>1639482984</v>
      </c>
      <c r="B1719" s="4">
        <v>12</v>
      </c>
      <c r="C1719" s="4">
        <v>19</v>
      </c>
      <c r="D1719" s="4" t="s">
        <v>188</v>
      </c>
      <c r="E1719" s="4" t="s">
        <v>41</v>
      </c>
      <c r="F1719" s="4">
        <v>14</v>
      </c>
      <c r="G1719" s="4">
        <v>13</v>
      </c>
      <c r="H1719" s="4">
        <v>12</v>
      </c>
      <c r="I1719" s="4">
        <v>16</v>
      </c>
      <c r="J1719" s="4">
        <v>1026</v>
      </c>
      <c r="K1719" s="4">
        <v>70</v>
      </c>
      <c r="L1719" s="4">
        <v>1</v>
      </c>
      <c r="M1719" s="4">
        <v>304</v>
      </c>
    </row>
    <row r="1720" spans="1:13" x14ac:dyDescent="0.2">
      <c r="A1720" s="4">
        <v>1639483275</v>
      </c>
      <c r="B1720" s="4">
        <v>13</v>
      </c>
      <c r="C1720" s="4">
        <v>19</v>
      </c>
      <c r="D1720" s="4" t="s">
        <v>191</v>
      </c>
      <c r="E1720" s="4" t="s">
        <v>41</v>
      </c>
      <c r="F1720" s="4">
        <v>14</v>
      </c>
      <c r="G1720" s="4">
        <v>13</v>
      </c>
      <c r="H1720" s="4">
        <v>13</v>
      </c>
      <c r="I1720" s="4">
        <v>17</v>
      </c>
      <c r="J1720" s="4">
        <v>1026</v>
      </c>
      <c r="K1720" s="4">
        <v>70</v>
      </c>
      <c r="L1720" s="4">
        <v>1</v>
      </c>
      <c r="M1720" s="4">
        <v>302</v>
      </c>
    </row>
    <row r="1721" spans="1:13" x14ac:dyDescent="0.2">
      <c r="A1721" s="4">
        <v>1639483567</v>
      </c>
      <c r="B1721" s="4">
        <v>13</v>
      </c>
      <c r="C1721" s="4" t="s">
        <v>222</v>
      </c>
      <c r="D1721" s="4" t="s">
        <v>192</v>
      </c>
      <c r="E1721" s="4" t="s">
        <v>41</v>
      </c>
      <c r="F1721" s="4">
        <v>14</v>
      </c>
      <c r="G1721" s="4">
        <v>13</v>
      </c>
      <c r="H1721" s="4">
        <v>13</v>
      </c>
      <c r="I1721" s="4">
        <v>16</v>
      </c>
      <c r="J1721" s="4">
        <v>1026</v>
      </c>
      <c r="K1721" s="4">
        <v>70</v>
      </c>
      <c r="L1721" s="4">
        <v>1</v>
      </c>
      <c r="M1721" s="4">
        <v>302</v>
      </c>
    </row>
    <row r="1722" spans="1:13" x14ac:dyDescent="0.2">
      <c r="A1722" s="4">
        <v>1639483857</v>
      </c>
      <c r="B1722" s="4">
        <v>13</v>
      </c>
      <c r="C1722" s="4" t="s">
        <v>21</v>
      </c>
      <c r="D1722" s="4" t="s">
        <v>194</v>
      </c>
      <c r="E1722" s="4" t="s">
        <v>41</v>
      </c>
      <c r="F1722" s="4">
        <v>14</v>
      </c>
      <c r="G1722" s="4">
        <v>13</v>
      </c>
      <c r="H1722" s="4">
        <v>13</v>
      </c>
      <c r="I1722" s="4">
        <v>17</v>
      </c>
      <c r="J1722" s="4">
        <v>1026</v>
      </c>
      <c r="K1722" s="4">
        <v>70</v>
      </c>
      <c r="L1722" s="4">
        <v>1</v>
      </c>
      <c r="M1722" s="4">
        <v>302</v>
      </c>
    </row>
    <row r="1723" spans="1:13" x14ac:dyDescent="0.2">
      <c r="A1723" s="4">
        <v>1639484150</v>
      </c>
      <c r="B1723" s="4">
        <v>13</v>
      </c>
      <c r="C1723" s="4" t="s">
        <v>15</v>
      </c>
      <c r="D1723" s="4">
        <v>59</v>
      </c>
      <c r="E1723" s="4" t="s">
        <v>41</v>
      </c>
      <c r="F1723" s="4">
        <v>14</v>
      </c>
      <c r="G1723" s="4">
        <v>14</v>
      </c>
      <c r="H1723" s="4">
        <v>13</v>
      </c>
      <c r="I1723" s="4">
        <v>17</v>
      </c>
      <c r="J1723" s="4">
        <v>1026</v>
      </c>
      <c r="K1723" s="4">
        <v>69</v>
      </c>
      <c r="L1723" s="4">
        <v>0</v>
      </c>
      <c r="M1723" s="4">
        <v>284</v>
      </c>
    </row>
    <row r="1724" spans="1:13" x14ac:dyDescent="0.2">
      <c r="A1724" s="4">
        <v>1639484439</v>
      </c>
      <c r="B1724" s="4">
        <v>13</v>
      </c>
      <c r="C1724" s="4" t="s">
        <v>15</v>
      </c>
      <c r="D1724" s="4" t="s">
        <v>228</v>
      </c>
      <c r="E1724" s="4" t="s">
        <v>41</v>
      </c>
      <c r="F1724" s="4">
        <v>14</v>
      </c>
      <c r="G1724" s="4">
        <v>14</v>
      </c>
      <c r="H1724" s="4">
        <v>13</v>
      </c>
      <c r="I1724" s="4">
        <v>17</v>
      </c>
      <c r="J1724" s="4">
        <v>1026</v>
      </c>
      <c r="K1724" s="4">
        <v>69</v>
      </c>
      <c r="L1724" s="4">
        <v>0</v>
      </c>
      <c r="M1724" s="4">
        <v>322</v>
      </c>
    </row>
    <row r="1725" spans="1:13" x14ac:dyDescent="0.2">
      <c r="A1725" s="4">
        <v>1639484730</v>
      </c>
      <c r="B1725" s="4">
        <v>13</v>
      </c>
      <c r="C1725" s="4" t="s">
        <v>27</v>
      </c>
      <c r="D1725" s="4" t="s">
        <v>195</v>
      </c>
      <c r="E1725" s="4" t="s">
        <v>41</v>
      </c>
      <c r="F1725" s="4">
        <v>14</v>
      </c>
      <c r="G1725" s="4">
        <v>14</v>
      </c>
      <c r="H1725" s="4">
        <v>13</v>
      </c>
      <c r="I1725" s="4">
        <v>18</v>
      </c>
      <c r="J1725" s="4">
        <v>1025</v>
      </c>
      <c r="K1725" s="4">
        <v>69</v>
      </c>
      <c r="L1725" s="4">
        <v>0</v>
      </c>
      <c r="M1725" s="4">
        <v>322</v>
      </c>
    </row>
    <row r="1726" spans="1:13" x14ac:dyDescent="0.2">
      <c r="A1726" s="4">
        <v>1639485020</v>
      </c>
      <c r="B1726" s="4">
        <v>13</v>
      </c>
      <c r="C1726" s="4" t="s">
        <v>221</v>
      </c>
      <c r="D1726" s="4" t="s">
        <v>195</v>
      </c>
      <c r="E1726" s="4" t="s">
        <v>41</v>
      </c>
      <c r="F1726" s="4">
        <v>14</v>
      </c>
      <c r="G1726" s="4">
        <v>14</v>
      </c>
      <c r="H1726" s="4">
        <v>13</v>
      </c>
      <c r="I1726" s="4">
        <v>17</v>
      </c>
      <c r="J1726" s="4">
        <v>1026</v>
      </c>
      <c r="K1726" s="4">
        <v>69</v>
      </c>
      <c r="L1726" s="4">
        <v>0</v>
      </c>
      <c r="M1726" s="4">
        <v>322</v>
      </c>
    </row>
    <row r="1727" spans="1:13" x14ac:dyDescent="0.2">
      <c r="A1727" s="4">
        <v>1639485311</v>
      </c>
      <c r="B1727" s="4">
        <v>13</v>
      </c>
      <c r="C1727" s="4" t="s">
        <v>27</v>
      </c>
      <c r="D1727" s="4" t="s">
        <v>195</v>
      </c>
      <c r="E1727" s="4" t="s">
        <v>41</v>
      </c>
      <c r="F1727" s="4">
        <v>14</v>
      </c>
      <c r="G1727" s="4">
        <v>14</v>
      </c>
      <c r="H1727" s="4">
        <v>13</v>
      </c>
      <c r="I1727" s="4">
        <v>17</v>
      </c>
      <c r="J1727" s="4">
        <v>1026</v>
      </c>
      <c r="K1727" s="4">
        <v>69</v>
      </c>
      <c r="L1727" s="4">
        <v>0</v>
      </c>
      <c r="M1727" s="4">
        <v>322</v>
      </c>
    </row>
    <row r="1728" spans="1:13" x14ac:dyDescent="0.2">
      <c r="A1728" s="4">
        <v>1639485602</v>
      </c>
      <c r="B1728" s="4">
        <v>13</v>
      </c>
      <c r="C1728" s="4">
        <v>19</v>
      </c>
      <c r="D1728" s="4" t="s">
        <v>166</v>
      </c>
      <c r="E1728" s="4" t="s">
        <v>41</v>
      </c>
      <c r="F1728" s="4">
        <v>15</v>
      </c>
      <c r="G1728" s="4">
        <v>14</v>
      </c>
      <c r="H1728" s="4">
        <v>13</v>
      </c>
      <c r="I1728" s="4">
        <v>19</v>
      </c>
      <c r="J1728" s="4">
        <v>1025</v>
      </c>
      <c r="K1728" s="4">
        <v>69</v>
      </c>
      <c r="L1728" s="4">
        <v>0</v>
      </c>
      <c r="M1728" s="4">
        <v>135</v>
      </c>
    </row>
    <row r="1729" spans="1:13" x14ac:dyDescent="0.2">
      <c r="A1729" s="4">
        <v>1639485893</v>
      </c>
      <c r="B1729" s="4">
        <v>13</v>
      </c>
      <c r="C1729" s="4" t="s">
        <v>14</v>
      </c>
      <c r="D1729" s="4" t="s">
        <v>180</v>
      </c>
      <c r="E1729" s="4" t="s">
        <v>41</v>
      </c>
      <c r="F1729" s="4">
        <v>15</v>
      </c>
      <c r="G1729" s="4">
        <v>14</v>
      </c>
      <c r="H1729" s="4">
        <v>13</v>
      </c>
      <c r="I1729" s="4">
        <v>19</v>
      </c>
      <c r="J1729" s="4">
        <v>1025</v>
      </c>
      <c r="K1729" s="4">
        <v>69</v>
      </c>
      <c r="L1729" s="4">
        <v>0</v>
      </c>
      <c r="M1729" s="4">
        <v>135</v>
      </c>
    </row>
    <row r="1730" spans="1:13" x14ac:dyDescent="0.2">
      <c r="A1730" s="4">
        <v>1639486185</v>
      </c>
      <c r="B1730" s="4">
        <v>13</v>
      </c>
      <c r="C1730" s="4" t="s">
        <v>7</v>
      </c>
      <c r="D1730" s="4" t="s">
        <v>178</v>
      </c>
      <c r="E1730" s="4" t="s">
        <v>41</v>
      </c>
      <c r="F1730" s="4">
        <v>15</v>
      </c>
      <c r="G1730" s="4">
        <v>14</v>
      </c>
      <c r="H1730" s="4">
        <v>13</v>
      </c>
      <c r="I1730" s="4">
        <v>19</v>
      </c>
      <c r="J1730" s="4">
        <v>1025</v>
      </c>
      <c r="K1730" s="4">
        <v>69</v>
      </c>
      <c r="L1730" s="4">
        <v>0</v>
      </c>
      <c r="M1730" s="4">
        <v>135</v>
      </c>
    </row>
    <row r="1731" spans="1:13" x14ac:dyDescent="0.2">
      <c r="A1731" s="4">
        <v>1639486477</v>
      </c>
      <c r="B1731" s="4">
        <v>13</v>
      </c>
      <c r="C1731" s="4" t="s">
        <v>85</v>
      </c>
      <c r="D1731" s="4" t="s">
        <v>193</v>
      </c>
      <c r="E1731" s="4" t="s">
        <v>41</v>
      </c>
      <c r="F1731" s="4">
        <v>15</v>
      </c>
      <c r="G1731" s="4">
        <v>14</v>
      </c>
      <c r="H1731" s="4">
        <v>13</v>
      </c>
      <c r="I1731" s="4">
        <v>19</v>
      </c>
      <c r="J1731" s="4">
        <v>1025</v>
      </c>
      <c r="K1731" s="4">
        <v>69</v>
      </c>
      <c r="L1731" s="4">
        <v>0</v>
      </c>
      <c r="M1731" s="4">
        <v>135</v>
      </c>
    </row>
    <row r="1732" spans="1:13" x14ac:dyDescent="0.2">
      <c r="A1732" s="4">
        <v>1639486765</v>
      </c>
      <c r="B1732" s="4">
        <v>13</v>
      </c>
      <c r="C1732" s="4" t="s">
        <v>226</v>
      </c>
      <c r="D1732" s="4" t="s">
        <v>296</v>
      </c>
      <c r="E1732" s="4" t="s">
        <v>41</v>
      </c>
      <c r="F1732" s="4">
        <v>15</v>
      </c>
      <c r="G1732" s="4">
        <v>14</v>
      </c>
      <c r="H1732" s="4">
        <v>13</v>
      </c>
      <c r="I1732" s="4">
        <v>18</v>
      </c>
      <c r="J1732" s="4">
        <v>1025</v>
      </c>
      <c r="K1732" s="4">
        <v>69</v>
      </c>
      <c r="L1732" s="4">
        <v>1</v>
      </c>
      <c r="M1732" s="4">
        <v>143</v>
      </c>
    </row>
    <row r="1733" spans="1:13" x14ac:dyDescent="0.2">
      <c r="A1733" s="4">
        <v>1639487056</v>
      </c>
      <c r="B1733" s="4">
        <v>14</v>
      </c>
      <c r="C1733" s="4">
        <v>18</v>
      </c>
      <c r="D1733" s="4" t="s">
        <v>303</v>
      </c>
      <c r="E1733" s="4" t="s">
        <v>41</v>
      </c>
      <c r="F1733" s="4">
        <v>15</v>
      </c>
      <c r="G1733" s="4">
        <v>14</v>
      </c>
      <c r="H1733" s="4">
        <v>13</v>
      </c>
      <c r="I1733" s="4">
        <v>18</v>
      </c>
      <c r="J1733" s="4">
        <v>1025</v>
      </c>
      <c r="K1733" s="4">
        <v>69</v>
      </c>
      <c r="L1733" s="4">
        <v>1</v>
      </c>
      <c r="M1733" s="4">
        <v>143</v>
      </c>
    </row>
    <row r="1734" spans="1:13" x14ac:dyDescent="0.2">
      <c r="A1734" s="4">
        <v>1639487347</v>
      </c>
      <c r="B1734" s="4">
        <v>14</v>
      </c>
      <c r="C1734" s="4">
        <v>18</v>
      </c>
      <c r="D1734" s="4" t="s">
        <v>310</v>
      </c>
      <c r="E1734" s="4" t="s">
        <v>41</v>
      </c>
      <c r="F1734" s="4">
        <v>15</v>
      </c>
      <c r="G1734" s="4">
        <v>14</v>
      </c>
      <c r="H1734" s="4">
        <v>13</v>
      </c>
      <c r="I1734" s="4">
        <v>19</v>
      </c>
      <c r="J1734" s="4">
        <v>1025</v>
      </c>
      <c r="K1734" s="4">
        <v>69</v>
      </c>
      <c r="L1734" s="4">
        <v>0</v>
      </c>
      <c r="M1734" s="4">
        <v>139</v>
      </c>
    </row>
    <row r="1735" spans="1:13" x14ac:dyDescent="0.2">
      <c r="A1735" s="4">
        <v>1639487639</v>
      </c>
      <c r="B1735" s="4">
        <v>14</v>
      </c>
      <c r="C1735" s="4" t="s">
        <v>8</v>
      </c>
      <c r="D1735" s="4" t="s">
        <v>290</v>
      </c>
      <c r="E1735" s="4" t="s">
        <v>41</v>
      </c>
      <c r="F1735" s="4">
        <v>15</v>
      </c>
      <c r="G1735" s="4">
        <v>14</v>
      </c>
      <c r="H1735" s="4">
        <v>13</v>
      </c>
      <c r="I1735" s="4">
        <v>19</v>
      </c>
      <c r="J1735" s="4">
        <v>1025</v>
      </c>
      <c r="K1735" s="4">
        <v>69</v>
      </c>
      <c r="L1735" s="4">
        <v>0</v>
      </c>
      <c r="M1735" s="4">
        <v>139</v>
      </c>
    </row>
    <row r="1736" spans="1:13" x14ac:dyDescent="0.2">
      <c r="A1736" s="4">
        <v>1639487932</v>
      </c>
      <c r="B1736" s="4">
        <v>14</v>
      </c>
      <c r="C1736" s="4" t="s">
        <v>8</v>
      </c>
      <c r="D1736" s="4">
        <v>64</v>
      </c>
      <c r="E1736" s="4" t="s">
        <v>41</v>
      </c>
      <c r="F1736" s="4">
        <v>15</v>
      </c>
      <c r="G1736" s="4">
        <v>14</v>
      </c>
      <c r="H1736" s="4">
        <v>13</v>
      </c>
      <c r="I1736" s="4">
        <v>19</v>
      </c>
      <c r="J1736" s="4">
        <v>1025</v>
      </c>
      <c r="K1736" s="4">
        <v>70</v>
      </c>
      <c r="L1736" s="4">
        <v>0</v>
      </c>
      <c r="M1736" s="4">
        <v>139</v>
      </c>
    </row>
    <row r="1737" spans="1:13" x14ac:dyDescent="0.2">
      <c r="A1737" s="4">
        <v>1639488222</v>
      </c>
      <c r="B1737" s="4">
        <v>14</v>
      </c>
      <c r="C1737" s="4" t="s">
        <v>86</v>
      </c>
      <c r="D1737" s="4" t="s">
        <v>270</v>
      </c>
      <c r="E1737" s="4" t="s">
        <v>41</v>
      </c>
      <c r="F1737" s="4">
        <v>15</v>
      </c>
      <c r="G1737" s="4">
        <v>14</v>
      </c>
      <c r="H1737" s="4">
        <v>13</v>
      </c>
      <c r="I1737" s="4">
        <v>19</v>
      </c>
      <c r="J1737" s="4">
        <v>1025</v>
      </c>
      <c r="K1737" s="4">
        <v>70</v>
      </c>
      <c r="L1737" s="4">
        <v>0</v>
      </c>
      <c r="M1737" s="4">
        <v>139</v>
      </c>
    </row>
    <row r="1738" spans="1:13" x14ac:dyDescent="0.2">
      <c r="A1738" s="4">
        <v>1639488510</v>
      </c>
      <c r="B1738" s="4">
        <v>14</v>
      </c>
      <c r="C1738" s="4" t="s">
        <v>86</v>
      </c>
      <c r="D1738" s="4">
        <v>65</v>
      </c>
      <c r="E1738" s="4" t="s">
        <v>41</v>
      </c>
      <c r="F1738" s="4">
        <v>15</v>
      </c>
      <c r="G1738" s="4">
        <v>15</v>
      </c>
      <c r="H1738" s="4">
        <v>13</v>
      </c>
      <c r="I1738" s="4">
        <v>19</v>
      </c>
      <c r="J1738" s="4">
        <v>1025</v>
      </c>
      <c r="K1738" s="4">
        <v>71</v>
      </c>
      <c r="L1738" s="4">
        <v>0</v>
      </c>
      <c r="M1738" s="4">
        <v>133</v>
      </c>
    </row>
    <row r="1739" spans="1:13" x14ac:dyDescent="0.2">
      <c r="A1739" s="4">
        <v>1639488802</v>
      </c>
      <c r="B1739" s="4">
        <v>14</v>
      </c>
      <c r="C1739" s="4" t="s">
        <v>86</v>
      </c>
      <c r="D1739" s="4" t="s">
        <v>274</v>
      </c>
      <c r="E1739" s="4" t="s">
        <v>41</v>
      </c>
      <c r="F1739" s="4">
        <v>15</v>
      </c>
      <c r="G1739" s="4">
        <v>14</v>
      </c>
      <c r="H1739" s="4">
        <v>13</v>
      </c>
      <c r="I1739" s="4">
        <v>19</v>
      </c>
      <c r="J1739" s="4">
        <v>1025</v>
      </c>
      <c r="K1739" s="4">
        <v>71</v>
      </c>
      <c r="L1739" s="4">
        <v>0</v>
      </c>
      <c r="M1739" s="4">
        <v>133</v>
      </c>
    </row>
    <row r="1740" spans="1:13" x14ac:dyDescent="0.2">
      <c r="A1740" s="4">
        <v>1639489093</v>
      </c>
      <c r="B1740" s="4">
        <v>14</v>
      </c>
      <c r="C1740" s="4" t="s">
        <v>86</v>
      </c>
      <c r="D1740" s="4" t="s">
        <v>274</v>
      </c>
      <c r="E1740" s="4" t="s">
        <v>41</v>
      </c>
      <c r="F1740" s="4">
        <v>15</v>
      </c>
      <c r="G1740" s="4">
        <v>15</v>
      </c>
      <c r="H1740" s="4">
        <v>13</v>
      </c>
      <c r="I1740" s="4">
        <v>19</v>
      </c>
      <c r="J1740" s="4">
        <v>1025</v>
      </c>
      <c r="K1740" s="4">
        <v>70</v>
      </c>
      <c r="L1740" s="4">
        <v>0</v>
      </c>
      <c r="M1740" s="4">
        <v>133</v>
      </c>
    </row>
    <row r="1741" spans="1:13" x14ac:dyDescent="0.2">
      <c r="A1741" s="4">
        <v>1639489385</v>
      </c>
      <c r="B1741" s="4">
        <v>14</v>
      </c>
      <c r="C1741" s="4" t="s">
        <v>87</v>
      </c>
      <c r="D1741" s="4" t="s">
        <v>274</v>
      </c>
      <c r="E1741" s="4" t="s">
        <v>41</v>
      </c>
      <c r="F1741" s="4">
        <v>15</v>
      </c>
      <c r="G1741" s="4">
        <v>15</v>
      </c>
      <c r="H1741" s="4">
        <v>13</v>
      </c>
      <c r="I1741" s="4">
        <v>18</v>
      </c>
      <c r="J1741" s="4">
        <v>1025</v>
      </c>
      <c r="K1741" s="4">
        <v>71</v>
      </c>
      <c r="L1741" s="4">
        <v>0</v>
      </c>
      <c r="M1741" s="4">
        <v>127</v>
      </c>
    </row>
    <row r="1742" spans="1:13" x14ac:dyDescent="0.2">
      <c r="A1742" s="4">
        <v>1639489675</v>
      </c>
      <c r="B1742" s="4">
        <v>14</v>
      </c>
      <c r="C1742" s="4" t="s">
        <v>87</v>
      </c>
      <c r="D1742" s="4" t="s">
        <v>274</v>
      </c>
      <c r="E1742" s="4" t="s">
        <v>41</v>
      </c>
      <c r="F1742" s="4">
        <v>15</v>
      </c>
      <c r="G1742" s="4">
        <v>15</v>
      </c>
      <c r="H1742" s="4">
        <v>13</v>
      </c>
      <c r="I1742" s="4">
        <v>18</v>
      </c>
      <c r="J1742" s="4">
        <v>1025</v>
      </c>
      <c r="K1742" s="4">
        <v>71</v>
      </c>
      <c r="L1742" s="4">
        <v>0</v>
      </c>
      <c r="M1742" s="4">
        <v>127</v>
      </c>
    </row>
    <row r="1743" spans="1:13" x14ac:dyDescent="0.2">
      <c r="A1743" s="4">
        <v>1639489968</v>
      </c>
      <c r="B1743" s="4">
        <v>14</v>
      </c>
      <c r="C1743" s="4" t="s">
        <v>87</v>
      </c>
      <c r="D1743" s="4" t="s">
        <v>269</v>
      </c>
      <c r="E1743" s="4" t="s">
        <v>41</v>
      </c>
      <c r="F1743" s="4">
        <v>15</v>
      </c>
      <c r="G1743" s="4">
        <v>15</v>
      </c>
      <c r="H1743" s="4">
        <v>13</v>
      </c>
      <c r="I1743" s="4">
        <v>19</v>
      </c>
      <c r="J1743" s="4">
        <v>1025</v>
      </c>
      <c r="K1743" s="4">
        <v>72</v>
      </c>
      <c r="L1743" s="4">
        <v>0</v>
      </c>
      <c r="M1743" s="4">
        <v>131</v>
      </c>
    </row>
    <row r="1744" spans="1:13" x14ac:dyDescent="0.2">
      <c r="A1744" s="4">
        <v>1639490256</v>
      </c>
      <c r="B1744" s="4">
        <v>14</v>
      </c>
      <c r="C1744" s="4" t="s">
        <v>87</v>
      </c>
      <c r="D1744" s="4" t="s">
        <v>268</v>
      </c>
      <c r="E1744" s="4" t="s">
        <v>41</v>
      </c>
      <c r="F1744" s="4">
        <v>15</v>
      </c>
      <c r="G1744" s="4">
        <v>15</v>
      </c>
      <c r="H1744" s="4">
        <v>13</v>
      </c>
      <c r="I1744" s="4">
        <v>19</v>
      </c>
      <c r="J1744" s="4">
        <v>1025</v>
      </c>
      <c r="K1744" s="4">
        <v>72</v>
      </c>
      <c r="L1744" s="4">
        <v>0</v>
      </c>
      <c r="M1744" s="4">
        <v>131</v>
      </c>
    </row>
    <row r="1745" spans="1:13" x14ac:dyDescent="0.2">
      <c r="A1745" s="4">
        <v>1639490547</v>
      </c>
      <c r="B1745" s="4">
        <v>15</v>
      </c>
      <c r="C1745" s="4" t="s">
        <v>23</v>
      </c>
      <c r="D1745" s="4" t="s">
        <v>267</v>
      </c>
      <c r="E1745" s="4" t="s">
        <v>41</v>
      </c>
      <c r="F1745" s="4">
        <v>15</v>
      </c>
      <c r="G1745" s="4">
        <v>15</v>
      </c>
      <c r="H1745" s="4">
        <v>13</v>
      </c>
      <c r="I1745" s="4">
        <v>19</v>
      </c>
      <c r="J1745" s="4">
        <v>1025</v>
      </c>
      <c r="K1745" s="4">
        <v>72</v>
      </c>
      <c r="L1745" s="4">
        <v>0</v>
      </c>
      <c r="M1745" s="4">
        <v>131</v>
      </c>
    </row>
    <row r="1746" spans="1:13" x14ac:dyDescent="0.2">
      <c r="A1746" s="4">
        <v>1639490838</v>
      </c>
      <c r="B1746" s="4">
        <v>15</v>
      </c>
      <c r="C1746" s="4" t="s">
        <v>23</v>
      </c>
      <c r="D1746" s="4" t="s">
        <v>266</v>
      </c>
      <c r="E1746" s="4" t="s">
        <v>41</v>
      </c>
      <c r="F1746" s="4">
        <v>15</v>
      </c>
      <c r="G1746" s="4">
        <v>15</v>
      </c>
      <c r="H1746" s="4">
        <v>13</v>
      </c>
      <c r="I1746" s="4">
        <v>19</v>
      </c>
      <c r="J1746" s="4">
        <v>1025</v>
      </c>
      <c r="K1746" s="4">
        <v>72</v>
      </c>
      <c r="L1746" s="4">
        <v>0</v>
      </c>
      <c r="M1746" s="4">
        <v>131</v>
      </c>
    </row>
    <row r="1747" spans="1:13" x14ac:dyDescent="0.2">
      <c r="A1747" s="4">
        <v>1639491130</v>
      </c>
      <c r="B1747" s="4">
        <v>15</v>
      </c>
      <c r="C1747" s="4" t="s">
        <v>88</v>
      </c>
      <c r="D1747" s="4" t="s">
        <v>271</v>
      </c>
      <c r="E1747" s="4" t="s">
        <v>41</v>
      </c>
      <c r="F1747" s="4">
        <v>15</v>
      </c>
      <c r="G1747" s="4">
        <v>14</v>
      </c>
      <c r="H1747" s="4">
        <v>13</v>
      </c>
      <c r="I1747" s="4">
        <v>19</v>
      </c>
      <c r="J1747" s="4">
        <v>1025</v>
      </c>
      <c r="K1747" s="4">
        <v>73</v>
      </c>
      <c r="L1747" s="4">
        <v>0</v>
      </c>
      <c r="M1747" s="4">
        <v>86</v>
      </c>
    </row>
    <row r="1748" spans="1:13" x14ac:dyDescent="0.2">
      <c r="A1748" s="4">
        <v>1639491420</v>
      </c>
      <c r="B1748" s="4">
        <v>15</v>
      </c>
      <c r="C1748" s="4" t="s">
        <v>88</v>
      </c>
      <c r="D1748" s="4">
        <v>66</v>
      </c>
      <c r="E1748" s="4" t="s">
        <v>41</v>
      </c>
      <c r="F1748" s="4">
        <v>15</v>
      </c>
      <c r="G1748" s="4">
        <v>14</v>
      </c>
      <c r="H1748" s="4">
        <v>13</v>
      </c>
      <c r="I1748" s="4">
        <v>19</v>
      </c>
      <c r="J1748" s="4">
        <v>1025</v>
      </c>
      <c r="K1748" s="4">
        <v>73</v>
      </c>
      <c r="L1748" s="4">
        <v>0</v>
      </c>
      <c r="M1748" s="4">
        <v>86</v>
      </c>
    </row>
    <row r="1749" spans="1:13" x14ac:dyDescent="0.2">
      <c r="A1749" s="4">
        <v>1639491711</v>
      </c>
      <c r="B1749" s="4">
        <v>15</v>
      </c>
      <c r="C1749" s="4" t="s">
        <v>88</v>
      </c>
      <c r="D1749" s="4" t="s">
        <v>264</v>
      </c>
      <c r="E1749" s="4" t="s">
        <v>41</v>
      </c>
      <c r="F1749" s="4">
        <v>15</v>
      </c>
      <c r="G1749" s="4">
        <v>15</v>
      </c>
      <c r="H1749" s="4">
        <v>13</v>
      </c>
      <c r="I1749" s="4">
        <v>20</v>
      </c>
      <c r="J1749" s="4">
        <v>1025</v>
      </c>
      <c r="K1749" s="4">
        <v>73</v>
      </c>
      <c r="L1749" s="4">
        <v>0</v>
      </c>
      <c r="M1749" s="4">
        <v>115</v>
      </c>
    </row>
    <row r="1750" spans="1:13" x14ac:dyDescent="0.2">
      <c r="A1750" s="4">
        <v>1639492001</v>
      </c>
      <c r="B1750" s="4">
        <v>15</v>
      </c>
      <c r="C1750" s="4" t="s">
        <v>88</v>
      </c>
      <c r="D1750" s="4" t="s">
        <v>261</v>
      </c>
      <c r="E1750" s="4" t="s">
        <v>41</v>
      </c>
      <c r="F1750" s="4">
        <v>15</v>
      </c>
      <c r="G1750" s="4">
        <v>15</v>
      </c>
      <c r="H1750" s="4">
        <v>13</v>
      </c>
      <c r="I1750" s="4">
        <v>19</v>
      </c>
      <c r="J1750" s="4">
        <v>1024</v>
      </c>
      <c r="K1750" s="4">
        <v>73</v>
      </c>
      <c r="L1750" s="4">
        <v>0</v>
      </c>
      <c r="M1750" s="4">
        <v>86</v>
      </c>
    </row>
    <row r="1751" spans="1:13" x14ac:dyDescent="0.2">
      <c r="A1751" s="4">
        <v>1639492293</v>
      </c>
      <c r="B1751" s="4">
        <v>15</v>
      </c>
      <c r="C1751" s="4" t="s">
        <v>88</v>
      </c>
      <c r="D1751" s="4" t="s">
        <v>237</v>
      </c>
      <c r="E1751" s="4" t="s">
        <v>41</v>
      </c>
      <c r="F1751" s="4">
        <v>15</v>
      </c>
      <c r="G1751" s="4">
        <v>15</v>
      </c>
      <c r="H1751" s="4">
        <v>13</v>
      </c>
      <c r="I1751" s="4">
        <v>20</v>
      </c>
      <c r="J1751" s="4">
        <v>1025</v>
      </c>
      <c r="K1751" s="4">
        <v>73</v>
      </c>
      <c r="L1751" s="4">
        <v>0</v>
      </c>
      <c r="M1751" s="4">
        <v>115</v>
      </c>
    </row>
    <row r="1752" spans="1:13" x14ac:dyDescent="0.2">
      <c r="A1752" s="4">
        <v>1639492585</v>
      </c>
      <c r="B1752" s="4">
        <v>15</v>
      </c>
      <c r="C1752" s="4" t="s">
        <v>23</v>
      </c>
      <c r="D1752" s="4" t="s">
        <v>244</v>
      </c>
      <c r="E1752" s="4" t="s">
        <v>41</v>
      </c>
      <c r="F1752" s="4">
        <v>15</v>
      </c>
      <c r="G1752" s="4">
        <v>15</v>
      </c>
      <c r="H1752" s="4">
        <v>13</v>
      </c>
      <c r="I1752" s="4">
        <v>20</v>
      </c>
      <c r="J1752" s="4">
        <v>1025</v>
      </c>
      <c r="K1752" s="4">
        <v>73</v>
      </c>
      <c r="L1752" s="4">
        <v>0</v>
      </c>
      <c r="M1752" s="4">
        <v>115</v>
      </c>
    </row>
    <row r="1753" spans="1:13" x14ac:dyDescent="0.2">
      <c r="A1753" s="4">
        <v>1639492876</v>
      </c>
      <c r="B1753" s="4">
        <v>15</v>
      </c>
      <c r="C1753" s="4">
        <v>18</v>
      </c>
      <c r="D1753" s="4">
        <v>68</v>
      </c>
      <c r="E1753" s="4" t="s">
        <v>41</v>
      </c>
      <c r="F1753" s="4">
        <v>15</v>
      </c>
      <c r="G1753" s="4">
        <v>14</v>
      </c>
      <c r="H1753" s="4">
        <v>13</v>
      </c>
      <c r="I1753" s="4">
        <v>19</v>
      </c>
      <c r="J1753" s="4">
        <v>1025</v>
      </c>
      <c r="K1753" s="4">
        <v>74</v>
      </c>
      <c r="L1753" s="4">
        <v>1</v>
      </c>
      <c r="M1753" s="4">
        <v>103</v>
      </c>
    </row>
    <row r="1754" spans="1:13" x14ac:dyDescent="0.2">
      <c r="A1754" s="4">
        <v>1639493167</v>
      </c>
      <c r="B1754" s="4">
        <v>15</v>
      </c>
      <c r="C1754" s="4" t="s">
        <v>7</v>
      </c>
      <c r="D1754" s="4" t="s">
        <v>256</v>
      </c>
      <c r="E1754" s="4" t="s">
        <v>41</v>
      </c>
      <c r="F1754" s="4">
        <v>15</v>
      </c>
      <c r="G1754" s="4">
        <v>15</v>
      </c>
      <c r="H1754" s="4">
        <v>13</v>
      </c>
      <c r="I1754" s="4">
        <v>20</v>
      </c>
      <c r="J1754" s="4">
        <v>1025</v>
      </c>
      <c r="K1754" s="4">
        <v>74</v>
      </c>
      <c r="L1754" s="4">
        <v>1</v>
      </c>
      <c r="M1754" s="4">
        <v>103</v>
      </c>
    </row>
    <row r="1755" spans="1:13" x14ac:dyDescent="0.2">
      <c r="A1755" s="4">
        <v>1639493459</v>
      </c>
      <c r="B1755" s="4">
        <v>15</v>
      </c>
      <c r="C1755" s="4" t="s">
        <v>75</v>
      </c>
      <c r="D1755" s="4" t="s">
        <v>294</v>
      </c>
      <c r="E1755" s="4" t="s">
        <v>41</v>
      </c>
      <c r="F1755" s="4">
        <v>15</v>
      </c>
      <c r="G1755" s="4">
        <v>14</v>
      </c>
      <c r="H1755" s="4">
        <v>13</v>
      </c>
      <c r="I1755" s="4">
        <v>19</v>
      </c>
      <c r="J1755" s="4">
        <v>1025</v>
      </c>
      <c r="K1755" s="4">
        <v>75</v>
      </c>
      <c r="L1755" s="4">
        <v>1</v>
      </c>
      <c r="M1755" s="4">
        <v>101</v>
      </c>
    </row>
    <row r="1756" spans="1:13" x14ac:dyDescent="0.2">
      <c r="A1756" s="4">
        <v>1639493753</v>
      </c>
      <c r="B1756" s="4">
        <v>15</v>
      </c>
      <c r="C1756" s="4" t="s">
        <v>6</v>
      </c>
      <c r="D1756" s="4" t="s">
        <v>237</v>
      </c>
      <c r="E1756" s="4" t="s">
        <v>41</v>
      </c>
      <c r="F1756" s="4">
        <v>15</v>
      </c>
      <c r="G1756" s="4">
        <v>14</v>
      </c>
      <c r="H1756" s="4">
        <v>13</v>
      </c>
      <c r="I1756" s="4">
        <v>19</v>
      </c>
      <c r="J1756" s="4">
        <v>1025</v>
      </c>
      <c r="K1756" s="4">
        <v>75</v>
      </c>
      <c r="L1756" s="4">
        <v>1</v>
      </c>
      <c r="M1756" s="4">
        <v>101</v>
      </c>
    </row>
    <row r="1757" spans="1:13" x14ac:dyDescent="0.2">
      <c r="A1757" s="4">
        <v>1639494041</v>
      </c>
      <c r="B1757" s="4">
        <v>16</v>
      </c>
      <c r="C1757" s="4" t="s">
        <v>223</v>
      </c>
      <c r="D1757" s="4" t="s">
        <v>262</v>
      </c>
      <c r="E1757" s="4" t="s">
        <v>41</v>
      </c>
      <c r="F1757" s="4">
        <v>15</v>
      </c>
      <c r="G1757" s="4">
        <v>14</v>
      </c>
      <c r="H1757" s="4">
        <v>13</v>
      </c>
      <c r="I1757" s="4">
        <v>19</v>
      </c>
      <c r="J1757" s="4">
        <v>1025</v>
      </c>
      <c r="K1757" s="4">
        <v>75</v>
      </c>
      <c r="L1757" s="4">
        <v>1</v>
      </c>
      <c r="M1757" s="4">
        <v>101</v>
      </c>
    </row>
    <row r="1758" spans="1:13" x14ac:dyDescent="0.2">
      <c r="A1758" s="4">
        <v>1639494332</v>
      </c>
      <c r="B1758" s="4">
        <v>16</v>
      </c>
      <c r="C1758" s="4" t="s">
        <v>222</v>
      </c>
      <c r="D1758" s="4" t="s">
        <v>236</v>
      </c>
      <c r="E1758" s="4" t="s">
        <v>41</v>
      </c>
      <c r="F1758" s="4">
        <v>15</v>
      </c>
      <c r="G1758" s="4">
        <v>14</v>
      </c>
      <c r="H1758" s="4">
        <v>13</v>
      </c>
      <c r="I1758" s="4">
        <v>19</v>
      </c>
      <c r="J1758" s="4">
        <v>1025</v>
      </c>
      <c r="K1758" s="4">
        <v>75</v>
      </c>
      <c r="L1758" s="4">
        <v>1</v>
      </c>
      <c r="M1758" s="4">
        <v>0</v>
      </c>
    </row>
    <row r="1759" spans="1:13" x14ac:dyDescent="0.2">
      <c r="A1759" s="4">
        <v>1639494623</v>
      </c>
      <c r="B1759" s="4">
        <v>16</v>
      </c>
      <c r="C1759" s="4" t="s">
        <v>15</v>
      </c>
      <c r="D1759" s="4" t="s">
        <v>271</v>
      </c>
      <c r="E1759" s="4" t="s">
        <v>41</v>
      </c>
      <c r="F1759" s="4">
        <v>15</v>
      </c>
      <c r="G1759" s="4">
        <v>14</v>
      </c>
      <c r="H1759" s="4">
        <v>13</v>
      </c>
      <c r="I1759" s="4">
        <v>19</v>
      </c>
      <c r="J1759" s="4">
        <v>1025</v>
      </c>
      <c r="K1759" s="4">
        <v>75</v>
      </c>
      <c r="L1759" s="4">
        <v>1</v>
      </c>
      <c r="M1759" s="4">
        <v>0</v>
      </c>
    </row>
    <row r="1760" spans="1:13" x14ac:dyDescent="0.2">
      <c r="A1760" s="4">
        <v>1639494916</v>
      </c>
      <c r="B1760" s="4">
        <v>16</v>
      </c>
      <c r="C1760" s="4" t="s">
        <v>27</v>
      </c>
      <c r="D1760" s="4" t="s">
        <v>265</v>
      </c>
      <c r="E1760" s="4" t="s">
        <v>41</v>
      </c>
      <c r="F1760" s="4">
        <v>15</v>
      </c>
      <c r="G1760" s="4">
        <v>14</v>
      </c>
      <c r="H1760" s="4">
        <v>13</v>
      </c>
      <c r="I1760" s="4">
        <v>20</v>
      </c>
      <c r="J1760" s="4">
        <v>1025</v>
      </c>
      <c r="K1760" s="4">
        <v>75</v>
      </c>
      <c r="L1760" s="4">
        <v>2</v>
      </c>
      <c r="M1760" s="4">
        <v>110</v>
      </c>
    </row>
    <row r="1761" spans="1:13" x14ac:dyDescent="0.2">
      <c r="A1761" s="4">
        <v>1639495206</v>
      </c>
      <c r="B1761" s="4">
        <v>16</v>
      </c>
      <c r="C1761" s="4" t="s">
        <v>221</v>
      </c>
      <c r="D1761" s="4" t="s">
        <v>265</v>
      </c>
      <c r="E1761" s="4" t="s">
        <v>41</v>
      </c>
      <c r="F1761" s="4">
        <v>15</v>
      </c>
      <c r="G1761" s="4">
        <v>14</v>
      </c>
      <c r="H1761" s="4">
        <v>13</v>
      </c>
      <c r="I1761" s="4">
        <v>20</v>
      </c>
      <c r="J1761" s="4">
        <v>1025</v>
      </c>
      <c r="K1761" s="4">
        <v>75</v>
      </c>
      <c r="L1761" s="4">
        <v>2</v>
      </c>
      <c r="M1761" s="4">
        <v>110</v>
      </c>
    </row>
    <row r="1762" spans="1:13" x14ac:dyDescent="0.2">
      <c r="A1762" s="4">
        <v>1639495496</v>
      </c>
      <c r="B1762" s="4">
        <v>16</v>
      </c>
      <c r="C1762" s="4" t="s">
        <v>27</v>
      </c>
      <c r="D1762" s="4" t="s">
        <v>264</v>
      </c>
      <c r="E1762" s="4" t="s">
        <v>44</v>
      </c>
      <c r="F1762" s="4">
        <v>15</v>
      </c>
      <c r="G1762" s="4">
        <v>14</v>
      </c>
      <c r="H1762" s="4">
        <v>13</v>
      </c>
      <c r="I1762" s="4">
        <v>19</v>
      </c>
      <c r="J1762" s="4">
        <v>1025</v>
      </c>
      <c r="K1762" s="4">
        <v>76</v>
      </c>
      <c r="L1762" s="4">
        <v>2</v>
      </c>
      <c r="M1762" s="4">
        <v>110</v>
      </c>
    </row>
    <row r="1763" spans="1:13" x14ac:dyDescent="0.2">
      <c r="A1763" s="4">
        <v>1639495793</v>
      </c>
      <c r="B1763" s="4">
        <v>16</v>
      </c>
      <c r="C1763" s="4" t="s">
        <v>15</v>
      </c>
      <c r="D1763" s="4" t="s">
        <v>236</v>
      </c>
      <c r="E1763" s="4" t="s">
        <v>44</v>
      </c>
      <c r="F1763" s="4">
        <v>15</v>
      </c>
      <c r="G1763" s="4">
        <v>14</v>
      </c>
      <c r="H1763" s="4">
        <v>13</v>
      </c>
      <c r="I1763" s="4">
        <v>19</v>
      </c>
      <c r="J1763" s="4">
        <v>1025</v>
      </c>
      <c r="K1763" s="4">
        <v>76</v>
      </c>
      <c r="L1763" s="4">
        <v>2</v>
      </c>
      <c r="M1763" s="4">
        <v>110</v>
      </c>
    </row>
    <row r="1764" spans="1:13" x14ac:dyDescent="0.2">
      <c r="A1764" s="4">
        <v>1639496079</v>
      </c>
      <c r="B1764" s="4">
        <v>16</v>
      </c>
      <c r="C1764" s="4" t="s">
        <v>21</v>
      </c>
      <c r="D1764" s="4" t="s">
        <v>261</v>
      </c>
      <c r="E1764" s="4" t="s">
        <v>44</v>
      </c>
      <c r="F1764" s="4">
        <v>15</v>
      </c>
      <c r="G1764" s="4">
        <v>14</v>
      </c>
      <c r="H1764" s="4">
        <v>13</v>
      </c>
      <c r="I1764" s="4">
        <v>19</v>
      </c>
      <c r="J1764" s="4">
        <v>1025</v>
      </c>
      <c r="K1764" s="4">
        <v>76</v>
      </c>
      <c r="L1764" s="4">
        <v>2</v>
      </c>
      <c r="M1764" s="4">
        <v>110</v>
      </c>
    </row>
    <row r="1765" spans="1:13" x14ac:dyDescent="0.2">
      <c r="A1765" s="4">
        <v>1639496371</v>
      </c>
      <c r="B1765" s="4">
        <v>16</v>
      </c>
      <c r="C1765" s="4" t="s">
        <v>21</v>
      </c>
      <c r="D1765" s="4" t="s">
        <v>259</v>
      </c>
      <c r="E1765" s="4" t="s">
        <v>44</v>
      </c>
      <c r="F1765" s="4">
        <v>14</v>
      </c>
      <c r="G1765" s="4">
        <v>14</v>
      </c>
      <c r="H1765" s="4">
        <v>12</v>
      </c>
      <c r="I1765" s="4">
        <v>17</v>
      </c>
      <c r="J1765" s="4">
        <v>1025</v>
      </c>
      <c r="K1765" s="4">
        <v>77</v>
      </c>
      <c r="L1765" s="4">
        <v>0</v>
      </c>
      <c r="M1765" s="4">
        <v>241</v>
      </c>
    </row>
    <row r="1766" spans="1:13" x14ac:dyDescent="0.2">
      <c r="A1766" s="4">
        <v>1639496662</v>
      </c>
      <c r="B1766" s="4">
        <v>16</v>
      </c>
      <c r="C1766" s="4" t="s">
        <v>21</v>
      </c>
      <c r="D1766" s="4" t="s">
        <v>294</v>
      </c>
      <c r="E1766" s="4" t="s">
        <v>44</v>
      </c>
      <c r="F1766" s="4">
        <v>14</v>
      </c>
      <c r="G1766" s="4">
        <v>14</v>
      </c>
      <c r="H1766" s="4">
        <v>12</v>
      </c>
      <c r="I1766" s="4">
        <v>17</v>
      </c>
      <c r="J1766" s="4">
        <v>1025</v>
      </c>
      <c r="K1766" s="4">
        <v>77</v>
      </c>
      <c r="L1766" s="4">
        <v>0</v>
      </c>
      <c r="M1766" s="4">
        <v>241</v>
      </c>
    </row>
    <row r="1767" spans="1:13" x14ac:dyDescent="0.2">
      <c r="A1767" s="4">
        <v>1639496951</v>
      </c>
      <c r="B1767" s="4">
        <v>16</v>
      </c>
      <c r="C1767" s="4" t="s">
        <v>21</v>
      </c>
      <c r="D1767" s="4" t="s">
        <v>294</v>
      </c>
      <c r="E1767" s="4" t="s">
        <v>44</v>
      </c>
      <c r="F1767" s="4">
        <v>14</v>
      </c>
      <c r="G1767" s="4">
        <v>13</v>
      </c>
      <c r="H1767" s="4">
        <v>12</v>
      </c>
      <c r="I1767" s="4">
        <v>16</v>
      </c>
      <c r="J1767" s="4">
        <v>1025</v>
      </c>
      <c r="K1767" s="4">
        <v>79</v>
      </c>
      <c r="L1767" s="4">
        <v>2</v>
      </c>
      <c r="M1767" s="4">
        <v>110</v>
      </c>
    </row>
    <row r="1768" spans="1:13" x14ac:dyDescent="0.2">
      <c r="A1768" s="4">
        <v>1639497242</v>
      </c>
      <c r="B1768" s="4">
        <v>16</v>
      </c>
      <c r="C1768" s="4" t="s">
        <v>21</v>
      </c>
      <c r="D1768" s="4" t="s">
        <v>294</v>
      </c>
      <c r="E1768" s="4" t="s">
        <v>44</v>
      </c>
      <c r="F1768" s="4">
        <v>14</v>
      </c>
      <c r="G1768" s="4">
        <v>13</v>
      </c>
      <c r="H1768" s="4">
        <v>12</v>
      </c>
      <c r="I1768" s="4">
        <v>16</v>
      </c>
      <c r="J1768" s="4">
        <v>1025</v>
      </c>
      <c r="K1768" s="4">
        <v>79</v>
      </c>
      <c r="L1768" s="4">
        <v>2</v>
      </c>
      <c r="M1768" s="4">
        <v>110</v>
      </c>
    </row>
    <row r="1769" spans="1:13" x14ac:dyDescent="0.2">
      <c r="A1769" s="4">
        <v>1639497532</v>
      </c>
      <c r="B1769" s="4">
        <v>16</v>
      </c>
      <c r="C1769" s="4" t="s">
        <v>21</v>
      </c>
      <c r="D1769" s="4">
        <v>67</v>
      </c>
      <c r="E1769" s="4" t="s">
        <v>44</v>
      </c>
      <c r="F1769" s="4">
        <v>14</v>
      </c>
      <c r="G1769" s="4">
        <v>13</v>
      </c>
      <c r="H1769" s="4">
        <v>12</v>
      </c>
      <c r="I1769" s="4">
        <v>16</v>
      </c>
      <c r="J1769" s="4">
        <v>1025</v>
      </c>
      <c r="K1769" s="4">
        <v>79</v>
      </c>
      <c r="L1769" s="4">
        <v>2</v>
      </c>
      <c r="M1769" s="4">
        <v>110</v>
      </c>
    </row>
    <row r="1770" spans="1:13" x14ac:dyDescent="0.2">
      <c r="A1770" s="4">
        <v>1639497822</v>
      </c>
      <c r="B1770" s="4">
        <v>17</v>
      </c>
      <c r="C1770" s="4" t="s">
        <v>21</v>
      </c>
      <c r="D1770" s="4" t="s">
        <v>257</v>
      </c>
      <c r="E1770" s="4" t="s">
        <v>44</v>
      </c>
      <c r="F1770" s="4">
        <v>14</v>
      </c>
      <c r="G1770" s="4">
        <v>13</v>
      </c>
      <c r="H1770" s="4">
        <v>12</v>
      </c>
      <c r="I1770" s="4">
        <v>16</v>
      </c>
      <c r="J1770" s="4">
        <v>1025</v>
      </c>
      <c r="K1770" s="4">
        <v>79</v>
      </c>
      <c r="L1770" s="4">
        <v>2</v>
      </c>
      <c r="M1770" s="4">
        <v>110</v>
      </c>
    </row>
    <row r="1771" spans="1:13" x14ac:dyDescent="0.2">
      <c r="A1771" s="4">
        <v>1639498113</v>
      </c>
      <c r="B1771" s="4">
        <v>17</v>
      </c>
      <c r="C1771" s="4" t="s">
        <v>21</v>
      </c>
      <c r="D1771" s="4" t="s">
        <v>257</v>
      </c>
      <c r="E1771" s="4" t="s">
        <v>44</v>
      </c>
      <c r="F1771" s="4">
        <v>14</v>
      </c>
      <c r="G1771" s="4">
        <v>13</v>
      </c>
      <c r="H1771" s="4">
        <v>12</v>
      </c>
      <c r="I1771" s="4">
        <v>16</v>
      </c>
      <c r="J1771" s="4">
        <v>1025</v>
      </c>
      <c r="K1771" s="4">
        <v>79</v>
      </c>
      <c r="L1771" s="4">
        <v>2</v>
      </c>
      <c r="M1771" s="4">
        <v>110</v>
      </c>
    </row>
    <row r="1772" spans="1:13" x14ac:dyDescent="0.2">
      <c r="A1772" s="4">
        <v>1639498405</v>
      </c>
      <c r="B1772" s="4">
        <v>17</v>
      </c>
      <c r="C1772" s="4" t="s">
        <v>21</v>
      </c>
      <c r="D1772" s="4" t="s">
        <v>242</v>
      </c>
      <c r="E1772" s="4" t="s">
        <v>44</v>
      </c>
      <c r="F1772" s="4">
        <v>14</v>
      </c>
      <c r="G1772" s="4">
        <v>13</v>
      </c>
      <c r="H1772" s="4">
        <v>12</v>
      </c>
      <c r="I1772" s="4">
        <v>16</v>
      </c>
      <c r="J1772" s="4">
        <v>1025</v>
      </c>
      <c r="K1772" s="4">
        <v>79</v>
      </c>
      <c r="L1772" s="4">
        <v>0</v>
      </c>
      <c r="M1772" s="4">
        <v>284</v>
      </c>
    </row>
    <row r="1773" spans="1:13" x14ac:dyDescent="0.2">
      <c r="A1773" s="4">
        <v>1639498697</v>
      </c>
      <c r="B1773" s="4">
        <v>17</v>
      </c>
      <c r="C1773" s="4" t="s">
        <v>223</v>
      </c>
      <c r="D1773" s="4" t="s">
        <v>294</v>
      </c>
      <c r="E1773" s="4" t="s">
        <v>44</v>
      </c>
      <c r="F1773" s="4">
        <v>14</v>
      </c>
      <c r="G1773" s="4">
        <v>13</v>
      </c>
      <c r="H1773" s="4">
        <v>12</v>
      </c>
      <c r="I1773" s="4">
        <v>16</v>
      </c>
      <c r="J1773" s="4">
        <v>1025</v>
      </c>
      <c r="K1773" s="4">
        <v>79</v>
      </c>
      <c r="L1773" s="4">
        <v>0</v>
      </c>
      <c r="M1773" s="4">
        <v>284</v>
      </c>
    </row>
    <row r="1774" spans="1:13" x14ac:dyDescent="0.2">
      <c r="A1774" s="4">
        <v>1639498987</v>
      </c>
      <c r="B1774" s="4">
        <v>17</v>
      </c>
      <c r="C1774" s="4" t="s">
        <v>6</v>
      </c>
      <c r="D1774" s="4" t="s">
        <v>264</v>
      </c>
      <c r="E1774" s="4" t="s">
        <v>41</v>
      </c>
      <c r="F1774" s="4">
        <v>13</v>
      </c>
      <c r="G1774" s="4">
        <v>13</v>
      </c>
      <c r="H1774" s="4">
        <v>11</v>
      </c>
      <c r="I1774" s="4">
        <v>16</v>
      </c>
      <c r="J1774" s="4">
        <v>1025</v>
      </c>
      <c r="K1774" s="4">
        <v>80</v>
      </c>
      <c r="L1774" s="4">
        <v>0</v>
      </c>
      <c r="M1774" s="4">
        <v>288</v>
      </c>
    </row>
    <row r="1775" spans="1:13" x14ac:dyDescent="0.2">
      <c r="A1775" s="4">
        <v>1639499277</v>
      </c>
      <c r="B1775" s="4">
        <v>17</v>
      </c>
      <c r="C1775" s="4" t="s">
        <v>6</v>
      </c>
      <c r="D1775" s="4">
        <v>66</v>
      </c>
      <c r="E1775" s="4" t="s">
        <v>41</v>
      </c>
      <c r="F1775" s="4">
        <v>13</v>
      </c>
      <c r="G1775" s="4">
        <v>13</v>
      </c>
      <c r="H1775" s="4">
        <v>11</v>
      </c>
      <c r="I1775" s="4">
        <v>16</v>
      </c>
      <c r="J1775" s="4">
        <v>1025</v>
      </c>
      <c r="K1775" s="4">
        <v>80</v>
      </c>
      <c r="L1775" s="4">
        <v>1</v>
      </c>
      <c r="M1775" s="4">
        <v>100</v>
      </c>
    </row>
    <row r="1776" spans="1:13" x14ac:dyDescent="0.2">
      <c r="A1776" s="4">
        <v>1639499568</v>
      </c>
      <c r="B1776" s="4">
        <v>17</v>
      </c>
      <c r="C1776" s="4" t="s">
        <v>223</v>
      </c>
      <c r="D1776" s="4" t="s">
        <v>318</v>
      </c>
      <c r="E1776" s="4" t="s">
        <v>41</v>
      </c>
      <c r="F1776" s="4">
        <v>13</v>
      </c>
      <c r="G1776" s="4">
        <v>13</v>
      </c>
      <c r="H1776" s="4">
        <v>11</v>
      </c>
      <c r="I1776" s="4">
        <v>16</v>
      </c>
      <c r="J1776" s="4">
        <v>1025</v>
      </c>
      <c r="K1776" s="4">
        <v>80</v>
      </c>
      <c r="L1776" s="4">
        <v>1</v>
      </c>
      <c r="M1776" s="4">
        <v>100</v>
      </c>
    </row>
    <row r="1777" spans="1:13" x14ac:dyDescent="0.2">
      <c r="A1777" s="4">
        <v>1639499859</v>
      </c>
      <c r="B1777" s="4">
        <v>17</v>
      </c>
      <c r="C1777" s="4" t="s">
        <v>223</v>
      </c>
      <c r="D1777" s="4" t="s">
        <v>243</v>
      </c>
      <c r="E1777" s="4" t="s">
        <v>41</v>
      </c>
      <c r="F1777" s="4">
        <v>13</v>
      </c>
      <c r="G1777" s="4">
        <v>13</v>
      </c>
      <c r="H1777" s="4">
        <v>11</v>
      </c>
      <c r="I1777" s="4">
        <v>16</v>
      </c>
      <c r="J1777" s="4">
        <v>1025</v>
      </c>
      <c r="K1777" s="4">
        <v>80</v>
      </c>
      <c r="L1777" s="4">
        <v>1</v>
      </c>
      <c r="M1777" s="4">
        <v>100</v>
      </c>
    </row>
    <row r="1778" spans="1:13" x14ac:dyDescent="0.2">
      <c r="A1778" s="4">
        <v>1639500150</v>
      </c>
      <c r="B1778" s="4">
        <v>17</v>
      </c>
      <c r="C1778" s="4" t="s">
        <v>222</v>
      </c>
      <c r="D1778" s="4" t="s">
        <v>319</v>
      </c>
      <c r="E1778" s="4" t="s">
        <v>41</v>
      </c>
      <c r="F1778" s="4">
        <v>13</v>
      </c>
      <c r="G1778" s="4">
        <v>12</v>
      </c>
      <c r="H1778" s="4">
        <v>11</v>
      </c>
      <c r="I1778" s="4">
        <v>15</v>
      </c>
      <c r="J1778" s="4">
        <v>1025</v>
      </c>
      <c r="K1778" s="4">
        <v>81</v>
      </c>
      <c r="L1778" s="4">
        <v>1</v>
      </c>
      <c r="M1778" s="4">
        <v>100</v>
      </c>
    </row>
    <row r="1779" spans="1:13" x14ac:dyDescent="0.2">
      <c r="A1779" s="4">
        <v>1639500443</v>
      </c>
      <c r="B1779" s="4">
        <v>17</v>
      </c>
      <c r="C1779" s="4" t="s">
        <v>222</v>
      </c>
      <c r="D1779" s="4">
        <v>69</v>
      </c>
      <c r="E1779" s="4" t="s">
        <v>41</v>
      </c>
      <c r="F1779" s="4">
        <v>13</v>
      </c>
      <c r="G1779" s="4">
        <v>12</v>
      </c>
      <c r="H1779" s="4">
        <v>10</v>
      </c>
      <c r="I1779" s="4">
        <v>15</v>
      </c>
      <c r="J1779" s="4">
        <v>1025</v>
      </c>
      <c r="K1779" s="4">
        <v>81</v>
      </c>
      <c r="L1779" s="4">
        <v>1</v>
      </c>
      <c r="M1779" s="4">
        <v>90</v>
      </c>
    </row>
    <row r="1780" spans="1:13" x14ac:dyDescent="0.2">
      <c r="A1780" s="4">
        <v>1639500732</v>
      </c>
      <c r="B1780" s="4">
        <v>17</v>
      </c>
      <c r="C1780" s="4" t="s">
        <v>15</v>
      </c>
      <c r="D1780" s="4" t="s">
        <v>246</v>
      </c>
      <c r="E1780" s="4" t="s">
        <v>41</v>
      </c>
      <c r="F1780" s="4">
        <v>13</v>
      </c>
      <c r="G1780" s="4">
        <v>12</v>
      </c>
      <c r="H1780" s="4">
        <v>11</v>
      </c>
      <c r="I1780" s="4">
        <v>15</v>
      </c>
      <c r="J1780" s="4">
        <v>1025</v>
      </c>
      <c r="K1780" s="4">
        <v>81</v>
      </c>
      <c r="L1780" s="4">
        <v>1</v>
      </c>
      <c r="M1780" s="4">
        <v>100</v>
      </c>
    </row>
    <row r="1781" spans="1:13" x14ac:dyDescent="0.2">
      <c r="A1781" s="4">
        <v>1639501027</v>
      </c>
      <c r="B1781" s="4">
        <v>17</v>
      </c>
      <c r="C1781" s="4" t="s">
        <v>15</v>
      </c>
      <c r="D1781" s="4" t="s">
        <v>320</v>
      </c>
      <c r="E1781" s="4" t="s">
        <v>41</v>
      </c>
      <c r="F1781" s="4">
        <v>13</v>
      </c>
      <c r="G1781" s="4">
        <v>12</v>
      </c>
      <c r="H1781" s="4">
        <v>10</v>
      </c>
      <c r="I1781" s="4">
        <v>15</v>
      </c>
      <c r="J1781" s="4">
        <v>1025</v>
      </c>
      <c r="K1781" s="4">
        <v>81</v>
      </c>
      <c r="L1781" s="4">
        <v>1</v>
      </c>
      <c r="M1781" s="4">
        <v>90</v>
      </c>
    </row>
    <row r="1782" spans="1:13" x14ac:dyDescent="0.2">
      <c r="A1782" s="4">
        <v>1639501315</v>
      </c>
      <c r="B1782" s="4">
        <v>18</v>
      </c>
      <c r="C1782" s="4" t="s">
        <v>27</v>
      </c>
      <c r="D1782" s="4" t="s">
        <v>321</v>
      </c>
      <c r="E1782" s="4" t="s">
        <v>41</v>
      </c>
      <c r="F1782" s="4">
        <v>12</v>
      </c>
      <c r="G1782" s="4">
        <v>12</v>
      </c>
      <c r="H1782" s="4">
        <v>10</v>
      </c>
      <c r="I1782" s="4">
        <v>15</v>
      </c>
      <c r="J1782" s="4">
        <v>1025</v>
      </c>
      <c r="K1782" s="4">
        <v>81</v>
      </c>
      <c r="L1782" s="4">
        <v>1</v>
      </c>
      <c r="M1782" s="4">
        <v>90</v>
      </c>
    </row>
    <row r="1783" spans="1:13" x14ac:dyDescent="0.2">
      <c r="A1783" s="4">
        <v>1639501606</v>
      </c>
      <c r="B1783" s="4">
        <v>18</v>
      </c>
      <c r="C1783" s="4" t="s">
        <v>27</v>
      </c>
      <c r="D1783" s="4" t="s">
        <v>321</v>
      </c>
      <c r="E1783" s="4" t="s">
        <v>41</v>
      </c>
      <c r="F1783" s="4">
        <v>12</v>
      </c>
      <c r="G1783" s="4">
        <v>12</v>
      </c>
      <c r="H1783" s="4">
        <v>10</v>
      </c>
      <c r="I1783" s="4">
        <v>15</v>
      </c>
      <c r="J1783" s="4">
        <v>1025</v>
      </c>
      <c r="K1783" s="4">
        <v>81</v>
      </c>
      <c r="L1783" s="4">
        <v>1</v>
      </c>
      <c r="M1783" s="4">
        <v>90</v>
      </c>
    </row>
    <row r="1784" spans="1:13" x14ac:dyDescent="0.2">
      <c r="A1784" s="4">
        <v>1639501897</v>
      </c>
      <c r="B1784" s="4">
        <v>18</v>
      </c>
      <c r="C1784" s="4" t="s">
        <v>27</v>
      </c>
      <c r="D1784" s="4" t="s">
        <v>321</v>
      </c>
      <c r="E1784" s="4" t="s">
        <v>41</v>
      </c>
      <c r="F1784" s="4">
        <v>12</v>
      </c>
      <c r="G1784" s="4">
        <v>11</v>
      </c>
      <c r="H1784" s="4">
        <v>10</v>
      </c>
      <c r="I1784" s="4">
        <v>14</v>
      </c>
      <c r="J1784" s="4">
        <v>1024</v>
      </c>
      <c r="K1784" s="4">
        <v>81</v>
      </c>
      <c r="L1784" s="4">
        <v>1</v>
      </c>
      <c r="M1784" s="4">
        <v>90</v>
      </c>
    </row>
    <row r="1785" spans="1:13" x14ac:dyDescent="0.2">
      <c r="A1785" s="4">
        <v>1639502187</v>
      </c>
      <c r="B1785" s="4">
        <v>18</v>
      </c>
      <c r="C1785" s="4" t="s">
        <v>221</v>
      </c>
      <c r="D1785" s="4" t="s">
        <v>249</v>
      </c>
      <c r="E1785" s="4" t="s">
        <v>41</v>
      </c>
      <c r="F1785" s="4">
        <v>12</v>
      </c>
      <c r="G1785" s="4">
        <v>12</v>
      </c>
      <c r="H1785" s="4">
        <v>11</v>
      </c>
      <c r="I1785" s="4">
        <v>14</v>
      </c>
      <c r="J1785" s="4">
        <v>1025</v>
      </c>
      <c r="K1785" s="4">
        <v>81</v>
      </c>
      <c r="L1785" s="4">
        <v>1</v>
      </c>
      <c r="M1785" s="4">
        <v>90</v>
      </c>
    </row>
    <row r="1786" spans="1:13" x14ac:dyDescent="0.2">
      <c r="A1786" s="4">
        <v>1639502479</v>
      </c>
      <c r="B1786" s="4">
        <v>18</v>
      </c>
      <c r="C1786" s="4" t="s">
        <v>27</v>
      </c>
      <c r="D1786" s="4">
        <v>70</v>
      </c>
      <c r="E1786" s="4" t="s">
        <v>41</v>
      </c>
      <c r="F1786" s="4">
        <v>12</v>
      </c>
      <c r="G1786" s="4">
        <v>11</v>
      </c>
      <c r="H1786" s="4">
        <v>10</v>
      </c>
      <c r="I1786" s="4">
        <v>14</v>
      </c>
      <c r="J1786" s="4">
        <v>1025</v>
      </c>
      <c r="K1786" s="4">
        <v>81</v>
      </c>
      <c r="L1786" s="4">
        <v>0</v>
      </c>
      <c r="M1786" s="4">
        <v>0</v>
      </c>
    </row>
    <row r="1787" spans="1:13" x14ac:dyDescent="0.2">
      <c r="A1787" s="4">
        <v>1639502770</v>
      </c>
      <c r="B1787" s="4">
        <v>18</v>
      </c>
      <c r="C1787" s="4" t="s">
        <v>27</v>
      </c>
      <c r="D1787" s="4" t="s">
        <v>251</v>
      </c>
      <c r="E1787" s="4" t="s">
        <v>41</v>
      </c>
      <c r="F1787" s="4">
        <v>12</v>
      </c>
      <c r="G1787" s="4">
        <v>11</v>
      </c>
      <c r="H1787" s="4">
        <v>10</v>
      </c>
      <c r="I1787" s="4">
        <v>13</v>
      </c>
      <c r="J1787" s="4">
        <v>1025</v>
      </c>
      <c r="K1787" s="4">
        <v>81</v>
      </c>
      <c r="L1787" s="4">
        <v>0</v>
      </c>
      <c r="M1787" s="4">
        <v>0</v>
      </c>
    </row>
    <row r="1788" spans="1:13" x14ac:dyDescent="0.2">
      <c r="A1788" s="4">
        <v>1639503062</v>
      </c>
      <c r="B1788" s="4">
        <v>18</v>
      </c>
      <c r="C1788" s="4" t="s">
        <v>221</v>
      </c>
      <c r="D1788" s="4" t="s">
        <v>251</v>
      </c>
      <c r="E1788" s="4" t="s">
        <v>41</v>
      </c>
      <c r="F1788" s="4">
        <v>12</v>
      </c>
      <c r="G1788" s="4">
        <v>11</v>
      </c>
      <c r="H1788" s="4">
        <v>10</v>
      </c>
      <c r="I1788" s="4">
        <v>13</v>
      </c>
      <c r="J1788" s="4">
        <v>1025</v>
      </c>
      <c r="K1788" s="4">
        <v>81</v>
      </c>
      <c r="L1788" s="4">
        <v>0</v>
      </c>
      <c r="M1788" s="4">
        <v>0</v>
      </c>
    </row>
    <row r="1789" spans="1:13" x14ac:dyDescent="0.2">
      <c r="A1789" s="4">
        <v>1639503354</v>
      </c>
      <c r="B1789" s="4">
        <v>18</v>
      </c>
      <c r="C1789" s="4" t="s">
        <v>221</v>
      </c>
      <c r="D1789" s="4" t="s">
        <v>322</v>
      </c>
      <c r="E1789" s="4" t="s">
        <v>41</v>
      </c>
      <c r="F1789" s="4">
        <v>12</v>
      </c>
      <c r="G1789" s="4">
        <v>11</v>
      </c>
      <c r="H1789" s="4">
        <v>10</v>
      </c>
      <c r="I1789" s="4">
        <v>13</v>
      </c>
      <c r="J1789" s="4">
        <v>1024</v>
      </c>
      <c r="K1789" s="4">
        <v>81</v>
      </c>
      <c r="L1789" s="4">
        <v>0</v>
      </c>
      <c r="M1789" s="4">
        <v>0</v>
      </c>
    </row>
    <row r="1790" spans="1:13" x14ac:dyDescent="0.2">
      <c r="A1790" s="4">
        <v>1639503643</v>
      </c>
      <c r="B1790" s="4">
        <v>18</v>
      </c>
      <c r="C1790" s="4" t="s">
        <v>221</v>
      </c>
      <c r="D1790" s="4" t="s">
        <v>322</v>
      </c>
      <c r="E1790" s="4" t="s">
        <v>41</v>
      </c>
      <c r="F1790" s="4">
        <v>12</v>
      </c>
      <c r="G1790" s="4">
        <v>11</v>
      </c>
      <c r="H1790" s="4">
        <v>9</v>
      </c>
      <c r="I1790" s="4">
        <v>13</v>
      </c>
      <c r="J1790" s="4">
        <v>1025</v>
      </c>
      <c r="K1790" s="4">
        <v>81</v>
      </c>
      <c r="L1790" s="4">
        <v>0</v>
      </c>
      <c r="M1790" s="4">
        <v>0</v>
      </c>
    </row>
    <row r="1791" spans="1:13" x14ac:dyDescent="0.2">
      <c r="A1791" s="4">
        <v>1639503934</v>
      </c>
      <c r="B1791" s="4">
        <v>18</v>
      </c>
      <c r="C1791" s="4" t="s">
        <v>80</v>
      </c>
      <c r="D1791" s="4" t="s">
        <v>323</v>
      </c>
      <c r="E1791" s="4" t="s">
        <v>41</v>
      </c>
      <c r="F1791" s="4">
        <v>12</v>
      </c>
      <c r="G1791" s="4">
        <v>11</v>
      </c>
      <c r="H1791" s="4">
        <v>9</v>
      </c>
      <c r="I1791" s="4">
        <v>13</v>
      </c>
      <c r="J1791" s="4">
        <v>1025</v>
      </c>
      <c r="K1791" s="4">
        <v>81</v>
      </c>
      <c r="L1791" s="4">
        <v>0</v>
      </c>
      <c r="M1791" s="4">
        <v>0</v>
      </c>
    </row>
    <row r="1792" spans="1:13" x14ac:dyDescent="0.2">
      <c r="A1792" s="4">
        <v>1639504226</v>
      </c>
      <c r="B1792" s="4">
        <v>18</v>
      </c>
      <c r="C1792" s="4" t="s">
        <v>80</v>
      </c>
      <c r="D1792" s="4">
        <v>70</v>
      </c>
      <c r="E1792" s="4" t="s">
        <v>41</v>
      </c>
      <c r="F1792" s="4">
        <v>12</v>
      </c>
      <c r="G1792" s="4">
        <v>11</v>
      </c>
      <c r="H1792" s="4">
        <v>9</v>
      </c>
      <c r="I1792" s="4">
        <v>13</v>
      </c>
      <c r="J1792" s="4">
        <v>1025</v>
      </c>
      <c r="K1792" s="4">
        <v>81</v>
      </c>
      <c r="L1792" s="4">
        <v>0</v>
      </c>
      <c r="M1792" s="4">
        <v>0</v>
      </c>
    </row>
    <row r="1793" spans="1:13" x14ac:dyDescent="0.2">
      <c r="A1793" s="4">
        <v>1639504516</v>
      </c>
      <c r="B1793" s="4">
        <v>18</v>
      </c>
      <c r="C1793" s="4" t="s">
        <v>5</v>
      </c>
      <c r="D1793" s="4" t="s">
        <v>251</v>
      </c>
      <c r="E1793" s="4" t="s">
        <v>41</v>
      </c>
      <c r="F1793" s="4">
        <v>12</v>
      </c>
      <c r="G1793" s="4">
        <v>11</v>
      </c>
      <c r="H1793" s="4">
        <v>9</v>
      </c>
      <c r="I1793" s="4">
        <v>13</v>
      </c>
      <c r="J1793" s="4">
        <v>1025</v>
      </c>
      <c r="K1793" s="4">
        <v>81</v>
      </c>
      <c r="L1793" s="4">
        <v>0</v>
      </c>
      <c r="M1793" s="4">
        <v>0</v>
      </c>
    </row>
    <row r="1794" spans="1:13" x14ac:dyDescent="0.2">
      <c r="A1794" s="4">
        <v>1639504809</v>
      </c>
      <c r="B1794" s="4">
        <v>19</v>
      </c>
      <c r="C1794" s="4" t="s">
        <v>5</v>
      </c>
      <c r="D1794" s="4" t="s">
        <v>251</v>
      </c>
      <c r="E1794" s="4" t="s">
        <v>41</v>
      </c>
      <c r="F1794" s="4">
        <v>11</v>
      </c>
      <c r="G1794" s="4">
        <v>11</v>
      </c>
      <c r="H1794" s="4">
        <v>10</v>
      </c>
      <c r="I1794" s="4">
        <v>13</v>
      </c>
      <c r="J1794" s="4">
        <v>1025</v>
      </c>
      <c r="K1794" s="4">
        <v>81</v>
      </c>
      <c r="L1794" s="4">
        <v>0</v>
      </c>
      <c r="M1794" s="4">
        <v>0</v>
      </c>
    </row>
    <row r="1795" spans="1:13" x14ac:dyDescent="0.2">
      <c r="A1795" s="4">
        <v>1639505100</v>
      </c>
      <c r="B1795" s="4">
        <v>19</v>
      </c>
      <c r="C1795" s="4" t="s">
        <v>5</v>
      </c>
      <c r="D1795" s="4" t="s">
        <v>251</v>
      </c>
      <c r="E1795" s="4" t="s">
        <v>41</v>
      </c>
      <c r="F1795" s="4">
        <v>11</v>
      </c>
      <c r="G1795" s="4">
        <v>11</v>
      </c>
      <c r="H1795" s="4">
        <v>10</v>
      </c>
      <c r="I1795" s="4">
        <v>13</v>
      </c>
      <c r="J1795" s="4">
        <v>1025</v>
      </c>
      <c r="K1795" s="4">
        <v>81</v>
      </c>
      <c r="L1795" s="4">
        <v>0</v>
      </c>
      <c r="M1795" s="4">
        <v>0</v>
      </c>
    </row>
    <row r="1796" spans="1:13" x14ac:dyDescent="0.2">
      <c r="A1796" s="4">
        <v>1639505390</v>
      </c>
      <c r="B1796" s="4">
        <v>19</v>
      </c>
      <c r="C1796" s="4" t="s">
        <v>5</v>
      </c>
      <c r="D1796" s="4" t="s">
        <v>251</v>
      </c>
      <c r="E1796" s="4" t="s">
        <v>41</v>
      </c>
      <c r="F1796" s="4">
        <v>11</v>
      </c>
      <c r="G1796" s="4">
        <v>11</v>
      </c>
      <c r="H1796" s="4">
        <v>10</v>
      </c>
      <c r="I1796" s="4">
        <v>14</v>
      </c>
      <c r="J1796" s="4">
        <v>1024</v>
      </c>
      <c r="K1796" s="4">
        <v>81</v>
      </c>
      <c r="L1796" s="4">
        <v>0</v>
      </c>
      <c r="M1796" s="4">
        <v>0</v>
      </c>
    </row>
    <row r="1797" spans="1:13" x14ac:dyDescent="0.2">
      <c r="A1797" s="4">
        <v>1639505678</v>
      </c>
      <c r="B1797" s="4">
        <v>19</v>
      </c>
      <c r="C1797" s="4" t="s">
        <v>5</v>
      </c>
      <c r="D1797" s="4" t="s">
        <v>324</v>
      </c>
      <c r="E1797" s="4" t="s">
        <v>41</v>
      </c>
      <c r="F1797" s="4">
        <v>11</v>
      </c>
      <c r="G1797" s="4">
        <v>10</v>
      </c>
      <c r="H1797" s="4">
        <v>10</v>
      </c>
      <c r="I1797" s="4">
        <v>13</v>
      </c>
      <c r="J1797" s="4">
        <v>1025</v>
      </c>
      <c r="K1797" s="4">
        <v>81</v>
      </c>
      <c r="L1797" s="4">
        <v>0</v>
      </c>
      <c r="M1797" s="4">
        <v>0</v>
      </c>
    </row>
    <row r="1798" spans="1:13" x14ac:dyDescent="0.2">
      <c r="A1798" s="4">
        <v>1639505969</v>
      </c>
      <c r="B1798" s="4">
        <v>19</v>
      </c>
      <c r="C1798" s="4" t="s">
        <v>80</v>
      </c>
      <c r="D1798" s="4" t="s">
        <v>325</v>
      </c>
      <c r="E1798" s="4" t="s">
        <v>41</v>
      </c>
      <c r="F1798" s="4">
        <v>11</v>
      </c>
      <c r="G1798" s="4">
        <v>10</v>
      </c>
      <c r="H1798" s="4">
        <v>10</v>
      </c>
      <c r="I1798" s="4">
        <v>13</v>
      </c>
      <c r="J1798" s="4">
        <v>1025</v>
      </c>
      <c r="K1798" s="4">
        <v>81</v>
      </c>
      <c r="L1798" s="4">
        <v>0</v>
      </c>
      <c r="M1798" s="4">
        <v>0</v>
      </c>
    </row>
    <row r="1799" spans="1:13" x14ac:dyDescent="0.2">
      <c r="A1799" s="4">
        <v>1639506260</v>
      </c>
      <c r="B1799" s="4">
        <v>19</v>
      </c>
      <c r="C1799" s="4" t="s">
        <v>27</v>
      </c>
      <c r="D1799" s="4" t="s">
        <v>326</v>
      </c>
      <c r="E1799" s="4" t="s">
        <v>41</v>
      </c>
      <c r="F1799" s="4">
        <v>11</v>
      </c>
      <c r="G1799" s="4">
        <v>10</v>
      </c>
      <c r="H1799" s="4">
        <v>9</v>
      </c>
      <c r="I1799" s="4">
        <v>13</v>
      </c>
      <c r="J1799" s="4">
        <v>1025</v>
      </c>
      <c r="K1799" s="4">
        <v>81</v>
      </c>
      <c r="L1799" s="4">
        <v>1</v>
      </c>
      <c r="M1799" s="4">
        <v>260</v>
      </c>
    </row>
    <row r="1800" spans="1:13" x14ac:dyDescent="0.2">
      <c r="A1800" s="4">
        <v>1639506551</v>
      </c>
      <c r="B1800" s="4">
        <v>19</v>
      </c>
      <c r="C1800" s="4" t="s">
        <v>21</v>
      </c>
      <c r="D1800" s="4" t="s">
        <v>251</v>
      </c>
      <c r="E1800" s="4" t="s">
        <v>41</v>
      </c>
      <c r="F1800" s="4">
        <v>11</v>
      </c>
      <c r="G1800" s="4">
        <v>10</v>
      </c>
      <c r="H1800" s="4">
        <v>9</v>
      </c>
      <c r="I1800" s="4">
        <v>13</v>
      </c>
      <c r="J1800" s="4">
        <v>1025</v>
      </c>
      <c r="K1800" s="4">
        <v>81</v>
      </c>
      <c r="L1800" s="4">
        <v>1</v>
      </c>
      <c r="M1800" s="4">
        <v>260</v>
      </c>
    </row>
    <row r="1801" spans="1:13" x14ac:dyDescent="0.2">
      <c r="A1801" s="4">
        <v>1639506843</v>
      </c>
      <c r="B1801" s="4">
        <v>19</v>
      </c>
      <c r="C1801" s="4" t="s">
        <v>223</v>
      </c>
      <c r="D1801" s="4" t="s">
        <v>323</v>
      </c>
      <c r="E1801" s="4" t="s">
        <v>41</v>
      </c>
      <c r="F1801" s="4">
        <v>11</v>
      </c>
      <c r="G1801" s="4">
        <v>10</v>
      </c>
      <c r="H1801" s="4">
        <v>9</v>
      </c>
      <c r="I1801" s="4">
        <v>13</v>
      </c>
      <c r="J1801" s="4">
        <v>1025</v>
      </c>
      <c r="K1801" s="4">
        <v>81</v>
      </c>
      <c r="L1801" s="4">
        <v>1</v>
      </c>
      <c r="M1801" s="4">
        <v>260</v>
      </c>
    </row>
    <row r="1802" spans="1:13" x14ac:dyDescent="0.2">
      <c r="A1802" s="4">
        <v>1639507133</v>
      </c>
      <c r="B1802" s="4">
        <v>19</v>
      </c>
      <c r="C1802" s="4">
        <v>19</v>
      </c>
      <c r="D1802" s="4" t="s">
        <v>322</v>
      </c>
      <c r="E1802" s="4" t="s">
        <v>41</v>
      </c>
      <c r="F1802" s="4">
        <v>11</v>
      </c>
      <c r="G1802" s="4">
        <v>10</v>
      </c>
      <c r="H1802" s="4">
        <v>9</v>
      </c>
      <c r="I1802" s="4">
        <v>14</v>
      </c>
      <c r="J1802" s="4">
        <v>1025</v>
      </c>
      <c r="K1802" s="4">
        <v>80</v>
      </c>
      <c r="L1802" s="4">
        <v>1</v>
      </c>
      <c r="M1802" s="4">
        <v>260</v>
      </c>
    </row>
    <row r="1803" spans="1:13" x14ac:dyDescent="0.2">
      <c r="A1803" s="4">
        <v>1639507423</v>
      </c>
      <c r="B1803" s="4">
        <v>19</v>
      </c>
      <c r="C1803" s="4" t="s">
        <v>6</v>
      </c>
      <c r="D1803" s="4" t="s">
        <v>323</v>
      </c>
      <c r="E1803" s="4" t="s">
        <v>41</v>
      </c>
      <c r="F1803" s="4">
        <v>11</v>
      </c>
      <c r="G1803" s="4">
        <v>10</v>
      </c>
      <c r="H1803" s="4">
        <v>9</v>
      </c>
      <c r="I1803" s="4">
        <v>13</v>
      </c>
      <c r="J1803" s="4">
        <v>1025</v>
      </c>
      <c r="K1803" s="4">
        <v>80</v>
      </c>
      <c r="L1803" s="4">
        <v>1</v>
      </c>
      <c r="M1803" s="4">
        <v>260</v>
      </c>
    </row>
    <row r="1804" spans="1:13" x14ac:dyDescent="0.2">
      <c r="A1804" s="4">
        <v>1639507713</v>
      </c>
      <c r="B1804" s="4">
        <v>19</v>
      </c>
      <c r="C1804" s="4" t="s">
        <v>6</v>
      </c>
      <c r="D1804" s="4" t="s">
        <v>322</v>
      </c>
      <c r="E1804" s="4" t="s">
        <v>44</v>
      </c>
      <c r="F1804" s="4">
        <v>11</v>
      </c>
      <c r="G1804" s="4">
        <v>10</v>
      </c>
      <c r="H1804" s="4">
        <v>9</v>
      </c>
      <c r="I1804" s="4">
        <v>13</v>
      </c>
      <c r="J1804" s="4">
        <v>1025</v>
      </c>
      <c r="K1804" s="4">
        <v>80</v>
      </c>
      <c r="L1804" s="4">
        <v>2</v>
      </c>
      <c r="M1804" s="4">
        <v>270</v>
      </c>
    </row>
    <row r="1805" spans="1:13" x14ac:dyDescent="0.2">
      <c r="A1805" s="4">
        <v>1639508005</v>
      </c>
      <c r="B1805" s="4">
        <v>19</v>
      </c>
      <c r="C1805" s="4" t="s">
        <v>19</v>
      </c>
      <c r="D1805" s="4" t="s">
        <v>251</v>
      </c>
      <c r="E1805" s="4" t="s">
        <v>44</v>
      </c>
      <c r="F1805" s="4">
        <v>11</v>
      </c>
      <c r="G1805" s="4">
        <v>10</v>
      </c>
      <c r="H1805" s="4">
        <v>9</v>
      </c>
      <c r="I1805" s="4">
        <v>13</v>
      </c>
      <c r="J1805" s="4">
        <v>1025</v>
      </c>
      <c r="K1805" s="4">
        <v>80</v>
      </c>
      <c r="L1805" s="4">
        <v>2</v>
      </c>
      <c r="M1805" s="4">
        <v>270</v>
      </c>
    </row>
    <row r="1806" spans="1:13" x14ac:dyDescent="0.2">
      <c r="A1806" s="4">
        <v>1639508296</v>
      </c>
      <c r="B1806" s="4">
        <v>19</v>
      </c>
      <c r="C1806" s="4" t="s">
        <v>75</v>
      </c>
      <c r="D1806" s="4">
        <v>70</v>
      </c>
      <c r="E1806" s="4" t="s">
        <v>44</v>
      </c>
      <c r="F1806" s="4">
        <v>11</v>
      </c>
      <c r="G1806" s="4">
        <v>10</v>
      </c>
      <c r="H1806" s="4">
        <v>9</v>
      </c>
      <c r="I1806" s="4">
        <v>14</v>
      </c>
      <c r="J1806" s="4">
        <v>1024</v>
      </c>
      <c r="K1806" s="4">
        <v>80</v>
      </c>
      <c r="L1806" s="4">
        <v>2</v>
      </c>
      <c r="M1806" s="4">
        <v>270</v>
      </c>
    </row>
    <row r="1807" spans="1:13" x14ac:dyDescent="0.2">
      <c r="A1807" s="4">
        <v>1639508591</v>
      </c>
      <c r="B1807" s="4">
        <v>20</v>
      </c>
      <c r="C1807" s="4" t="s">
        <v>75</v>
      </c>
      <c r="D1807" s="4">
        <v>70</v>
      </c>
      <c r="E1807" s="4" t="s">
        <v>44</v>
      </c>
      <c r="F1807" s="4">
        <v>11</v>
      </c>
      <c r="G1807" s="4">
        <v>10</v>
      </c>
      <c r="H1807" s="4">
        <v>8</v>
      </c>
      <c r="I1807" s="4">
        <v>13</v>
      </c>
      <c r="J1807" s="4">
        <v>1025</v>
      </c>
      <c r="K1807" s="4">
        <v>80</v>
      </c>
      <c r="L1807" s="4">
        <v>2</v>
      </c>
      <c r="M1807" s="4">
        <v>270</v>
      </c>
    </row>
    <row r="1808" spans="1:13" x14ac:dyDescent="0.2">
      <c r="A1808" s="4">
        <v>1639508882</v>
      </c>
      <c r="B1808" s="4">
        <v>20</v>
      </c>
      <c r="C1808" s="4" t="s">
        <v>14</v>
      </c>
      <c r="D1808" s="4" t="s">
        <v>250</v>
      </c>
      <c r="E1808" s="4" t="s">
        <v>44</v>
      </c>
      <c r="F1808" s="4">
        <v>11</v>
      </c>
      <c r="G1808" s="4">
        <v>10</v>
      </c>
      <c r="H1808" s="4">
        <v>8</v>
      </c>
      <c r="I1808" s="4">
        <v>13</v>
      </c>
      <c r="J1808" s="4">
        <v>1025</v>
      </c>
      <c r="K1808" s="4">
        <v>80</v>
      </c>
      <c r="L1808" s="4">
        <v>2</v>
      </c>
      <c r="M1808" s="4">
        <v>270</v>
      </c>
    </row>
    <row r="1809" spans="1:13" x14ac:dyDescent="0.2">
      <c r="A1809" s="4">
        <v>1639509170</v>
      </c>
      <c r="B1809" s="4">
        <v>20</v>
      </c>
      <c r="C1809" s="4" t="s">
        <v>14</v>
      </c>
      <c r="D1809" s="4" t="s">
        <v>249</v>
      </c>
      <c r="E1809" s="4" t="s">
        <v>44</v>
      </c>
      <c r="F1809" s="4">
        <v>11</v>
      </c>
      <c r="G1809" s="4">
        <v>10</v>
      </c>
      <c r="H1809" s="4">
        <v>8</v>
      </c>
      <c r="I1809" s="4">
        <v>13</v>
      </c>
      <c r="J1809" s="4">
        <v>1025</v>
      </c>
      <c r="K1809" s="4">
        <v>80</v>
      </c>
      <c r="L1809" s="4">
        <v>2</v>
      </c>
      <c r="M1809" s="4">
        <v>270</v>
      </c>
    </row>
    <row r="1810" spans="1:13" x14ac:dyDescent="0.2">
      <c r="A1810" s="4">
        <v>1639509460</v>
      </c>
      <c r="B1810" s="4">
        <v>20</v>
      </c>
      <c r="C1810" s="4" t="s">
        <v>22</v>
      </c>
      <c r="D1810" s="4" t="s">
        <v>249</v>
      </c>
      <c r="E1810" s="4" t="s">
        <v>44</v>
      </c>
      <c r="F1810" s="4">
        <v>11</v>
      </c>
      <c r="G1810" s="4">
        <v>10</v>
      </c>
      <c r="H1810" s="4">
        <v>8</v>
      </c>
      <c r="I1810" s="4">
        <v>13</v>
      </c>
      <c r="J1810" s="4">
        <v>1025</v>
      </c>
      <c r="K1810" s="4">
        <v>80</v>
      </c>
      <c r="L1810" s="4">
        <v>2</v>
      </c>
      <c r="M1810" s="4">
        <v>270</v>
      </c>
    </row>
    <row r="1811" spans="1:13" x14ac:dyDescent="0.2">
      <c r="A1811" s="4">
        <v>1639509750</v>
      </c>
      <c r="B1811" s="4">
        <v>20</v>
      </c>
      <c r="C1811" s="4" t="s">
        <v>22</v>
      </c>
      <c r="D1811" s="4" t="s">
        <v>321</v>
      </c>
      <c r="E1811" s="4" t="s">
        <v>44</v>
      </c>
      <c r="F1811" s="4">
        <v>11</v>
      </c>
      <c r="G1811" s="4">
        <v>10</v>
      </c>
      <c r="H1811" s="4">
        <v>8</v>
      </c>
      <c r="I1811" s="4">
        <v>13</v>
      </c>
      <c r="J1811" s="4">
        <v>1025</v>
      </c>
      <c r="K1811" s="4">
        <v>80</v>
      </c>
      <c r="L1811" s="4">
        <v>2</v>
      </c>
      <c r="M1811" s="4">
        <v>270</v>
      </c>
    </row>
    <row r="1812" spans="1:13" x14ac:dyDescent="0.2">
      <c r="A1812" s="4">
        <v>1639510041</v>
      </c>
      <c r="B1812" s="4">
        <v>20</v>
      </c>
      <c r="C1812" s="4" t="s">
        <v>7</v>
      </c>
      <c r="D1812" s="4" t="s">
        <v>248</v>
      </c>
      <c r="E1812" s="4" t="s">
        <v>44</v>
      </c>
      <c r="F1812" s="4">
        <v>11</v>
      </c>
      <c r="G1812" s="4">
        <v>10</v>
      </c>
      <c r="H1812" s="4">
        <v>8</v>
      </c>
      <c r="I1812" s="4">
        <v>13</v>
      </c>
      <c r="J1812" s="4">
        <v>1025</v>
      </c>
      <c r="K1812" s="4">
        <v>79</v>
      </c>
      <c r="L1812" s="4">
        <v>1</v>
      </c>
      <c r="M1812" s="4">
        <v>0</v>
      </c>
    </row>
    <row r="1813" spans="1:13" x14ac:dyDescent="0.2">
      <c r="A1813" s="4">
        <v>1639510334</v>
      </c>
      <c r="B1813" s="4">
        <v>20</v>
      </c>
      <c r="C1813" s="4" t="s">
        <v>7</v>
      </c>
      <c r="D1813" s="4" t="s">
        <v>248</v>
      </c>
      <c r="E1813" s="4" t="s">
        <v>44</v>
      </c>
      <c r="F1813" s="4">
        <v>11</v>
      </c>
      <c r="G1813" s="4">
        <v>10</v>
      </c>
      <c r="H1813" s="4">
        <v>8</v>
      </c>
      <c r="I1813" s="4">
        <v>13</v>
      </c>
      <c r="J1813" s="4">
        <v>1025</v>
      </c>
      <c r="K1813" s="4">
        <v>79</v>
      </c>
      <c r="L1813" s="4">
        <v>1</v>
      </c>
      <c r="M1813" s="4">
        <v>0</v>
      </c>
    </row>
    <row r="1814" spans="1:13" x14ac:dyDescent="0.2">
      <c r="A1814" s="4">
        <v>1639510624</v>
      </c>
      <c r="B1814" s="4">
        <v>20</v>
      </c>
      <c r="C1814" s="4" t="s">
        <v>7</v>
      </c>
      <c r="D1814" s="4" t="s">
        <v>248</v>
      </c>
      <c r="E1814" s="4" t="s">
        <v>44</v>
      </c>
      <c r="F1814" s="4">
        <v>11</v>
      </c>
      <c r="G1814" s="4">
        <v>10</v>
      </c>
      <c r="H1814" s="4">
        <v>8</v>
      </c>
      <c r="I1814" s="4">
        <v>13</v>
      </c>
      <c r="J1814" s="4">
        <v>1025</v>
      </c>
      <c r="K1814" s="4">
        <v>79</v>
      </c>
      <c r="L1814" s="4">
        <v>1</v>
      </c>
      <c r="M1814" s="4">
        <v>0</v>
      </c>
    </row>
    <row r="1815" spans="1:13" x14ac:dyDescent="0.2">
      <c r="A1815" s="4">
        <v>1639510914</v>
      </c>
      <c r="B1815" s="4">
        <v>20</v>
      </c>
      <c r="C1815" s="4" t="s">
        <v>26</v>
      </c>
      <c r="D1815" s="4" t="s">
        <v>320</v>
      </c>
      <c r="E1815" s="4" t="s">
        <v>44</v>
      </c>
      <c r="F1815" s="4">
        <v>11</v>
      </c>
      <c r="G1815" s="4">
        <v>10</v>
      </c>
      <c r="H1815" s="4">
        <v>8</v>
      </c>
      <c r="I1815" s="4">
        <v>13</v>
      </c>
      <c r="J1815" s="4">
        <v>1025</v>
      </c>
      <c r="K1815" s="4">
        <v>79</v>
      </c>
      <c r="L1815" s="4">
        <v>1</v>
      </c>
      <c r="M1815" s="4">
        <v>0</v>
      </c>
    </row>
    <row r="1816" spans="1:13" x14ac:dyDescent="0.2">
      <c r="A1816" s="4">
        <v>1639511204</v>
      </c>
      <c r="B1816" s="4">
        <v>20</v>
      </c>
      <c r="C1816" s="4" t="s">
        <v>26</v>
      </c>
      <c r="D1816" s="4" t="s">
        <v>320</v>
      </c>
      <c r="E1816" s="4" t="s">
        <v>44</v>
      </c>
      <c r="F1816" s="4">
        <v>11</v>
      </c>
      <c r="G1816" s="4">
        <v>10</v>
      </c>
      <c r="H1816" s="4">
        <v>8</v>
      </c>
      <c r="I1816" s="4">
        <v>13</v>
      </c>
      <c r="J1816" s="4">
        <v>1025</v>
      </c>
      <c r="K1816" s="4">
        <v>79</v>
      </c>
      <c r="L1816" s="4">
        <v>1</v>
      </c>
      <c r="M1816" s="4">
        <v>0</v>
      </c>
    </row>
    <row r="1817" spans="1:13" x14ac:dyDescent="0.2">
      <c r="A1817" s="4">
        <v>1639511495</v>
      </c>
      <c r="B1817" s="4">
        <v>20</v>
      </c>
      <c r="C1817" s="4" t="s">
        <v>85</v>
      </c>
      <c r="D1817" s="4" t="s">
        <v>241</v>
      </c>
      <c r="E1817" s="4" t="s">
        <v>44</v>
      </c>
      <c r="F1817" s="4">
        <v>10</v>
      </c>
      <c r="G1817" s="4">
        <v>10</v>
      </c>
      <c r="H1817" s="4">
        <v>8</v>
      </c>
      <c r="I1817" s="4">
        <v>13</v>
      </c>
      <c r="J1817" s="4">
        <v>1025</v>
      </c>
      <c r="K1817" s="4">
        <v>79</v>
      </c>
      <c r="L1817" s="4">
        <v>2</v>
      </c>
      <c r="M1817" s="4">
        <v>330</v>
      </c>
    </row>
    <row r="1818" spans="1:13" x14ac:dyDescent="0.2">
      <c r="A1818" s="4">
        <v>1639511786</v>
      </c>
      <c r="B1818" s="4">
        <v>20</v>
      </c>
      <c r="C1818" s="4" t="s">
        <v>85</v>
      </c>
      <c r="D1818" s="4" t="s">
        <v>246</v>
      </c>
      <c r="E1818" s="4" t="s">
        <v>44</v>
      </c>
      <c r="F1818" s="4">
        <v>10</v>
      </c>
      <c r="G1818" s="4">
        <v>10</v>
      </c>
      <c r="H1818" s="4">
        <v>8</v>
      </c>
      <c r="I1818" s="4">
        <v>13</v>
      </c>
      <c r="J1818" s="4">
        <v>1025</v>
      </c>
      <c r="K1818" s="4">
        <v>79</v>
      </c>
      <c r="L1818" s="4">
        <v>2</v>
      </c>
      <c r="M1818" s="4">
        <v>330</v>
      </c>
    </row>
    <row r="1819" spans="1:13" x14ac:dyDescent="0.2">
      <c r="A1819" s="4">
        <v>1639512076</v>
      </c>
      <c r="B1819" s="4">
        <v>21</v>
      </c>
      <c r="C1819" s="4" t="s">
        <v>85</v>
      </c>
      <c r="D1819" s="4">
        <v>69</v>
      </c>
      <c r="E1819" s="4" t="s">
        <v>44</v>
      </c>
      <c r="F1819" s="4">
        <v>10</v>
      </c>
      <c r="G1819" s="4">
        <v>10</v>
      </c>
      <c r="H1819" s="4">
        <v>8</v>
      </c>
      <c r="I1819" s="4">
        <v>13</v>
      </c>
      <c r="J1819" s="4">
        <v>1025</v>
      </c>
      <c r="K1819" s="4">
        <v>80</v>
      </c>
      <c r="L1819" s="4">
        <v>2</v>
      </c>
      <c r="M1819" s="4">
        <v>330</v>
      </c>
    </row>
    <row r="1820" spans="1:13" x14ac:dyDescent="0.2">
      <c r="A1820" s="4">
        <v>1639512368</v>
      </c>
      <c r="B1820" s="4">
        <v>21</v>
      </c>
      <c r="C1820" s="4" t="s">
        <v>226</v>
      </c>
      <c r="D1820" s="4" t="s">
        <v>327</v>
      </c>
      <c r="E1820" s="4" t="s">
        <v>44</v>
      </c>
      <c r="F1820" s="4">
        <v>10</v>
      </c>
      <c r="G1820" s="4">
        <v>10</v>
      </c>
      <c r="H1820" s="4">
        <v>8</v>
      </c>
      <c r="I1820" s="4">
        <v>13</v>
      </c>
      <c r="J1820" s="4">
        <v>1025</v>
      </c>
      <c r="K1820" s="4">
        <v>80</v>
      </c>
      <c r="L1820" s="4">
        <v>2</v>
      </c>
      <c r="M1820" s="4">
        <v>330</v>
      </c>
    </row>
    <row r="1821" spans="1:13" x14ac:dyDescent="0.2">
      <c r="A1821" s="4">
        <v>1639512659</v>
      </c>
      <c r="B1821" s="4">
        <v>21</v>
      </c>
      <c r="C1821" s="4" t="s">
        <v>226</v>
      </c>
      <c r="D1821" s="4" t="s">
        <v>246</v>
      </c>
      <c r="E1821" s="4" t="s">
        <v>44</v>
      </c>
      <c r="F1821" s="4">
        <v>10</v>
      </c>
      <c r="G1821" s="4">
        <v>10</v>
      </c>
      <c r="H1821" s="4">
        <v>8</v>
      </c>
      <c r="I1821" s="4">
        <v>13</v>
      </c>
      <c r="J1821" s="4">
        <v>1025</v>
      </c>
      <c r="K1821" s="4">
        <v>80</v>
      </c>
      <c r="L1821" s="4">
        <v>2</v>
      </c>
      <c r="M1821" s="4">
        <v>330</v>
      </c>
    </row>
    <row r="1822" spans="1:13" x14ac:dyDescent="0.2">
      <c r="A1822" s="4">
        <v>1639512950</v>
      </c>
      <c r="B1822" s="4">
        <v>21</v>
      </c>
      <c r="C1822" s="4" t="s">
        <v>226</v>
      </c>
      <c r="D1822" s="4" t="s">
        <v>241</v>
      </c>
      <c r="E1822" s="4" t="s">
        <v>44</v>
      </c>
      <c r="F1822" s="4">
        <v>10</v>
      </c>
      <c r="G1822" s="4">
        <v>9</v>
      </c>
      <c r="H1822" s="4">
        <v>8</v>
      </c>
      <c r="I1822" s="4">
        <v>13</v>
      </c>
      <c r="J1822" s="4">
        <v>1025</v>
      </c>
      <c r="K1822" s="4">
        <v>80</v>
      </c>
      <c r="L1822" s="4">
        <v>1</v>
      </c>
      <c r="M1822" s="4">
        <v>0</v>
      </c>
    </row>
    <row r="1823" spans="1:13" x14ac:dyDescent="0.2">
      <c r="A1823" s="4">
        <v>1639513241</v>
      </c>
      <c r="B1823" s="4">
        <v>21</v>
      </c>
      <c r="C1823" s="4" t="s">
        <v>85</v>
      </c>
      <c r="D1823" s="4" t="s">
        <v>250</v>
      </c>
      <c r="E1823" s="4" t="s">
        <v>44</v>
      </c>
      <c r="F1823" s="4">
        <v>10</v>
      </c>
      <c r="G1823" s="4">
        <v>10</v>
      </c>
      <c r="H1823" s="4">
        <v>8</v>
      </c>
      <c r="I1823" s="4">
        <v>13</v>
      </c>
      <c r="J1823" s="4">
        <v>1025</v>
      </c>
      <c r="K1823" s="4">
        <v>80</v>
      </c>
      <c r="L1823" s="4">
        <v>2</v>
      </c>
      <c r="M1823" s="4">
        <v>330</v>
      </c>
    </row>
    <row r="1824" spans="1:13" x14ac:dyDescent="0.2">
      <c r="A1824" s="4">
        <v>1639513536</v>
      </c>
      <c r="B1824" s="4">
        <v>21</v>
      </c>
      <c r="C1824" s="4" t="s">
        <v>85</v>
      </c>
      <c r="D1824" s="4" t="s">
        <v>322</v>
      </c>
      <c r="E1824" s="4" t="s">
        <v>44</v>
      </c>
      <c r="F1824" s="4">
        <v>10</v>
      </c>
      <c r="G1824" s="4">
        <v>9</v>
      </c>
      <c r="H1824" s="4">
        <v>8</v>
      </c>
      <c r="I1824" s="4">
        <v>13</v>
      </c>
      <c r="J1824" s="4">
        <v>1025</v>
      </c>
      <c r="K1824" s="4">
        <v>80</v>
      </c>
      <c r="L1824" s="4">
        <v>1</v>
      </c>
      <c r="M1824" s="4">
        <v>0</v>
      </c>
    </row>
    <row r="1825" spans="1:13" x14ac:dyDescent="0.2">
      <c r="A1825" s="4">
        <v>1639513830</v>
      </c>
      <c r="B1825" s="4">
        <v>21</v>
      </c>
      <c r="C1825" s="4" t="s">
        <v>85</v>
      </c>
      <c r="D1825" s="4" t="s">
        <v>324</v>
      </c>
      <c r="E1825" s="4" t="s">
        <v>44</v>
      </c>
      <c r="F1825" s="4">
        <v>10</v>
      </c>
      <c r="G1825" s="4">
        <v>9</v>
      </c>
      <c r="H1825" s="4">
        <v>7</v>
      </c>
      <c r="I1825" s="4">
        <v>13</v>
      </c>
      <c r="J1825" s="4">
        <v>1025</v>
      </c>
      <c r="K1825" s="4">
        <v>78</v>
      </c>
      <c r="L1825" s="4">
        <v>1</v>
      </c>
      <c r="M1825" s="4">
        <v>0</v>
      </c>
    </row>
    <row r="1826" spans="1:13" x14ac:dyDescent="0.2">
      <c r="A1826" s="4">
        <v>1639514116</v>
      </c>
      <c r="B1826" s="4">
        <v>21</v>
      </c>
      <c r="C1826" s="4" t="s">
        <v>85</v>
      </c>
      <c r="D1826" s="4" t="s">
        <v>326</v>
      </c>
      <c r="E1826" s="4" t="s">
        <v>44</v>
      </c>
      <c r="F1826" s="4">
        <v>10</v>
      </c>
      <c r="G1826" s="4">
        <v>9</v>
      </c>
      <c r="H1826" s="4">
        <v>7</v>
      </c>
      <c r="I1826" s="4">
        <v>13</v>
      </c>
      <c r="J1826" s="4">
        <v>1026</v>
      </c>
      <c r="K1826" s="4">
        <v>78</v>
      </c>
      <c r="L1826" s="4">
        <v>1</v>
      </c>
      <c r="M1826" s="4">
        <v>0</v>
      </c>
    </row>
    <row r="1827" spans="1:13" x14ac:dyDescent="0.2">
      <c r="A1827" s="4">
        <v>1639514408</v>
      </c>
      <c r="B1827" s="4">
        <v>21</v>
      </c>
      <c r="C1827" s="4" t="s">
        <v>26</v>
      </c>
      <c r="D1827" s="4">
        <v>71</v>
      </c>
      <c r="E1827" s="4" t="s">
        <v>44</v>
      </c>
      <c r="F1827" s="4">
        <v>10</v>
      </c>
      <c r="G1827" s="4">
        <v>9</v>
      </c>
      <c r="H1827" s="4">
        <v>8</v>
      </c>
      <c r="I1827" s="4">
        <v>13</v>
      </c>
      <c r="J1827" s="4">
        <v>1026</v>
      </c>
      <c r="K1827" s="4">
        <v>78</v>
      </c>
      <c r="L1827" s="4">
        <v>1</v>
      </c>
      <c r="M1827" s="4">
        <v>0</v>
      </c>
    </row>
    <row r="1828" spans="1:13" x14ac:dyDescent="0.2">
      <c r="A1828" s="4">
        <v>1639514700</v>
      </c>
      <c r="B1828" s="4">
        <v>21</v>
      </c>
      <c r="C1828" s="4" t="s">
        <v>26</v>
      </c>
      <c r="D1828" s="4" t="s">
        <v>239</v>
      </c>
      <c r="E1828" s="4" t="s">
        <v>44</v>
      </c>
      <c r="F1828" s="4">
        <v>10</v>
      </c>
      <c r="G1828" s="4">
        <v>9</v>
      </c>
      <c r="H1828" s="4">
        <v>8</v>
      </c>
      <c r="I1828" s="4">
        <v>13</v>
      </c>
      <c r="J1828" s="4">
        <v>1026</v>
      </c>
      <c r="K1828" s="4">
        <v>78</v>
      </c>
      <c r="L1828" s="4">
        <v>1</v>
      </c>
      <c r="M1828" s="4">
        <v>0</v>
      </c>
    </row>
    <row r="1829" spans="1:13" x14ac:dyDescent="0.2">
      <c r="A1829" s="4">
        <v>1639514991</v>
      </c>
      <c r="B1829" s="4">
        <v>21</v>
      </c>
      <c r="C1829" s="4" t="s">
        <v>26</v>
      </c>
      <c r="D1829" s="4" t="s">
        <v>239</v>
      </c>
      <c r="E1829" s="4" t="s">
        <v>44</v>
      </c>
      <c r="F1829" s="4">
        <v>10</v>
      </c>
      <c r="G1829" s="4">
        <v>9</v>
      </c>
      <c r="H1829" s="4">
        <v>6</v>
      </c>
      <c r="I1829" s="4">
        <v>13</v>
      </c>
      <c r="J1829" s="4">
        <v>1026</v>
      </c>
      <c r="K1829" s="4">
        <v>78</v>
      </c>
      <c r="L1829" s="4">
        <v>1</v>
      </c>
      <c r="M1829" s="4">
        <v>0</v>
      </c>
    </row>
    <row r="1830" spans="1:13" x14ac:dyDescent="0.2">
      <c r="A1830" s="4">
        <v>1639515280</v>
      </c>
      <c r="B1830" s="4">
        <v>21</v>
      </c>
      <c r="C1830" s="4" t="s">
        <v>7</v>
      </c>
      <c r="D1830" s="4" t="s">
        <v>328</v>
      </c>
      <c r="E1830" s="4" t="s">
        <v>44</v>
      </c>
      <c r="F1830" s="4">
        <v>11</v>
      </c>
      <c r="G1830" s="4">
        <v>10</v>
      </c>
      <c r="H1830" s="4">
        <v>6</v>
      </c>
      <c r="I1830" s="4">
        <v>14</v>
      </c>
      <c r="J1830" s="4">
        <v>1025</v>
      </c>
      <c r="K1830" s="4">
        <v>77</v>
      </c>
      <c r="L1830" s="4">
        <v>2</v>
      </c>
      <c r="M1830" s="4">
        <v>330</v>
      </c>
    </row>
    <row r="1831" spans="1:13" x14ac:dyDescent="0.2">
      <c r="A1831" s="4">
        <v>1639515571</v>
      </c>
      <c r="B1831" s="4">
        <v>21</v>
      </c>
      <c r="C1831" s="4" t="s">
        <v>7</v>
      </c>
      <c r="D1831" s="4" t="s">
        <v>329</v>
      </c>
      <c r="E1831" s="4" t="s">
        <v>44</v>
      </c>
      <c r="F1831" s="4">
        <v>11</v>
      </c>
      <c r="G1831" s="4">
        <v>10</v>
      </c>
      <c r="H1831" s="4">
        <v>6</v>
      </c>
      <c r="I1831" s="4">
        <v>14</v>
      </c>
      <c r="J1831" s="4">
        <v>1025</v>
      </c>
      <c r="K1831" s="4">
        <v>77</v>
      </c>
      <c r="L1831" s="4">
        <v>2</v>
      </c>
      <c r="M1831" s="4">
        <v>330</v>
      </c>
    </row>
    <row r="1832" spans="1:13" x14ac:dyDescent="0.2">
      <c r="A1832" s="4">
        <v>1639515861</v>
      </c>
      <c r="B1832" s="4">
        <v>22</v>
      </c>
      <c r="C1832" s="4" t="s">
        <v>7</v>
      </c>
      <c r="D1832" s="4" t="s">
        <v>329</v>
      </c>
      <c r="E1832" s="4" t="s">
        <v>44</v>
      </c>
      <c r="F1832" s="4">
        <v>11</v>
      </c>
      <c r="G1832" s="4">
        <v>10</v>
      </c>
      <c r="H1832" s="4">
        <v>6</v>
      </c>
      <c r="I1832" s="4">
        <v>14</v>
      </c>
      <c r="J1832" s="4">
        <v>1025</v>
      </c>
      <c r="K1832" s="4">
        <v>77</v>
      </c>
      <c r="L1832" s="4">
        <v>2</v>
      </c>
      <c r="M1832" s="4">
        <v>330</v>
      </c>
    </row>
    <row r="1833" spans="1:13" x14ac:dyDescent="0.2">
      <c r="A1833" s="4">
        <v>1639516153</v>
      </c>
      <c r="B1833" s="4">
        <v>22</v>
      </c>
      <c r="C1833" s="4" t="s">
        <v>7</v>
      </c>
      <c r="D1833" s="4" t="s">
        <v>329</v>
      </c>
      <c r="E1833" s="4" t="s">
        <v>44</v>
      </c>
      <c r="F1833" s="4">
        <v>11</v>
      </c>
      <c r="G1833" s="4">
        <v>10</v>
      </c>
      <c r="H1833" s="4">
        <v>6</v>
      </c>
      <c r="I1833" s="4">
        <v>14</v>
      </c>
      <c r="J1833" s="4">
        <v>1025</v>
      </c>
      <c r="K1833" s="4">
        <v>77</v>
      </c>
      <c r="L1833" s="4">
        <v>2</v>
      </c>
      <c r="M1833" s="4">
        <v>330</v>
      </c>
    </row>
    <row r="1834" spans="1:13" x14ac:dyDescent="0.2">
      <c r="A1834" s="4">
        <v>1639516446</v>
      </c>
      <c r="B1834" s="4">
        <v>22</v>
      </c>
      <c r="C1834" s="4" t="s">
        <v>7</v>
      </c>
      <c r="D1834" s="4" t="s">
        <v>329</v>
      </c>
      <c r="E1834" s="4" t="s">
        <v>44</v>
      </c>
      <c r="F1834" s="4">
        <v>10</v>
      </c>
      <c r="G1834" s="4">
        <v>10</v>
      </c>
      <c r="H1834" s="4">
        <v>6</v>
      </c>
      <c r="I1834" s="4">
        <v>14</v>
      </c>
      <c r="J1834" s="4">
        <v>1025</v>
      </c>
      <c r="K1834" s="4">
        <v>78</v>
      </c>
      <c r="L1834" s="4">
        <v>2</v>
      </c>
      <c r="M1834" s="4">
        <v>330</v>
      </c>
    </row>
    <row r="1835" spans="1:13" x14ac:dyDescent="0.2">
      <c r="A1835" s="4">
        <v>1639516736</v>
      </c>
      <c r="B1835" s="4">
        <v>22</v>
      </c>
      <c r="C1835" s="4" t="s">
        <v>7</v>
      </c>
      <c r="D1835" s="4" t="s">
        <v>329</v>
      </c>
      <c r="E1835" s="4" t="s">
        <v>44</v>
      </c>
      <c r="F1835" s="4">
        <v>10</v>
      </c>
      <c r="G1835" s="4">
        <v>10</v>
      </c>
      <c r="H1835" s="4">
        <v>6</v>
      </c>
      <c r="I1835" s="4">
        <v>14</v>
      </c>
      <c r="J1835" s="4">
        <v>1025</v>
      </c>
      <c r="K1835" s="4">
        <v>78</v>
      </c>
      <c r="L1835" s="4">
        <v>2</v>
      </c>
      <c r="M1835" s="4">
        <v>330</v>
      </c>
    </row>
    <row r="1836" spans="1:13" x14ac:dyDescent="0.2">
      <c r="A1836" s="4">
        <v>1639517025</v>
      </c>
      <c r="B1836" s="4">
        <v>22</v>
      </c>
      <c r="C1836" s="4" t="s">
        <v>7</v>
      </c>
      <c r="D1836" s="4" t="s">
        <v>329</v>
      </c>
      <c r="E1836" s="4" t="s">
        <v>44</v>
      </c>
      <c r="F1836" s="4">
        <v>10</v>
      </c>
      <c r="G1836" s="4">
        <v>10</v>
      </c>
      <c r="H1836" s="4">
        <v>6</v>
      </c>
      <c r="I1836" s="4">
        <v>14</v>
      </c>
      <c r="J1836" s="4">
        <v>1025</v>
      </c>
      <c r="K1836" s="4">
        <v>78</v>
      </c>
      <c r="L1836" s="4">
        <v>2</v>
      </c>
      <c r="M1836" s="4">
        <v>330</v>
      </c>
    </row>
    <row r="1837" spans="1:13" x14ac:dyDescent="0.2">
      <c r="A1837" s="4">
        <v>1639517316</v>
      </c>
      <c r="B1837" s="4">
        <v>22</v>
      </c>
      <c r="C1837" s="4" t="s">
        <v>22</v>
      </c>
      <c r="D1837" s="4" t="s">
        <v>329</v>
      </c>
      <c r="E1837" s="4" t="s">
        <v>41</v>
      </c>
      <c r="F1837" s="4">
        <v>10</v>
      </c>
      <c r="G1837" s="4">
        <v>9</v>
      </c>
      <c r="H1837" s="4">
        <v>6</v>
      </c>
      <c r="I1837" s="4">
        <v>14</v>
      </c>
      <c r="J1837" s="4">
        <v>1025</v>
      </c>
      <c r="K1837" s="4">
        <v>78</v>
      </c>
      <c r="L1837" s="4">
        <v>3</v>
      </c>
      <c r="M1837" s="4">
        <v>320</v>
      </c>
    </row>
    <row r="1838" spans="1:13" x14ac:dyDescent="0.2">
      <c r="A1838" s="4">
        <v>1639517608</v>
      </c>
      <c r="B1838" s="4">
        <v>22</v>
      </c>
      <c r="C1838" s="4" t="s">
        <v>22</v>
      </c>
      <c r="D1838" s="4" t="s">
        <v>328</v>
      </c>
      <c r="E1838" s="4" t="s">
        <v>41</v>
      </c>
      <c r="F1838" s="4">
        <v>10</v>
      </c>
      <c r="G1838" s="4">
        <v>9</v>
      </c>
      <c r="H1838" s="4">
        <v>6</v>
      </c>
      <c r="I1838" s="4">
        <v>14</v>
      </c>
      <c r="J1838" s="4">
        <v>1025</v>
      </c>
      <c r="K1838" s="4">
        <v>78</v>
      </c>
      <c r="L1838" s="4">
        <v>3</v>
      </c>
      <c r="M1838" s="4">
        <v>320</v>
      </c>
    </row>
    <row r="1839" spans="1:13" x14ac:dyDescent="0.2">
      <c r="A1839" s="4">
        <v>1639517899</v>
      </c>
      <c r="B1839" s="4">
        <v>22</v>
      </c>
      <c r="C1839" s="4" t="s">
        <v>22</v>
      </c>
      <c r="D1839" s="4" t="s">
        <v>239</v>
      </c>
      <c r="E1839" s="4" t="s">
        <v>41</v>
      </c>
      <c r="F1839" s="4">
        <v>10</v>
      </c>
      <c r="G1839" s="4">
        <v>9</v>
      </c>
      <c r="H1839" s="4">
        <v>7</v>
      </c>
      <c r="I1839" s="4">
        <v>14</v>
      </c>
      <c r="J1839" s="4">
        <v>1025</v>
      </c>
      <c r="K1839" s="4">
        <v>77</v>
      </c>
      <c r="L1839" s="4">
        <v>3</v>
      </c>
      <c r="M1839" s="4">
        <v>320</v>
      </c>
    </row>
    <row r="1840" spans="1:13" x14ac:dyDescent="0.2">
      <c r="A1840" s="4">
        <v>1639518190</v>
      </c>
      <c r="B1840" s="4">
        <v>22</v>
      </c>
      <c r="C1840" s="4" t="s">
        <v>22</v>
      </c>
      <c r="D1840" s="4" t="s">
        <v>325</v>
      </c>
      <c r="E1840" s="4" t="s">
        <v>41</v>
      </c>
      <c r="F1840" s="4">
        <v>10</v>
      </c>
      <c r="G1840" s="4">
        <v>10</v>
      </c>
      <c r="H1840" s="4">
        <v>7</v>
      </c>
      <c r="I1840" s="4">
        <v>12</v>
      </c>
      <c r="J1840" s="4">
        <v>1025</v>
      </c>
      <c r="K1840" s="4">
        <v>78</v>
      </c>
      <c r="L1840" s="4">
        <v>0</v>
      </c>
      <c r="M1840" s="4">
        <v>255</v>
      </c>
    </row>
    <row r="1841" spans="1:13" x14ac:dyDescent="0.2">
      <c r="A1841" s="4">
        <v>1639518480</v>
      </c>
      <c r="B1841" s="4">
        <v>22</v>
      </c>
      <c r="C1841" s="4" t="s">
        <v>22</v>
      </c>
      <c r="D1841" s="4" t="s">
        <v>330</v>
      </c>
      <c r="E1841" s="4" t="s">
        <v>41</v>
      </c>
      <c r="F1841" s="4">
        <v>10</v>
      </c>
      <c r="G1841" s="4">
        <v>10</v>
      </c>
      <c r="H1841" s="4">
        <v>7</v>
      </c>
      <c r="I1841" s="4">
        <v>12</v>
      </c>
      <c r="J1841" s="4">
        <v>1025</v>
      </c>
      <c r="K1841" s="4">
        <v>77</v>
      </c>
      <c r="L1841" s="4">
        <v>0</v>
      </c>
      <c r="M1841" s="4">
        <v>255</v>
      </c>
    </row>
    <row r="1842" spans="1:13" x14ac:dyDescent="0.2">
      <c r="A1842" s="4">
        <v>1639518770</v>
      </c>
      <c r="B1842" s="4">
        <v>22</v>
      </c>
      <c r="C1842" s="4" t="s">
        <v>22</v>
      </c>
      <c r="D1842" s="4" t="s">
        <v>322</v>
      </c>
      <c r="E1842" s="4" t="s">
        <v>41</v>
      </c>
      <c r="F1842" s="4">
        <v>10</v>
      </c>
      <c r="G1842" s="4">
        <v>10</v>
      </c>
      <c r="H1842" s="4">
        <v>7</v>
      </c>
      <c r="I1842" s="4">
        <v>12</v>
      </c>
      <c r="J1842" s="4">
        <v>1025</v>
      </c>
      <c r="K1842" s="4">
        <v>78</v>
      </c>
      <c r="L1842" s="4">
        <v>0</v>
      </c>
      <c r="M1842" s="4">
        <v>255</v>
      </c>
    </row>
    <row r="1843" spans="1:13" x14ac:dyDescent="0.2">
      <c r="A1843" s="4">
        <v>1639519062</v>
      </c>
      <c r="B1843" s="4">
        <v>22</v>
      </c>
      <c r="C1843" s="4" t="s">
        <v>22</v>
      </c>
      <c r="D1843" s="4" t="s">
        <v>251</v>
      </c>
      <c r="E1843" s="4" t="s">
        <v>41</v>
      </c>
      <c r="F1843" s="4">
        <v>10</v>
      </c>
      <c r="G1843" s="4">
        <v>8</v>
      </c>
      <c r="H1843" s="4">
        <v>6</v>
      </c>
      <c r="I1843" s="4">
        <v>12</v>
      </c>
      <c r="J1843" s="4">
        <v>1025</v>
      </c>
      <c r="K1843" s="4">
        <v>77</v>
      </c>
      <c r="L1843" s="4">
        <v>3</v>
      </c>
      <c r="M1843" s="4">
        <v>310</v>
      </c>
    </row>
    <row r="1844" spans="1:13" x14ac:dyDescent="0.2">
      <c r="A1844" s="4">
        <v>1639519353</v>
      </c>
      <c r="B1844" s="4">
        <v>23</v>
      </c>
      <c r="C1844" s="4" t="s">
        <v>22</v>
      </c>
      <c r="D1844" s="4" t="s">
        <v>250</v>
      </c>
      <c r="E1844" s="4" t="s">
        <v>41</v>
      </c>
      <c r="F1844" s="4">
        <v>10</v>
      </c>
      <c r="G1844" s="4">
        <v>8</v>
      </c>
      <c r="H1844" s="4">
        <v>6</v>
      </c>
      <c r="I1844" s="4">
        <v>12</v>
      </c>
      <c r="J1844" s="4">
        <v>1025</v>
      </c>
      <c r="K1844" s="4">
        <v>77</v>
      </c>
      <c r="L1844" s="4">
        <v>3</v>
      </c>
      <c r="M1844" s="4">
        <v>310</v>
      </c>
    </row>
    <row r="1845" spans="1:13" x14ac:dyDescent="0.2">
      <c r="A1845" s="4">
        <v>1639519646</v>
      </c>
      <c r="B1845" s="4">
        <v>23</v>
      </c>
      <c r="C1845" s="4" t="s">
        <v>22</v>
      </c>
      <c r="D1845" s="4" t="s">
        <v>249</v>
      </c>
      <c r="E1845" s="4" t="s">
        <v>41</v>
      </c>
      <c r="F1845" s="4">
        <v>10</v>
      </c>
      <c r="G1845" s="4">
        <v>9</v>
      </c>
      <c r="H1845" s="4">
        <v>7</v>
      </c>
      <c r="I1845" s="4">
        <v>13</v>
      </c>
      <c r="J1845" s="4">
        <v>1026</v>
      </c>
      <c r="K1845" s="4">
        <v>75</v>
      </c>
      <c r="L1845" s="4">
        <v>1</v>
      </c>
      <c r="M1845" s="4">
        <v>347</v>
      </c>
    </row>
    <row r="1846" spans="1:13" x14ac:dyDescent="0.2">
      <c r="A1846" s="4">
        <v>1639519937</v>
      </c>
      <c r="B1846" s="4">
        <v>23</v>
      </c>
      <c r="C1846" s="4" t="s">
        <v>22</v>
      </c>
      <c r="D1846" s="4" t="s">
        <v>248</v>
      </c>
      <c r="E1846" s="4" t="s">
        <v>41</v>
      </c>
      <c r="F1846" s="4">
        <v>10</v>
      </c>
      <c r="G1846" s="4">
        <v>9</v>
      </c>
      <c r="H1846" s="4">
        <v>7</v>
      </c>
      <c r="I1846" s="4">
        <v>13</v>
      </c>
      <c r="J1846" s="4">
        <v>1026</v>
      </c>
      <c r="K1846" s="4">
        <v>75</v>
      </c>
      <c r="L1846" s="4">
        <v>1</v>
      </c>
      <c r="M1846" s="4">
        <v>347</v>
      </c>
    </row>
    <row r="1847" spans="1:13" x14ac:dyDescent="0.2">
      <c r="A1847" s="4">
        <v>1639520225</v>
      </c>
      <c r="B1847" s="4">
        <v>23</v>
      </c>
      <c r="C1847" s="4" t="s">
        <v>22</v>
      </c>
      <c r="D1847" s="4" t="s">
        <v>241</v>
      </c>
      <c r="E1847" s="4" t="s">
        <v>41</v>
      </c>
      <c r="F1847" s="4">
        <v>10</v>
      </c>
      <c r="G1847" s="4">
        <v>10</v>
      </c>
      <c r="H1847" s="4">
        <v>7</v>
      </c>
      <c r="I1847" s="4">
        <v>13</v>
      </c>
      <c r="J1847" s="4">
        <v>1026</v>
      </c>
      <c r="K1847" s="4">
        <v>75</v>
      </c>
      <c r="L1847" s="4">
        <v>1</v>
      </c>
      <c r="M1847" s="4">
        <v>347</v>
      </c>
    </row>
    <row r="1848" spans="1:13" x14ac:dyDescent="0.2">
      <c r="A1848" s="4">
        <v>1639520517</v>
      </c>
      <c r="B1848" s="4">
        <v>23</v>
      </c>
      <c r="C1848" s="4" t="s">
        <v>22</v>
      </c>
      <c r="D1848" s="4">
        <v>69</v>
      </c>
      <c r="E1848" s="4" t="s">
        <v>41</v>
      </c>
      <c r="F1848" s="4">
        <v>10</v>
      </c>
      <c r="G1848" s="4">
        <v>10</v>
      </c>
      <c r="H1848" s="4">
        <v>7</v>
      </c>
      <c r="I1848" s="4">
        <v>13</v>
      </c>
      <c r="J1848" s="4">
        <v>1026</v>
      </c>
      <c r="K1848" s="4">
        <v>75</v>
      </c>
      <c r="L1848" s="4">
        <v>1</v>
      </c>
      <c r="M1848" s="4">
        <v>347</v>
      </c>
    </row>
    <row r="1849" spans="1:13" x14ac:dyDescent="0.2">
      <c r="A1849" s="4">
        <v>1639520811</v>
      </c>
      <c r="B1849" s="4">
        <v>23</v>
      </c>
      <c r="C1849" s="4" t="s">
        <v>22</v>
      </c>
      <c r="D1849" s="4" t="s">
        <v>327</v>
      </c>
      <c r="E1849" s="4" t="s">
        <v>41</v>
      </c>
      <c r="F1849" s="4">
        <v>10</v>
      </c>
      <c r="G1849" s="4">
        <v>10</v>
      </c>
      <c r="H1849" s="4">
        <v>7</v>
      </c>
      <c r="I1849" s="4">
        <v>13</v>
      </c>
      <c r="J1849" s="4">
        <v>1026</v>
      </c>
      <c r="K1849" s="4">
        <v>75</v>
      </c>
      <c r="L1849" s="4">
        <v>1</v>
      </c>
      <c r="M1849" s="4">
        <v>347</v>
      </c>
    </row>
    <row r="1850" spans="1:13" x14ac:dyDescent="0.2">
      <c r="A1850" s="4">
        <v>1639521098</v>
      </c>
      <c r="B1850" s="4">
        <v>23</v>
      </c>
      <c r="C1850" s="4" t="s">
        <v>7</v>
      </c>
      <c r="D1850" s="4" t="s">
        <v>319</v>
      </c>
      <c r="E1850" s="4" t="s">
        <v>41</v>
      </c>
      <c r="F1850" s="4">
        <v>11</v>
      </c>
      <c r="G1850" s="4">
        <v>10</v>
      </c>
      <c r="H1850" s="4">
        <v>8</v>
      </c>
      <c r="I1850" s="4">
        <v>14</v>
      </c>
      <c r="J1850" s="4">
        <v>1026</v>
      </c>
      <c r="K1850" s="4">
        <v>74</v>
      </c>
      <c r="L1850" s="4">
        <v>3</v>
      </c>
      <c r="M1850" s="4">
        <v>330</v>
      </c>
    </row>
    <row r="1851" spans="1:13" x14ac:dyDescent="0.2">
      <c r="A1851" s="4">
        <v>1639521389</v>
      </c>
      <c r="B1851" s="4">
        <v>23</v>
      </c>
      <c r="C1851" s="4" t="s">
        <v>26</v>
      </c>
      <c r="D1851" s="4" t="s">
        <v>245</v>
      </c>
      <c r="E1851" s="4" t="s">
        <v>41</v>
      </c>
      <c r="F1851" s="4">
        <v>11</v>
      </c>
      <c r="G1851" s="4">
        <v>10</v>
      </c>
      <c r="H1851" s="4">
        <v>8</v>
      </c>
      <c r="I1851" s="4">
        <v>14</v>
      </c>
      <c r="J1851" s="4">
        <v>1025</v>
      </c>
      <c r="K1851" s="4">
        <v>72</v>
      </c>
      <c r="L1851" s="4">
        <v>3</v>
      </c>
      <c r="M1851" s="4">
        <v>330</v>
      </c>
    </row>
    <row r="1852" spans="1:13" x14ac:dyDescent="0.2">
      <c r="A1852" s="4">
        <v>1639521681</v>
      </c>
      <c r="B1852" s="4">
        <v>23</v>
      </c>
      <c r="C1852" s="4" t="s">
        <v>85</v>
      </c>
      <c r="D1852" s="4" t="s">
        <v>240</v>
      </c>
      <c r="E1852" s="4" t="s">
        <v>41</v>
      </c>
      <c r="F1852" s="4">
        <v>11</v>
      </c>
      <c r="G1852" s="4">
        <v>10</v>
      </c>
      <c r="H1852" s="4">
        <v>8</v>
      </c>
      <c r="I1852" s="4">
        <v>14</v>
      </c>
      <c r="J1852" s="4">
        <v>1026</v>
      </c>
      <c r="K1852" s="4">
        <v>72</v>
      </c>
      <c r="L1852" s="4">
        <v>3</v>
      </c>
      <c r="M1852" s="4">
        <v>330</v>
      </c>
    </row>
    <row r="1853" spans="1:13" x14ac:dyDescent="0.2">
      <c r="A1853" s="4">
        <v>1639521972</v>
      </c>
      <c r="B1853" s="4">
        <v>23</v>
      </c>
      <c r="C1853" s="4" t="s">
        <v>85</v>
      </c>
      <c r="D1853" s="4" t="s">
        <v>240</v>
      </c>
      <c r="E1853" s="4" t="s">
        <v>44</v>
      </c>
      <c r="F1853" s="4">
        <v>11</v>
      </c>
      <c r="G1853" s="4">
        <v>10</v>
      </c>
      <c r="H1853" s="4">
        <v>8</v>
      </c>
      <c r="I1853" s="4">
        <v>14</v>
      </c>
      <c r="J1853" s="4">
        <v>1026</v>
      </c>
      <c r="K1853" s="4">
        <v>72</v>
      </c>
      <c r="L1853" s="4">
        <v>3</v>
      </c>
      <c r="M1853" s="4">
        <v>350</v>
      </c>
    </row>
    <row r="1854" spans="1:13" x14ac:dyDescent="0.2">
      <c r="A1854" s="4">
        <v>1639522263</v>
      </c>
      <c r="B1854" s="4">
        <v>23</v>
      </c>
      <c r="C1854" s="4" t="s">
        <v>226</v>
      </c>
      <c r="D1854" s="4" t="s">
        <v>245</v>
      </c>
      <c r="E1854" s="4" t="s">
        <v>44</v>
      </c>
      <c r="F1854" s="4">
        <v>11</v>
      </c>
      <c r="G1854" s="4">
        <v>10</v>
      </c>
      <c r="H1854" s="4">
        <v>8</v>
      </c>
      <c r="I1854" s="4">
        <v>14</v>
      </c>
      <c r="J1854" s="4">
        <v>1025</v>
      </c>
      <c r="K1854" s="4">
        <v>72</v>
      </c>
      <c r="L1854" s="4">
        <v>3</v>
      </c>
      <c r="M1854" s="4">
        <v>350</v>
      </c>
    </row>
    <row r="1855" spans="1:13" x14ac:dyDescent="0.2">
      <c r="A1855" s="4">
        <v>1639522554</v>
      </c>
      <c r="B1855" s="4">
        <v>23</v>
      </c>
      <c r="C1855" s="4" t="s">
        <v>226</v>
      </c>
      <c r="D1855" s="4" t="s">
        <v>240</v>
      </c>
      <c r="E1855" s="4" t="s">
        <v>44</v>
      </c>
      <c r="F1855" s="4">
        <v>11</v>
      </c>
      <c r="G1855" s="4">
        <v>10</v>
      </c>
      <c r="H1855" s="4">
        <v>8</v>
      </c>
      <c r="I1855" s="4">
        <v>14</v>
      </c>
      <c r="J1855" s="4">
        <v>1025</v>
      </c>
      <c r="K1855" s="4">
        <v>72</v>
      </c>
      <c r="L1855" s="4">
        <v>3</v>
      </c>
      <c r="M1855" s="4">
        <v>350</v>
      </c>
    </row>
    <row r="1856" spans="1:13" x14ac:dyDescent="0.2">
      <c r="A1856" s="4">
        <v>1639522846</v>
      </c>
      <c r="B1856" s="4">
        <v>0</v>
      </c>
      <c r="C1856" s="4">
        <v>18</v>
      </c>
      <c r="D1856" s="4" t="s">
        <v>319</v>
      </c>
      <c r="E1856" s="4" t="s">
        <v>44</v>
      </c>
      <c r="F1856" s="4">
        <v>11</v>
      </c>
      <c r="G1856" s="4">
        <v>10</v>
      </c>
      <c r="H1856" s="4">
        <v>8</v>
      </c>
      <c r="I1856" s="4">
        <v>14</v>
      </c>
      <c r="J1856" s="4">
        <v>1026</v>
      </c>
      <c r="K1856" s="4">
        <v>72</v>
      </c>
      <c r="L1856" s="4">
        <v>3</v>
      </c>
      <c r="M1856" s="4">
        <v>350</v>
      </c>
    </row>
    <row r="1857" spans="1:13" x14ac:dyDescent="0.2">
      <c r="A1857" s="4">
        <v>1639523136</v>
      </c>
      <c r="B1857" s="4">
        <v>0</v>
      </c>
      <c r="C1857" s="4">
        <v>18</v>
      </c>
      <c r="D1857" s="4" t="s">
        <v>319</v>
      </c>
      <c r="E1857" s="4" t="s">
        <v>44</v>
      </c>
      <c r="F1857" s="4">
        <v>11</v>
      </c>
      <c r="G1857" s="4">
        <v>10</v>
      </c>
      <c r="H1857" s="4">
        <v>8</v>
      </c>
      <c r="I1857" s="4">
        <v>14</v>
      </c>
      <c r="J1857" s="4">
        <v>1025</v>
      </c>
      <c r="K1857" s="4">
        <v>72</v>
      </c>
      <c r="L1857" s="4">
        <v>3</v>
      </c>
      <c r="M1857" s="4">
        <v>350</v>
      </c>
    </row>
    <row r="1858" spans="1:13" x14ac:dyDescent="0.2">
      <c r="A1858" s="4">
        <v>1639523427</v>
      </c>
      <c r="B1858" s="4">
        <v>0</v>
      </c>
      <c r="C1858" s="4">
        <v>18</v>
      </c>
      <c r="D1858" s="4" t="s">
        <v>319</v>
      </c>
      <c r="E1858" s="4" t="s">
        <v>44</v>
      </c>
      <c r="F1858" s="4">
        <v>11</v>
      </c>
      <c r="G1858" s="4">
        <v>10</v>
      </c>
      <c r="H1858" s="4">
        <v>8</v>
      </c>
      <c r="I1858" s="4">
        <v>14</v>
      </c>
      <c r="J1858" s="4">
        <v>1026</v>
      </c>
      <c r="K1858" s="4">
        <v>72</v>
      </c>
      <c r="L1858" s="4">
        <v>3</v>
      </c>
      <c r="M1858" s="4">
        <v>350</v>
      </c>
    </row>
    <row r="1859" spans="1:13" x14ac:dyDescent="0.2">
      <c r="A1859" s="4">
        <v>1639523719</v>
      </c>
      <c r="B1859" s="4">
        <v>0</v>
      </c>
      <c r="C1859" s="4" t="s">
        <v>8</v>
      </c>
      <c r="D1859" s="4" t="s">
        <v>245</v>
      </c>
      <c r="E1859" s="4" t="s">
        <v>44</v>
      </c>
      <c r="F1859" s="4">
        <v>10</v>
      </c>
      <c r="G1859" s="4">
        <v>10</v>
      </c>
      <c r="H1859" s="4">
        <v>8</v>
      </c>
      <c r="I1859" s="4">
        <v>12</v>
      </c>
      <c r="J1859" s="4">
        <v>1026</v>
      </c>
      <c r="K1859" s="4">
        <v>73</v>
      </c>
      <c r="L1859" s="4">
        <v>1</v>
      </c>
      <c r="M1859" s="4">
        <v>339</v>
      </c>
    </row>
    <row r="1860" spans="1:13" x14ac:dyDescent="0.2">
      <c r="A1860" s="4">
        <v>1639524010</v>
      </c>
      <c r="B1860" s="4">
        <v>0</v>
      </c>
      <c r="C1860" s="4" t="s">
        <v>8</v>
      </c>
      <c r="D1860" s="4" t="s">
        <v>245</v>
      </c>
      <c r="E1860" s="4" t="s">
        <v>44</v>
      </c>
      <c r="F1860" s="4">
        <v>10</v>
      </c>
      <c r="G1860" s="4">
        <v>10</v>
      </c>
      <c r="H1860" s="4">
        <v>8</v>
      </c>
      <c r="I1860" s="4">
        <v>12</v>
      </c>
      <c r="J1860" s="4">
        <v>1026</v>
      </c>
      <c r="K1860" s="4">
        <v>73</v>
      </c>
      <c r="L1860" s="4">
        <v>1</v>
      </c>
      <c r="M1860" s="4">
        <v>339</v>
      </c>
    </row>
    <row r="1861" spans="1:13" x14ac:dyDescent="0.2">
      <c r="A1861" s="4">
        <v>1639524304</v>
      </c>
      <c r="B1861" s="4">
        <v>0</v>
      </c>
      <c r="C1861" s="4" t="s">
        <v>8</v>
      </c>
      <c r="D1861" s="4" t="s">
        <v>245</v>
      </c>
      <c r="E1861" s="4" t="s">
        <v>44</v>
      </c>
      <c r="F1861" s="4">
        <v>10</v>
      </c>
      <c r="G1861" s="4">
        <v>10</v>
      </c>
      <c r="H1861" s="4">
        <v>8</v>
      </c>
      <c r="I1861" s="4">
        <v>12</v>
      </c>
      <c r="J1861" s="4">
        <v>1026</v>
      </c>
      <c r="K1861" s="4">
        <v>73</v>
      </c>
      <c r="L1861" s="4">
        <v>1</v>
      </c>
      <c r="M1861" s="4">
        <v>339</v>
      </c>
    </row>
    <row r="1862" spans="1:13" x14ac:dyDescent="0.2">
      <c r="A1862" s="4">
        <v>1639524593</v>
      </c>
      <c r="B1862" s="4">
        <v>0</v>
      </c>
      <c r="C1862" s="4" t="s">
        <v>8</v>
      </c>
      <c r="D1862" s="4" t="s">
        <v>245</v>
      </c>
      <c r="E1862" s="4" t="s">
        <v>44</v>
      </c>
      <c r="F1862" s="4">
        <v>10</v>
      </c>
      <c r="G1862" s="4">
        <v>10</v>
      </c>
      <c r="H1862" s="4">
        <v>8</v>
      </c>
      <c r="I1862" s="4">
        <v>12</v>
      </c>
      <c r="J1862" s="4">
        <v>1026</v>
      </c>
      <c r="K1862" s="4">
        <v>72</v>
      </c>
      <c r="L1862" s="4">
        <v>0</v>
      </c>
      <c r="M1862" s="4">
        <v>346</v>
      </c>
    </row>
    <row r="1863" spans="1:13" x14ac:dyDescent="0.2">
      <c r="A1863" s="4">
        <v>1639524881</v>
      </c>
      <c r="B1863" s="4">
        <v>0</v>
      </c>
      <c r="C1863" s="4" t="s">
        <v>8</v>
      </c>
      <c r="D1863" s="4" t="s">
        <v>240</v>
      </c>
      <c r="E1863" s="4" t="s">
        <v>44</v>
      </c>
      <c r="F1863" s="4">
        <v>10</v>
      </c>
      <c r="G1863" s="4">
        <v>8</v>
      </c>
      <c r="H1863" s="4">
        <v>8</v>
      </c>
      <c r="I1863" s="4">
        <v>12</v>
      </c>
      <c r="J1863" s="4">
        <v>1025</v>
      </c>
      <c r="K1863" s="4">
        <v>74</v>
      </c>
      <c r="L1863" s="4">
        <v>4</v>
      </c>
      <c r="M1863" s="4">
        <v>330</v>
      </c>
    </row>
    <row r="1864" spans="1:13" x14ac:dyDescent="0.2">
      <c r="A1864" s="4">
        <v>1639525173</v>
      </c>
      <c r="B1864" s="4">
        <v>0</v>
      </c>
      <c r="C1864" s="4" t="s">
        <v>86</v>
      </c>
      <c r="D1864" s="4" t="s">
        <v>244</v>
      </c>
      <c r="E1864" s="4" t="s">
        <v>44</v>
      </c>
      <c r="F1864" s="4">
        <v>10</v>
      </c>
      <c r="G1864" s="4">
        <v>10</v>
      </c>
      <c r="H1864" s="4">
        <v>8</v>
      </c>
      <c r="I1864" s="4">
        <v>12</v>
      </c>
      <c r="J1864" s="4">
        <v>1026</v>
      </c>
      <c r="K1864" s="4">
        <v>74</v>
      </c>
      <c r="L1864" s="4">
        <v>0</v>
      </c>
      <c r="M1864" s="4">
        <v>346</v>
      </c>
    </row>
    <row r="1865" spans="1:13" x14ac:dyDescent="0.2">
      <c r="A1865" s="4">
        <v>1639525464</v>
      </c>
      <c r="B1865" s="4">
        <v>0</v>
      </c>
      <c r="C1865" s="4" t="s">
        <v>86</v>
      </c>
      <c r="D1865" s="4" t="s">
        <v>242</v>
      </c>
      <c r="E1865" s="4" t="s">
        <v>41</v>
      </c>
      <c r="F1865" s="4">
        <v>10</v>
      </c>
      <c r="G1865" s="4">
        <v>7</v>
      </c>
      <c r="H1865" s="4">
        <v>8</v>
      </c>
      <c r="I1865" s="4">
        <v>12</v>
      </c>
      <c r="J1865" s="4">
        <v>1026</v>
      </c>
      <c r="K1865" s="4">
        <v>75</v>
      </c>
      <c r="L1865" s="4">
        <v>5</v>
      </c>
      <c r="M1865" s="4">
        <v>330</v>
      </c>
    </row>
    <row r="1866" spans="1:13" x14ac:dyDescent="0.2">
      <c r="A1866" s="4">
        <v>1639525756</v>
      </c>
      <c r="B1866" s="4">
        <v>0</v>
      </c>
      <c r="C1866" s="4" t="s">
        <v>86</v>
      </c>
      <c r="D1866" s="4" t="s">
        <v>242</v>
      </c>
      <c r="E1866" s="4" t="s">
        <v>41</v>
      </c>
      <c r="F1866" s="4">
        <v>10</v>
      </c>
      <c r="G1866" s="4">
        <v>7</v>
      </c>
      <c r="H1866" s="4">
        <v>8</v>
      </c>
      <c r="I1866" s="4">
        <v>12</v>
      </c>
      <c r="J1866" s="4">
        <v>1026</v>
      </c>
      <c r="K1866" s="4">
        <v>75</v>
      </c>
      <c r="L1866" s="4">
        <v>5</v>
      </c>
      <c r="M1866" s="4">
        <v>330</v>
      </c>
    </row>
    <row r="1867" spans="1:13" x14ac:dyDescent="0.2">
      <c r="A1867" s="4">
        <v>1639526047</v>
      </c>
      <c r="B1867" s="4">
        <v>0</v>
      </c>
      <c r="C1867" s="4" t="s">
        <v>87</v>
      </c>
      <c r="D1867" s="4" t="s">
        <v>243</v>
      </c>
      <c r="E1867" s="4" t="s">
        <v>44</v>
      </c>
      <c r="F1867" s="4">
        <v>10</v>
      </c>
      <c r="G1867" s="4">
        <v>8</v>
      </c>
      <c r="H1867" s="4">
        <v>8</v>
      </c>
      <c r="I1867" s="4">
        <v>12</v>
      </c>
      <c r="J1867" s="4">
        <v>1025</v>
      </c>
      <c r="K1867" s="4">
        <v>75</v>
      </c>
      <c r="L1867" s="4">
        <v>4</v>
      </c>
      <c r="M1867" s="4">
        <v>330</v>
      </c>
    </row>
    <row r="1868" spans="1:13" x14ac:dyDescent="0.2">
      <c r="A1868" s="4">
        <v>1639526337</v>
      </c>
      <c r="B1868" s="4">
        <v>0</v>
      </c>
      <c r="C1868" s="4" t="s">
        <v>87</v>
      </c>
      <c r="D1868" s="4" t="s">
        <v>331</v>
      </c>
      <c r="E1868" s="4" t="s">
        <v>41</v>
      </c>
      <c r="F1868" s="4">
        <v>10</v>
      </c>
      <c r="G1868" s="4">
        <v>7</v>
      </c>
      <c r="H1868" s="4">
        <v>8</v>
      </c>
      <c r="I1868" s="4">
        <v>12</v>
      </c>
      <c r="J1868" s="4">
        <v>1026</v>
      </c>
      <c r="K1868" s="4">
        <v>74</v>
      </c>
      <c r="L1868" s="4">
        <v>5</v>
      </c>
      <c r="M1868" s="4">
        <v>330</v>
      </c>
    </row>
    <row r="1869" spans="1:13" x14ac:dyDescent="0.2">
      <c r="A1869" s="4">
        <v>1639526629</v>
      </c>
      <c r="B1869" s="4">
        <v>1</v>
      </c>
      <c r="C1869" s="4" t="s">
        <v>87</v>
      </c>
      <c r="D1869" s="4" t="s">
        <v>331</v>
      </c>
      <c r="E1869" s="4" t="s">
        <v>41</v>
      </c>
      <c r="F1869" s="4">
        <v>10</v>
      </c>
      <c r="G1869" s="4">
        <v>7</v>
      </c>
      <c r="H1869" s="4">
        <v>8</v>
      </c>
      <c r="I1869" s="4">
        <v>12</v>
      </c>
      <c r="J1869" s="4">
        <v>1026</v>
      </c>
      <c r="K1869" s="4">
        <v>74</v>
      </c>
      <c r="L1869" s="4">
        <v>5</v>
      </c>
      <c r="M1869" s="4">
        <v>330</v>
      </c>
    </row>
    <row r="1870" spans="1:13" x14ac:dyDescent="0.2">
      <c r="A1870" s="4">
        <v>1639526917</v>
      </c>
      <c r="B1870" s="4">
        <v>1</v>
      </c>
      <c r="C1870" s="4" t="s">
        <v>87</v>
      </c>
      <c r="D1870" s="4" t="s">
        <v>331</v>
      </c>
      <c r="E1870" s="4" t="s">
        <v>41</v>
      </c>
      <c r="F1870" s="4">
        <v>10</v>
      </c>
      <c r="G1870" s="4">
        <v>10</v>
      </c>
      <c r="H1870" s="4">
        <v>8</v>
      </c>
      <c r="I1870" s="4">
        <v>12</v>
      </c>
      <c r="J1870" s="4">
        <v>1026</v>
      </c>
      <c r="K1870" s="4">
        <v>75</v>
      </c>
      <c r="L1870" s="4">
        <v>0</v>
      </c>
      <c r="M1870" s="4">
        <v>299</v>
      </c>
    </row>
    <row r="1871" spans="1:13" x14ac:dyDescent="0.2">
      <c r="A1871" s="4">
        <v>1639527212</v>
      </c>
      <c r="B1871" s="4">
        <v>1</v>
      </c>
      <c r="C1871" s="4" t="s">
        <v>87</v>
      </c>
      <c r="D1871" s="4" t="s">
        <v>332</v>
      </c>
      <c r="E1871" s="4" t="s">
        <v>41</v>
      </c>
      <c r="F1871" s="4">
        <v>10</v>
      </c>
      <c r="G1871" s="4">
        <v>10</v>
      </c>
      <c r="H1871" s="4">
        <v>8</v>
      </c>
      <c r="I1871" s="4">
        <v>12</v>
      </c>
      <c r="J1871" s="4">
        <v>1026</v>
      </c>
      <c r="K1871" s="4">
        <v>74</v>
      </c>
      <c r="L1871" s="4">
        <v>0</v>
      </c>
      <c r="M1871" s="4">
        <v>299</v>
      </c>
    </row>
    <row r="1872" spans="1:13" x14ac:dyDescent="0.2">
      <c r="A1872" s="4">
        <v>1639527503</v>
      </c>
      <c r="B1872" s="4">
        <v>1</v>
      </c>
      <c r="C1872" s="4" t="s">
        <v>23</v>
      </c>
      <c r="D1872" s="4" t="s">
        <v>332</v>
      </c>
      <c r="E1872" s="4" t="s">
        <v>41</v>
      </c>
      <c r="F1872" s="4">
        <v>10</v>
      </c>
      <c r="G1872" s="4">
        <v>10</v>
      </c>
      <c r="H1872" s="4">
        <v>8</v>
      </c>
      <c r="I1872" s="4">
        <v>12</v>
      </c>
      <c r="J1872" s="4">
        <v>1026</v>
      </c>
      <c r="K1872" s="4">
        <v>74</v>
      </c>
      <c r="L1872" s="4">
        <v>0</v>
      </c>
      <c r="M1872" s="4">
        <v>299</v>
      </c>
    </row>
    <row r="1873" spans="1:13" x14ac:dyDescent="0.2">
      <c r="A1873" s="4">
        <v>1639527790</v>
      </c>
      <c r="B1873" s="4">
        <v>1</v>
      </c>
      <c r="C1873" s="4" t="s">
        <v>23</v>
      </c>
      <c r="D1873" s="4">
        <v>68</v>
      </c>
      <c r="E1873" s="4" t="s">
        <v>44</v>
      </c>
      <c r="F1873" s="4">
        <v>10</v>
      </c>
      <c r="G1873" s="4">
        <v>10</v>
      </c>
      <c r="H1873" s="4">
        <v>7</v>
      </c>
      <c r="I1873" s="4">
        <v>13</v>
      </c>
      <c r="J1873" s="4">
        <v>1026</v>
      </c>
      <c r="K1873" s="4">
        <v>74</v>
      </c>
      <c r="L1873" s="4">
        <v>0</v>
      </c>
      <c r="M1873" s="4">
        <v>298</v>
      </c>
    </row>
    <row r="1874" spans="1:13" x14ac:dyDescent="0.2">
      <c r="A1874" s="4">
        <v>1639528082</v>
      </c>
      <c r="B1874" s="4">
        <v>1</v>
      </c>
      <c r="C1874" s="4" t="s">
        <v>23</v>
      </c>
      <c r="D1874" s="4">
        <v>68</v>
      </c>
      <c r="E1874" s="4" t="s">
        <v>44</v>
      </c>
      <c r="F1874" s="4">
        <v>10</v>
      </c>
      <c r="G1874" s="4">
        <v>8</v>
      </c>
      <c r="H1874" s="4">
        <v>7</v>
      </c>
      <c r="I1874" s="4">
        <v>13</v>
      </c>
      <c r="J1874" s="4">
        <v>1026</v>
      </c>
      <c r="K1874" s="4">
        <v>74</v>
      </c>
      <c r="L1874" s="4">
        <v>4</v>
      </c>
      <c r="M1874" s="4">
        <v>330</v>
      </c>
    </row>
    <row r="1875" spans="1:13" x14ac:dyDescent="0.2">
      <c r="A1875" s="4">
        <v>1639528372</v>
      </c>
      <c r="B1875" s="4">
        <v>1</v>
      </c>
      <c r="C1875" s="4" t="s">
        <v>23</v>
      </c>
      <c r="D1875" s="4">
        <v>68</v>
      </c>
      <c r="E1875" s="4" t="s">
        <v>44</v>
      </c>
      <c r="F1875" s="4">
        <v>10</v>
      </c>
      <c r="G1875" s="4">
        <v>10</v>
      </c>
      <c r="H1875" s="4">
        <v>7</v>
      </c>
      <c r="I1875" s="4">
        <v>12</v>
      </c>
      <c r="J1875" s="4">
        <v>1026</v>
      </c>
      <c r="K1875" s="4">
        <v>74</v>
      </c>
      <c r="L1875" s="4">
        <v>0</v>
      </c>
      <c r="M1875" s="4">
        <v>298</v>
      </c>
    </row>
    <row r="1876" spans="1:13" x14ac:dyDescent="0.2">
      <c r="A1876" s="4">
        <v>1639528662</v>
      </c>
      <c r="B1876" s="4">
        <v>1</v>
      </c>
      <c r="C1876" s="4" t="s">
        <v>88</v>
      </c>
      <c r="D1876" s="4" t="s">
        <v>253</v>
      </c>
      <c r="E1876" s="4" t="s">
        <v>44</v>
      </c>
      <c r="F1876" s="4">
        <v>10</v>
      </c>
      <c r="G1876" s="4">
        <v>7</v>
      </c>
      <c r="H1876" s="4">
        <v>7</v>
      </c>
      <c r="I1876" s="4">
        <v>12</v>
      </c>
      <c r="J1876" s="4">
        <v>1026</v>
      </c>
      <c r="K1876" s="4">
        <v>74</v>
      </c>
      <c r="L1876" s="4">
        <v>4</v>
      </c>
      <c r="M1876" s="4">
        <v>330</v>
      </c>
    </row>
    <row r="1877" spans="1:13" x14ac:dyDescent="0.2">
      <c r="A1877" s="4">
        <v>1639528953</v>
      </c>
      <c r="B1877" s="4">
        <v>1</v>
      </c>
      <c r="C1877" s="4" t="s">
        <v>88</v>
      </c>
      <c r="D1877" s="4" t="s">
        <v>253</v>
      </c>
      <c r="E1877" s="4" t="s">
        <v>44</v>
      </c>
      <c r="F1877" s="4">
        <v>10</v>
      </c>
      <c r="G1877" s="4">
        <v>8</v>
      </c>
      <c r="H1877" s="4">
        <v>7</v>
      </c>
      <c r="I1877" s="4">
        <v>12</v>
      </c>
      <c r="J1877" s="4">
        <v>1026</v>
      </c>
      <c r="K1877" s="4">
        <v>73</v>
      </c>
      <c r="L1877" s="4">
        <v>4</v>
      </c>
      <c r="M1877" s="4">
        <v>330</v>
      </c>
    </row>
    <row r="1878" spans="1:13" x14ac:dyDescent="0.2">
      <c r="A1878" s="4">
        <v>1639529244</v>
      </c>
      <c r="B1878" s="4">
        <v>1</v>
      </c>
      <c r="C1878" s="4" t="s">
        <v>88</v>
      </c>
      <c r="D1878" s="4" t="s">
        <v>253</v>
      </c>
      <c r="E1878" s="4" t="s">
        <v>44</v>
      </c>
      <c r="F1878" s="4">
        <v>10</v>
      </c>
      <c r="G1878" s="4">
        <v>8</v>
      </c>
      <c r="H1878" s="4">
        <v>7</v>
      </c>
      <c r="I1878" s="4">
        <v>12</v>
      </c>
      <c r="J1878" s="4">
        <v>1026</v>
      </c>
      <c r="K1878" s="4">
        <v>73</v>
      </c>
      <c r="L1878" s="4">
        <v>4</v>
      </c>
      <c r="M1878" s="4">
        <v>330</v>
      </c>
    </row>
    <row r="1879" spans="1:13" x14ac:dyDescent="0.2">
      <c r="A1879" s="4">
        <v>1639529533</v>
      </c>
      <c r="B1879" s="4">
        <v>1</v>
      </c>
      <c r="C1879" s="4" t="s">
        <v>88</v>
      </c>
      <c r="D1879" s="4" t="s">
        <v>333</v>
      </c>
      <c r="E1879" s="4" t="s">
        <v>44</v>
      </c>
      <c r="F1879" s="4">
        <v>10</v>
      </c>
      <c r="G1879" s="4">
        <v>8</v>
      </c>
      <c r="H1879" s="4">
        <v>7</v>
      </c>
      <c r="I1879" s="4">
        <v>12</v>
      </c>
      <c r="J1879" s="4">
        <v>1026</v>
      </c>
      <c r="K1879" s="4">
        <v>73</v>
      </c>
      <c r="L1879" s="4">
        <v>4</v>
      </c>
      <c r="M1879" s="4">
        <v>330</v>
      </c>
    </row>
    <row r="1880" spans="1:13" x14ac:dyDescent="0.2">
      <c r="A1880" s="4">
        <v>1639529822</v>
      </c>
      <c r="B1880" s="4">
        <v>1</v>
      </c>
      <c r="C1880" s="4" t="s">
        <v>88</v>
      </c>
      <c r="D1880" s="4" t="s">
        <v>333</v>
      </c>
      <c r="E1880" s="4" t="s">
        <v>44</v>
      </c>
      <c r="F1880" s="4">
        <v>10</v>
      </c>
      <c r="G1880" s="4">
        <v>10</v>
      </c>
      <c r="H1880" s="4">
        <v>7</v>
      </c>
      <c r="I1880" s="4">
        <v>12</v>
      </c>
      <c r="J1880" s="4">
        <v>1026</v>
      </c>
      <c r="K1880" s="4">
        <v>73</v>
      </c>
      <c r="L1880" s="4">
        <v>0</v>
      </c>
      <c r="M1880" s="4">
        <v>297</v>
      </c>
    </row>
    <row r="1881" spans="1:13" x14ac:dyDescent="0.2">
      <c r="A1881" s="4">
        <v>1639530114</v>
      </c>
      <c r="B1881" s="4">
        <v>2</v>
      </c>
      <c r="C1881" s="4" t="s">
        <v>88</v>
      </c>
      <c r="D1881" s="4" t="s">
        <v>333</v>
      </c>
      <c r="E1881" s="4" t="s">
        <v>44</v>
      </c>
      <c r="F1881" s="4">
        <v>10</v>
      </c>
      <c r="G1881" s="4">
        <v>10</v>
      </c>
      <c r="H1881" s="4">
        <v>7</v>
      </c>
      <c r="I1881" s="4">
        <v>12</v>
      </c>
      <c r="J1881" s="4">
        <v>1025</v>
      </c>
      <c r="K1881" s="4">
        <v>73</v>
      </c>
      <c r="L1881" s="4">
        <v>0</v>
      </c>
      <c r="M1881" s="4">
        <v>297</v>
      </c>
    </row>
    <row r="1882" spans="1:13" x14ac:dyDescent="0.2">
      <c r="A1882" s="4">
        <v>1639530405</v>
      </c>
      <c r="B1882" s="4">
        <v>2</v>
      </c>
      <c r="C1882" s="4" t="s">
        <v>88</v>
      </c>
      <c r="D1882" s="4" t="s">
        <v>333</v>
      </c>
      <c r="E1882" s="4" t="s">
        <v>44</v>
      </c>
      <c r="F1882" s="4">
        <v>10</v>
      </c>
      <c r="G1882" s="4">
        <v>8</v>
      </c>
      <c r="H1882" s="4">
        <v>7</v>
      </c>
      <c r="I1882" s="4">
        <v>13</v>
      </c>
      <c r="J1882" s="4">
        <v>1025</v>
      </c>
      <c r="K1882" s="4">
        <v>73</v>
      </c>
      <c r="L1882" s="4">
        <v>4</v>
      </c>
      <c r="M1882" s="4">
        <v>330</v>
      </c>
    </row>
    <row r="1883" spans="1:13" x14ac:dyDescent="0.2">
      <c r="A1883" s="4">
        <v>1639530697</v>
      </c>
      <c r="B1883" s="4">
        <v>2</v>
      </c>
      <c r="C1883" s="4" t="s">
        <v>9</v>
      </c>
      <c r="D1883" s="4" t="s">
        <v>254</v>
      </c>
      <c r="E1883" s="4" t="s">
        <v>44</v>
      </c>
      <c r="F1883" s="4">
        <v>10</v>
      </c>
      <c r="G1883" s="4">
        <v>8</v>
      </c>
      <c r="H1883" s="4">
        <v>7</v>
      </c>
      <c r="I1883" s="4">
        <v>13</v>
      </c>
      <c r="J1883" s="4">
        <v>1026</v>
      </c>
      <c r="K1883" s="4">
        <v>71</v>
      </c>
      <c r="L1883" s="4">
        <v>4</v>
      </c>
      <c r="M1883" s="4">
        <v>330</v>
      </c>
    </row>
    <row r="1884" spans="1:13" x14ac:dyDescent="0.2">
      <c r="A1884" s="4">
        <v>1639530987</v>
      </c>
      <c r="B1884" s="4">
        <v>2</v>
      </c>
      <c r="C1884" s="4" t="s">
        <v>9</v>
      </c>
      <c r="D1884" s="4" t="s">
        <v>254</v>
      </c>
      <c r="E1884" s="4" t="s">
        <v>44</v>
      </c>
      <c r="F1884" s="4">
        <v>10</v>
      </c>
      <c r="G1884" s="4">
        <v>8</v>
      </c>
      <c r="H1884" s="4">
        <v>7</v>
      </c>
      <c r="I1884" s="4">
        <v>13</v>
      </c>
      <c r="J1884" s="4">
        <v>1026</v>
      </c>
      <c r="K1884" s="4">
        <v>71</v>
      </c>
      <c r="L1884" s="4">
        <v>4</v>
      </c>
      <c r="M1884" s="4">
        <v>330</v>
      </c>
    </row>
    <row r="1885" spans="1:13" x14ac:dyDescent="0.2">
      <c r="A1885" s="4">
        <v>1639531277</v>
      </c>
      <c r="B1885" s="4">
        <v>2</v>
      </c>
      <c r="C1885" s="4" t="s">
        <v>9</v>
      </c>
      <c r="D1885" s="4" t="s">
        <v>254</v>
      </c>
      <c r="E1885" s="4" t="s">
        <v>44</v>
      </c>
      <c r="F1885" s="4">
        <v>10</v>
      </c>
      <c r="G1885" s="4">
        <v>10</v>
      </c>
      <c r="H1885" s="4">
        <v>7</v>
      </c>
      <c r="I1885" s="4">
        <v>13</v>
      </c>
      <c r="J1885" s="4">
        <v>1025</v>
      </c>
      <c r="K1885" s="4">
        <v>70</v>
      </c>
      <c r="L1885" s="4">
        <v>0</v>
      </c>
      <c r="M1885" s="4">
        <v>301</v>
      </c>
    </row>
    <row r="1886" spans="1:13" x14ac:dyDescent="0.2">
      <c r="A1886" s="4">
        <v>1639531569</v>
      </c>
      <c r="B1886" s="4">
        <v>2</v>
      </c>
      <c r="C1886" s="4" t="s">
        <v>9</v>
      </c>
      <c r="D1886" s="4" t="s">
        <v>254</v>
      </c>
      <c r="E1886" s="4" t="s">
        <v>44</v>
      </c>
      <c r="F1886" s="4">
        <v>10</v>
      </c>
      <c r="G1886" s="4">
        <v>8</v>
      </c>
      <c r="H1886" s="4">
        <v>7</v>
      </c>
      <c r="I1886" s="4">
        <v>13</v>
      </c>
      <c r="J1886" s="4">
        <v>1026</v>
      </c>
      <c r="K1886" s="4">
        <v>71</v>
      </c>
      <c r="L1886" s="4">
        <v>4</v>
      </c>
      <c r="M1886" s="4">
        <v>330</v>
      </c>
    </row>
    <row r="1887" spans="1:13" x14ac:dyDescent="0.2">
      <c r="A1887" s="4">
        <v>1639531860</v>
      </c>
      <c r="B1887" s="4">
        <v>2</v>
      </c>
      <c r="C1887" s="4" t="s">
        <v>9</v>
      </c>
      <c r="D1887" s="4" t="s">
        <v>318</v>
      </c>
      <c r="E1887" s="4" t="s">
        <v>44</v>
      </c>
      <c r="F1887" s="4">
        <v>10</v>
      </c>
      <c r="G1887" s="4">
        <v>10</v>
      </c>
      <c r="H1887" s="4">
        <v>7</v>
      </c>
      <c r="I1887" s="4">
        <v>13</v>
      </c>
      <c r="J1887" s="4">
        <v>1025</v>
      </c>
      <c r="K1887" s="4">
        <v>70</v>
      </c>
      <c r="L1887" s="4">
        <v>0</v>
      </c>
      <c r="M1887" s="4">
        <v>301</v>
      </c>
    </row>
    <row r="1888" spans="1:13" x14ac:dyDescent="0.2">
      <c r="A1888" s="4">
        <v>1639532151</v>
      </c>
      <c r="B1888" s="4">
        <v>2</v>
      </c>
      <c r="C1888" s="4" t="s">
        <v>10</v>
      </c>
      <c r="D1888" s="4" t="s">
        <v>318</v>
      </c>
      <c r="E1888" s="4" t="s">
        <v>44</v>
      </c>
      <c r="F1888" s="4">
        <v>10</v>
      </c>
      <c r="G1888" s="4">
        <v>10</v>
      </c>
      <c r="H1888" s="4">
        <v>7</v>
      </c>
      <c r="I1888" s="4">
        <v>13</v>
      </c>
      <c r="J1888" s="4">
        <v>1025</v>
      </c>
      <c r="K1888" s="4">
        <v>70</v>
      </c>
      <c r="L1888" s="4">
        <v>0</v>
      </c>
      <c r="M1888" s="4">
        <v>301</v>
      </c>
    </row>
    <row r="1889" spans="1:13" x14ac:dyDescent="0.2">
      <c r="A1889" s="4">
        <v>1639532443</v>
      </c>
      <c r="B1889" s="4">
        <v>2</v>
      </c>
      <c r="C1889" s="4" t="s">
        <v>10</v>
      </c>
      <c r="D1889" s="4" t="s">
        <v>255</v>
      </c>
      <c r="E1889" s="4" t="s">
        <v>44</v>
      </c>
      <c r="F1889" s="4">
        <v>10</v>
      </c>
      <c r="G1889" s="4">
        <v>10</v>
      </c>
      <c r="H1889" s="4">
        <v>7</v>
      </c>
      <c r="I1889" s="4">
        <v>13</v>
      </c>
      <c r="J1889" s="4">
        <v>1026</v>
      </c>
      <c r="K1889" s="4">
        <v>69</v>
      </c>
      <c r="L1889" s="4">
        <v>0</v>
      </c>
      <c r="M1889" s="4">
        <v>297</v>
      </c>
    </row>
    <row r="1890" spans="1:13" x14ac:dyDescent="0.2">
      <c r="A1890" s="4">
        <v>1639532733</v>
      </c>
      <c r="B1890" s="4">
        <v>2</v>
      </c>
      <c r="C1890" s="4" t="s">
        <v>10</v>
      </c>
      <c r="D1890" s="4" t="s">
        <v>255</v>
      </c>
      <c r="E1890" s="4" t="s">
        <v>44</v>
      </c>
      <c r="F1890" s="4">
        <v>10</v>
      </c>
      <c r="G1890" s="4">
        <v>10</v>
      </c>
      <c r="H1890" s="4">
        <v>7</v>
      </c>
      <c r="I1890" s="4">
        <v>13</v>
      </c>
      <c r="J1890" s="4">
        <v>1026</v>
      </c>
      <c r="K1890" s="4">
        <v>69</v>
      </c>
      <c r="L1890" s="4">
        <v>0</v>
      </c>
      <c r="M1890" s="4">
        <v>280</v>
      </c>
    </row>
    <row r="1891" spans="1:13" x14ac:dyDescent="0.2">
      <c r="A1891" s="4">
        <v>1639533024</v>
      </c>
      <c r="B1891" s="4">
        <v>2</v>
      </c>
      <c r="C1891" s="4" t="s">
        <v>10</v>
      </c>
      <c r="D1891" s="4" t="s">
        <v>255</v>
      </c>
      <c r="E1891" s="4" t="s">
        <v>44</v>
      </c>
      <c r="F1891" s="4">
        <v>10</v>
      </c>
      <c r="G1891" s="4">
        <v>10</v>
      </c>
      <c r="H1891" s="4">
        <v>7</v>
      </c>
      <c r="I1891" s="4">
        <v>13</v>
      </c>
      <c r="J1891" s="4">
        <v>1026</v>
      </c>
      <c r="K1891" s="4">
        <v>69</v>
      </c>
      <c r="L1891" s="4">
        <v>0</v>
      </c>
      <c r="M1891" s="4">
        <v>280</v>
      </c>
    </row>
    <row r="1892" spans="1:13" x14ac:dyDescent="0.2">
      <c r="A1892" s="4">
        <v>1639533315</v>
      </c>
      <c r="B1892" s="4">
        <v>2</v>
      </c>
      <c r="C1892" s="4" t="s">
        <v>10</v>
      </c>
      <c r="D1892" s="4" t="s">
        <v>255</v>
      </c>
      <c r="E1892" s="4" t="s">
        <v>44</v>
      </c>
      <c r="F1892" s="4">
        <v>10</v>
      </c>
      <c r="G1892" s="4">
        <v>8</v>
      </c>
      <c r="H1892" s="4">
        <v>7</v>
      </c>
      <c r="I1892" s="4">
        <v>13</v>
      </c>
      <c r="J1892" s="4">
        <v>1025</v>
      </c>
      <c r="K1892" s="4">
        <v>68</v>
      </c>
      <c r="L1892" s="4">
        <v>4</v>
      </c>
      <c r="M1892" s="4">
        <v>330</v>
      </c>
    </row>
    <row r="1893" spans="1:13" x14ac:dyDescent="0.2">
      <c r="A1893" s="4">
        <v>1639533608</v>
      </c>
      <c r="B1893" s="4">
        <v>3</v>
      </c>
      <c r="C1893" s="4" t="s">
        <v>90</v>
      </c>
      <c r="D1893" s="4" t="s">
        <v>334</v>
      </c>
      <c r="E1893" s="4" t="s">
        <v>44</v>
      </c>
      <c r="F1893" s="4">
        <v>10</v>
      </c>
      <c r="G1893" s="4">
        <v>8</v>
      </c>
      <c r="H1893" s="4">
        <v>7</v>
      </c>
      <c r="I1893" s="4">
        <v>13</v>
      </c>
      <c r="J1893" s="4">
        <v>1025</v>
      </c>
      <c r="K1893" s="4">
        <v>68</v>
      </c>
      <c r="L1893" s="4">
        <v>4</v>
      </c>
      <c r="M1893" s="4">
        <v>330</v>
      </c>
    </row>
    <row r="1894" spans="1:13" x14ac:dyDescent="0.2">
      <c r="A1894" s="4">
        <v>1639533896</v>
      </c>
      <c r="B1894" s="4">
        <v>3</v>
      </c>
      <c r="C1894" s="4" t="s">
        <v>90</v>
      </c>
      <c r="D1894" s="4" t="s">
        <v>334</v>
      </c>
      <c r="E1894" s="4" t="s">
        <v>44</v>
      </c>
      <c r="F1894" s="4">
        <v>10</v>
      </c>
      <c r="G1894" s="4">
        <v>8</v>
      </c>
      <c r="H1894" s="4">
        <v>7</v>
      </c>
      <c r="I1894" s="4">
        <v>13</v>
      </c>
      <c r="J1894" s="4">
        <v>1025</v>
      </c>
      <c r="K1894" s="4">
        <v>68</v>
      </c>
      <c r="L1894" s="4">
        <v>4</v>
      </c>
      <c r="M1894" s="4">
        <v>330</v>
      </c>
    </row>
    <row r="1895" spans="1:13" x14ac:dyDescent="0.2">
      <c r="A1895" s="4">
        <v>1639534190</v>
      </c>
      <c r="B1895" s="4">
        <v>3</v>
      </c>
      <c r="C1895" s="4" t="s">
        <v>90</v>
      </c>
      <c r="D1895" s="4" t="s">
        <v>334</v>
      </c>
      <c r="E1895" s="4" t="s">
        <v>44</v>
      </c>
      <c r="F1895" s="4">
        <v>10</v>
      </c>
      <c r="G1895" s="4">
        <v>10</v>
      </c>
      <c r="H1895" s="4">
        <v>7</v>
      </c>
      <c r="I1895" s="4">
        <v>13</v>
      </c>
      <c r="J1895" s="4">
        <v>1025</v>
      </c>
      <c r="K1895" s="4">
        <v>68</v>
      </c>
      <c r="L1895" s="4">
        <v>0</v>
      </c>
      <c r="M1895" s="4">
        <v>297</v>
      </c>
    </row>
    <row r="1896" spans="1:13" x14ac:dyDescent="0.2">
      <c r="A1896" s="4">
        <v>1639534478</v>
      </c>
      <c r="B1896" s="4">
        <v>3</v>
      </c>
      <c r="C1896" s="4" t="s">
        <v>90</v>
      </c>
      <c r="D1896" s="4" t="s">
        <v>334</v>
      </c>
      <c r="E1896" s="4" t="s">
        <v>44</v>
      </c>
      <c r="F1896" s="4">
        <v>10</v>
      </c>
      <c r="G1896" s="4">
        <v>10</v>
      </c>
      <c r="H1896" s="4">
        <v>7</v>
      </c>
      <c r="I1896" s="4">
        <v>13</v>
      </c>
      <c r="J1896" s="4">
        <v>1025</v>
      </c>
      <c r="K1896" s="4">
        <v>68</v>
      </c>
      <c r="L1896" s="4">
        <v>0</v>
      </c>
      <c r="M1896" s="4">
        <v>297</v>
      </c>
    </row>
    <row r="1897" spans="1:13" x14ac:dyDescent="0.2">
      <c r="A1897" s="4">
        <v>1639534768</v>
      </c>
      <c r="B1897" s="4">
        <v>3</v>
      </c>
      <c r="C1897" s="4" t="s">
        <v>90</v>
      </c>
      <c r="D1897" s="4" t="s">
        <v>256</v>
      </c>
      <c r="E1897" s="4" t="s">
        <v>44</v>
      </c>
      <c r="F1897" s="4">
        <v>10</v>
      </c>
      <c r="G1897" s="4">
        <v>10</v>
      </c>
      <c r="H1897" s="4">
        <v>7</v>
      </c>
      <c r="I1897" s="4">
        <v>13</v>
      </c>
      <c r="J1897" s="4">
        <v>1025</v>
      </c>
      <c r="K1897" s="4">
        <v>68</v>
      </c>
      <c r="L1897" s="4">
        <v>0</v>
      </c>
      <c r="M1897" s="4">
        <v>297</v>
      </c>
    </row>
    <row r="1898" spans="1:13" x14ac:dyDescent="0.2">
      <c r="A1898" s="4">
        <v>1639535060</v>
      </c>
      <c r="B1898" s="4">
        <v>3</v>
      </c>
      <c r="C1898" s="4" t="s">
        <v>90</v>
      </c>
      <c r="D1898" s="4" t="s">
        <v>256</v>
      </c>
      <c r="E1898" s="4" t="s">
        <v>44</v>
      </c>
      <c r="F1898" s="4">
        <v>10</v>
      </c>
      <c r="G1898" s="4">
        <v>10</v>
      </c>
      <c r="H1898" s="4">
        <v>7</v>
      </c>
      <c r="I1898" s="4">
        <v>13</v>
      </c>
      <c r="J1898" s="4">
        <v>1025</v>
      </c>
      <c r="K1898" s="4">
        <v>68</v>
      </c>
      <c r="L1898" s="4">
        <v>1</v>
      </c>
      <c r="M1898" s="4">
        <v>295</v>
      </c>
    </row>
    <row r="1899" spans="1:13" x14ac:dyDescent="0.2">
      <c r="A1899" s="4">
        <v>1639535351</v>
      </c>
      <c r="B1899" s="4">
        <v>3</v>
      </c>
      <c r="C1899" s="4" t="s">
        <v>13</v>
      </c>
      <c r="D1899" s="4" t="s">
        <v>257</v>
      </c>
      <c r="E1899" s="4" t="s">
        <v>44</v>
      </c>
      <c r="F1899" s="4">
        <v>10</v>
      </c>
      <c r="G1899" s="4">
        <v>10</v>
      </c>
      <c r="H1899" s="4">
        <v>7</v>
      </c>
      <c r="I1899" s="4">
        <v>13</v>
      </c>
      <c r="J1899" s="4">
        <v>1025</v>
      </c>
      <c r="K1899" s="4">
        <v>68</v>
      </c>
      <c r="L1899" s="4">
        <v>0</v>
      </c>
      <c r="M1899" s="4">
        <v>298</v>
      </c>
    </row>
    <row r="1900" spans="1:13" x14ac:dyDescent="0.2">
      <c r="A1900" s="4">
        <v>1639535643</v>
      </c>
      <c r="B1900" s="4">
        <v>3</v>
      </c>
      <c r="C1900" s="4" t="s">
        <v>90</v>
      </c>
      <c r="D1900" s="4" t="s">
        <v>256</v>
      </c>
      <c r="E1900" s="4" t="s">
        <v>44</v>
      </c>
      <c r="F1900" s="4">
        <v>10</v>
      </c>
      <c r="G1900" s="4">
        <v>10</v>
      </c>
      <c r="H1900" s="4">
        <v>7</v>
      </c>
      <c r="I1900" s="4">
        <v>13</v>
      </c>
      <c r="J1900" s="4">
        <v>1025</v>
      </c>
      <c r="K1900" s="4">
        <v>68</v>
      </c>
      <c r="L1900" s="4">
        <v>0</v>
      </c>
      <c r="M1900" s="4">
        <v>298</v>
      </c>
    </row>
    <row r="1901" spans="1:13" x14ac:dyDescent="0.2">
      <c r="A1901" s="4">
        <v>1639535935</v>
      </c>
      <c r="B1901" s="4">
        <v>3</v>
      </c>
      <c r="C1901" s="4" t="s">
        <v>13</v>
      </c>
      <c r="D1901" s="4" t="s">
        <v>257</v>
      </c>
      <c r="E1901" s="4" t="s">
        <v>44</v>
      </c>
      <c r="F1901" s="4">
        <v>10</v>
      </c>
      <c r="G1901" s="4">
        <v>10</v>
      </c>
      <c r="H1901" s="4">
        <v>7</v>
      </c>
      <c r="I1901" s="4">
        <v>13</v>
      </c>
      <c r="J1901" s="4">
        <v>1025</v>
      </c>
      <c r="K1901" s="4">
        <v>68</v>
      </c>
      <c r="L1901" s="4">
        <v>0</v>
      </c>
      <c r="M1901" s="4">
        <v>298</v>
      </c>
    </row>
    <row r="1902" spans="1:13" x14ac:dyDescent="0.2">
      <c r="A1902" s="4">
        <v>1639536224</v>
      </c>
      <c r="B1902" s="4">
        <v>3</v>
      </c>
      <c r="C1902" s="4" t="s">
        <v>13</v>
      </c>
      <c r="D1902" s="4" t="s">
        <v>257</v>
      </c>
      <c r="E1902" s="4" t="s">
        <v>44</v>
      </c>
      <c r="F1902" s="4">
        <v>10</v>
      </c>
      <c r="G1902" s="4">
        <v>10</v>
      </c>
      <c r="H1902" s="4">
        <v>7</v>
      </c>
      <c r="I1902" s="4">
        <v>13</v>
      </c>
      <c r="J1902" s="4">
        <v>1025</v>
      </c>
      <c r="K1902" s="4">
        <v>67</v>
      </c>
      <c r="L1902" s="4">
        <v>0</v>
      </c>
      <c r="M1902" s="4">
        <v>297</v>
      </c>
    </row>
    <row r="1903" spans="1:13" x14ac:dyDescent="0.2">
      <c r="A1903" s="4">
        <v>1639536514</v>
      </c>
      <c r="B1903" s="4">
        <v>3</v>
      </c>
      <c r="C1903" s="4" t="s">
        <v>13</v>
      </c>
      <c r="D1903" s="4" t="s">
        <v>257</v>
      </c>
      <c r="E1903" s="4" t="s">
        <v>44</v>
      </c>
      <c r="F1903" s="4">
        <v>10</v>
      </c>
      <c r="G1903" s="4">
        <v>10</v>
      </c>
      <c r="H1903" s="4">
        <v>7</v>
      </c>
      <c r="I1903" s="4">
        <v>13</v>
      </c>
      <c r="J1903" s="4">
        <v>1025</v>
      </c>
      <c r="K1903" s="4">
        <v>68</v>
      </c>
      <c r="L1903" s="4">
        <v>0</v>
      </c>
      <c r="M1903" s="4">
        <v>303</v>
      </c>
    </row>
    <row r="1904" spans="1:13" x14ac:dyDescent="0.2">
      <c r="A1904" s="4">
        <v>1639536805</v>
      </c>
      <c r="B1904" s="4">
        <v>3</v>
      </c>
      <c r="C1904" s="4" t="s">
        <v>13</v>
      </c>
      <c r="D1904" s="4" t="s">
        <v>258</v>
      </c>
      <c r="E1904" s="4" t="s">
        <v>44</v>
      </c>
      <c r="F1904" s="4">
        <v>10</v>
      </c>
      <c r="G1904" s="4">
        <v>10</v>
      </c>
      <c r="H1904" s="4">
        <v>7</v>
      </c>
      <c r="I1904" s="4">
        <v>13</v>
      </c>
      <c r="J1904" s="4">
        <v>1025</v>
      </c>
      <c r="K1904" s="4">
        <v>68</v>
      </c>
      <c r="L1904" s="4">
        <v>0</v>
      </c>
      <c r="M1904" s="4">
        <v>303</v>
      </c>
    </row>
    <row r="1905" spans="1:13" x14ac:dyDescent="0.2">
      <c r="A1905" s="4">
        <v>1639537097</v>
      </c>
      <c r="B1905" s="4">
        <v>3</v>
      </c>
      <c r="C1905" s="4">
        <v>17</v>
      </c>
      <c r="D1905" s="4" t="s">
        <v>258</v>
      </c>
      <c r="E1905" s="4" t="s">
        <v>44</v>
      </c>
      <c r="F1905" s="4">
        <v>10</v>
      </c>
      <c r="G1905" s="4">
        <v>9</v>
      </c>
      <c r="H1905" s="4">
        <v>7</v>
      </c>
      <c r="I1905" s="4">
        <v>13</v>
      </c>
      <c r="J1905" s="4">
        <v>1025</v>
      </c>
      <c r="K1905" s="4">
        <v>76</v>
      </c>
      <c r="L1905" s="4">
        <v>0</v>
      </c>
      <c r="M1905" s="4">
        <v>302</v>
      </c>
    </row>
    <row r="1906" spans="1:13" x14ac:dyDescent="0.2">
      <c r="A1906" s="4">
        <v>1639537394</v>
      </c>
      <c r="B1906" s="4">
        <v>4</v>
      </c>
      <c r="C1906" s="4" t="s">
        <v>13</v>
      </c>
      <c r="D1906" s="4" t="s">
        <v>258</v>
      </c>
      <c r="E1906" s="4" t="s">
        <v>44</v>
      </c>
      <c r="F1906" s="4">
        <v>10</v>
      </c>
      <c r="G1906" s="4">
        <v>10</v>
      </c>
      <c r="H1906" s="4">
        <v>7</v>
      </c>
      <c r="I1906" s="4">
        <v>13</v>
      </c>
      <c r="J1906" s="4">
        <v>1025</v>
      </c>
      <c r="K1906" s="4">
        <v>68</v>
      </c>
      <c r="L1906" s="4">
        <v>0</v>
      </c>
      <c r="M1906" s="4">
        <v>302</v>
      </c>
    </row>
    <row r="1907" spans="1:13" x14ac:dyDescent="0.2">
      <c r="A1907" s="4">
        <v>1639537684</v>
      </c>
      <c r="B1907" s="4">
        <v>4</v>
      </c>
      <c r="C1907" s="4" t="s">
        <v>13</v>
      </c>
      <c r="D1907" s="4" t="s">
        <v>258</v>
      </c>
      <c r="E1907" s="4" t="s">
        <v>44</v>
      </c>
      <c r="F1907" s="4">
        <v>10</v>
      </c>
      <c r="G1907" s="4">
        <v>10</v>
      </c>
      <c r="H1907" s="4">
        <v>7</v>
      </c>
      <c r="I1907" s="4">
        <v>13</v>
      </c>
      <c r="J1907" s="4">
        <v>1025</v>
      </c>
      <c r="K1907" s="4">
        <v>68</v>
      </c>
      <c r="L1907" s="4">
        <v>0</v>
      </c>
      <c r="M1907" s="4">
        <v>302</v>
      </c>
    </row>
    <row r="1908" spans="1:13" x14ac:dyDescent="0.2">
      <c r="A1908" s="4">
        <v>1639537971</v>
      </c>
      <c r="B1908" s="4">
        <v>4</v>
      </c>
      <c r="C1908" s="4">
        <v>17</v>
      </c>
      <c r="D1908" s="4" t="s">
        <v>258</v>
      </c>
      <c r="E1908" s="4" t="s">
        <v>44</v>
      </c>
      <c r="F1908" s="4">
        <v>10</v>
      </c>
      <c r="G1908" s="4">
        <v>10</v>
      </c>
      <c r="H1908" s="4">
        <v>7</v>
      </c>
      <c r="I1908" s="4">
        <v>13</v>
      </c>
      <c r="J1908" s="4">
        <v>1025</v>
      </c>
      <c r="K1908" s="4">
        <v>68</v>
      </c>
      <c r="L1908" s="4">
        <v>0</v>
      </c>
      <c r="M1908" s="4">
        <v>299</v>
      </c>
    </row>
    <row r="1909" spans="1:13" x14ac:dyDescent="0.2">
      <c r="A1909" s="4">
        <v>1639538262</v>
      </c>
      <c r="B1909" s="4">
        <v>4</v>
      </c>
      <c r="C1909" s="4">
        <v>17</v>
      </c>
      <c r="D1909" s="4" t="s">
        <v>258</v>
      </c>
      <c r="E1909" s="4" t="s">
        <v>41</v>
      </c>
      <c r="F1909" s="4">
        <v>10</v>
      </c>
      <c r="G1909" s="4">
        <v>10</v>
      </c>
      <c r="H1909" s="4">
        <v>7</v>
      </c>
      <c r="I1909" s="4">
        <v>13</v>
      </c>
      <c r="J1909" s="4">
        <v>1025</v>
      </c>
      <c r="K1909" s="4">
        <v>69</v>
      </c>
      <c r="L1909" s="4">
        <v>0</v>
      </c>
      <c r="M1909" s="4">
        <v>304</v>
      </c>
    </row>
    <row r="1910" spans="1:13" x14ac:dyDescent="0.2">
      <c r="A1910" s="4">
        <v>1639538554</v>
      </c>
      <c r="B1910" s="4">
        <v>4</v>
      </c>
      <c r="C1910" s="4">
        <v>17</v>
      </c>
      <c r="D1910" s="4" t="s">
        <v>258</v>
      </c>
      <c r="E1910" s="4" t="s">
        <v>44</v>
      </c>
      <c r="F1910" s="4">
        <v>10</v>
      </c>
      <c r="G1910" s="4">
        <v>10</v>
      </c>
      <c r="H1910" s="4">
        <v>7</v>
      </c>
      <c r="I1910" s="4">
        <v>13</v>
      </c>
      <c r="J1910" s="4">
        <v>1025</v>
      </c>
      <c r="K1910" s="4">
        <v>69</v>
      </c>
      <c r="L1910" s="4">
        <v>0</v>
      </c>
      <c r="M1910" s="4">
        <v>299</v>
      </c>
    </row>
    <row r="1911" spans="1:13" x14ac:dyDescent="0.2">
      <c r="A1911" s="4">
        <v>1639538844</v>
      </c>
      <c r="B1911" s="4">
        <v>4</v>
      </c>
      <c r="C1911" s="4">
        <v>17</v>
      </c>
      <c r="D1911" s="4" t="s">
        <v>258</v>
      </c>
      <c r="E1911" s="4" t="s">
        <v>41</v>
      </c>
      <c r="F1911" s="4">
        <v>10</v>
      </c>
      <c r="G1911" s="4">
        <v>9</v>
      </c>
      <c r="H1911" s="4">
        <v>7</v>
      </c>
      <c r="I1911" s="4">
        <v>13</v>
      </c>
      <c r="J1911" s="4">
        <v>1025</v>
      </c>
      <c r="K1911" s="4">
        <v>69</v>
      </c>
      <c r="L1911" s="4">
        <v>6</v>
      </c>
      <c r="M1911" s="4">
        <v>330</v>
      </c>
    </row>
    <row r="1912" spans="1:13" x14ac:dyDescent="0.2">
      <c r="A1912" s="4">
        <v>1639539134</v>
      </c>
      <c r="B1912" s="4">
        <v>4</v>
      </c>
      <c r="C1912" s="4">
        <v>17</v>
      </c>
      <c r="D1912" s="4">
        <v>67</v>
      </c>
      <c r="E1912" s="4" t="s">
        <v>41</v>
      </c>
      <c r="F1912" s="4">
        <v>10</v>
      </c>
      <c r="G1912" s="4">
        <v>7</v>
      </c>
      <c r="H1912" s="4">
        <v>7</v>
      </c>
      <c r="I1912" s="4">
        <v>13</v>
      </c>
      <c r="J1912" s="4">
        <v>1025</v>
      </c>
      <c r="K1912" s="4">
        <v>69</v>
      </c>
      <c r="L1912" s="4">
        <v>6</v>
      </c>
      <c r="M1912" s="4">
        <v>330</v>
      </c>
    </row>
    <row r="1913" spans="1:13" x14ac:dyDescent="0.2">
      <c r="A1913" s="4">
        <v>1639539426</v>
      </c>
      <c r="B1913" s="4">
        <v>4</v>
      </c>
      <c r="C1913" s="4" t="s">
        <v>11</v>
      </c>
      <c r="D1913" s="4">
        <v>67</v>
      </c>
      <c r="E1913" s="4" t="s">
        <v>41</v>
      </c>
      <c r="F1913" s="4">
        <v>10</v>
      </c>
      <c r="G1913" s="4">
        <v>9</v>
      </c>
      <c r="H1913" s="4">
        <v>7</v>
      </c>
      <c r="I1913" s="4">
        <v>13</v>
      </c>
      <c r="J1913" s="4">
        <v>1025</v>
      </c>
      <c r="K1913" s="4">
        <v>69</v>
      </c>
      <c r="L1913" s="4">
        <v>6</v>
      </c>
      <c r="M1913" s="4">
        <v>330</v>
      </c>
    </row>
    <row r="1914" spans="1:13" x14ac:dyDescent="0.2">
      <c r="A1914" s="4">
        <v>1639539717</v>
      </c>
      <c r="B1914" s="4">
        <v>4</v>
      </c>
      <c r="C1914" s="4" t="s">
        <v>11</v>
      </c>
      <c r="D1914" s="4">
        <v>67</v>
      </c>
      <c r="E1914" s="4" t="s">
        <v>41</v>
      </c>
      <c r="F1914" s="4">
        <v>10</v>
      </c>
      <c r="G1914" s="4">
        <v>7</v>
      </c>
      <c r="H1914" s="4">
        <v>7</v>
      </c>
      <c r="I1914" s="4">
        <v>13</v>
      </c>
      <c r="J1914" s="4">
        <v>1025</v>
      </c>
      <c r="K1914" s="4">
        <v>69</v>
      </c>
      <c r="L1914" s="4">
        <v>6</v>
      </c>
      <c r="M1914" s="4">
        <v>330</v>
      </c>
    </row>
    <row r="1915" spans="1:13" x14ac:dyDescent="0.2">
      <c r="A1915" s="4">
        <v>1639540009</v>
      </c>
      <c r="B1915" s="4">
        <v>4</v>
      </c>
      <c r="C1915" s="4" t="s">
        <v>11</v>
      </c>
      <c r="D1915" s="4">
        <v>67</v>
      </c>
      <c r="E1915" s="4" t="s">
        <v>41</v>
      </c>
      <c r="F1915" s="4">
        <v>10</v>
      </c>
      <c r="G1915" s="4">
        <v>7</v>
      </c>
      <c r="H1915" s="4">
        <v>7</v>
      </c>
      <c r="I1915" s="4">
        <v>13</v>
      </c>
      <c r="J1915" s="4">
        <v>1025</v>
      </c>
      <c r="K1915" s="4">
        <v>69</v>
      </c>
      <c r="L1915" s="4">
        <v>6</v>
      </c>
      <c r="M1915" s="4">
        <v>330</v>
      </c>
    </row>
    <row r="1916" spans="1:13" x14ac:dyDescent="0.2">
      <c r="A1916" s="4">
        <v>1639540301</v>
      </c>
      <c r="B1916" s="4">
        <v>4</v>
      </c>
      <c r="C1916" s="4" t="s">
        <v>11</v>
      </c>
      <c r="D1916" s="4">
        <v>67</v>
      </c>
      <c r="E1916" s="4" t="s">
        <v>41</v>
      </c>
      <c r="F1916" s="4">
        <v>10</v>
      </c>
      <c r="G1916" s="4">
        <v>7</v>
      </c>
      <c r="H1916" s="4">
        <v>7</v>
      </c>
      <c r="I1916" s="4">
        <v>13</v>
      </c>
      <c r="J1916" s="4">
        <v>1025</v>
      </c>
      <c r="K1916" s="4">
        <v>69</v>
      </c>
      <c r="L1916" s="4">
        <v>6</v>
      </c>
      <c r="M1916" s="4">
        <v>330</v>
      </c>
    </row>
    <row r="1917" spans="1:13" x14ac:dyDescent="0.2">
      <c r="A1917" s="4">
        <v>1639540589</v>
      </c>
      <c r="B1917" s="4">
        <v>4</v>
      </c>
      <c r="C1917" s="4" t="s">
        <v>11</v>
      </c>
      <c r="D1917" s="4" t="s">
        <v>294</v>
      </c>
      <c r="E1917" s="4" t="s">
        <v>41</v>
      </c>
      <c r="F1917" s="4">
        <v>10</v>
      </c>
      <c r="G1917" s="4">
        <v>7</v>
      </c>
      <c r="H1917" s="4">
        <v>7</v>
      </c>
      <c r="I1917" s="4">
        <v>13</v>
      </c>
      <c r="J1917" s="4">
        <v>1025</v>
      </c>
      <c r="K1917" s="4">
        <v>69</v>
      </c>
      <c r="L1917" s="4">
        <v>6</v>
      </c>
      <c r="M1917" s="4">
        <v>330</v>
      </c>
    </row>
    <row r="1918" spans="1:13" x14ac:dyDescent="0.2">
      <c r="A1918" s="4">
        <v>1639540879</v>
      </c>
      <c r="B1918" s="4">
        <v>5</v>
      </c>
      <c r="C1918" s="4" t="s">
        <v>11</v>
      </c>
      <c r="D1918" s="4" t="s">
        <v>294</v>
      </c>
      <c r="E1918" s="4" t="s">
        <v>41</v>
      </c>
      <c r="F1918" s="4">
        <v>10</v>
      </c>
      <c r="G1918" s="4">
        <v>10</v>
      </c>
      <c r="H1918" s="4">
        <v>7</v>
      </c>
      <c r="I1918" s="4">
        <v>13</v>
      </c>
      <c r="J1918" s="4">
        <v>1025</v>
      </c>
      <c r="K1918" s="4">
        <v>70</v>
      </c>
      <c r="L1918" s="4">
        <v>1</v>
      </c>
      <c r="M1918" s="4">
        <v>305</v>
      </c>
    </row>
    <row r="1919" spans="1:13" x14ac:dyDescent="0.2">
      <c r="A1919" s="4">
        <v>1639541171</v>
      </c>
      <c r="B1919" s="4">
        <v>5</v>
      </c>
      <c r="C1919" s="4" t="s">
        <v>11</v>
      </c>
      <c r="D1919" s="4" t="s">
        <v>294</v>
      </c>
      <c r="E1919" s="4" t="s">
        <v>41</v>
      </c>
      <c r="F1919" s="4">
        <v>10</v>
      </c>
      <c r="G1919" s="4">
        <v>8</v>
      </c>
      <c r="H1919" s="4">
        <v>7</v>
      </c>
      <c r="I1919" s="4">
        <v>13</v>
      </c>
      <c r="J1919" s="4">
        <v>1025</v>
      </c>
      <c r="K1919" s="4">
        <v>71</v>
      </c>
      <c r="L1919" s="4">
        <v>3</v>
      </c>
      <c r="M1919" s="4">
        <v>289</v>
      </c>
    </row>
    <row r="1920" spans="1:13" x14ac:dyDescent="0.2">
      <c r="A1920" s="4">
        <v>1639541462</v>
      </c>
      <c r="B1920" s="4">
        <v>5</v>
      </c>
      <c r="C1920" s="4" t="s">
        <v>91</v>
      </c>
      <c r="D1920" s="4" t="s">
        <v>259</v>
      </c>
      <c r="E1920" s="4" t="s">
        <v>41</v>
      </c>
      <c r="F1920" s="4">
        <v>10</v>
      </c>
      <c r="G1920" s="4">
        <v>8</v>
      </c>
      <c r="H1920" s="4">
        <v>7</v>
      </c>
      <c r="I1920" s="4">
        <v>13</v>
      </c>
      <c r="J1920" s="4">
        <v>1025</v>
      </c>
      <c r="K1920" s="4">
        <v>71</v>
      </c>
      <c r="L1920" s="4">
        <v>3</v>
      </c>
      <c r="M1920" s="4">
        <v>289</v>
      </c>
    </row>
    <row r="1921" spans="1:13" x14ac:dyDescent="0.2">
      <c r="A1921" s="4">
        <v>1639541754</v>
      </c>
      <c r="B1921" s="4">
        <v>5</v>
      </c>
      <c r="C1921" s="4" t="s">
        <v>91</v>
      </c>
      <c r="D1921" s="4" t="s">
        <v>259</v>
      </c>
      <c r="E1921" s="4" t="s">
        <v>41</v>
      </c>
      <c r="F1921" s="4">
        <v>10</v>
      </c>
      <c r="G1921" s="4">
        <v>8</v>
      </c>
      <c r="H1921" s="4">
        <v>7</v>
      </c>
      <c r="I1921" s="4">
        <v>13</v>
      </c>
      <c r="J1921" s="4">
        <v>1025</v>
      </c>
      <c r="K1921" s="4">
        <v>71</v>
      </c>
      <c r="L1921" s="4">
        <v>3</v>
      </c>
      <c r="M1921" s="4">
        <v>289</v>
      </c>
    </row>
    <row r="1922" spans="1:13" x14ac:dyDescent="0.2">
      <c r="A1922" s="4">
        <v>1639542046</v>
      </c>
      <c r="B1922" s="4">
        <v>5</v>
      </c>
      <c r="C1922" s="4" t="s">
        <v>91</v>
      </c>
      <c r="D1922" s="4" t="s">
        <v>259</v>
      </c>
      <c r="E1922" s="4" t="s">
        <v>41</v>
      </c>
      <c r="F1922" s="4">
        <v>10</v>
      </c>
      <c r="G1922" s="4">
        <v>10</v>
      </c>
      <c r="H1922" s="4">
        <v>7</v>
      </c>
      <c r="I1922" s="4">
        <v>13</v>
      </c>
      <c r="J1922" s="4">
        <v>1025</v>
      </c>
      <c r="K1922" s="4">
        <v>72</v>
      </c>
      <c r="L1922" s="4">
        <v>0</v>
      </c>
      <c r="M1922" s="4">
        <v>298</v>
      </c>
    </row>
    <row r="1923" spans="1:13" x14ac:dyDescent="0.2">
      <c r="A1923" s="4">
        <v>1639542335</v>
      </c>
      <c r="B1923" s="4">
        <v>5</v>
      </c>
      <c r="C1923" s="4" t="s">
        <v>91</v>
      </c>
      <c r="D1923" s="4" t="s">
        <v>259</v>
      </c>
      <c r="E1923" s="4" t="s">
        <v>41</v>
      </c>
      <c r="F1923" s="4">
        <v>10</v>
      </c>
      <c r="G1923" s="4">
        <v>10</v>
      </c>
      <c r="H1923" s="4">
        <v>7</v>
      </c>
      <c r="I1923" s="4">
        <v>13</v>
      </c>
      <c r="J1923" s="4">
        <v>1025</v>
      </c>
      <c r="K1923" s="4">
        <v>72</v>
      </c>
      <c r="L1923" s="4">
        <v>0</v>
      </c>
      <c r="M1923" s="4">
        <v>298</v>
      </c>
    </row>
    <row r="1924" spans="1:13" x14ac:dyDescent="0.2">
      <c r="A1924" s="4">
        <v>1639542625</v>
      </c>
      <c r="B1924" s="4">
        <v>5</v>
      </c>
      <c r="C1924" s="4" t="s">
        <v>91</v>
      </c>
      <c r="D1924" s="4" t="s">
        <v>259</v>
      </c>
      <c r="E1924" s="4" t="s">
        <v>41</v>
      </c>
      <c r="F1924" s="4">
        <v>10</v>
      </c>
      <c r="G1924" s="4">
        <v>10</v>
      </c>
      <c r="H1924" s="4">
        <v>7</v>
      </c>
      <c r="I1924" s="4">
        <v>13</v>
      </c>
      <c r="J1924" s="4">
        <v>1025</v>
      </c>
      <c r="K1924" s="4">
        <v>72</v>
      </c>
      <c r="L1924" s="4">
        <v>0</v>
      </c>
      <c r="M1924" s="4">
        <v>298</v>
      </c>
    </row>
    <row r="1925" spans="1:13" x14ac:dyDescent="0.2">
      <c r="A1925" s="4">
        <v>1639542916</v>
      </c>
      <c r="B1925" s="4">
        <v>5</v>
      </c>
      <c r="C1925" s="4" t="s">
        <v>91</v>
      </c>
      <c r="D1925" s="4" t="s">
        <v>259</v>
      </c>
      <c r="E1925" s="4" t="s">
        <v>41</v>
      </c>
      <c r="F1925" s="4">
        <v>10</v>
      </c>
      <c r="G1925" s="4">
        <v>7</v>
      </c>
      <c r="H1925" s="4">
        <v>7</v>
      </c>
      <c r="I1925" s="4">
        <v>13</v>
      </c>
      <c r="J1925" s="4">
        <v>1025</v>
      </c>
      <c r="K1925" s="4">
        <v>73</v>
      </c>
      <c r="L1925" s="4">
        <v>7</v>
      </c>
      <c r="M1925" s="4">
        <v>330</v>
      </c>
    </row>
    <row r="1926" spans="1:13" x14ac:dyDescent="0.2">
      <c r="A1926" s="4">
        <v>1639543207</v>
      </c>
      <c r="B1926" s="4">
        <v>5</v>
      </c>
      <c r="C1926" s="4" t="s">
        <v>91</v>
      </c>
      <c r="D1926" s="4" t="s">
        <v>259</v>
      </c>
      <c r="E1926" s="4" t="s">
        <v>41</v>
      </c>
      <c r="F1926" s="4">
        <v>10</v>
      </c>
      <c r="G1926" s="4">
        <v>7</v>
      </c>
      <c r="H1926" s="4">
        <v>7</v>
      </c>
      <c r="I1926" s="4">
        <v>13</v>
      </c>
      <c r="J1926" s="4">
        <v>1025</v>
      </c>
      <c r="K1926" s="4">
        <v>74</v>
      </c>
      <c r="L1926" s="4">
        <v>7</v>
      </c>
      <c r="M1926" s="4">
        <v>330</v>
      </c>
    </row>
    <row r="1927" spans="1:13" x14ac:dyDescent="0.2">
      <c r="A1927" s="4">
        <v>1639543500</v>
      </c>
      <c r="B1927" s="4">
        <v>5</v>
      </c>
      <c r="C1927" s="4" t="s">
        <v>91</v>
      </c>
      <c r="D1927" s="4" t="s">
        <v>259</v>
      </c>
      <c r="E1927" s="4" t="s">
        <v>41</v>
      </c>
      <c r="F1927" s="4">
        <v>10</v>
      </c>
      <c r="G1927" s="4">
        <v>7</v>
      </c>
      <c r="H1927" s="4">
        <v>7</v>
      </c>
      <c r="I1927" s="4">
        <v>13</v>
      </c>
      <c r="J1927" s="4">
        <v>1025</v>
      </c>
      <c r="K1927" s="4">
        <v>73</v>
      </c>
      <c r="L1927" s="4">
        <v>7</v>
      </c>
      <c r="M1927" s="4">
        <v>330</v>
      </c>
    </row>
    <row r="1928" spans="1:13" x14ac:dyDescent="0.2">
      <c r="A1928" s="4">
        <v>1639543791</v>
      </c>
      <c r="B1928" s="4">
        <v>5</v>
      </c>
      <c r="C1928" s="4" t="s">
        <v>12</v>
      </c>
      <c r="D1928" s="4" t="s">
        <v>260</v>
      </c>
      <c r="E1928" s="4" t="s">
        <v>44</v>
      </c>
      <c r="F1928" s="4">
        <v>10</v>
      </c>
      <c r="G1928" s="4">
        <v>10</v>
      </c>
      <c r="H1928" s="4">
        <v>7</v>
      </c>
      <c r="I1928" s="4">
        <v>12</v>
      </c>
      <c r="J1928" s="4">
        <v>1025</v>
      </c>
      <c r="K1928" s="4">
        <v>74</v>
      </c>
      <c r="L1928" s="4">
        <v>0</v>
      </c>
      <c r="M1928" s="4">
        <v>249</v>
      </c>
    </row>
    <row r="1929" spans="1:13" x14ac:dyDescent="0.2">
      <c r="A1929" s="4">
        <v>1639544081</v>
      </c>
      <c r="B1929" s="4">
        <v>5</v>
      </c>
      <c r="C1929" s="4" t="s">
        <v>12</v>
      </c>
      <c r="D1929" s="4" t="s">
        <v>260</v>
      </c>
      <c r="E1929" s="4" t="s">
        <v>44</v>
      </c>
      <c r="F1929" s="4">
        <v>10</v>
      </c>
      <c r="G1929" s="4">
        <v>10</v>
      </c>
      <c r="H1929" s="4">
        <v>7</v>
      </c>
      <c r="I1929" s="4">
        <v>13</v>
      </c>
      <c r="J1929" s="4">
        <v>1025</v>
      </c>
      <c r="K1929" s="4">
        <v>74</v>
      </c>
      <c r="L1929" s="4">
        <v>0</v>
      </c>
      <c r="M1929" s="4">
        <v>249</v>
      </c>
    </row>
    <row r="1930" spans="1:13" x14ac:dyDescent="0.2">
      <c r="A1930" s="4">
        <v>1639544372</v>
      </c>
      <c r="B1930" s="4">
        <v>5</v>
      </c>
      <c r="C1930" s="4" t="s">
        <v>12</v>
      </c>
      <c r="D1930" s="4" t="s">
        <v>260</v>
      </c>
      <c r="E1930" s="4" t="s">
        <v>44</v>
      </c>
      <c r="F1930" s="4">
        <v>10</v>
      </c>
      <c r="G1930" s="4">
        <v>7</v>
      </c>
      <c r="H1930" s="4">
        <v>7</v>
      </c>
      <c r="I1930" s="4">
        <v>13</v>
      </c>
      <c r="J1930" s="4">
        <v>1025</v>
      </c>
      <c r="K1930" s="4">
        <v>74</v>
      </c>
      <c r="L1930" s="4">
        <v>6</v>
      </c>
      <c r="M1930" s="4">
        <v>330</v>
      </c>
    </row>
    <row r="1931" spans="1:13" x14ac:dyDescent="0.2">
      <c r="A1931" s="4">
        <v>1639544660</v>
      </c>
      <c r="B1931" s="4">
        <v>6</v>
      </c>
      <c r="C1931" s="4" t="s">
        <v>12</v>
      </c>
      <c r="D1931" s="4" t="s">
        <v>237</v>
      </c>
      <c r="E1931" s="4" t="s">
        <v>44</v>
      </c>
      <c r="F1931" s="4">
        <v>10</v>
      </c>
      <c r="G1931" s="4">
        <v>7</v>
      </c>
      <c r="H1931" s="4">
        <v>7</v>
      </c>
      <c r="I1931" s="4">
        <v>13</v>
      </c>
      <c r="J1931" s="4">
        <v>1025</v>
      </c>
      <c r="K1931" s="4">
        <v>75</v>
      </c>
      <c r="L1931" s="4">
        <v>6</v>
      </c>
      <c r="M1931" s="4">
        <v>330</v>
      </c>
    </row>
    <row r="1932" spans="1:13" x14ac:dyDescent="0.2">
      <c r="A1932" s="4">
        <v>1639544951</v>
      </c>
      <c r="B1932" s="4">
        <v>6</v>
      </c>
      <c r="C1932" s="4" t="s">
        <v>12</v>
      </c>
      <c r="D1932" s="4" t="s">
        <v>237</v>
      </c>
      <c r="E1932" s="4" t="s">
        <v>44</v>
      </c>
      <c r="F1932" s="4">
        <v>10</v>
      </c>
      <c r="G1932" s="4">
        <v>7</v>
      </c>
      <c r="H1932" s="4">
        <v>7</v>
      </c>
      <c r="I1932" s="4">
        <v>13</v>
      </c>
      <c r="J1932" s="4">
        <v>1025</v>
      </c>
      <c r="K1932" s="4">
        <v>75</v>
      </c>
      <c r="L1932" s="4">
        <v>6</v>
      </c>
      <c r="M1932" s="4">
        <v>330</v>
      </c>
    </row>
    <row r="1933" spans="1:13" x14ac:dyDescent="0.2">
      <c r="A1933" s="4">
        <v>1639545243</v>
      </c>
      <c r="B1933" s="4">
        <v>6</v>
      </c>
      <c r="C1933" s="4" t="s">
        <v>12</v>
      </c>
      <c r="D1933" s="4" t="s">
        <v>237</v>
      </c>
      <c r="E1933" s="4" t="s">
        <v>44</v>
      </c>
      <c r="F1933" s="4">
        <v>10</v>
      </c>
      <c r="G1933" s="4">
        <v>10</v>
      </c>
      <c r="H1933" s="4">
        <v>7</v>
      </c>
      <c r="I1933" s="4">
        <v>13</v>
      </c>
      <c r="J1933" s="4">
        <v>1025</v>
      </c>
      <c r="K1933" s="4">
        <v>74</v>
      </c>
      <c r="L1933" s="4">
        <v>0</v>
      </c>
      <c r="M1933" s="4">
        <v>274</v>
      </c>
    </row>
    <row r="1934" spans="1:13" x14ac:dyDescent="0.2">
      <c r="A1934" s="4">
        <v>1639545534</v>
      </c>
      <c r="B1934" s="4">
        <v>6</v>
      </c>
      <c r="C1934" s="4" t="s">
        <v>12</v>
      </c>
      <c r="D1934" s="4" t="s">
        <v>237</v>
      </c>
      <c r="E1934" s="4" t="s">
        <v>44</v>
      </c>
      <c r="F1934" s="4">
        <v>10</v>
      </c>
      <c r="G1934" s="4">
        <v>10</v>
      </c>
      <c r="H1934" s="4">
        <v>7</v>
      </c>
      <c r="I1934" s="4">
        <v>13</v>
      </c>
      <c r="J1934" s="4">
        <v>1025</v>
      </c>
      <c r="K1934" s="4">
        <v>74</v>
      </c>
      <c r="L1934" s="4">
        <v>0</v>
      </c>
      <c r="M1934" s="4">
        <v>274</v>
      </c>
    </row>
    <row r="1935" spans="1:13" x14ac:dyDescent="0.2">
      <c r="A1935" s="4">
        <v>1639545825</v>
      </c>
      <c r="B1935" s="4">
        <v>6</v>
      </c>
      <c r="C1935" s="4" t="s">
        <v>12</v>
      </c>
      <c r="D1935" s="4" t="s">
        <v>237</v>
      </c>
      <c r="E1935" s="4" t="s">
        <v>44</v>
      </c>
      <c r="F1935" s="4">
        <v>10</v>
      </c>
      <c r="G1935" s="4">
        <v>10</v>
      </c>
      <c r="H1935" s="4">
        <v>7</v>
      </c>
      <c r="I1935" s="4">
        <v>12</v>
      </c>
      <c r="J1935" s="4">
        <v>1025</v>
      </c>
      <c r="K1935" s="4">
        <v>73</v>
      </c>
      <c r="L1935" s="4">
        <v>0</v>
      </c>
      <c r="M1935" s="4">
        <v>268</v>
      </c>
    </row>
    <row r="1936" spans="1:13" x14ac:dyDescent="0.2">
      <c r="A1936" s="4">
        <v>1639546115</v>
      </c>
      <c r="B1936" s="4">
        <v>6</v>
      </c>
      <c r="C1936" s="4" t="s">
        <v>24</v>
      </c>
      <c r="D1936" s="4" t="s">
        <v>261</v>
      </c>
      <c r="E1936" s="4" t="s">
        <v>44</v>
      </c>
      <c r="F1936" s="4">
        <v>10</v>
      </c>
      <c r="G1936" s="4">
        <v>10</v>
      </c>
      <c r="H1936" s="4">
        <v>7</v>
      </c>
      <c r="I1936" s="4">
        <v>13</v>
      </c>
      <c r="J1936" s="4">
        <v>1025</v>
      </c>
      <c r="K1936" s="4">
        <v>72</v>
      </c>
      <c r="L1936" s="4">
        <v>1</v>
      </c>
      <c r="M1936" s="4">
        <v>278</v>
      </c>
    </row>
    <row r="1937" spans="1:13" x14ac:dyDescent="0.2">
      <c r="A1937" s="4">
        <v>1639546406</v>
      </c>
      <c r="B1937" s="4">
        <v>6</v>
      </c>
      <c r="C1937" s="4" t="s">
        <v>24</v>
      </c>
      <c r="D1937" s="4" t="s">
        <v>261</v>
      </c>
      <c r="E1937" s="4" t="s">
        <v>44</v>
      </c>
      <c r="F1937" s="4">
        <v>10</v>
      </c>
      <c r="G1937" s="4">
        <v>10</v>
      </c>
      <c r="H1937" s="4">
        <v>7</v>
      </c>
      <c r="I1937" s="4">
        <v>13</v>
      </c>
      <c r="J1937" s="4">
        <v>1025</v>
      </c>
      <c r="K1937" s="4">
        <v>72</v>
      </c>
      <c r="L1937" s="4">
        <v>1</v>
      </c>
      <c r="M1937" s="4">
        <v>278</v>
      </c>
    </row>
    <row r="1938" spans="1:13" x14ac:dyDescent="0.2">
      <c r="A1938" s="4">
        <v>1639546698</v>
      </c>
      <c r="B1938" s="4">
        <v>6</v>
      </c>
      <c r="C1938" s="4" t="s">
        <v>24</v>
      </c>
      <c r="D1938" s="4" t="s">
        <v>261</v>
      </c>
      <c r="E1938" s="4" t="s">
        <v>44</v>
      </c>
      <c r="F1938" s="4">
        <v>10</v>
      </c>
      <c r="G1938" s="4">
        <v>10</v>
      </c>
      <c r="H1938" s="4">
        <v>7</v>
      </c>
      <c r="I1938" s="4">
        <v>13</v>
      </c>
      <c r="J1938" s="4">
        <v>1025</v>
      </c>
      <c r="K1938" s="4">
        <v>72</v>
      </c>
      <c r="L1938" s="4">
        <v>1</v>
      </c>
      <c r="M1938" s="4">
        <v>278</v>
      </c>
    </row>
    <row r="1939" spans="1:13" x14ac:dyDescent="0.2">
      <c r="A1939" s="4">
        <v>1639546990</v>
      </c>
      <c r="B1939" s="4">
        <v>6</v>
      </c>
      <c r="C1939" s="4" t="s">
        <v>24</v>
      </c>
      <c r="D1939" s="4" t="s">
        <v>261</v>
      </c>
      <c r="E1939" s="4" t="s">
        <v>44</v>
      </c>
      <c r="F1939" s="4">
        <v>10</v>
      </c>
      <c r="G1939" s="4">
        <v>10</v>
      </c>
      <c r="H1939" s="4">
        <v>7</v>
      </c>
      <c r="I1939" s="4">
        <v>13</v>
      </c>
      <c r="J1939" s="4">
        <v>1025</v>
      </c>
      <c r="K1939" s="4">
        <v>71</v>
      </c>
      <c r="L1939" s="4">
        <v>1</v>
      </c>
      <c r="M1939" s="4">
        <v>280</v>
      </c>
    </row>
    <row r="1940" spans="1:13" x14ac:dyDescent="0.2">
      <c r="A1940" s="4">
        <v>1639547281</v>
      </c>
      <c r="B1940" s="4">
        <v>6</v>
      </c>
      <c r="C1940" s="4" t="s">
        <v>24</v>
      </c>
      <c r="D1940" s="4" t="s">
        <v>261</v>
      </c>
      <c r="E1940" s="4" t="s">
        <v>44</v>
      </c>
      <c r="F1940" s="4">
        <v>10</v>
      </c>
      <c r="G1940" s="4">
        <v>10</v>
      </c>
      <c r="H1940" s="4">
        <v>7</v>
      </c>
      <c r="I1940" s="4">
        <v>13</v>
      </c>
      <c r="J1940" s="4">
        <v>1025</v>
      </c>
      <c r="K1940" s="4">
        <v>71</v>
      </c>
      <c r="L1940" s="4">
        <v>1</v>
      </c>
      <c r="M1940" s="4">
        <v>280</v>
      </c>
    </row>
    <row r="1941" spans="1:13" x14ac:dyDescent="0.2">
      <c r="A1941" s="4">
        <v>1639547571</v>
      </c>
      <c r="B1941" s="4">
        <v>6</v>
      </c>
      <c r="C1941" s="4" t="s">
        <v>24</v>
      </c>
      <c r="D1941" s="4" t="s">
        <v>261</v>
      </c>
      <c r="E1941" s="4" t="s">
        <v>44</v>
      </c>
      <c r="F1941" s="4">
        <v>10</v>
      </c>
      <c r="G1941" s="4">
        <v>10</v>
      </c>
      <c r="H1941" s="4">
        <v>7</v>
      </c>
      <c r="I1941" s="4">
        <v>13</v>
      </c>
      <c r="J1941" s="4">
        <v>1025</v>
      </c>
      <c r="K1941" s="4">
        <v>71</v>
      </c>
      <c r="L1941" s="4">
        <v>1</v>
      </c>
      <c r="M1941" s="4">
        <v>280</v>
      </c>
    </row>
    <row r="1942" spans="1:13" x14ac:dyDescent="0.2">
      <c r="A1942" s="4">
        <v>1639547860</v>
      </c>
      <c r="B1942" s="4">
        <v>6</v>
      </c>
      <c r="C1942" s="4" t="s">
        <v>25</v>
      </c>
      <c r="D1942" s="4" t="s">
        <v>262</v>
      </c>
      <c r="E1942" s="4" t="s">
        <v>44</v>
      </c>
      <c r="F1942" s="4">
        <v>10</v>
      </c>
      <c r="G1942" s="4">
        <v>10</v>
      </c>
      <c r="H1942" s="4">
        <v>6</v>
      </c>
      <c r="I1942" s="4">
        <v>13</v>
      </c>
      <c r="J1942" s="4">
        <v>1025</v>
      </c>
      <c r="K1942" s="4">
        <v>71</v>
      </c>
      <c r="L1942" s="4">
        <v>1</v>
      </c>
      <c r="M1942" s="4">
        <v>255</v>
      </c>
    </row>
    <row r="1943" spans="1:13" x14ac:dyDescent="0.2">
      <c r="A1943" s="4">
        <v>1639548152</v>
      </c>
      <c r="B1943" s="4">
        <v>7</v>
      </c>
      <c r="C1943" s="4" t="s">
        <v>25</v>
      </c>
      <c r="D1943" s="4" t="s">
        <v>262</v>
      </c>
      <c r="E1943" s="4" t="s">
        <v>44</v>
      </c>
      <c r="F1943" s="4">
        <v>10</v>
      </c>
      <c r="G1943" s="4">
        <v>10</v>
      </c>
      <c r="H1943" s="4">
        <v>6</v>
      </c>
      <c r="I1943" s="4">
        <v>13</v>
      </c>
      <c r="J1943" s="4">
        <v>1025</v>
      </c>
      <c r="K1943" s="4">
        <v>71</v>
      </c>
      <c r="L1943" s="4">
        <v>1</v>
      </c>
      <c r="M1943" s="4">
        <v>256</v>
      </c>
    </row>
    <row r="1944" spans="1:13" x14ac:dyDescent="0.2">
      <c r="A1944" s="4">
        <v>1639548443</v>
      </c>
      <c r="B1944" s="4">
        <v>7</v>
      </c>
      <c r="C1944" s="4" t="s">
        <v>25</v>
      </c>
      <c r="D1944" s="4" t="s">
        <v>262</v>
      </c>
      <c r="E1944" s="4" t="s">
        <v>44</v>
      </c>
      <c r="F1944" s="4">
        <v>10</v>
      </c>
      <c r="G1944" s="4">
        <v>10</v>
      </c>
      <c r="H1944" s="4">
        <v>6</v>
      </c>
      <c r="I1944" s="4">
        <v>13</v>
      </c>
      <c r="J1944" s="4">
        <v>1025</v>
      </c>
      <c r="K1944" s="4">
        <v>71</v>
      </c>
      <c r="L1944" s="4">
        <v>1</v>
      </c>
      <c r="M1944" s="4">
        <v>256</v>
      </c>
    </row>
    <row r="1945" spans="1:13" x14ac:dyDescent="0.2">
      <c r="A1945" s="4">
        <v>1639548735</v>
      </c>
      <c r="B1945" s="4">
        <v>7</v>
      </c>
      <c r="C1945" s="4" t="s">
        <v>25</v>
      </c>
      <c r="D1945" s="4" t="s">
        <v>262</v>
      </c>
      <c r="E1945" s="4" t="s">
        <v>44</v>
      </c>
      <c r="F1945" s="4">
        <v>10</v>
      </c>
      <c r="G1945" s="4">
        <v>10</v>
      </c>
      <c r="H1945" s="4">
        <v>6</v>
      </c>
      <c r="I1945" s="4">
        <v>13</v>
      </c>
      <c r="J1945" s="4">
        <v>1025</v>
      </c>
      <c r="K1945" s="4">
        <v>70</v>
      </c>
      <c r="L1945" s="4">
        <v>1</v>
      </c>
      <c r="M1945" s="4">
        <v>256</v>
      </c>
    </row>
    <row r="1946" spans="1:13" x14ac:dyDescent="0.2">
      <c r="A1946" s="4">
        <v>1639549025</v>
      </c>
      <c r="B1946" s="4">
        <v>7</v>
      </c>
      <c r="C1946" s="4" t="s">
        <v>25</v>
      </c>
      <c r="D1946" s="4" t="s">
        <v>263</v>
      </c>
      <c r="E1946" s="4" t="s">
        <v>44</v>
      </c>
      <c r="F1946" s="4">
        <v>10</v>
      </c>
      <c r="G1946" s="4">
        <v>10</v>
      </c>
      <c r="H1946" s="4">
        <v>6</v>
      </c>
      <c r="I1946" s="4">
        <v>13</v>
      </c>
      <c r="J1946" s="4">
        <v>1025</v>
      </c>
      <c r="K1946" s="4">
        <v>70</v>
      </c>
      <c r="L1946" s="4">
        <v>1</v>
      </c>
      <c r="M1946" s="4">
        <v>256</v>
      </c>
    </row>
    <row r="1947" spans="1:13" x14ac:dyDescent="0.2">
      <c r="A1947" s="4">
        <v>1639549317</v>
      </c>
      <c r="B1947" s="4">
        <v>7</v>
      </c>
      <c r="C1947" s="4" t="s">
        <v>25</v>
      </c>
      <c r="D1947" s="4" t="s">
        <v>263</v>
      </c>
      <c r="E1947" s="4" t="s">
        <v>44</v>
      </c>
      <c r="F1947" s="4">
        <v>10</v>
      </c>
      <c r="G1947" s="4">
        <v>10</v>
      </c>
      <c r="H1947" s="4">
        <v>6</v>
      </c>
      <c r="I1947" s="4">
        <v>13</v>
      </c>
      <c r="J1947" s="4">
        <v>1025</v>
      </c>
      <c r="K1947" s="4">
        <v>70</v>
      </c>
      <c r="L1947" s="4">
        <v>1</v>
      </c>
      <c r="M1947" s="4">
        <v>256</v>
      </c>
    </row>
    <row r="1948" spans="1:13" x14ac:dyDescent="0.2">
      <c r="A1948" s="4">
        <v>1639549608</v>
      </c>
      <c r="B1948" s="4">
        <v>7</v>
      </c>
      <c r="C1948" s="4" t="s">
        <v>96</v>
      </c>
      <c r="D1948" s="4" t="s">
        <v>263</v>
      </c>
      <c r="E1948" s="4" t="s">
        <v>41</v>
      </c>
      <c r="F1948" s="4">
        <v>10</v>
      </c>
      <c r="G1948" s="4">
        <v>10</v>
      </c>
      <c r="H1948" s="4">
        <v>6</v>
      </c>
      <c r="I1948" s="4">
        <v>13</v>
      </c>
      <c r="J1948" s="4">
        <v>1025</v>
      </c>
      <c r="K1948" s="4">
        <v>70</v>
      </c>
      <c r="L1948" s="4">
        <v>1</v>
      </c>
      <c r="M1948" s="4">
        <v>256</v>
      </c>
    </row>
    <row r="1949" spans="1:13" x14ac:dyDescent="0.2">
      <c r="A1949" s="4">
        <v>1639549896</v>
      </c>
      <c r="B1949" s="4">
        <v>7</v>
      </c>
      <c r="C1949" s="4" t="s">
        <v>96</v>
      </c>
      <c r="D1949" s="4" t="s">
        <v>263</v>
      </c>
      <c r="E1949" s="4" t="s">
        <v>41</v>
      </c>
      <c r="F1949" s="4">
        <v>10</v>
      </c>
      <c r="G1949" s="4">
        <v>9</v>
      </c>
      <c r="H1949" s="4">
        <v>6</v>
      </c>
      <c r="I1949" s="4">
        <v>13</v>
      </c>
      <c r="J1949" s="4">
        <v>1025</v>
      </c>
      <c r="K1949" s="4">
        <v>69</v>
      </c>
      <c r="L1949" s="4">
        <v>1</v>
      </c>
      <c r="M1949" s="4">
        <v>258</v>
      </c>
    </row>
    <row r="1950" spans="1:13" x14ac:dyDescent="0.2">
      <c r="A1950" s="4">
        <v>1639550187</v>
      </c>
      <c r="B1950" s="4">
        <v>7</v>
      </c>
      <c r="C1950" s="4" t="s">
        <v>96</v>
      </c>
      <c r="D1950" s="4" t="s">
        <v>263</v>
      </c>
      <c r="E1950" s="4" t="s">
        <v>41</v>
      </c>
      <c r="F1950" s="4">
        <v>10</v>
      </c>
      <c r="G1950" s="4">
        <v>9</v>
      </c>
      <c r="H1950" s="4">
        <v>6</v>
      </c>
      <c r="I1950" s="4">
        <v>13</v>
      </c>
      <c r="J1950" s="4">
        <v>1025</v>
      </c>
      <c r="K1950" s="4">
        <v>69</v>
      </c>
      <c r="L1950" s="4">
        <v>1</v>
      </c>
      <c r="M1950" s="4">
        <v>258</v>
      </c>
    </row>
    <row r="1951" spans="1:13" x14ac:dyDescent="0.2">
      <c r="A1951" s="4">
        <v>1639550479</v>
      </c>
      <c r="B1951" s="4">
        <v>7</v>
      </c>
      <c r="C1951" s="4" t="s">
        <v>96</v>
      </c>
      <c r="D1951" s="4" t="s">
        <v>264</v>
      </c>
      <c r="E1951" s="4" t="s">
        <v>41</v>
      </c>
      <c r="F1951" s="4">
        <v>9</v>
      </c>
      <c r="G1951" s="4">
        <v>9</v>
      </c>
      <c r="H1951" s="4">
        <v>6</v>
      </c>
      <c r="I1951" s="4">
        <v>13</v>
      </c>
      <c r="J1951" s="4">
        <v>1025</v>
      </c>
      <c r="K1951" s="4">
        <v>70</v>
      </c>
      <c r="L1951" s="4">
        <v>2</v>
      </c>
      <c r="M1951" s="4">
        <v>259</v>
      </c>
    </row>
    <row r="1952" spans="1:13" x14ac:dyDescent="0.2">
      <c r="A1952" s="4">
        <v>1639550771</v>
      </c>
      <c r="B1952" s="4">
        <v>7</v>
      </c>
      <c r="C1952" s="4" t="s">
        <v>96</v>
      </c>
      <c r="D1952" s="4" t="s">
        <v>264</v>
      </c>
      <c r="E1952" s="4" t="s">
        <v>41</v>
      </c>
      <c r="F1952" s="4">
        <v>10</v>
      </c>
      <c r="G1952" s="4">
        <v>9</v>
      </c>
      <c r="H1952" s="4">
        <v>6</v>
      </c>
      <c r="I1952" s="4">
        <v>13</v>
      </c>
      <c r="J1952" s="4">
        <v>1025</v>
      </c>
      <c r="K1952" s="4">
        <v>69</v>
      </c>
      <c r="L1952" s="4">
        <v>2</v>
      </c>
      <c r="M1952" s="4">
        <v>259</v>
      </c>
    </row>
    <row r="1953" spans="1:13" x14ac:dyDescent="0.2">
      <c r="A1953" s="4">
        <v>1639551062</v>
      </c>
      <c r="B1953" s="4">
        <v>7</v>
      </c>
      <c r="C1953" s="4" t="s">
        <v>96</v>
      </c>
      <c r="D1953" s="4" t="s">
        <v>264</v>
      </c>
      <c r="E1953" s="4" t="s">
        <v>41</v>
      </c>
      <c r="F1953" s="4">
        <v>10</v>
      </c>
      <c r="G1953" s="4">
        <v>9</v>
      </c>
      <c r="H1953" s="4">
        <v>6</v>
      </c>
      <c r="I1953" s="4">
        <v>13</v>
      </c>
      <c r="J1953" s="4">
        <v>1025</v>
      </c>
      <c r="K1953" s="4">
        <v>69</v>
      </c>
      <c r="L1953" s="4">
        <v>2</v>
      </c>
      <c r="M1953" s="4">
        <v>259</v>
      </c>
    </row>
    <row r="1954" spans="1:13" x14ac:dyDescent="0.2">
      <c r="A1954" s="4">
        <v>1639551353</v>
      </c>
      <c r="B1954" s="4">
        <v>7</v>
      </c>
      <c r="C1954" s="4" t="s">
        <v>96</v>
      </c>
      <c r="D1954" s="4" t="s">
        <v>264</v>
      </c>
      <c r="E1954" s="4" t="s">
        <v>41</v>
      </c>
      <c r="F1954" s="4">
        <v>10</v>
      </c>
      <c r="G1954" s="4">
        <v>9</v>
      </c>
      <c r="H1954" s="4">
        <v>6</v>
      </c>
      <c r="I1954" s="4">
        <v>13</v>
      </c>
      <c r="J1954" s="4">
        <v>1025</v>
      </c>
      <c r="K1954" s="4">
        <v>69</v>
      </c>
      <c r="L1954" s="4">
        <v>2</v>
      </c>
      <c r="M1954" s="4">
        <v>250</v>
      </c>
    </row>
    <row r="1955" spans="1:13" x14ac:dyDescent="0.2">
      <c r="A1955" s="4">
        <v>1639551641</v>
      </c>
      <c r="B1955" s="4">
        <v>8</v>
      </c>
      <c r="C1955" s="4" t="s">
        <v>96</v>
      </c>
      <c r="D1955" s="4" t="s">
        <v>236</v>
      </c>
      <c r="E1955" s="4" t="s">
        <v>41</v>
      </c>
      <c r="F1955" s="4">
        <v>10</v>
      </c>
      <c r="G1955" s="4">
        <v>9</v>
      </c>
      <c r="H1955" s="4">
        <v>6</v>
      </c>
      <c r="I1955" s="4">
        <v>13</v>
      </c>
      <c r="J1955" s="4">
        <v>1025</v>
      </c>
      <c r="K1955" s="4">
        <v>70</v>
      </c>
      <c r="L1955" s="4">
        <v>2</v>
      </c>
      <c r="M1955" s="4">
        <v>250</v>
      </c>
    </row>
    <row r="1956" spans="1:13" x14ac:dyDescent="0.2">
      <c r="A1956" s="4">
        <v>1639551933</v>
      </c>
      <c r="B1956" s="4">
        <v>8</v>
      </c>
      <c r="C1956" s="4" t="s">
        <v>96</v>
      </c>
      <c r="D1956" s="4" t="s">
        <v>236</v>
      </c>
      <c r="E1956" s="4" t="s">
        <v>41</v>
      </c>
      <c r="F1956" s="4">
        <v>10</v>
      </c>
      <c r="G1956" s="4">
        <v>9</v>
      </c>
      <c r="H1956" s="4">
        <v>6</v>
      </c>
      <c r="I1956" s="4">
        <v>13</v>
      </c>
      <c r="J1956" s="4">
        <v>1025</v>
      </c>
      <c r="K1956" s="4">
        <v>69</v>
      </c>
      <c r="L1956" s="4">
        <v>2</v>
      </c>
      <c r="M1956" s="4">
        <v>250</v>
      </c>
    </row>
    <row r="1957" spans="1:13" x14ac:dyDescent="0.2">
      <c r="A1957" s="4">
        <v>1639552225</v>
      </c>
      <c r="B1957" s="4">
        <v>8</v>
      </c>
      <c r="C1957" s="4" t="s">
        <v>96</v>
      </c>
      <c r="D1957" s="4" t="s">
        <v>236</v>
      </c>
      <c r="E1957" s="4" t="s">
        <v>41</v>
      </c>
      <c r="F1957" s="4">
        <v>10</v>
      </c>
      <c r="G1957" s="4">
        <v>8</v>
      </c>
      <c r="H1957" s="4">
        <v>6</v>
      </c>
      <c r="I1957" s="4">
        <v>12</v>
      </c>
      <c r="J1957" s="4">
        <v>1025</v>
      </c>
      <c r="K1957" s="4">
        <v>72</v>
      </c>
      <c r="L1957" s="4">
        <v>3</v>
      </c>
      <c r="M1957" s="4">
        <v>249</v>
      </c>
    </row>
    <row r="1958" spans="1:13" x14ac:dyDescent="0.2">
      <c r="A1958" s="4">
        <v>1639552518</v>
      </c>
      <c r="B1958" s="4">
        <v>8</v>
      </c>
      <c r="C1958" s="4" t="s">
        <v>99</v>
      </c>
      <c r="D1958" s="4">
        <v>66</v>
      </c>
      <c r="E1958" s="4" t="s">
        <v>41</v>
      </c>
      <c r="F1958" s="4">
        <v>10</v>
      </c>
      <c r="G1958" s="4">
        <v>8</v>
      </c>
      <c r="H1958" s="4">
        <v>6</v>
      </c>
      <c r="I1958" s="4">
        <v>12</v>
      </c>
      <c r="J1958" s="4">
        <v>1025</v>
      </c>
      <c r="K1958" s="4">
        <v>72</v>
      </c>
      <c r="L1958" s="4">
        <v>3</v>
      </c>
      <c r="M1958" s="4">
        <v>249</v>
      </c>
    </row>
    <row r="1959" spans="1:13" x14ac:dyDescent="0.2">
      <c r="A1959" s="4">
        <v>1639552808</v>
      </c>
      <c r="B1959" s="4">
        <v>8</v>
      </c>
      <c r="C1959" s="4" t="s">
        <v>99</v>
      </c>
      <c r="D1959" s="4" t="s">
        <v>271</v>
      </c>
      <c r="E1959" s="4" t="s">
        <v>41</v>
      </c>
      <c r="F1959" s="4">
        <v>10</v>
      </c>
      <c r="G1959" s="4">
        <v>8</v>
      </c>
      <c r="H1959" s="4">
        <v>6</v>
      </c>
      <c r="I1959" s="4">
        <v>12</v>
      </c>
      <c r="J1959" s="4">
        <v>1025</v>
      </c>
      <c r="K1959" s="4">
        <v>72</v>
      </c>
      <c r="L1959" s="4">
        <v>3</v>
      </c>
      <c r="M1959" s="4">
        <v>249</v>
      </c>
    </row>
    <row r="1960" spans="1:13" x14ac:dyDescent="0.2">
      <c r="A1960" s="4">
        <v>1639553098</v>
      </c>
      <c r="B1960" s="4">
        <v>8</v>
      </c>
      <c r="C1960" s="4" t="s">
        <v>99</v>
      </c>
      <c r="D1960" s="4" t="s">
        <v>271</v>
      </c>
      <c r="E1960" s="4" t="s">
        <v>41</v>
      </c>
      <c r="F1960" s="4">
        <v>9</v>
      </c>
      <c r="G1960" s="4">
        <v>9</v>
      </c>
      <c r="H1960" s="4">
        <v>6</v>
      </c>
      <c r="I1960" s="4">
        <v>12</v>
      </c>
      <c r="J1960" s="4">
        <v>1026</v>
      </c>
      <c r="K1960" s="4">
        <v>72</v>
      </c>
      <c r="L1960" s="4">
        <v>2</v>
      </c>
      <c r="M1960" s="4">
        <v>245</v>
      </c>
    </row>
    <row r="1961" spans="1:13" x14ac:dyDescent="0.2">
      <c r="A1961" s="4">
        <v>1639553387</v>
      </c>
      <c r="B1961" s="4">
        <v>8</v>
      </c>
      <c r="C1961" s="4" t="s">
        <v>99</v>
      </c>
      <c r="D1961" s="4" t="s">
        <v>271</v>
      </c>
      <c r="E1961" s="4" t="s">
        <v>41</v>
      </c>
      <c r="F1961" s="4">
        <v>9</v>
      </c>
      <c r="G1961" s="4">
        <v>9</v>
      </c>
      <c r="H1961" s="4">
        <v>6</v>
      </c>
      <c r="I1961" s="4">
        <v>12</v>
      </c>
      <c r="J1961" s="4">
        <v>1026</v>
      </c>
      <c r="K1961" s="4">
        <v>72</v>
      </c>
      <c r="L1961" s="4">
        <v>2</v>
      </c>
      <c r="M1961" s="4">
        <v>245</v>
      </c>
    </row>
    <row r="1962" spans="1:13" x14ac:dyDescent="0.2">
      <c r="A1962" s="4">
        <v>1639553677</v>
      </c>
      <c r="B1962" s="4">
        <v>8</v>
      </c>
      <c r="C1962" s="4" t="s">
        <v>99</v>
      </c>
      <c r="D1962" s="4" t="s">
        <v>265</v>
      </c>
      <c r="E1962" s="4" t="s">
        <v>41</v>
      </c>
      <c r="F1962" s="4">
        <v>9</v>
      </c>
      <c r="G1962" s="4">
        <v>9</v>
      </c>
      <c r="H1962" s="4">
        <v>6</v>
      </c>
      <c r="I1962" s="4">
        <v>13</v>
      </c>
      <c r="J1962" s="4">
        <v>1026</v>
      </c>
      <c r="K1962" s="4">
        <v>72</v>
      </c>
      <c r="L1962" s="4">
        <v>1</v>
      </c>
      <c r="M1962" s="4">
        <v>298</v>
      </c>
    </row>
    <row r="1963" spans="1:13" x14ac:dyDescent="0.2">
      <c r="A1963" s="4">
        <v>1639553968</v>
      </c>
      <c r="B1963" s="4">
        <v>8</v>
      </c>
      <c r="C1963" s="4" t="s">
        <v>99</v>
      </c>
      <c r="D1963" s="4" t="s">
        <v>266</v>
      </c>
      <c r="E1963" s="4" t="s">
        <v>41</v>
      </c>
      <c r="F1963" s="4">
        <v>9</v>
      </c>
      <c r="G1963" s="4">
        <v>9</v>
      </c>
      <c r="H1963" s="4">
        <v>6</v>
      </c>
      <c r="I1963" s="4">
        <v>13</v>
      </c>
      <c r="J1963" s="4">
        <v>1026</v>
      </c>
      <c r="K1963" s="4">
        <v>72</v>
      </c>
      <c r="L1963" s="4">
        <v>1</v>
      </c>
      <c r="M1963" s="4">
        <v>298</v>
      </c>
    </row>
    <row r="1964" spans="1:13" x14ac:dyDescent="0.2">
      <c r="A1964" s="4">
        <v>1639554259</v>
      </c>
      <c r="B1964" s="4">
        <v>8</v>
      </c>
      <c r="C1964" s="4" t="s">
        <v>99</v>
      </c>
      <c r="D1964" s="4" t="s">
        <v>266</v>
      </c>
      <c r="E1964" s="4" t="s">
        <v>41</v>
      </c>
      <c r="F1964" s="4">
        <v>9</v>
      </c>
      <c r="G1964" s="4">
        <v>9</v>
      </c>
      <c r="H1964" s="4">
        <v>6</v>
      </c>
      <c r="I1964" s="4">
        <v>13</v>
      </c>
      <c r="J1964" s="4">
        <v>1026</v>
      </c>
      <c r="K1964" s="4">
        <v>72</v>
      </c>
      <c r="L1964" s="4">
        <v>1</v>
      </c>
      <c r="M1964" s="4">
        <v>298</v>
      </c>
    </row>
    <row r="1965" spans="1:13" x14ac:dyDescent="0.2">
      <c r="A1965" s="4">
        <v>1639554553</v>
      </c>
      <c r="B1965" s="4">
        <v>8</v>
      </c>
      <c r="C1965" s="4" t="s">
        <v>99</v>
      </c>
      <c r="D1965" s="4" t="s">
        <v>266</v>
      </c>
      <c r="E1965" s="4" t="s">
        <v>41</v>
      </c>
      <c r="F1965" s="4">
        <v>9</v>
      </c>
      <c r="G1965" s="4">
        <v>9</v>
      </c>
      <c r="H1965" s="4">
        <v>6</v>
      </c>
      <c r="I1965" s="4">
        <v>13</v>
      </c>
      <c r="J1965" s="4">
        <v>1026</v>
      </c>
      <c r="K1965" s="4">
        <v>71</v>
      </c>
      <c r="L1965" s="4">
        <v>1</v>
      </c>
      <c r="M1965" s="4">
        <v>242</v>
      </c>
    </row>
    <row r="1966" spans="1:13" x14ac:dyDescent="0.2">
      <c r="A1966" s="4">
        <v>1639554844</v>
      </c>
      <c r="B1966" s="4">
        <v>8</v>
      </c>
      <c r="C1966" s="4" t="s">
        <v>24</v>
      </c>
      <c r="D1966" s="4" t="s">
        <v>269</v>
      </c>
      <c r="E1966" s="4" t="s">
        <v>41</v>
      </c>
      <c r="F1966" s="4">
        <v>10</v>
      </c>
      <c r="G1966" s="4">
        <v>10</v>
      </c>
      <c r="H1966" s="4">
        <v>6</v>
      </c>
      <c r="I1966" s="4">
        <v>13</v>
      </c>
      <c r="J1966" s="4">
        <v>1026</v>
      </c>
      <c r="K1966" s="4">
        <v>70</v>
      </c>
      <c r="L1966" s="4">
        <v>1</v>
      </c>
      <c r="M1966" s="4">
        <v>242</v>
      </c>
    </row>
    <row r="1967" spans="1:13" x14ac:dyDescent="0.2">
      <c r="A1967" s="4">
        <v>1639555132</v>
      </c>
      <c r="B1967" s="4">
        <v>8</v>
      </c>
      <c r="C1967" s="4" t="s">
        <v>91</v>
      </c>
      <c r="D1967" s="4" t="s">
        <v>276</v>
      </c>
      <c r="E1967" s="4" t="s">
        <v>41</v>
      </c>
      <c r="F1967" s="4">
        <v>10</v>
      </c>
      <c r="G1967" s="4">
        <v>10</v>
      </c>
      <c r="H1967" s="4">
        <v>6</v>
      </c>
      <c r="I1967" s="4">
        <v>13</v>
      </c>
      <c r="J1967" s="4">
        <v>1026</v>
      </c>
      <c r="K1967" s="4">
        <v>70</v>
      </c>
      <c r="L1967" s="4">
        <v>1</v>
      </c>
      <c r="M1967" s="4">
        <v>242</v>
      </c>
    </row>
    <row r="1968" spans="1:13" x14ac:dyDescent="0.2">
      <c r="A1968" s="4">
        <v>1639555424</v>
      </c>
      <c r="B1968" s="4">
        <v>9</v>
      </c>
      <c r="C1968" s="4" t="s">
        <v>13</v>
      </c>
      <c r="D1968" s="4" t="s">
        <v>280</v>
      </c>
      <c r="E1968" s="4" t="s">
        <v>41</v>
      </c>
      <c r="F1968" s="4">
        <v>10</v>
      </c>
      <c r="G1968" s="4">
        <v>9</v>
      </c>
      <c r="H1968" s="4">
        <v>6</v>
      </c>
      <c r="I1968" s="4">
        <v>14</v>
      </c>
      <c r="J1968" s="4">
        <v>1026</v>
      </c>
      <c r="K1968" s="4">
        <v>69</v>
      </c>
      <c r="L1968" s="4">
        <v>0</v>
      </c>
      <c r="M1968" s="4">
        <v>322</v>
      </c>
    </row>
    <row r="1969" spans="1:13" x14ac:dyDescent="0.2">
      <c r="A1969" s="4">
        <v>1639555715</v>
      </c>
      <c r="B1969" s="4">
        <v>9</v>
      </c>
      <c r="C1969" s="4" t="s">
        <v>10</v>
      </c>
      <c r="D1969" s="4" t="s">
        <v>232</v>
      </c>
      <c r="E1969" s="4" t="s">
        <v>41</v>
      </c>
      <c r="F1969" s="4">
        <v>10</v>
      </c>
      <c r="G1969" s="4">
        <v>9</v>
      </c>
      <c r="H1969" s="4">
        <v>6</v>
      </c>
      <c r="I1969" s="4">
        <v>14</v>
      </c>
      <c r="J1969" s="4">
        <v>1026</v>
      </c>
      <c r="K1969" s="4">
        <v>69</v>
      </c>
      <c r="L1969" s="4">
        <v>0</v>
      </c>
      <c r="M1969" s="4">
        <v>322</v>
      </c>
    </row>
    <row r="1970" spans="1:13" x14ac:dyDescent="0.2">
      <c r="A1970" s="4">
        <v>1639556008</v>
      </c>
      <c r="B1970" s="4">
        <v>9</v>
      </c>
      <c r="C1970" s="4" t="s">
        <v>23</v>
      </c>
      <c r="D1970" s="4" t="s">
        <v>289</v>
      </c>
      <c r="E1970" s="4" t="s">
        <v>41</v>
      </c>
      <c r="F1970" s="4">
        <v>10</v>
      </c>
      <c r="G1970" s="4">
        <v>9</v>
      </c>
      <c r="H1970" s="4">
        <v>6</v>
      </c>
      <c r="I1970" s="4">
        <v>14</v>
      </c>
      <c r="J1970" s="4">
        <v>1026</v>
      </c>
      <c r="K1970" s="4">
        <v>69</v>
      </c>
      <c r="L1970" s="4">
        <v>0</v>
      </c>
      <c r="M1970" s="4">
        <v>322</v>
      </c>
    </row>
    <row r="1971" spans="1:13" x14ac:dyDescent="0.2">
      <c r="A1971" s="4">
        <v>1639556297</v>
      </c>
      <c r="B1971" s="4">
        <v>9</v>
      </c>
      <c r="C1971" s="4" t="s">
        <v>86</v>
      </c>
      <c r="D1971" s="4" t="s">
        <v>314</v>
      </c>
      <c r="E1971" s="4" t="s">
        <v>41</v>
      </c>
      <c r="F1971" s="4">
        <v>10</v>
      </c>
      <c r="G1971" s="4">
        <v>9</v>
      </c>
      <c r="H1971" s="4">
        <v>6</v>
      </c>
      <c r="I1971" s="4">
        <v>14</v>
      </c>
      <c r="J1971" s="4">
        <v>1026</v>
      </c>
      <c r="K1971" s="4">
        <v>68</v>
      </c>
      <c r="L1971" s="4">
        <v>0</v>
      </c>
      <c r="M1971" s="4">
        <v>322</v>
      </c>
    </row>
    <row r="1972" spans="1:13" x14ac:dyDescent="0.2">
      <c r="A1972" s="4">
        <v>1639556358</v>
      </c>
      <c r="B1972" s="4">
        <v>9</v>
      </c>
      <c r="C1972" s="4" t="s">
        <v>226</v>
      </c>
      <c r="D1972" s="4" t="s">
        <v>303</v>
      </c>
      <c r="E1972" s="4" t="s">
        <v>41</v>
      </c>
      <c r="F1972" s="4">
        <v>10</v>
      </c>
      <c r="G1972" s="4">
        <v>9</v>
      </c>
      <c r="H1972" s="4">
        <v>6</v>
      </c>
      <c r="I1972" s="4">
        <v>14</v>
      </c>
      <c r="J1972" s="4">
        <v>1026</v>
      </c>
      <c r="K1972" s="4">
        <v>68</v>
      </c>
      <c r="L1972" s="4">
        <v>0</v>
      </c>
      <c r="M1972" s="4">
        <v>322</v>
      </c>
    </row>
    <row r="1973" spans="1:13" x14ac:dyDescent="0.2">
      <c r="A1973" s="4">
        <v>1639556648</v>
      </c>
      <c r="B1973" s="4">
        <v>9</v>
      </c>
      <c r="C1973" s="4" t="s">
        <v>226</v>
      </c>
      <c r="D1973" s="4" t="s">
        <v>291</v>
      </c>
      <c r="E1973" s="4" t="s">
        <v>41</v>
      </c>
      <c r="F1973" s="4">
        <v>10</v>
      </c>
      <c r="G1973" s="4">
        <v>9</v>
      </c>
      <c r="H1973" s="4">
        <v>6</v>
      </c>
      <c r="I1973" s="4">
        <v>14</v>
      </c>
      <c r="J1973" s="4">
        <v>1026</v>
      </c>
      <c r="K1973" s="4">
        <v>68</v>
      </c>
      <c r="L1973" s="4">
        <v>0</v>
      </c>
      <c r="M1973" s="4">
        <v>322</v>
      </c>
    </row>
    <row r="1974" spans="1:13" x14ac:dyDescent="0.2">
      <c r="A1974" s="4">
        <v>1639556938</v>
      </c>
      <c r="B1974" s="4">
        <v>9</v>
      </c>
      <c r="C1974" s="4" t="s">
        <v>223</v>
      </c>
      <c r="D1974" s="4" t="s">
        <v>317</v>
      </c>
      <c r="E1974" s="4" t="s">
        <v>41</v>
      </c>
      <c r="F1974" s="4">
        <v>11</v>
      </c>
      <c r="G1974" s="4">
        <v>9</v>
      </c>
      <c r="H1974" s="4">
        <v>6</v>
      </c>
      <c r="I1974" s="4">
        <v>14</v>
      </c>
      <c r="J1974" s="4">
        <v>1026</v>
      </c>
      <c r="K1974" s="4">
        <v>68</v>
      </c>
      <c r="L1974" s="4">
        <v>2</v>
      </c>
      <c r="M1974" s="4">
        <v>253</v>
      </c>
    </row>
    <row r="1975" spans="1:13" x14ac:dyDescent="0.2">
      <c r="A1975" s="4">
        <v>1639557230</v>
      </c>
      <c r="B1975" s="4">
        <v>9</v>
      </c>
      <c r="C1975" s="4" t="s">
        <v>20</v>
      </c>
      <c r="D1975" s="4">
        <v>57</v>
      </c>
      <c r="E1975" s="4" t="s">
        <v>41</v>
      </c>
      <c r="F1975" s="4">
        <v>11</v>
      </c>
      <c r="G1975" s="4">
        <v>10</v>
      </c>
      <c r="H1975" s="4">
        <v>6</v>
      </c>
      <c r="I1975" s="4">
        <v>14</v>
      </c>
      <c r="J1975" s="4">
        <v>1026</v>
      </c>
      <c r="K1975" s="4">
        <v>68</v>
      </c>
      <c r="L1975" s="4">
        <v>2</v>
      </c>
      <c r="M1975" s="4">
        <v>253</v>
      </c>
    </row>
    <row r="1976" spans="1:13" x14ac:dyDescent="0.2">
      <c r="A1976" s="4">
        <v>1639561621</v>
      </c>
      <c r="B1976" s="4">
        <v>10</v>
      </c>
      <c r="C1976" s="4" t="s">
        <v>206</v>
      </c>
      <c r="D1976" s="4" t="s">
        <v>166</v>
      </c>
      <c r="E1976" s="4" t="s">
        <v>44</v>
      </c>
      <c r="F1976" s="4">
        <v>12</v>
      </c>
      <c r="G1976" s="4">
        <v>11</v>
      </c>
      <c r="H1976" s="4">
        <v>8</v>
      </c>
      <c r="I1976" s="4">
        <v>15</v>
      </c>
      <c r="J1976" s="4">
        <v>1026</v>
      </c>
      <c r="K1976" s="4">
        <v>64</v>
      </c>
      <c r="L1976" s="4">
        <v>1</v>
      </c>
      <c r="M1976" s="4">
        <v>259</v>
      </c>
    </row>
    <row r="1977" spans="1:13" x14ac:dyDescent="0.2">
      <c r="A1977" s="4">
        <v>1639561758</v>
      </c>
      <c r="B1977" s="4">
        <v>10</v>
      </c>
      <c r="C1977" s="4" t="s">
        <v>3</v>
      </c>
      <c r="D1977" s="4" t="s">
        <v>171</v>
      </c>
      <c r="E1977" s="4" t="s">
        <v>41</v>
      </c>
      <c r="F1977" s="4">
        <v>14</v>
      </c>
      <c r="G1977" s="4">
        <v>13</v>
      </c>
      <c r="H1977" s="4">
        <v>11</v>
      </c>
      <c r="I1977" s="4">
        <v>16</v>
      </c>
      <c r="J1977" s="4">
        <v>1026</v>
      </c>
      <c r="K1977" s="4">
        <v>63</v>
      </c>
      <c r="L1977" s="4">
        <v>2</v>
      </c>
      <c r="M1977" s="4">
        <v>262</v>
      </c>
    </row>
    <row r="1978" spans="1:13" x14ac:dyDescent="0.2">
      <c r="A1978" s="4">
        <v>1639561800</v>
      </c>
      <c r="B1978" s="4">
        <v>10</v>
      </c>
      <c r="C1978" s="4" t="s">
        <v>3</v>
      </c>
      <c r="D1978" s="4">
        <v>56</v>
      </c>
      <c r="E1978" s="4" t="s">
        <v>44</v>
      </c>
      <c r="F1978" s="4">
        <v>12</v>
      </c>
      <c r="G1978" s="4">
        <v>11</v>
      </c>
      <c r="H1978" s="4">
        <v>9</v>
      </c>
      <c r="I1978" s="4">
        <v>16</v>
      </c>
      <c r="J1978" s="4">
        <v>1026</v>
      </c>
      <c r="K1978" s="4">
        <v>65</v>
      </c>
      <c r="L1978" s="4">
        <v>1</v>
      </c>
      <c r="M1978" s="4">
        <v>287</v>
      </c>
    </row>
    <row r="1979" spans="1:13" x14ac:dyDescent="0.2">
      <c r="A1979" s="4">
        <v>1639561831</v>
      </c>
      <c r="B1979" s="4">
        <v>10</v>
      </c>
      <c r="C1979" s="4" t="s">
        <v>4</v>
      </c>
      <c r="D1979" s="4" t="s">
        <v>184</v>
      </c>
      <c r="E1979" s="4" t="s">
        <v>41</v>
      </c>
      <c r="F1979" s="4">
        <v>13</v>
      </c>
      <c r="G1979" s="4">
        <v>12</v>
      </c>
      <c r="H1979" s="4">
        <v>11</v>
      </c>
      <c r="I1979" s="4">
        <v>15</v>
      </c>
      <c r="J1979" s="4">
        <v>1026</v>
      </c>
      <c r="K1979" s="4">
        <v>64</v>
      </c>
      <c r="L1979" s="4">
        <v>2</v>
      </c>
      <c r="M1979" s="4">
        <v>262</v>
      </c>
    </row>
    <row r="1980" spans="1:13" x14ac:dyDescent="0.2">
      <c r="A1980" s="4">
        <v>1639561871</v>
      </c>
      <c r="B1980" s="4">
        <v>10</v>
      </c>
      <c r="C1980" s="4" t="s">
        <v>4</v>
      </c>
      <c r="D1980" s="4" t="s">
        <v>196</v>
      </c>
      <c r="E1980" s="4" t="s">
        <v>44</v>
      </c>
      <c r="F1980" s="4">
        <v>12</v>
      </c>
      <c r="G1980" s="4">
        <v>11</v>
      </c>
      <c r="H1980" s="4">
        <v>9</v>
      </c>
      <c r="I1980" s="4">
        <v>16</v>
      </c>
      <c r="J1980" s="4">
        <v>1026</v>
      </c>
      <c r="K1980" s="4">
        <v>65</v>
      </c>
      <c r="L1980" s="4">
        <v>1</v>
      </c>
      <c r="M1980" s="4">
        <v>287</v>
      </c>
    </row>
    <row r="1981" spans="1:13" x14ac:dyDescent="0.2">
      <c r="A1981" s="4">
        <v>1639562033</v>
      </c>
      <c r="B1981" s="4">
        <v>10</v>
      </c>
      <c r="C1981" s="4">
        <v>22</v>
      </c>
      <c r="D1981" s="4" t="s">
        <v>165</v>
      </c>
      <c r="E1981" s="4" t="s">
        <v>44</v>
      </c>
      <c r="F1981" s="4">
        <v>12</v>
      </c>
      <c r="G1981" s="4">
        <v>11</v>
      </c>
      <c r="H1981" s="4">
        <v>9</v>
      </c>
      <c r="I1981" s="4">
        <v>16</v>
      </c>
      <c r="J1981" s="4">
        <v>1026</v>
      </c>
      <c r="K1981" s="4">
        <v>65</v>
      </c>
      <c r="L1981" s="4">
        <v>1</v>
      </c>
      <c r="M1981" s="4">
        <v>287</v>
      </c>
    </row>
    <row r="1982" spans="1:13" x14ac:dyDescent="0.2">
      <c r="A1982" s="4">
        <v>1639562045</v>
      </c>
      <c r="B1982" s="4">
        <v>10</v>
      </c>
      <c r="C1982" s="4" t="s">
        <v>206</v>
      </c>
      <c r="D1982" s="4" t="s">
        <v>100</v>
      </c>
      <c r="E1982" s="4" t="s">
        <v>41</v>
      </c>
      <c r="F1982" s="4">
        <v>13</v>
      </c>
      <c r="G1982" s="4">
        <v>12</v>
      </c>
      <c r="H1982" s="4">
        <v>11</v>
      </c>
      <c r="I1982" s="4">
        <v>15</v>
      </c>
      <c r="J1982" s="4">
        <v>1026</v>
      </c>
      <c r="K1982" s="4">
        <v>64</v>
      </c>
      <c r="L1982" s="4">
        <v>2</v>
      </c>
      <c r="M1982" s="4">
        <v>262</v>
      </c>
    </row>
    <row r="1983" spans="1:13" x14ac:dyDescent="0.2">
      <c r="A1983" s="4">
        <v>1639562086</v>
      </c>
      <c r="B1983" s="4">
        <v>10</v>
      </c>
      <c r="C1983" s="4" t="s">
        <v>206</v>
      </c>
      <c r="D1983" s="4" t="s">
        <v>101</v>
      </c>
      <c r="E1983" s="4" t="s">
        <v>44</v>
      </c>
      <c r="F1983" s="4">
        <v>12</v>
      </c>
      <c r="G1983" s="4">
        <v>11</v>
      </c>
      <c r="H1983" s="4">
        <v>9</v>
      </c>
      <c r="I1983" s="4">
        <v>16</v>
      </c>
      <c r="J1983" s="4">
        <v>1026</v>
      </c>
      <c r="K1983" s="4">
        <v>65</v>
      </c>
      <c r="L1983" s="4">
        <v>1</v>
      </c>
      <c r="M1983" s="4">
        <v>287</v>
      </c>
    </row>
    <row r="1984" spans="1:13" x14ac:dyDescent="0.2">
      <c r="A1984" s="4">
        <v>1640106327</v>
      </c>
      <c r="B1984" s="4">
        <v>18</v>
      </c>
      <c r="C1984" s="4" t="s">
        <v>335</v>
      </c>
      <c r="D1984" s="4">
        <v>82</v>
      </c>
      <c r="E1984" s="4" t="s">
        <v>41</v>
      </c>
      <c r="F1984" s="4">
        <v>12</v>
      </c>
      <c r="G1984" s="4">
        <v>11</v>
      </c>
      <c r="H1984" s="4">
        <v>9</v>
      </c>
      <c r="I1984" s="4">
        <v>14</v>
      </c>
      <c r="J1984" s="4">
        <v>1019</v>
      </c>
      <c r="K1984" s="4">
        <v>82</v>
      </c>
      <c r="L1984" s="4">
        <v>0</v>
      </c>
      <c r="M1984" s="4">
        <v>70</v>
      </c>
    </row>
    <row r="1985" spans="1:13" x14ac:dyDescent="0.2">
      <c r="A1985" s="4">
        <v>1640106493</v>
      </c>
      <c r="B1985" s="4">
        <v>18</v>
      </c>
      <c r="C1985" s="4" t="s">
        <v>336</v>
      </c>
      <c r="D1985" s="4" t="s">
        <v>307</v>
      </c>
      <c r="E1985" s="4" t="s">
        <v>41</v>
      </c>
      <c r="F1985" s="4">
        <v>12</v>
      </c>
      <c r="G1985" s="4">
        <v>11</v>
      </c>
      <c r="H1985" s="4">
        <v>9</v>
      </c>
      <c r="I1985" s="4">
        <v>14</v>
      </c>
      <c r="J1985" s="4">
        <v>1019</v>
      </c>
      <c r="K1985" s="4">
        <v>82</v>
      </c>
      <c r="L1985" s="4">
        <v>0</v>
      </c>
      <c r="M1985" s="4">
        <v>70</v>
      </c>
    </row>
    <row r="1986" spans="1:13" x14ac:dyDescent="0.2">
      <c r="A1986" s="4">
        <v>1640106498</v>
      </c>
      <c r="B1986" s="4">
        <v>18</v>
      </c>
      <c r="C1986" s="4" t="s">
        <v>336</v>
      </c>
      <c r="D1986" s="4" t="s">
        <v>171</v>
      </c>
      <c r="E1986" s="4" t="s">
        <v>41</v>
      </c>
      <c r="F1986" s="4">
        <v>12</v>
      </c>
      <c r="G1986" s="4">
        <v>11</v>
      </c>
      <c r="H1986" s="4">
        <v>9</v>
      </c>
      <c r="I1986" s="4">
        <v>14</v>
      </c>
      <c r="J1986" s="4">
        <v>1019</v>
      </c>
      <c r="K1986" s="4">
        <v>82</v>
      </c>
      <c r="L1986" s="4">
        <v>0</v>
      </c>
      <c r="M1986" s="4">
        <v>70</v>
      </c>
    </row>
    <row r="1987" spans="1:13" x14ac:dyDescent="0.2">
      <c r="A1987" s="4">
        <v>1640106512</v>
      </c>
      <c r="B1987" s="4">
        <v>18</v>
      </c>
      <c r="C1987" s="4" t="s">
        <v>336</v>
      </c>
      <c r="D1987" s="4" t="s">
        <v>170</v>
      </c>
      <c r="E1987" s="4" t="s">
        <v>41</v>
      </c>
      <c r="F1987" s="4">
        <v>12</v>
      </c>
      <c r="G1987" s="4">
        <v>11</v>
      </c>
      <c r="H1987" s="4">
        <v>9</v>
      </c>
      <c r="I1987" s="4">
        <v>14</v>
      </c>
      <c r="J1987" s="4">
        <v>1019</v>
      </c>
      <c r="K1987" s="4">
        <v>82</v>
      </c>
      <c r="L1987" s="4">
        <v>0</v>
      </c>
      <c r="M1987" s="4">
        <v>70</v>
      </c>
    </row>
    <row r="1988" spans="1:13" x14ac:dyDescent="0.2">
      <c r="A1988" s="4">
        <v>1640169969</v>
      </c>
      <c r="B1988" s="4">
        <v>11</v>
      </c>
      <c r="C1988" s="4" t="s">
        <v>206</v>
      </c>
      <c r="D1988" s="4" t="s">
        <v>182</v>
      </c>
      <c r="E1988" s="4" t="s">
        <v>41</v>
      </c>
      <c r="F1988" s="4">
        <v>11</v>
      </c>
      <c r="G1988" s="4">
        <v>10</v>
      </c>
      <c r="H1988" s="4">
        <v>10</v>
      </c>
      <c r="I1988" s="4">
        <v>14</v>
      </c>
      <c r="J1988" s="4">
        <v>1022</v>
      </c>
      <c r="K1988" s="4">
        <v>80</v>
      </c>
      <c r="L1988" s="4">
        <v>3</v>
      </c>
      <c r="M1988" s="4">
        <v>340</v>
      </c>
    </row>
    <row r="1989" spans="1:13" x14ac:dyDescent="0.2">
      <c r="A1989" s="4">
        <v>1640169973</v>
      </c>
      <c r="B1989" s="4">
        <v>11</v>
      </c>
      <c r="C1989" s="4" t="s">
        <v>216</v>
      </c>
      <c r="D1989" s="4" t="s">
        <v>176</v>
      </c>
      <c r="E1989" s="4" t="s">
        <v>41</v>
      </c>
      <c r="F1989" s="4">
        <v>11</v>
      </c>
      <c r="G1989" s="4">
        <v>10</v>
      </c>
      <c r="H1989" s="4">
        <v>10</v>
      </c>
      <c r="I1989" s="4">
        <v>14</v>
      </c>
      <c r="J1989" s="4">
        <v>1022</v>
      </c>
      <c r="K1989" s="4">
        <v>80</v>
      </c>
      <c r="L1989" s="4">
        <v>3</v>
      </c>
      <c r="M1989" s="4">
        <v>340</v>
      </c>
    </row>
    <row r="1990" spans="1:13" x14ac:dyDescent="0.2">
      <c r="A1990" s="4">
        <v>1640169975</v>
      </c>
      <c r="B1990" s="4">
        <v>11</v>
      </c>
      <c r="C1990" s="4" t="s">
        <v>204</v>
      </c>
      <c r="D1990" s="4" t="s">
        <v>228</v>
      </c>
      <c r="E1990" s="4" t="s">
        <v>41</v>
      </c>
      <c r="F1990" s="4">
        <v>11</v>
      </c>
      <c r="G1990" s="4">
        <v>10</v>
      </c>
      <c r="H1990" s="4">
        <v>10</v>
      </c>
      <c r="I1990" s="4">
        <v>14</v>
      </c>
      <c r="J1990" s="4">
        <v>1022</v>
      </c>
      <c r="K1990" s="4">
        <v>80</v>
      </c>
      <c r="L1990" s="4">
        <v>3</v>
      </c>
      <c r="M1990" s="4">
        <v>340</v>
      </c>
    </row>
    <row r="1991" spans="1:13" x14ac:dyDescent="0.2">
      <c r="A1991" s="4">
        <v>1640170326</v>
      </c>
      <c r="B1991" s="4">
        <v>11</v>
      </c>
      <c r="C1991" s="4" t="s">
        <v>204</v>
      </c>
      <c r="D1991" s="4">
        <v>57</v>
      </c>
      <c r="E1991" s="4" t="s">
        <v>41</v>
      </c>
      <c r="F1991" s="4">
        <v>11</v>
      </c>
      <c r="G1991" s="4">
        <v>10</v>
      </c>
      <c r="H1991" s="4">
        <v>10</v>
      </c>
      <c r="I1991" s="4">
        <v>14</v>
      </c>
      <c r="J1991" s="4">
        <v>1022</v>
      </c>
      <c r="K1991" s="4">
        <v>80</v>
      </c>
      <c r="L1991" s="4">
        <v>3</v>
      </c>
      <c r="M1991" s="4">
        <v>340</v>
      </c>
    </row>
    <row r="1992" spans="1:13" x14ac:dyDescent="0.2">
      <c r="A1992" s="4">
        <v>1640171088</v>
      </c>
      <c r="B1992" s="4">
        <v>12</v>
      </c>
      <c r="C1992" s="4" t="s">
        <v>2</v>
      </c>
      <c r="D1992" s="4" t="s">
        <v>317</v>
      </c>
      <c r="E1992" s="4" t="s">
        <v>41</v>
      </c>
      <c r="F1992" s="4">
        <v>11</v>
      </c>
      <c r="G1992" s="4">
        <v>10</v>
      </c>
      <c r="H1992" s="4">
        <v>10</v>
      </c>
      <c r="I1992" s="4">
        <v>14</v>
      </c>
      <c r="J1992" s="4">
        <v>1021</v>
      </c>
      <c r="K1992" s="4">
        <v>80</v>
      </c>
      <c r="L1992" s="4">
        <v>0</v>
      </c>
      <c r="M1992" s="4">
        <v>13</v>
      </c>
    </row>
    <row r="1993" spans="1:13" x14ac:dyDescent="0.2">
      <c r="A1993" s="4">
        <v>1640171103</v>
      </c>
      <c r="B1993" s="4">
        <v>12</v>
      </c>
      <c r="C1993" s="4" t="s">
        <v>202</v>
      </c>
      <c r="D1993" s="4" t="s">
        <v>316</v>
      </c>
      <c r="E1993" s="4" t="s">
        <v>41</v>
      </c>
      <c r="F1993" s="4">
        <v>11</v>
      </c>
      <c r="G1993" s="4">
        <v>10</v>
      </c>
      <c r="H1993" s="4">
        <v>10</v>
      </c>
      <c r="I1993" s="4">
        <v>14</v>
      </c>
      <c r="J1993" s="4">
        <v>1021</v>
      </c>
      <c r="K1993" s="4">
        <v>80</v>
      </c>
      <c r="L1993" s="4">
        <v>0</v>
      </c>
      <c r="M1993" s="4">
        <v>13</v>
      </c>
    </row>
    <row r="1994" spans="1:13" x14ac:dyDescent="0.2">
      <c r="A1994" s="4">
        <v>1640171922</v>
      </c>
      <c r="B1994" s="4">
        <v>12</v>
      </c>
      <c r="C1994" s="4" t="s">
        <v>204</v>
      </c>
      <c r="D1994" s="4" t="s">
        <v>298</v>
      </c>
      <c r="E1994" s="4" t="s">
        <v>41</v>
      </c>
      <c r="F1994" s="4">
        <v>11</v>
      </c>
      <c r="G1994" s="4">
        <v>10</v>
      </c>
      <c r="H1994" s="4">
        <v>9</v>
      </c>
      <c r="I1994" s="4">
        <v>14</v>
      </c>
      <c r="J1994" s="4">
        <v>1021</v>
      </c>
      <c r="K1994" s="4">
        <v>82</v>
      </c>
      <c r="L1994" s="4">
        <v>3</v>
      </c>
      <c r="M1994" s="4">
        <v>340</v>
      </c>
    </row>
    <row r="1995" spans="1:13" x14ac:dyDescent="0.2">
      <c r="A1995" s="4">
        <v>1640172763</v>
      </c>
      <c r="B1995" s="4">
        <v>12</v>
      </c>
      <c r="C1995" s="4" t="s">
        <v>215</v>
      </c>
      <c r="D1995" s="4" t="s">
        <v>302</v>
      </c>
      <c r="E1995" s="4" t="s">
        <v>41</v>
      </c>
      <c r="F1995" s="4">
        <v>11</v>
      </c>
      <c r="G1995" s="4">
        <v>10</v>
      </c>
      <c r="H1995" s="4">
        <v>10</v>
      </c>
      <c r="I1995" s="4">
        <v>14</v>
      </c>
      <c r="J1995" s="4">
        <v>1021</v>
      </c>
      <c r="K1995" s="4">
        <v>81</v>
      </c>
      <c r="L1995" s="4">
        <v>3</v>
      </c>
      <c r="M1995" s="4">
        <v>320</v>
      </c>
    </row>
    <row r="1996" spans="1:13" x14ac:dyDescent="0.2">
      <c r="A1996" s="4">
        <v>1640173048</v>
      </c>
      <c r="B1996" s="4">
        <v>12</v>
      </c>
      <c r="C1996" s="4" t="s">
        <v>207</v>
      </c>
      <c r="D1996" s="4" t="s">
        <v>279</v>
      </c>
      <c r="E1996" s="4" t="s">
        <v>41</v>
      </c>
      <c r="F1996" s="4">
        <v>11</v>
      </c>
      <c r="G1996" s="4">
        <v>10</v>
      </c>
      <c r="H1996" s="4">
        <v>10</v>
      </c>
      <c r="I1996" s="4">
        <v>14</v>
      </c>
      <c r="J1996" s="4">
        <v>1021</v>
      </c>
      <c r="K1996" s="4">
        <v>82</v>
      </c>
      <c r="L1996" s="4">
        <v>3</v>
      </c>
      <c r="M1996" s="4">
        <v>320</v>
      </c>
    </row>
    <row r="1997" spans="1:13" x14ac:dyDescent="0.2">
      <c r="A1997" s="4">
        <v>1640173341</v>
      </c>
      <c r="B1997" s="4">
        <v>12</v>
      </c>
      <c r="C1997" s="4" t="s">
        <v>204</v>
      </c>
      <c r="D1997" s="4" t="s">
        <v>337</v>
      </c>
      <c r="E1997" s="4" t="s">
        <v>41</v>
      </c>
      <c r="F1997" s="4">
        <v>11</v>
      </c>
      <c r="G1997" s="4">
        <v>10</v>
      </c>
      <c r="H1997" s="4">
        <v>10</v>
      </c>
      <c r="I1997" s="4">
        <v>14</v>
      </c>
      <c r="J1997" s="4">
        <v>1021</v>
      </c>
      <c r="K1997" s="4">
        <v>81</v>
      </c>
      <c r="L1997" s="4">
        <v>3</v>
      </c>
      <c r="M1997" s="4">
        <v>320</v>
      </c>
    </row>
    <row r="1998" spans="1:13" x14ac:dyDescent="0.2">
      <c r="A1998" s="4">
        <v>1640173629</v>
      </c>
      <c r="B1998" s="4">
        <v>12</v>
      </c>
      <c r="C1998" s="4" t="s">
        <v>216</v>
      </c>
      <c r="D1998" s="4" t="s">
        <v>292</v>
      </c>
      <c r="E1998" s="4" t="s">
        <v>41</v>
      </c>
      <c r="F1998" s="4">
        <v>11</v>
      </c>
      <c r="G1998" s="4">
        <v>10</v>
      </c>
      <c r="H1998" s="4">
        <v>10</v>
      </c>
      <c r="I1998" s="4">
        <v>14</v>
      </c>
      <c r="J1998" s="4">
        <v>1021</v>
      </c>
      <c r="K1998" s="4">
        <v>81</v>
      </c>
      <c r="L1998" s="4">
        <v>3</v>
      </c>
      <c r="M1998" s="4">
        <v>320</v>
      </c>
    </row>
    <row r="1999" spans="1:13" x14ac:dyDescent="0.2">
      <c r="A1999" s="4">
        <v>1640173916</v>
      </c>
      <c r="B1999" s="4">
        <v>12</v>
      </c>
      <c r="C1999" s="4" t="s">
        <v>204</v>
      </c>
      <c r="D1999" s="4" t="s">
        <v>312</v>
      </c>
      <c r="E1999" s="4" t="s">
        <v>41</v>
      </c>
      <c r="F1999" s="4">
        <v>11</v>
      </c>
      <c r="G1999" s="4">
        <v>11</v>
      </c>
      <c r="H1999" s="4">
        <v>10</v>
      </c>
      <c r="I1999" s="4">
        <v>14</v>
      </c>
      <c r="J1999" s="4">
        <v>1021</v>
      </c>
      <c r="K1999" s="4">
        <v>82</v>
      </c>
      <c r="L1999" s="4">
        <v>3</v>
      </c>
      <c r="M1999" s="4">
        <v>340</v>
      </c>
    </row>
    <row r="2000" spans="1:13" x14ac:dyDescent="0.2">
      <c r="A2000" s="4">
        <v>1640174164</v>
      </c>
      <c r="B2000" s="4">
        <v>12</v>
      </c>
      <c r="C2000" s="4" t="s">
        <v>206</v>
      </c>
      <c r="D2000" s="4" t="s">
        <v>299</v>
      </c>
      <c r="E2000" s="4" t="s">
        <v>41</v>
      </c>
      <c r="F2000" s="4">
        <v>11</v>
      </c>
      <c r="G2000" s="4">
        <v>11</v>
      </c>
      <c r="H2000" s="4">
        <v>10</v>
      </c>
      <c r="I2000" s="4">
        <v>14</v>
      </c>
      <c r="J2000" s="4">
        <v>1021</v>
      </c>
      <c r="K2000" s="4">
        <v>82</v>
      </c>
      <c r="L2000" s="4">
        <v>3</v>
      </c>
      <c r="M2000" s="4">
        <v>340</v>
      </c>
    </row>
    <row r="2001" spans="1:13" x14ac:dyDescent="0.2">
      <c r="A2001" s="4">
        <v>1640174453</v>
      </c>
      <c r="B2001" s="4">
        <v>13</v>
      </c>
      <c r="C2001" s="4" t="s">
        <v>206</v>
      </c>
      <c r="D2001" s="4" t="s">
        <v>311</v>
      </c>
      <c r="E2001" s="4" t="s">
        <v>41</v>
      </c>
      <c r="F2001" s="4">
        <v>11</v>
      </c>
      <c r="G2001" s="4">
        <v>11</v>
      </c>
      <c r="H2001" s="4">
        <v>10</v>
      </c>
      <c r="I2001" s="4">
        <v>14</v>
      </c>
      <c r="J2001" s="4">
        <v>1021</v>
      </c>
      <c r="K2001" s="4">
        <v>82</v>
      </c>
      <c r="L2001" s="4">
        <v>3</v>
      </c>
      <c r="M2001" s="4">
        <v>340</v>
      </c>
    </row>
    <row r="2002" spans="1:13" x14ac:dyDescent="0.2">
      <c r="A2002" s="4">
        <v>1640174741</v>
      </c>
      <c r="B2002" s="4">
        <v>13</v>
      </c>
      <c r="C2002" s="4" t="s">
        <v>215</v>
      </c>
      <c r="D2002" s="4" t="s">
        <v>308</v>
      </c>
      <c r="E2002" s="4" t="s">
        <v>41</v>
      </c>
      <c r="F2002" s="4">
        <v>11</v>
      </c>
      <c r="G2002" s="4">
        <v>11</v>
      </c>
      <c r="H2002" s="4">
        <v>10</v>
      </c>
      <c r="I2002" s="4">
        <v>14</v>
      </c>
      <c r="J2002" s="4">
        <v>1021</v>
      </c>
      <c r="K2002" s="4">
        <v>82</v>
      </c>
      <c r="L2002" s="4">
        <v>3</v>
      </c>
      <c r="M2002" s="4">
        <v>340</v>
      </c>
    </row>
    <row r="2003" spans="1:13" x14ac:dyDescent="0.2">
      <c r="A2003" s="4">
        <v>1640175033</v>
      </c>
      <c r="B2003" s="4">
        <v>13</v>
      </c>
      <c r="C2003" s="4" t="s">
        <v>215</v>
      </c>
      <c r="D2003" s="4" t="s">
        <v>308</v>
      </c>
      <c r="E2003" s="4" t="s">
        <v>41</v>
      </c>
      <c r="F2003" s="4">
        <v>11</v>
      </c>
      <c r="G2003" s="4">
        <v>11</v>
      </c>
      <c r="H2003" s="4">
        <v>10</v>
      </c>
      <c r="I2003" s="4">
        <v>14</v>
      </c>
      <c r="J2003" s="4">
        <v>1021</v>
      </c>
      <c r="K2003" s="4">
        <v>82</v>
      </c>
      <c r="L2003" s="4">
        <v>3</v>
      </c>
      <c r="M2003" s="4">
        <v>340</v>
      </c>
    </row>
    <row r="2004" spans="1:13" x14ac:dyDescent="0.2">
      <c r="A2004" s="4">
        <v>1640175325</v>
      </c>
      <c r="B2004" s="4">
        <v>13</v>
      </c>
      <c r="C2004" s="4" t="s">
        <v>207</v>
      </c>
      <c r="D2004" s="4" t="s">
        <v>308</v>
      </c>
      <c r="E2004" s="4" t="s">
        <v>41</v>
      </c>
      <c r="F2004" s="4">
        <v>11</v>
      </c>
      <c r="G2004" s="4">
        <v>11</v>
      </c>
      <c r="H2004" s="4">
        <v>10</v>
      </c>
      <c r="I2004" s="4">
        <v>14</v>
      </c>
      <c r="J2004" s="4">
        <v>1021</v>
      </c>
      <c r="K2004" s="4">
        <v>82</v>
      </c>
      <c r="L2004" s="4">
        <v>3</v>
      </c>
      <c r="M2004" s="4">
        <v>340</v>
      </c>
    </row>
    <row r="2005" spans="1:13" x14ac:dyDescent="0.2">
      <c r="A2005" s="4">
        <v>1640175616</v>
      </c>
      <c r="B2005" s="4">
        <v>13</v>
      </c>
      <c r="C2005" s="4" t="s">
        <v>208</v>
      </c>
      <c r="D2005" s="4" t="s">
        <v>307</v>
      </c>
      <c r="E2005" s="4" t="s">
        <v>41</v>
      </c>
      <c r="F2005" s="4">
        <v>11</v>
      </c>
      <c r="G2005" s="4">
        <v>11</v>
      </c>
      <c r="H2005" s="4">
        <v>10</v>
      </c>
      <c r="I2005" s="4">
        <v>15</v>
      </c>
      <c r="J2005" s="4">
        <v>1021</v>
      </c>
      <c r="K2005" s="4">
        <v>82</v>
      </c>
      <c r="L2005" s="4">
        <v>3</v>
      </c>
      <c r="M2005" s="4">
        <v>340</v>
      </c>
    </row>
    <row r="2006" spans="1:13" x14ac:dyDescent="0.2">
      <c r="A2006" s="4">
        <v>1640175908</v>
      </c>
      <c r="B2006" s="4">
        <v>13</v>
      </c>
      <c r="C2006" s="4" t="s">
        <v>206</v>
      </c>
      <c r="D2006" s="4">
        <v>60</v>
      </c>
      <c r="E2006" s="4" t="s">
        <v>41</v>
      </c>
      <c r="F2006" s="4">
        <v>11</v>
      </c>
      <c r="G2006" s="4">
        <v>11</v>
      </c>
      <c r="H2006" s="4">
        <v>10</v>
      </c>
      <c r="I2006" s="4">
        <v>15</v>
      </c>
      <c r="J2006" s="4">
        <v>1021</v>
      </c>
      <c r="K2006" s="4">
        <v>82</v>
      </c>
      <c r="L2006" s="4">
        <v>3</v>
      </c>
      <c r="M2006" s="4">
        <v>340</v>
      </c>
    </row>
    <row r="2007" spans="1:13" x14ac:dyDescent="0.2">
      <c r="A2007" s="4">
        <v>1640176199</v>
      </c>
      <c r="B2007" s="4">
        <v>13</v>
      </c>
      <c r="C2007" s="4" t="s">
        <v>209</v>
      </c>
      <c r="D2007" s="4" t="s">
        <v>305</v>
      </c>
      <c r="E2007" s="4" t="s">
        <v>41</v>
      </c>
      <c r="F2007" s="4">
        <v>11</v>
      </c>
      <c r="G2007" s="4">
        <v>11</v>
      </c>
      <c r="H2007" s="4">
        <v>10</v>
      </c>
      <c r="I2007" s="4">
        <v>15</v>
      </c>
      <c r="J2007" s="4">
        <v>1021</v>
      </c>
      <c r="K2007" s="4">
        <v>82</v>
      </c>
      <c r="L2007" s="4">
        <v>3</v>
      </c>
      <c r="M2007" s="4">
        <v>340</v>
      </c>
    </row>
    <row r="2008" spans="1:13" x14ac:dyDescent="0.2">
      <c r="A2008" s="4">
        <v>1640176491</v>
      </c>
      <c r="B2008" s="4">
        <v>13</v>
      </c>
      <c r="C2008" s="4" t="s">
        <v>206</v>
      </c>
      <c r="D2008" s="4" t="s">
        <v>305</v>
      </c>
      <c r="E2008" s="4" t="s">
        <v>41</v>
      </c>
      <c r="F2008" s="4">
        <v>11</v>
      </c>
      <c r="G2008" s="4">
        <v>11</v>
      </c>
      <c r="H2008" s="4">
        <v>10</v>
      </c>
      <c r="I2008" s="4">
        <v>15</v>
      </c>
      <c r="J2008" s="4">
        <v>1021</v>
      </c>
      <c r="K2008" s="4">
        <v>82</v>
      </c>
      <c r="L2008" s="4">
        <v>3</v>
      </c>
      <c r="M2008" s="4">
        <v>340</v>
      </c>
    </row>
    <row r="2009" spans="1:13" x14ac:dyDescent="0.2">
      <c r="A2009" s="4">
        <v>1640176781</v>
      </c>
      <c r="B2009" s="4">
        <v>13</v>
      </c>
      <c r="C2009" s="4" t="s">
        <v>2</v>
      </c>
      <c r="D2009" s="4" t="s">
        <v>175</v>
      </c>
      <c r="E2009" s="4" t="s">
        <v>41</v>
      </c>
      <c r="F2009" s="4">
        <v>12</v>
      </c>
      <c r="G2009" s="4">
        <v>11</v>
      </c>
      <c r="H2009" s="4">
        <v>10</v>
      </c>
      <c r="I2009" s="4">
        <v>15</v>
      </c>
      <c r="J2009" s="4">
        <v>1021</v>
      </c>
      <c r="K2009" s="4">
        <v>81</v>
      </c>
      <c r="L2009" s="4">
        <v>0</v>
      </c>
      <c r="M2009" s="4">
        <v>51</v>
      </c>
    </row>
    <row r="2010" spans="1:13" x14ac:dyDescent="0.2">
      <c r="A2010" s="4">
        <v>1640177073</v>
      </c>
      <c r="B2010" s="4">
        <v>13</v>
      </c>
      <c r="C2010" s="4" t="s">
        <v>4</v>
      </c>
      <c r="D2010" s="4" t="s">
        <v>188</v>
      </c>
      <c r="E2010" s="4" t="s">
        <v>41</v>
      </c>
      <c r="F2010" s="4">
        <v>12</v>
      </c>
      <c r="G2010" s="4">
        <v>11</v>
      </c>
      <c r="H2010" s="4">
        <v>10</v>
      </c>
      <c r="I2010" s="4">
        <v>15</v>
      </c>
      <c r="J2010" s="4">
        <v>1021</v>
      </c>
      <c r="K2010" s="4">
        <v>81</v>
      </c>
      <c r="L2010" s="4">
        <v>3</v>
      </c>
      <c r="M2010" s="4">
        <v>340</v>
      </c>
    </row>
    <row r="2011" spans="1:13" x14ac:dyDescent="0.2">
      <c r="A2011" s="4">
        <v>1640177364</v>
      </c>
      <c r="B2011" s="4">
        <v>13</v>
      </c>
      <c r="C2011" s="4">
        <v>22</v>
      </c>
      <c r="D2011" s="4" t="s">
        <v>192</v>
      </c>
      <c r="E2011" s="4" t="s">
        <v>41</v>
      </c>
      <c r="F2011" s="4">
        <v>12</v>
      </c>
      <c r="G2011" s="4">
        <v>11</v>
      </c>
      <c r="H2011" s="4">
        <v>10</v>
      </c>
      <c r="I2011" s="4">
        <v>15</v>
      </c>
      <c r="J2011" s="4">
        <v>1020</v>
      </c>
      <c r="K2011" s="4">
        <v>81</v>
      </c>
      <c r="L2011" s="4">
        <v>3</v>
      </c>
      <c r="M2011" s="4">
        <v>340</v>
      </c>
    </row>
    <row r="2012" spans="1:13" x14ac:dyDescent="0.2">
      <c r="A2012" s="4">
        <v>1640177658</v>
      </c>
      <c r="B2012" s="4">
        <v>13</v>
      </c>
      <c r="C2012" s="4" t="s">
        <v>216</v>
      </c>
      <c r="D2012" s="4" t="s">
        <v>301</v>
      </c>
      <c r="E2012" s="4" t="s">
        <v>41</v>
      </c>
      <c r="F2012" s="4">
        <v>12</v>
      </c>
      <c r="G2012" s="4">
        <v>11</v>
      </c>
      <c r="H2012" s="4">
        <v>10</v>
      </c>
      <c r="I2012" s="4">
        <v>15</v>
      </c>
      <c r="J2012" s="4">
        <v>1021</v>
      </c>
      <c r="K2012" s="4">
        <v>81</v>
      </c>
      <c r="L2012" s="4">
        <v>0</v>
      </c>
      <c r="M2012" s="4">
        <v>51</v>
      </c>
    </row>
    <row r="2013" spans="1:13" x14ac:dyDescent="0.2">
      <c r="A2013" s="4">
        <v>1640177947</v>
      </c>
      <c r="B2013" s="4">
        <v>13</v>
      </c>
      <c r="C2013" s="4" t="s">
        <v>216</v>
      </c>
      <c r="D2013" s="4" t="s">
        <v>297</v>
      </c>
      <c r="E2013" s="4" t="s">
        <v>41</v>
      </c>
      <c r="F2013" s="4">
        <v>12</v>
      </c>
      <c r="G2013" s="4">
        <v>11</v>
      </c>
      <c r="H2013" s="4">
        <v>10</v>
      </c>
      <c r="I2013" s="4">
        <v>15</v>
      </c>
      <c r="J2013" s="4">
        <v>1021</v>
      </c>
      <c r="K2013" s="4">
        <v>81</v>
      </c>
      <c r="L2013" s="4">
        <v>0</v>
      </c>
      <c r="M2013" s="4">
        <v>69</v>
      </c>
    </row>
    <row r="2014" spans="1:13" x14ac:dyDescent="0.2">
      <c r="A2014" s="4">
        <v>1640178084</v>
      </c>
      <c r="B2014" s="4">
        <v>14</v>
      </c>
      <c r="C2014" s="4" t="s">
        <v>206</v>
      </c>
      <c r="D2014" s="4" t="s">
        <v>132</v>
      </c>
      <c r="E2014" s="4" t="s">
        <v>41</v>
      </c>
      <c r="F2014" s="4">
        <v>12</v>
      </c>
      <c r="G2014" s="4">
        <v>11</v>
      </c>
      <c r="H2014" s="4">
        <v>10</v>
      </c>
      <c r="I2014" s="4">
        <v>15</v>
      </c>
      <c r="J2014" s="4">
        <v>1020</v>
      </c>
      <c r="K2014" s="4">
        <v>81</v>
      </c>
      <c r="L2014" s="4">
        <v>2</v>
      </c>
      <c r="M2014" s="4">
        <v>350</v>
      </c>
    </row>
    <row r="2015" spans="1:13" x14ac:dyDescent="0.2">
      <c r="A2015" s="4">
        <v>1640178374</v>
      </c>
      <c r="B2015" s="4">
        <v>14</v>
      </c>
      <c r="C2015" s="4" t="s">
        <v>204</v>
      </c>
      <c r="D2015" s="4" t="s">
        <v>300</v>
      </c>
      <c r="E2015" s="4" t="s">
        <v>41</v>
      </c>
      <c r="F2015" s="4">
        <v>12</v>
      </c>
      <c r="G2015" s="4">
        <v>11</v>
      </c>
      <c r="H2015" s="4">
        <v>10</v>
      </c>
      <c r="I2015" s="4">
        <v>15</v>
      </c>
      <c r="J2015" s="4">
        <v>1021</v>
      </c>
      <c r="K2015" s="4">
        <v>81</v>
      </c>
      <c r="L2015" s="4">
        <v>2</v>
      </c>
      <c r="M2015" s="4">
        <v>350</v>
      </c>
    </row>
    <row r="2016" spans="1:13" x14ac:dyDescent="0.2">
      <c r="A2016" s="4">
        <v>1640178664</v>
      </c>
      <c r="B2016" s="4">
        <v>14</v>
      </c>
      <c r="C2016" s="4" t="s">
        <v>216</v>
      </c>
      <c r="D2016" s="4" t="s">
        <v>228</v>
      </c>
      <c r="E2016" s="4" t="s">
        <v>41</v>
      </c>
      <c r="F2016" s="4">
        <v>12</v>
      </c>
      <c r="G2016" s="4">
        <v>11</v>
      </c>
      <c r="H2016" s="4">
        <v>10</v>
      </c>
      <c r="I2016" s="4">
        <v>15</v>
      </c>
      <c r="J2016" s="4">
        <v>1020</v>
      </c>
      <c r="K2016" s="4">
        <v>81</v>
      </c>
      <c r="L2016" s="4">
        <v>2</v>
      </c>
      <c r="M2016" s="4">
        <v>350</v>
      </c>
    </row>
    <row r="2017" spans="1:13" x14ac:dyDescent="0.2">
      <c r="A2017" s="4">
        <v>1640178954</v>
      </c>
      <c r="B2017" s="4">
        <v>14</v>
      </c>
      <c r="C2017" s="4" t="s">
        <v>216</v>
      </c>
      <c r="D2017" s="4" t="s">
        <v>301</v>
      </c>
      <c r="E2017" s="4" t="s">
        <v>41</v>
      </c>
      <c r="F2017" s="4">
        <v>12</v>
      </c>
      <c r="G2017" s="4">
        <v>11</v>
      </c>
      <c r="H2017" s="4">
        <v>10</v>
      </c>
      <c r="I2017" s="4">
        <v>15</v>
      </c>
      <c r="J2017" s="4">
        <v>1021</v>
      </c>
      <c r="K2017" s="4">
        <v>81</v>
      </c>
      <c r="L2017" s="4">
        <v>2</v>
      </c>
      <c r="M2017" s="4">
        <v>350</v>
      </c>
    </row>
    <row r="2018" spans="1:13" x14ac:dyDescent="0.2">
      <c r="A2018" s="4">
        <v>1640179241</v>
      </c>
      <c r="B2018" s="4">
        <v>14</v>
      </c>
      <c r="C2018" s="4" t="s">
        <v>216</v>
      </c>
      <c r="D2018" s="4" t="s">
        <v>300</v>
      </c>
      <c r="E2018" s="4" t="s">
        <v>41</v>
      </c>
      <c r="F2018" s="4">
        <v>12</v>
      </c>
      <c r="G2018" s="4">
        <v>11</v>
      </c>
      <c r="H2018" s="4">
        <v>10</v>
      </c>
      <c r="I2018" s="4">
        <v>15</v>
      </c>
      <c r="J2018" s="4">
        <v>1021</v>
      </c>
      <c r="K2018" s="4">
        <v>81</v>
      </c>
      <c r="L2018" s="4">
        <v>2</v>
      </c>
      <c r="M2018" s="4">
        <v>350</v>
      </c>
    </row>
    <row r="2019" spans="1:13" x14ac:dyDescent="0.2">
      <c r="A2019" s="4">
        <v>1640179531</v>
      </c>
      <c r="B2019" s="4">
        <v>14</v>
      </c>
      <c r="C2019" s="4" t="s">
        <v>200</v>
      </c>
      <c r="D2019" s="4" t="s">
        <v>304</v>
      </c>
      <c r="E2019" s="4" t="s">
        <v>41</v>
      </c>
      <c r="F2019" s="4">
        <v>12</v>
      </c>
      <c r="G2019" s="4">
        <v>11</v>
      </c>
      <c r="H2019" s="4">
        <v>10</v>
      </c>
      <c r="I2019" s="4">
        <v>15</v>
      </c>
      <c r="J2019" s="4">
        <v>1021</v>
      </c>
      <c r="K2019" s="4">
        <v>81</v>
      </c>
      <c r="L2019" s="4">
        <v>2</v>
      </c>
      <c r="M2019" s="4">
        <v>350</v>
      </c>
    </row>
    <row r="2020" spans="1:13" x14ac:dyDescent="0.2">
      <c r="A2020" s="4">
        <v>1640179823</v>
      </c>
      <c r="B2020" s="4">
        <v>14</v>
      </c>
      <c r="C2020" s="4" t="s">
        <v>17</v>
      </c>
      <c r="D2020" s="4" t="s">
        <v>306</v>
      </c>
      <c r="E2020" s="4" t="s">
        <v>41</v>
      </c>
      <c r="F2020" s="4">
        <v>12</v>
      </c>
      <c r="G2020" s="4">
        <v>11</v>
      </c>
      <c r="H2020" s="4">
        <v>10</v>
      </c>
      <c r="I2020" s="4">
        <v>16</v>
      </c>
      <c r="J2020" s="4">
        <v>1021</v>
      </c>
      <c r="K2020" s="4">
        <v>81</v>
      </c>
      <c r="L2020" s="4">
        <v>2</v>
      </c>
      <c r="M2020" s="4">
        <v>330</v>
      </c>
    </row>
    <row r="2021" spans="1:13" x14ac:dyDescent="0.2">
      <c r="A2021" s="4">
        <v>1640180114</v>
      </c>
      <c r="B2021" s="4">
        <v>14</v>
      </c>
      <c r="C2021" s="4" t="s">
        <v>18</v>
      </c>
      <c r="D2021" s="4" t="s">
        <v>317</v>
      </c>
      <c r="E2021" s="4" t="s">
        <v>41</v>
      </c>
      <c r="F2021" s="4">
        <v>12</v>
      </c>
      <c r="G2021" s="4">
        <v>11</v>
      </c>
      <c r="H2021" s="4">
        <v>10</v>
      </c>
      <c r="I2021" s="4">
        <v>16</v>
      </c>
      <c r="J2021" s="4">
        <v>1020</v>
      </c>
      <c r="K2021" s="4">
        <v>81</v>
      </c>
      <c r="L2021" s="4">
        <v>2</v>
      </c>
      <c r="M2021" s="4">
        <v>330</v>
      </c>
    </row>
    <row r="2022" spans="1:13" x14ac:dyDescent="0.2">
      <c r="A2022" s="4">
        <v>1640180409</v>
      </c>
      <c r="B2022" s="4">
        <v>14</v>
      </c>
      <c r="C2022" s="4">
        <v>21</v>
      </c>
      <c r="D2022" s="4" t="s">
        <v>229</v>
      </c>
      <c r="E2022" s="4" t="s">
        <v>41</v>
      </c>
      <c r="F2022" s="4">
        <v>12</v>
      </c>
      <c r="G2022" s="4">
        <v>11</v>
      </c>
      <c r="H2022" s="4">
        <v>10</v>
      </c>
      <c r="I2022" s="4">
        <v>15</v>
      </c>
      <c r="J2022" s="4">
        <v>1020</v>
      </c>
      <c r="K2022" s="4">
        <v>81</v>
      </c>
      <c r="L2022" s="4">
        <v>0</v>
      </c>
      <c r="M2022" s="4">
        <v>55</v>
      </c>
    </row>
    <row r="2023" spans="1:13" x14ac:dyDescent="0.2">
      <c r="A2023" s="4">
        <v>1640180700</v>
      </c>
      <c r="B2023" s="4">
        <v>14</v>
      </c>
      <c r="C2023" s="4" t="s">
        <v>0</v>
      </c>
      <c r="D2023" s="4" t="s">
        <v>229</v>
      </c>
      <c r="E2023" s="4" t="s">
        <v>41</v>
      </c>
      <c r="F2023" s="4">
        <v>12</v>
      </c>
      <c r="G2023" s="4">
        <v>11</v>
      </c>
      <c r="H2023" s="4">
        <v>10</v>
      </c>
      <c r="I2023" s="4">
        <v>15</v>
      </c>
      <c r="J2023" s="4">
        <v>1020</v>
      </c>
      <c r="K2023" s="4">
        <v>81</v>
      </c>
      <c r="L2023" s="4">
        <v>0</v>
      </c>
      <c r="M2023" s="4">
        <v>55</v>
      </c>
    </row>
    <row r="2024" spans="1:13" x14ac:dyDescent="0.2">
      <c r="A2024" s="4">
        <v>1640180987</v>
      </c>
      <c r="B2024" s="4">
        <v>14</v>
      </c>
      <c r="C2024" s="4" t="s">
        <v>0</v>
      </c>
      <c r="D2024" s="4" t="s">
        <v>312</v>
      </c>
      <c r="E2024" s="4" t="s">
        <v>41</v>
      </c>
      <c r="F2024" s="4">
        <v>12</v>
      </c>
      <c r="G2024" s="4">
        <v>11</v>
      </c>
      <c r="H2024" s="4">
        <v>10</v>
      </c>
      <c r="I2024" s="4">
        <v>15</v>
      </c>
      <c r="J2024" s="4">
        <v>1020</v>
      </c>
      <c r="K2024" s="4">
        <v>81</v>
      </c>
      <c r="L2024" s="4">
        <v>0</v>
      </c>
      <c r="M2024" s="4">
        <v>55</v>
      </c>
    </row>
    <row r="2025" spans="1:13" x14ac:dyDescent="0.2">
      <c r="A2025" s="4">
        <v>1640181281</v>
      </c>
      <c r="B2025" s="4">
        <v>14</v>
      </c>
      <c r="C2025" s="4" t="s">
        <v>199</v>
      </c>
      <c r="D2025" s="4" t="s">
        <v>315</v>
      </c>
      <c r="E2025" s="4" t="s">
        <v>42</v>
      </c>
      <c r="F2025" s="4">
        <v>12</v>
      </c>
      <c r="G2025" s="4">
        <v>11</v>
      </c>
      <c r="H2025" s="4">
        <v>10</v>
      </c>
      <c r="I2025" s="4">
        <v>15</v>
      </c>
      <c r="J2025" s="4">
        <v>1020</v>
      </c>
      <c r="K2025" s="4">
        <v>81</v>
      </c>
      <c r="L2025" s="4">
        <v>0</v>
      </c>
      <c r="M2025" s="4">
        <v>65</v>
      </c>
    </row>
    <row r="2026" spans="1:13" x14ac:dyDescent="0.2">
      <c r="A2026" s="4">
        <v>1640181568</v>
      </c>
      <c r="B2026" s="4">
        <v>14</v>
      </c>
      <c r="C2026" s="4" t="s">
        <v>20</v>
      </c>
      <c r="D2026" s="4" t="s">
        <v>281</v>
      </c>
      <c r="E2026" s="4" t="s">
        <v>42</v>
      </c>
      <c r="F2026" s="4">
        <v>12</v>
      </c>
      <c r="G2026" s="4">
        <v>11</v>
      </c>
      <c r="H2026" s="4">
        <v>10</v>
      </c>
      <c r="I2026" s="4">
        <v>15</v>
      </c>
      <c r="J2026" s="4">
        <v>1020</v>
      </c>
      <c r="K2026" s="4">
        <v>81</v>
      </c>
      <c r="L2026" s="4">
        <v>0</v>
      </c>
      <c r="M2026" s="4">
        <v>64</v>
      </c>
    </row>
    <row r="2027" spans="1:13" x14ac:dyDescent="0.2">
      <c r="A2027" s="4">
        <v>1640181859</v>
      </c>
      <c r="B2027" s="4">
        <v>15</v>
      </c>
      <c r="C2027" s="4" t="s">
        <v>198</v>
      </c>
      <c r="D2027" s="4" t="s">
        <v>303</v>
      </c>
      <c r="E2027" s="4" t="s">
        <v>42</v>
      </c>
      <c r="F2027" s="4">
        <v>12</v>
      </c>
      <c r="G2027" s="4">
        <v>11</v>
      </c>
      <c r="H2027" s="4">
        <v>10</v>
      </c>
      <c r="I2027" s="4">
        <v>15</v>
      </c>
      <c r="J2027" s="4">
        <v>1020</v>
      </c>
      <c r="K2027" s="4">
        <v>81</v>
      </c>
      <c r="L2027" s="4">
        <v>0</v>
      </c>
      <c r="M2027" s="4">
        <v>64</v>
      </c>
    </row>
    <row r="2028" spans="1:13" x14ac:dyDescent="0.2">
      <c r="A2028" s="4">
        <v>1640182150</v>
      </c>
      <c r="B2028" s="4">
        <v>15</v>
      </c>
      <c r="C2028" s="4" t="s">
        <v>218</v>
      </c>
      <c r="D2028" s="4" t="s">
        <v>229</v>
      </c>
      <c r="E2028" s="4" t="s">
        <v>42</v>
      </c>
      <c r="F2028" s="4">
        <v>12</v>
      </c>
      <c r="G2028" s="4">
        <v>11</v>
      </c>
      <c r="H2028" s="4">
        <v>10</v>
      </c>
      <c r="I2028" s="4">
        <v>15</v>
      </c>
      <c r="J2028" s="4">
        <v>1020</v>
      </c>
      <c r="K2028" s="4">
        <v>81</v>
      </c>
      <c r="L2028" s="4">
        <v>2</v>
      </c>
      <c r="M2028" s="4">
        <v>50</v>
      </c>
    </row>
    <row r="2029" spans="1:13" x14ac:dyDescent="0.2">
      <c r="A2029" s="4">
        <v>1640182442</v>
      </c>
      <c r="B2029" s="4">
        <v>15</v>
      </c>
      <c r="C2029" s="4" t="s">
        <v>219</v>
      </c>
      <c r="D2029" s="4">
        <v>62</v>
      </c>
      <c r="E2029" s="4" t="s">
        <v>42</v>
      </c>
      <c r="F2029" s="4">
        <v>12</v>
      </c>
      <c r="G2029" s="4">
        <v>11</v>
      </c>
      <c r="H2029" s="4">
        <v>10</v>
      </c>
      <c r="I2029" s="4">
        <v>15</v>
      </c>
      <c r="J2029" s="4">
        <v>1020</v>
      </c>
      <c r="K2029" s="4">
        <v>81</v>
      </c>
      <c r="L2029" s="4">
        <v>1</v>
      </c>
      <c r="M2029" s="4">
        <v>50</v>
      </c>
    </row>
    <row r="2030" spans="1:13" x14ac:dyDescent="0.2">
      <c r="A2030" s="4">
        <v>1640182733</v>
      </c>
      <c r="B2030" s="4">
        <v>15</v>
      </c>
      <c r="C2030" s="4">
        <v>20</v>
      </c>
      <c r="D2030" s="4" t="s">
        <v>315</v>
      </c>
      <c r="E2030" s="4" t="s">
        <v>42</v>
      </c>
      <c r="F2030" s="4">
        <v>12</v>
      </c>
      <c r="G2030" s="4">
        <v>11</v>
      </c>
      <c r="H2030" s="4">
        <v>10</v>
      </c>
      <c r="I2030" s="4">
        <v>15</v>
      </c>
      <c r="J2030" s="4">
        <v>1020</v>
      </c>
      <c r="K2030" s="4">
        <v>81</v>
      </c>
      <c r="L2030" s="4">
        <v>2</v>
      </c>
      <c r="M2030" s="4">
        <v>50</v>
      </c>
    </row>
    <row r="2031" spans="1:13" x14ac:dyDescent="0.2">
      <c r="A2031" s="4">
        <v>1640183025</v>
      </c>
      <c r="B2031" s="4">
        <v>15</v>
      </c>
      <c r="C2031" s="4" t="s">
        <v>28</v>
      </c>
      <c r="D2031" s="4" t="s">
        <v>283</v>
      </c>
      <c r="E2031" s="4" t="s">
        <v>42</v>
      </c>
      <c r="F2031" s="4">
        <v>12</v>
      </c>
      <c r="G2031" s="4">
        <v>11</v>
      </c>
      <c r="H2031" s="4">
        <v>10</v>
      </c>
      <c r="I2031" s="4">
        <v>16</v>
      </c>
      <c r="J2031" s="4">
        <v>1020</v>
      </c>
      <c r="K2031" s="4">
        <v>81</v>
      </c>
      <c r="L2031" s="4">
        <v>0</v>
      </c>
      <c r="M2031" s="4">
        <v>61</v>
      </c>
    </row>
    <row r="2032" spans="1:13" x14ac:dyDescent="0.2">
      <c r="A2032" s="4">
        <v>1640183318</v>
      </c>
      <c r="B2032" s="4">
        <v>15</v>
      </c>
      <c r="C2032" s="4">
        <v>20</v>
      </c>
      <c r="D2032" s="4" t="s">
        <v>282</v>
      </c>
      <c r="E2032" s="4" t="s">
        <v>42</v>
      </c>
      <c r="F2032" s="4">
        <v>12</v>
      </c>
      <c r="G2032" s="4">
        <v>11</v>
      </c>
      <c r="H2032" s="4">
        <v>10</v>
      </c>
      <c r="I2032" s="4">
        <v>16</v>
      </c>
      <c r="J2032" s="4">
        <v>1020</v>
      </c>
      <c r="K2032" s="4">
        <v>81</v>
      </c>
      <c r="L2032" s="4">
        <v>0</v>
      </c>
      <c r="M2032" s="4">
        <v>61</v>
      </c>
    </row>
    <row r="2033" spans="1:13" x14ac:dyDescent="0.2">
      <c r="A2033" s="4">
        <v>1640183609</v>
      </c>
      <c r="B2033" s="4">
        <v>15</v>
      </c>
      <c r="C2033" s="4" t="s">
        <v>220</v>
      </c>
      <c r="D2033" s="4" t="s">
        <v>286</v>
      </c>
      <c r="E2033" s="4" t="s">
        <v>42</v>
      </c>
      <c r="F2033" s="4">
        <v>12</v>
      </c>
      <c r="G2033" s="4">
        <v>11</v>
      </c>
      <c r="H2033" s="4">
        <v>10</v>
      </c>
      <c r="I2033" s="4">
        <v>15</v>
      </c>
      <c r="J2033" s="4">
        <v>1020</v>
      </c>
      <c r="K2033" s="4">
        <v>82</v>
      </c>
      <c r="L2033" s="4">
        <v>1</v>
      </c>
      <c r="M2033" s="4">
        <v>58</v>
      </c>
    </row>
    <row r="2034" spans="1:13" x14ac:dyDescent="0.2">
      <c r="A2034" s="4">
        <v>1640183899</v>
      </c>
      <c r="B2034" s="4">
        <v>15</v>
      </c>
      <c r="C2034" s="4" t="s">
        <v>5</v>
      </c>
      <c r="D2034" s="4" t="s">
        <v>283</v>
      </c>
      <c r="E2034" s="4" t="s">
        <v>42</v>
      </c>
      <c r="F2034" s="4">
        <v>12</v>
      </c>
      <c r="G2034" s="4">
        <v>11</v>
      </c>
      <c r="H2034" s="4">
        <v>10</v>
      </c>
      <c r="I2034" s="4">
        <v>15</v>
      </c>
      <c r="J2034" s="4">
        <v>1020</v>
      </c>
      <c r="K2034" s="4">
        <v>82</v>
      </c>
      <c r="L2034" s="4">
        <v>1</v>
      </c>
      <c r="M2034" s="4">
        <v>58</v>
      </c>
    </row>
    <row r="2035" spans="1:13" x14ac:dyDescent="0.2">
      <c r="A2035" s="4">
        <v>1640184187</v>
      </c>
      <c r="B2035" s="4">
        <v>15</v>
      </c>
      <c r="C2035" s="4" t="s">
        <v>5</v>
      </c>
      <c r="D2035" s="4" t="s">
        <v>284</v>
      </c>
      <c r="E2035" s="4" t="s">
        <v>42</v>
      </c>
      <c r="F2035" s="4">
        <v>12</v>
      </c>
      <c r="G2035" s="4">
        <v>11</v>
      </c>
      <c r="H2035" s="4">
        <v>10</v>
      </c>
      <c r="I2035" s="4">
        <v>15</v>
      </c>
      <c r="J2035" s="4">
        <v>1021</v>
      </c>
      <c r="K2035" s="4">
        <v>82</v>
      </c>
      <c r="L2035" s="4">
        <v>3</v>
      </c>
      <c r="M2035" s="4">
        <v>70</v>
      </c>
    </row>
    <row r="2036" spans="1:13" x14ac:dyDescent="0.2">
      <c r="A2036" s="4">
        <v>1640184479</v>
      </c>
      <c r="B2036" s="4">
        <v>15</v>
      </c>
      <c r="C2036" s="4" t="s">
        <v>220</v>
      </c>
      <c r="D2036" s="4" t="s">
        <v>275</v>
      </c>
      <c r="E2036" s="4" t="s">
        <v>42</v>
      </c>
      <c r="F2036" s="4">
        <v>12</v>
      </c>
      <c r="G2036" s="4">
        <v>11</v>
      </c>
      <c r="H2036" s="4">
        <v>10</v>
      </c>
      <c r="I2036" s="4">
        <v>15</v>
      </c>
      <c r="J2036" s="4">
        <v>1021</v>
      </c>
      <c r="K2036" s="4">
        <v>82</v>
      </c>
      <c r="L2036" s="4">
        <v>3</v>
      </c>
      <c r="M2036" s="4">
        <v>70</v>
      </c>
    </row>
    <row r="2037" spans="1:13" x14ac:dyDescent="0.2">
      <c r="A2037" s="4">
        <v>1640184772</v>
      </c>
      <c r="B2037" s="4">
        <v>15</v>
      </c>
      <c r="C2037" s="4" t="s">
        <v>217</v>
      </c>
      <c r="D2037" s="4" t="s">
        <v>273</v>
      </c>
      <c r="E2037" s="4" t="s">
        <v>42</v>
      </c>
      <c r="F2037" s="4">
        <v>12</v>
      </c>
      <c r="G2037" s="4">
        <v>11</v>
      </c>
      <c r="H2037" s="4">
        <v>10</v>
      </c>
      <c r="I2037" s="4">
        <v>15</v>
      </c>
      <c r="J2037" s="4">
        <v>1020</v>
      </c>
      <c r="K2037" s="4">
        <v>82</v>
      </c>
      <c r="L2037" s="4">
        <v>3</v>
      </c>
      <c r="M2037" s="4">
        <v>70</v>
      </c>
    </row>
    <row r="2038" spans="1:13" x14ac:dyDescent="0.2">
      <c r="A2038" s="4">
        <v>1640185063</v>
      </c>
      <c r="B2038" s="4">
        <v>15</v>
      </c>
      <c r="C2038" s="4" t="s">
        <v>217</v>
      </c>
      <c r="D2038" s="4" t="s">
        <v>271</v>
      </c>
      <c r="E2038" s="4" t="s">
        <v>42</v>
      </c>
      <c r="F2038" s="4">
        <v>12</v>
      </c>
      <c r="G2038" s="4">
        <v>11</v>
      </c>
      <c r="H2038" s="4">
        <v>10</v>
      </c>
      <c r="I2038" s="4">
        <v>15</v>
      </c>
      <c r="J2038" s="4">
        <v>1021</v>
      </c>
      <c r="K2038" s="4">
        <v>82</v>
      </c>
      <c r="L2038" s="4">
        <v>1</v>
      </c>
      <c r="M2038" s="4">
        <v>72</v>
      </c>
    </row>
    <row r="2039" spans="1:13" x14ac:dyDescent="0.2">
      <c r="A2039" s="4">
        <v>1640185256</v>
      </c>
      <c r="B2039" s="4">
        <v>16</v>
      </c>
      <c r="C2039" s="4">
        <v>21</v>
      </c>
      <c r="D2039" s="4" t="s">
        <v>273</v>
      </c>
      <c r="E2039" s="4" t="s">
        <v>42</v>
      </c>
      <c r="F2039" s="4">
        <v>12</v>
      </c>
      <c r="G2039" s="4">
        <v>11</v>
      </c>
      <c r="H2039" s="4">
        <v>10</v>
      </c>
      <c r="I2039" s="4">
        <v>15</v>
      </c>
      <c r="J2039" s="4">
        <v>1021</v>
      </c>
      <c r="K2039" s="4">
        <v>82</v>
      </c>
      <c r="L2039" s="4">
        <v>1</v>
      </c>
      <c r="M2039" s="4">
        <v>72</v>
      </c>
    </row>
    <row r="2040" spans="1:13" x14ac:dyDescent="0.2">
      <c r="A2040" s="4">
        <v>1640185540</v>
      </c>
      <c r="B2040" s="4">
        <v>16</v>
      </c>
      <c r="C2040" s="4" t="s">
        <v>1</v>
      </c>
      <c r="D2040" s="4" t="s">
        <v>264</v>
      </c>
      <c r="E2040" s="4" t="s">
        <v>42</v>
      </c>
      <c r="F2040" s="4">
        <v>12</v>
      </c>
      <c r="G2040" s="4">
        <v>11</v>
      </c>
      <c r="H2040" s="4">
        <v>10</v>
      </c>
      <c r="I2040" s="4">
        <v>15</v>
      </c>
      <c r="J2040" s="4">
        <v>1021</v>
      </c>
      <c r="K2040" s="4">
        <v>82</v>
      </c>
      <c r="L2040" s="4">
        <v>1</v>
      </c>
      <c r="M2040" s="4">
        <v>72</v>
      </c>
    </row>
    <row r="2041" spans="1:13" x14ac:dyDescent="0.2">
      <c r="A2041" s="4">
        <v>1640185831</v>
      </c>
      <c r="B2041" s="4">
        <v>16</v>
      </c>
      <c r="C2041" s="4" t="s">
        <v>201</v>
      </c>
      <c r="D2041" s="4" t="s">
        <v>263</v>
      </c>
      <c r="E2041" s="4" t="s">
        <v>42</v>
      </c>
      <c r="F2041" s="4">
        <v>12</v>
      </c>
      <c r="G2041" s="4">
        <v>11</v>
      </c>
      <c r="H2041" s="4">
        <v>10</v>
      </c>
      <c r="I2041" s="4">
        <v>15</v>
      </c>
      <c r="J2041" s="4">
        <v>1021</v>
      </c>
      <c r="K2041" s="4">
        <v>83</v>
      </c>
      <c r="L2041" s="4">
        <v>1</v>
      </c>
      <c r="M2041" s="4">
        <v>61</v>
      </c>
    </row>
    <row r="2042" spans="1:13" x14ac:dyDescent="0.2">
      <c r="A2042" s="4">
        <v>1640186123</v>
      </c>
      <c r="B2042" s="4">
        <v>16</v>
      </c>
      <c r="C2042" s="4" t="s">
        <v>201</v>
      </c>
      <c r="D2042" s="4" t="s">
        <v>257</v>
      </c>
      <c r="E2042" s="4" t="s">
        <v>42</v>
      </c>
      <c r="F2042" s="4">
        <v>12</v>
      </c>
      <c r="G2042" s="4">
        <v>11</v>
      </c>
      <c r="H2042" s="4">
        <v>10</v>
      </c>
      <c r="I2042" s="4">
        <v>14</v>
      </c>
      <c r="J2042" s="4">
        <v>1021</v>
      </c>
      <c r="K2042" s="4">
        <v>82</v>
      </c>
      <c r="L2042" s="4">
        <v>1</v>
      </c>
      <c r="M2042" s="4">
        <v>61</v>
      </c>
    </row>
    <row r="2043" spans="1:13" x14ac:dyDescent="0.2">
      <c r="A2043" s="4">
        <v>1640186414</v>
      </c>
      <c r="B2043" s="4">
        <v>16</v>
      </c>
      <c r="C2043" s="4" t="s">
        <v>200</v>
      </c>
      <c r="D2043" s="4" t="s">
        <v>258</v>
      </c>
      <c r="E2043" s="4" t="s">
        <v>42</v>
      </c>
      <c r="F2043" s="4">
        <v>12</v>
      </c>
      <c r="G2043" s="4">
        <v>11</v>
      </c>
      <c r="H2043" s="4">
        <v>10</v>
      </c>
      <c r="I2043" s="4">
        <v>14</v>
      </c>
      <c r="J2043" s="4">
        <v>1021</v>
      </c>
      <c r="K2043" s="4">
        <v>82</v>
      </c>
      <c r="L2043" s="4">
        <v>1</v>
      </c>
      <c r="M2043" s="4">
        <v>82</v>
      </c>
    </row>
    <row r="2044" spans="1:13" x14ac:dyDescent="0.2">
      <c r="A2044" s="4">
        <v>1640186706</v>
      </c>
      <c r="B2044" s="4">
        <v>16</v>
      </c>
      <c r="C2044" s="4" t="s">
        <v>202</v>
      </c>
      <c r="D2044" s="4" t="s">
        <v>255</v>
      </c>
      <c r="E2044" s="4" t="s">
        <v>42</v>
      </c>
      <c r="F2044" s="4">
        <v>12</v>
      </c>
      <c r="G2044" s="4">
        <v>11</v>
      </c>
      <c r="H2044" s="4">
        <v>10</v>
      </c>
      <c r="I2044" s="4">
        <v>14</v>
      </c>
      <c r="J2044" s="4">
        <v>1021</v>
      </c>
      <c r="K2044" s="4">
        <v>82</v>
      </c>
      <c r="L2044" s="4">
        <v>1</v>
      </c>
      <c r="M2044" s="4">
        <v>82</v>
      </c>
    </row>
    <row r="2045" spans="1:13" x14ac:dyDescent="0.2">
      <c r="A2045" s="4">
        <v>1640186998</v>
      </c>
      <c r="B2045" s="4">
        <v>16</v>
      </c>
      <c r="C2045" s="4" t="s">
        <v>3</v>
      </c>
      <c r="D2045" s="4" t="s">
        <v>318</v>
      </c>
      <c r="E2045" s="4" t="s">
        <v>42</v>
      </c>
      <c r="F2045" s="4">
        <v>11</v>
      </c>
      <c r="G2045" s="4">
        <v>11</v>
      </c>
      <c r="H2045" s="4">
        <v>10</v>
      </c>
      <c r="I2045" s="4">
        <v>14</v>
      </c>
      <c r="J2045" s="4">
        <v>1021</v>
      </c>
      <c r="K2045" s="4">
        <v>82</v>
      </c>
      <c r="L2045" s="4">
        <v>0</v>
      </c>
      <c r="M2045" s="4">
        <v>66</v>
      </c>
    </row>
    <row r="2046" spans="1:13" x14ac:dyDescent="0.2">
      <c r="A2046" s="4">
        <v>1640187292</v>
      </c>
      <c r="B2046" s="4">
        <v>16</v>
      </c>
      <c r="C2046" s="4">
        <v>22</v>
      </c>
      <c r="D2046" s="4" t="s">
        <v>318</v>
      </c>
      <c r="E2046" s="4" t="s">
        <v>42</v>
      </c>
      <c r="F2046" s="4">
        <v>12</v>
      </c>
      <c r="G2046" s="4">
        <v>11</v>
      </c>
      <c r="H2046" s="4">
        <v>10</v>
      </c>
      <c r="I2046" s="4">
        <v>14</v>
      </c>
      <c r="J2046" s="4">
        <v>1021</v>
      </c>
      <c r="K2046" s="4">
        <v>82</v>
      </c>
      <c r="L2046" s="4">
        <v>1</v>
      </c>
      <c r="M2046" s="4">
        <v>56</v>
      </c>
    </row>
    <row r="2047" spans="1:13" x14ac:dyDescent="0.2">
      <c r="A2047" s="4">
        <v>1640187581</v>
      </c>
      <c r="B2047" s="4">
        <v>16</v>
      </c>
      <c r="C2047" s="4" t="s">
        <v>216</v>
      </c>
      <c r="D2047" s="4" t="s">
        <v>257</v>
      </c>
      <c r="E2047" s="4" t="s">
        <v>42</v>
      </c>
      <c r="F2047" s="4">
        <v>11</v>
      </c>
      <c r="G2047" s="4">
        <v>11</v>
      </c>
      <c r="H2047" s="4">
        <v>10</v>
      </c>
      <c r="I2047" s="4">
        <v>13</v>
      </c>
      <c r="J2047" s="4">
        <v>1021</v>
      </c>
      <c r="K2047" s="4">
        <v>83</v>
      </c>
      <c r="L2047" s="4">
        <v>0</v>
      </c>
      <c r="M2047" s="4">
        <v>66</v>
      </c>
    </row>
    <row r="2048" spans="1:13" x14ac:dyDescent="0.2">
      <c r="A2048" s="4">
        <v>1640187873</v>
      </c>
      <c r="B2048" s="4">
        <v>16</v>
      </c>
      <c r="C2048" s="4" t="s">
        <v>216</v>
      </c>
      <c r="D2048" s="4" t="s">
        <v>254</v>
      </c>
      <c r="E2048" s="4" t="s">
        <v>42</v>
      </c>
      <c r="F2048" s="4">
        <v>11</v>
      </c>
      <c r="G2048" s="4">
        <v>11</v>
      </c>
      <c r="H2048" s="4">
        <v>10</v>
      </c>
      <c r="I2048" s="4">
        <v>13</v>
      </c>
      <c r="J2048" s="4">
        <v>1021</v>
      </c>
      <c r="K2048" s="4">
        <v>82</v>
      </c>
      <c r="L2048" s="4">
        <v>0</v>
      </c>
      <c r="M2048" s="4">
        <v>78</v>
      </c>
    </row>
    <row r="2049" spans="1:13" x14ac:dyDescent="0.2">
      <c r="A2049" s="4">
        <v>1640188164</v>
      </c>
      <c r="B2049" s="4">
        <v>16</v>
      </c>
      <c r="C2049" s="4" t="s">
        <v>216</v>
      </c>
      <c r="D2049" s="4" t="s">
        <v>243</v>
      </c>
      <c r="E2049" s="4" t="s">
        <v>42</v>
      </c>
      <c r="F2049" s="4">
        <v>11</v>
      </c>
      <c r="G2049" s="4">
        <v>11</v>
      </c>
      <c r="H2049" s="4">
        <v>10</v>
      </c>
      <c r="I2049" s="4">
        <v>13</v>
      </c>
      <c r="J2049" s="4">
        <v>1021</v>
      </c>
      <c r="K2049" s="4">
        <v>82</v>
      </c>
      <c r="L2049" s="4">
        <v>0</v>
      </c>
      <c r="M2049" s="4">
        <v>78</v>
      </c>
    </row>
    <row r="2050" spans="1:13" x14ac:dyDescent="0.2">
      <c r="A2050" s="4">
        <v>1640188455</v>
      </c>
      <c r="B2050" s="4">
        <v>16</v>
      </c>
      <c r="C2050" s="4">
        <v>22</v>
      </c>
      <c r="D2050" s="4" t="s">
        <v>240</v>
      </c>
      <c r="E2050" s="4" t="s">
        <v>42</v>
      </c>
      <c r="F2050" s="4">
        <v>11</v>
      </c>
      <c r="G2050" s="4">
        <v>11</v>
      </c>
      <c r="H2050" s="4">
        <v>10</v>
      </c>
      <c r="I2050" s="4">
        <v>13</v>
      </c>
      <c r="J2050" s="4">
        <v>1021</v>
      </c>
      <c r="K2050" s="4">
        <v>83</v>
      </c>
      <c r="L2050" s="4">
        <v>0</v>
      </c>
      <c r="M2050" s="4">
        <v>78</v>
      </c>
    </row>
    <row r="2051" spans="1:13" x14ac:dyDescent="0.2">
      <c r="A2051" s="4">
        <v>1640188748</v>
      </c>
      <c r="B2051" s="4">
        <v>16</v>
      </c>
      <c r="C2051" s="4" t="s">
        <v>4</v>
      </c>
      <c r="D2051" s="4">
        <v>69</v>
      </c>
      <c r="E2051" s="4" t="s">
        <v>42</v>
      </c>
      <c r="F2051" s="4">
        <v>11</v>
      </c>
      <c r="G2051" s="4">
        <v>11</v>
      </c>
      <c r="H2051" s="4">
        <v>10</v>
      </c>
      <c r="I2051" s="4">
        <v>13</v>
      </c>
      <c r="J2051" s="4">
        <v>1021</v>
      </c>
      <c r="K2051" s="4">
        <v>84</v>
      </c>
      <c r="L2051" s="4">
        <v>0</v>
      </c>
      <c r="M2051" s="4">
        <v>53</v>
      </c>
    </row>
    <row r="2052" spans="1:13" x14ac:dyDescent="0.2">
      <c r="A2052" s="4">
        <v>1640188875</v>
      </c>
      <c r="B2052" s="4">
        <v>17</v>
      </c>
      <c r="C2052" s="4" t="s">
        <v>202</v>
      </c>
      <c r="D2052" s="4" t="s">
        <v>270</v>
      </c>
      <c r="E2052" s="4" t="s">
        <v>42</v>
      </c>
      <c r="F2052" s="4">
        <v>11</v>
      </c>
      <c r="G2052" s="4">
        <v>11</v>
      </c>
      <c r="H2052" s="4">
        <v>10</v>
      </c>
      <c r="I2052" s="4">
        <v>13</v>
      </c>
      <c r="J2052" s="4">
        <v>1021</v>
      </c>
      <c r="K2052" s="4">
        <v>83</v>
      </c>
      <c r="L2052" s="4">
        <v>0</v>
      </c>
      <c r="M2052" s="4">
        <v>53</v>
      </c>
    </row>
    <row r="2053" spans="1:13" x14ac:dyDescent="0.2">
      <c r="A2053" s="4">
        <v>1640189162</v>
      </c>
      <c r="B2053" s="4">
        <v>17</v>
      </c>
      <c r="C2053" s="4" t="s">
        <v>215</v>
      </c>
      <c r="D2053" s="4" t="s">
        <v>264</v>
      </c>
      <c r="E2053" s="4" t="s">
        <v>42</v>
      </c>
      <c r="F2053" s="4">
        <v>11</v>
      </c>
      <c r="G2053" s="4">
        <v>11</v>
      </c>
      <c r="H2053" s="4">
        <v>10</v>
      </c>
      <c r="I2053" s="4">
        <v>13</v>
      </c>
      <c r="J2053" s="4">
        <v>1021</v>
      </c>
      <c r="K2053" s="4">
        <v>83</v>
      </c>
      <c r="L2053" s="4">
        <v>0</v>
      </c>
      <c r="M2053" s="4">
        <v>53</v>
      </c>
    </row>
    <row r="2054" spans="1:13" x14ac:dyDescent="0.2">
      <c r="A2054" s="4">
        <v>1640189455</v>
      </c>
      <c r="B2054" s="4">
        <v>17</v>
      </c>
      <c r="C2054" s="4" t="s">
        <v>3</v>
      </c>
      <c r="D2054" s="4" t="s">
        <v>277</v>
      </c>
      <c r="E2054" s="4" t="s">
        <v>42</v>
      </c>
      <c r="F2054" s="4">
        <v>11</v>
      </c>
      <c r="G2054" s="4">
        <v>10</v>
      </c>
      <c r="H2054" s="4">
        <v>10</v>
      </c>
      <c r="I2054" s="4">
        <v>13</v>
      </c>
      <c r="J2054" s="4">
        <v>1021</v>
      </c>
      <c r="K2054" s="4">
        <v>84</v>
      </c>
      <c r="L2054" s="4">
        <v>0</v>
      </c>
      <c r="M2054" s="4">
        <v>86</v>
      </c>
    </row>
    <row r="2055" spans="1:13" x14ac:dyDescent="0.2">
      <c r="A2055" s="4">
        <v>1640189744</v>
      </c>
      <c r="B2055" s="4">
        <v>17</v>
      </c>
      <c r="C2055" s="4" t="s">
        <v>201</v>
      </c>
      <c r="D2055" s="4" t="s">
        <v>286</v>
      </c>
      <c r="E2055" s="4" t="s">
        <v>42</v>
      </c>
      <c r="F2055" s="4">
        <v>11</v>
      </c>
      <c r="G2055" s="4">
        <v>10</v>
      </c>
      <c r="H2055" s="4">
        <v>10</v>
      </c>
      <c r="I2055" s="4">
        <v>13</v>
      </c>
      <c r="J2055" s="4">
        <v>1021</v>
      </c>
      <c r="K2055" s="4">
        <v>84</v>
      </c>
      <c r="L2055" s="4">
        <v>0</v>
      </c>
      <c r="M2055" s="4">
        <v>86</v>
      </c>
    </row>
    <row r="2056" spans="1:13" x14ac:dyDescent="0.2">
      <c r="A2056" s="4">
        <v>1640190039</v>
      </c>
      <c r="B2056" s="4">
        <v>17</v>
      </c>
      <c r="C2056" s="4" t="s">
        <v>202</v>
      </c>
      <c r="D2056" s="4">
        <v>64</v>
      </c>
      <c r="E2056" s="4" t="s">
        <v>42</v>
      </c>
      <c r="F2056" s="4">
        <v>11</v>
      </c>
      <c r="G2056" s="4">
        <v>10</v>
      </c>
      <c r="H2056" s="4">
        <v>10</v>
      </c>
      <c r="I2056" s="4">
        <v>13</v>
      </c>
      <c r="J2056" s="4">
        <v>1021</v>
      </c>
      <c r="K2056" s="4">
        <v>84</v>
      </c>
      <c r="L2056" s="4">
        <v>0</v>
      </c>
      <c r="M2056" s="4">
        <v>86</v>
      </c>
    </row>
    <row r="2057" spans="1:13" x14ac:dyDescent="0.2">
      <c r="A2057" s="4">
        <v>1640190326</v>
      </c>
      <c r="B2057" s="4">
        <v>17</v>
      </c>
      <c r="C2057" s="4" t="s">
        <v>2</v>
      </c>
      <c r="D2057" s="4" t="s">
        <v>285</v>
      </c>
      <c r="E2057" s="4" t="s">
        <v>42</v>
      </c>
      <c r="F2057" s="4">
        <v>11</v>
      </c>
      <c r="G2057" s="4">
        <v>10</v>
      </c>
      <c r="H2057" s="4">
        <v>10</v>
      </c>
      <c r="I2057" s="4">
        <v>13</v>
      </c>
      <c r="J2057" s="4">
        <v>1021</v>
      </c>
      <c r="K2057" s="4">
        <v>84</v>
      </c>
      <c r="L2057" s="4">
        <v>0</v>
      </c>
      <c r="M2057" s="4">
        <v>86</v>
      </c>
    </row>
    <row r="2058" spans="1:13" x14ac:dyDescent="0.2">
      <c r="A2058" s="4">
        <v>1640190621</v>
      </c>
      <c r="B2058" s="4">
        <v>17</v>
      </c>
      <c r="C2058" s="4" t="s">
        <v>3</v>
      </c>
      <c r="D2058" s="4">
        <v>64</v>
      </c>
      <c r="E2058" s="4" t="s">
        <v>42</v>
      </c>
      <c r="F2058" s="4">
        <v>11</v>
      </c>
      <c r="G2058" s="4">
        <v>10</v>
      </c>
      <c r="H2058" s="4">
        <v>10</v>
      </c>
      <c r="I2058" s="4">
        <v>13</v>
      </c>
      <c r="J2058" s="4">
        <v>1021</v>
      </c>
      <c r="K2058" s="4">
        <v>84</v>
      </c>
      <c r="L2058" s="4">
        <v>0</v>
      </c>
      <c r="M2058" s="4">
        <v>100</v>
      </c>
    </row>
    <row r="2059" spans="1:13" x14ac:dyDescent="0.2">
      <c r="A2059" s="4">
        <v>1640190910</v>
      </c>
      <c r="B2059" s="4">
        <v>17</v>
      </c>
      <c r="C2059" s="4" t="s">
        <v>202</v>
      </c>
      <c r="D2059" s="4" t="s">
        <v>233</v>
      </c>
      <c r="E2059" s="4" t="s">
        <v>42</v>
      </c>
      <c r="F2059" s="4">
        <v>11</v>
      </c>
      <c r="G2059" s="4">
        <v>10</v>
      </c>
      <c r="H2059" s="4">
        <v>10</v>
      </c>
      <c r="I2059" s="4">
        <v>13</v>
      </c>
      <c r="J2059" s="4">
        <v>1021</v>
      </c>
      <c r="K2059" s="4">
        <v>84</v>
      </c>
      <c r="L2059" s="4">
        <v>0</v>
      </c>
      <c r="M2059" s="4">
        <v>91</v>
      </c>
    </row>
    <row r="2060" spans="1:13" x14ac:dyDescent="0.2">
      <c r="A2060" s="4">
        <v>1640191203</v>
      </c>
      <c r="B2060" s="4">
        <v>17</v>
      </c>
      <c r="C2060" s="4" t="s">
        <v>2</v>
      </c>
      <c r="D2060" s="4" t="s">
        <v>280</v>
      </c>
      <c r="E2060" s="4" t="s">
        <v>42</v>
      </c>
      <c r="F2060" s="4">
        <v>11</v>
      </c>
      <c r="G2060" s="4">
        <v>10</v>
      </c>
      <c r="H2060" s="4">
        <v>10</v>
      </c>
      <c r="I2060" s="4">
        <v>13</v>
      </c>
      <c r="J2060" s="4">
        <v>1021</v>
      </c>
      <c r="K2060" s="4">
        <v>84</v>
      </c>
      <c r="L2060" s="4">
        <v>0</v>
      </c>
      <c r="M2060" s="4">
        <v>100</v>
      </c>
    </row>
    <row r="2061" spans="1:13" x14ac:dyDescent="0.2">
      <c r="A2061" s="4">
        <v>1640191493</v>
      </c>
      <c r="B2061" s="4">
        <v>17</v>
      </c>
      <c r="C2061" s="4" t="s">
        <v>200</v>
      </c>
      <c r="D2061" s="4" t="s">
        <v>275</v>
      </c>
      <c r="E2061" s="4" t="s">
        <v>42</v>
      </c>
      <c r="F2061" s="4">
        <v>11</v>
      </c>
      <c r="G2061" s="4">
        <v>10</v>
      </c>
      <c r="H2061" s="4">
        <v>10</v>
      </c>
      <c r="I2061" s="4">
        <v>13</v>
      </c>
      <c r="J2061" s="4">
        <v>1021</v>
      </c>
      <c r="K2061" s="4">
        <v>84</v>
      </c>
      <c r="L2061" s="4">
        <v>0</v>
      </c>
      <c r="M2061" s="4">
        <v>91</v>
      </c>
    </row>
    <row r="2062" spans="1:13" x14ac:dyDescent="0.2">
      <c r="A2062" s="4">
        <v>1640191779</v>
      </c>
      <c r="B2062" s="4">
        <v>17</v>
      </c>
      <c r="C2062" s="4" t="s">
        <v>201</v>
      </c>
      <c r="D2062" s="4" t="s">
        <v>273</v>
      </c>
      <c r="E2062" s="4" t="s">
        <v>42</v>
      </c>
      <c r="F2062" s="4">
        <v>11</v>
      </c>
      <c r="G2062" s="4">
        <v>10</v>
      </c>
      <c r="H2062" s="4">
        <v>10</v>
      </c>
      <c r="I2062" s="4">
        <v>13</v>
      </c>
      <c r="J2062" s="4">
        <v>1021</v>
      </c>
      <c r="K2062" s="4">
        <v>84</v>
      </c>
      <c r="L2062" s="4">
        <v>0</v>
      </c>
      <c r="M2062" s="4">
        <v>91</v>
      </c>
    </row>
    <row r="2063" spans="1:13" x14ac:dyDescent="0.2">
      <c r="A2063" s="4">
        <v>1640192070</v>
      </c>
      <c r="B2063" s="4">
        <v>17</v>
      </c>
      <c r="C2063" s="4" t="s">
        <v>18</v>
      </c>
      <c r="D2063" s="4">
        <v>66</v>
      </c>
      <c r="E2063" s="4" t="s">
        <v>42</v>
      </c>
      <c r="F2063" s="4">
        <v>11</v>
      </c>
      <c r="G2063" s="4">
        <v>10</v>
      </c>
      <c r="H2063" s="4">
        <v>10</v>
      </c>
      <c r="I2063" s="4">
        <v>13</v>
      </c>
      <c r="J2063" s="4">
        <v>1021</v>
      </c>
      <c r="K2063" s="4">
        <v>84</v>
      </c>
      <c r="L2063" s="4">
        <v>0</v>
      </c>
      <c r="M2063" s="4">
        <v>91</v>
      </c>
    </row>
    <row r="2064" spans="1:13" x14ac:dyDescent="0.2">
      <c r="A2064" s="4">
        <v>1640192366</v>
      </c>
      <c r="B2064" s="4">
        <v>17</v>
      </c>
      <c r="C2064" s="4" t="s">
        <v>1</v>
      </c>
      <c r="D2064" s="4" t="s">
        <v>280</v>
      </c>
      <c r="E2064" s="4" t="s">
        <v>42</v>
      </c>
      <c r="F2064" s="4">
        <v>11</v>
      </c>
      <c r="G2064" s="4">
        <v>10</v>
      </c>
      <c r="H2064" s="4">
        <v>10</v>
      </c>
      <c r="I2064" s="4">
        <v>13</v>
      </c>
      <c r="J2064" s="4">
        <v>1021</v>
      </c>
      <c r="K2064" s="4">
        <v>84</v>
      </c>
      <c r="L2064" s="4">
        <v>0</v>
      </c>
      <c r="M2064" s="4">
        <v>65</v>
      </c>
    </row>
    <row r="2065" spans="1:13" x14ac:dyDescent="0.2">
      <c r="A2065" s="4">
        <v>1640192657</v>
      </c>
      <c r="B2065" s="4">
        <v>18</v>
      </c>
      <c r="C2065" s="4" t="s">
        <v>0</v>
      </c>
      <c r="D2065" s="4" t="s">
        <v>279</v>
      </c>
      <c r="E2065" s="4" t="s">
        <v>46</v>
      </c>
      <c r="F2065" s="4">
        <v>11</v>
      </c>
      <c r="G2065" s="4">
        <v>10</v>
      </c>
      <c r="H2065" s="4">
        <v>10</v>
      </c>
      <c r="I2065" s="4">
        <v>13</v>
      </c>
      <c r="J2065" s="4">
        <v>1021</v>
      </c>
      <c r="K2065" s="4">
        <v>84</v>
      </c>
      <c r="L2065" s="4">
        <v>0</v>
      </c>
      <c r="M2065" s="4">
        <v>65</v>
      </c>
    </row>
    <row r="2066" spans="1:13" x14ac:dyDescent="0.2">
      <c r="A2066" s="4">
        <v>1640192723</v>
      </c>
      <c r="B2066" s="4">
        <v>18</v>
      </c>
      <c r="C2066" s="4" t="s">
        <v>0</v>
      </c>
      <c r="D2066" s="4">
        <v>65</v>
      </c>
      <c r="E2066" s="4" t="s">
        <v>46</v>
      </c>
      <c r="F2066" s="4">
        <v>11</v>
      </c>
      <c r="G2066" s="4">
        <v>10</v>
      </c>
      <c r="H2066" s="4">
        <v>10</v>
      </c>
      <c r="I2066" s="4">
        <v>13</v>
      </c>
      <c r="J2066" s="4">
        <v>1021</v>
      </c>
      <c r="K2066" s="4">
        <v>84</v>
      </c>
      <c r="L2066" s="4">
        <v>0</v>
      </c>
      <c r="M2066" s="4">
        <v>65</v>
      </c>
    </row>
    <row r="2067" spans="1:13" x14ac:dyDescent="0.2">
      <c r="A2067" s="4">
        <v>1640193010</v>
      </c>
      <c r="B2067" s="4">
        <v>18</v>
      </c>
      <c r="C2067" s="4">
        <v>21</v>
      </c>
      <c r="D2067" s="4">
        <v>66</v>
      </c>
      <c r="E2067" s="4" t="s">
        <v>42</v>
      </c>
      <c r="F2067" s="4">
        <v>11</v>
      </c>
      <c r="G2067" s="4">
        <v>10</v>
      </c>
      <c r="H2067" s="4">
        <v>10</v>
      </c>
      <c r="I2067" s="4">
        <v>13</v>
      </c>
      <c r="J2067" s="4">
        <v>1021</v>
      </c>
      <c r="K2067" s="4">
        <v>85</v>
      </c>
      <c r="L2067" s="4">
        <v>2</v>
      </c>
      <c r="M2067" s="4">
        <v>40</v>
      </c>
    </row>
    <row r="2068" spans="1:13" x14ac:dyDescent="0.2">
      <c r="A2068" s="4">
        <v>1640193302</v>
      </c>
      <c r="B2068" s="4">
        <v>18</v>
      </c>
      <c r="C2068" s="4" t="s">
        <v>18</v>
      </c>
      <c r="D2068" s="4" t="s">
        <v>271</v>
      </c>
      <c r="E2068" s="4" t="s">
        <v>42</v>
      </c>
      <c r="F2068" s="4">
        <v>11</v>
      </c>
      <c r="G2068" s="4">
        <v>10</v>
      </c>
      <c r="H2068" s="4">
        <v>10</v>
      </c>
      <c r="I2068" s="4">
        <v>13</v>
      </c>
      <c r="J2068" s="4">
        <v>1021</v>
      </c>
      <c r="K2068" s="4">
        <v>85</v>
      </c>
      <c r="L2068" s="4">
        <v>2</v>
      </c>
      <c r="M2068" s="4">
        <v>40</v>
      </c>
    </row>
    <row r="2069" spans="1:13" x14ac:dyDescent="0.2">
      <c r="A2069" s="4">
        <v>1640193594</v>
      </c>
      <c r="B2069" s="4">
        <v>18</v>
      </c>
      <c r="C2069" s="4" t="s">
        <v>18</v>
      </c>
      <c r="D2069" s="4" t="s">
        <v>334</v>
      </c>
      <c r="E2069" s="4" t="s">
        <v>42</v>
      </c>
      <c r="F2069" s="4">
        <v>11</v>
      </c>
      <c r="G2069" s="4">
        <v>10</v>
      </c>
      <c r="H2069" s="4">
        <v>10</v>
      </c>
      <c r="I2069" s="4">
        <v>13</v>
      </c>
      <c r="J2069" s="4">
        <v>1021</v>
      </c>
      <c r="K2069" s="4">
        <v>85</v>
      </c>
      <c r="L2069" s="4">
        <v>2</v>
      </c>
      <c r="M2069" s="4">
        <v>10</v>
      </c>
    </row>
    <row r="2070" spans="1:13" x14ac:dyDescent="0.2">
      <c r="A2070" s="4">
        <v>1640193886</v>
      </c>
      <c r="B2070" s="4">
        <v>18</v>
      </c>
      <c r="C2070" s="4" t="s">
        <v>17</v>
      </c>
      <c r="D2070" s="4" t="s">
        <v>253</v>
      </c>
      <c r="E2070" s="4" t="s">
        <v>42</v>
      </c>
      <c r="F2070" s="4">
        <v>11</v>
      </c>
      <c r="G2070" s="4">
        <v>10</v>
      </c>
      <c r="H2070" s="4">
        <v>10</v>
      </c>
      <c r="I2070" s="4">
        <v>13</v>
      </c>
      <c r="J2070" s="4">
        <v>1021</v>
      </c>
      <c r="K2070" s="4">
        <v>85</v>
      </c>
      <c r="L2070" s="4">
        <v>2</v>
      </c>
      <c r="M2070" s="4">
        <v>10</v>
      </c>
    </row>
    <row r="2071" spans="1:13" x14ac:dyDescent="0.2">
      <c r="A2071" s="4">
        <v>1640194177</v>
      </c>
      <c r="B2071" s="4">
        <v>18</v>
      </c>
      <c r="C2071" s="4" t="s">
        <v>17</v>
      </c>
      <c r="D2071" s="4" t="s">
        <v>254</v>
      </c>
      <c r="E2071" s="4" t="s">
        <v>42</v>
      </c>
      <c r="F2071" s="4">
        <v>11</v>
      </c>
      <c r="G2071" s="4">
        <v>10</v>
      </c>
      <c r="H2071" s="4">
        <v>10</v>
      </c>
      <c r="I2071" s="4">
        <v>13</v>
      </c>
      <c r="J2071" s="4">
        <v>1022</v>
      </c>
      <c r="K2071" s="4">
        <v>85</v>
      </c>
      <c r="L2071" s="4">
        <v>2</v>
      </c>
      <c r="M2071" s="4">
        <v>10</v>
      </c>
    </row>
    <row r="2072" spans="1:13" x14ac:dyDescent="0.2">
      <c r="A2072" s="4">
        <v>1640194471</v>
      </c>
      <c r="B2072" s="4">
        <v>18</v>
      </c>
      <c r="C2072" s="4" t="s">
        <v>200</v>
      </c>
      <c r="D2072" s="4" t="s">
        <v>319</v>
      </c>
      <c r="E2072" s="4" t="s">
        <v>42</v>
      </c>
      <c r="F2072" s="4">
        <v>11</v>
      </c>
      <c r="G2072" s="4">
        <v>10</v>
      </c>
      <c r="H2072" s="4">
        <v>10</v>
      </c>
      <c r="I2072" s="4">
        <v>13</v>
      </c>
      <c r="J2072" s="4">
        <v>1022</v>
      </c>
      <c r="K2072" s="4">
        <v>85</v>
      </c>
      <c r="L2072" s="4">
        <v>2</v>
      </c>
      <c r="M2072" s="4">
        <v>10</v>
      </c>
    </row>
    <row r="2073" spans="1:13" x14ac:dyDescent="0.2">
      <c r="A2073" s="4">
        <v>1640194761</v>
      </c>
      <c r="B2073" s="4">
        <v>18</v>
      </c>
      <c r="C2073" s="4" t="s">
        <v>201</v>
      </c>
      <c r="D2073" s="4" t="s">
        <v>247</v>
      </c>
      <c r="E2073" s="4" t="s">
        <v>42</v>
      </c>
      <c r="F2073" s="4">
        <v>11</v>
      </c>
      <c r="G2073" s="4">
        <v>10</v>
      </c>
      <c r="H2073" s="4">
        <v>10</v>
      </c>
      <c r="I2073" s="4">
        <v>13</v>
      </c>
      <c r="J2073" s="4">
        <v>1021</v>
      </c>
      <c r="K2073" s="4">
        <v>85</v>
      </c>
      <c r="L2073" s="4">
        <v>2</v>
      </c>
      <c r="M2073" s="4">
        <v>10</v>
      </c>
    </row>
    <row r="2074" spans="1:13" x14ac:dyDescent="0.2">
      <c r="A2074" s="4">
        <v>1640195050</v>
      </c>
      <c r="B2074" s="4">
        <v>18</v>
      </c>
      <c r="C2074" s="4" t="s">
        <v>201</v>
      </c>
      <c r="D2074" s="4" t="s">
        <v>242</v>
      </c>
      <c r="E2074" s="4" t="s">
        <v>42</v>
      </c>
      <c r="F2074" s="4">
        <v>11</v>
      </c>
      <c r="G2074" s="4">
        <v>10</v>
      </c>
      <c r="H2074" s="4">
        <v>9</v>
      </c>
      <c r="I2074" s="4">
        <v>13</v>
      </c>
      <c r="J2074" s="4">
        <v>1022</v>
      </c>
      <c r="K2074" s="4">
        <v>85</v>
      </c>
      <c r="L2074" s="4">
        <v>2</v>
      </c>
      <c r="M2074" s="4">
        <v>40</v>
      </c>
    </row>
    <row r="2075" spans="1:13" x14ac:dyDescent="0.2">
      <c r="A2075" s="4">
        <v>1640195348</v>
      </c>
      <c r="B2075" s="4">
        <v>18</v>
      </c>
      <c r="C2075" s="4" t="s">
        <v>200</v>
      </c>
      <c r="D2075" s="4" t="s">
        <v>243</v>
      </c>
      <c r="E2075" s="4" t="s">
        <v>42</v>
      </c>
      <c r="F2075" s="4">
        <v>11</v>
      </c>
      <c r="G2075" s="4">
        <v>10</v>
      </c>
      <c r="H2075" s="4">
        <v>9</v>
      </c>
      <c r="I2075" s="4">
        <v>13</v>
      </c>
      <c r="J2075" s="4">
        <v>1022</v>
      </c>
      <c r="K2075" s="4">
        <v>85</v>
      </c>
      <c r="L2075" s="4">
        <v>2</v>
      </c>
      <c r="M2075" s="4">
        <v>40</v>
      </c>
    </row>
    <row r="2076" spans="1:13" x14ac:dyDescent="0.2">
      <c r="A2076" s="4">
        <v>1640195636</v>
      </c>
      <c r="B2076" s="4">
        <v>18</v>
      </c>
      <c r="C2076" s="4" t="s">
        <v>2</v>
      </c>
      <c r="D2076" s="4" t="s">
        <v>244</v>
      </c>
      <c r="E2076" s="4" t="s">
        <v>42</v>
      </c>
      <c r="F2076" s="4">
        <v>11</v>
      </c>
      <c r="G2076" s="4">
        <v>10</v>
      </c>
      <c r="H2076" s="4">
        <v>9</v>
      </c>
      <c r="I2076" s="4">
        <v>13</v>
      </c>
      <c r="J2076" s="4">
        <v>1022</v>
      </c>
      <c r="K2076" s="4">
        <v>85</v>
      </c>
      <c r="L2076" s="4">
        <v>2</v>
      </c>
      <c r="M2076" s="4">
        <v>40</v>
      </c>
    </row>
    <row r="2077" spans="1:13" x14ac:dyDescent="0.2">
      <c r="A2077" s="4">
        <v>1640195924</v>
      </c>
      <c r="B2077" s="4">
        <v>18</v>
      </c>
      <c r="C2077" s="4" t="s">
        <v>200</v>
      </c>
      <c r="D2077" s="4" t="s">
        <v>242</v>
      </c>
      <c r="E2077" s="4" t="s">
        <v>42</v>
      </c>
      <c r="F2077" s="4">
        <v>11</v>
      </c>
      <c r="G2077" s="4">
        <v>10</v>
      </c>
      <c r="H2077" s="4">
        <v>9</v>
      </c>
      <c r="I2077" s="4">
        <v>13</v>
      </c>
      <c r="J2077" s="4">
        <v>1022</v>
      </c>
      <c r="K2077" s="4">
        <v>85</v>
      </c>
      <c r="L2077" s="4">
        <v>2</v>
      </c>
      <c r="M2077" s="4">
        <v>40</v>
      </c>
    </row>
    <row r="2078" spans="1:13" x14ac:dyDescent="0.2">
      <c r="A2078" s="4">
        <v>1640196112</v>
      </c>
      <c r="B2078" s="4">
        <v>19</v>
      </c>
      <c r="C2078" s="4" t="s">
        <v>2</v>
      </c>
      <c r="D2078" s="4" t="s">
        <v>253</v>
      </c>
      <c r="E2078" s="4" t="s">
        <v>42</v>
      </c>
      <c r="F2078" s="4">
        <v>11</v>
      </c>
      <c r="G2078" s="4">
        <v>10</v>
      </c>
      <c r="H2078" s="4">
        <v>9</v>
      </c>
      <c r="I2078" s="4">
        <v>13</v>
      </c>
      <c r="J2078" s="4">
        <v>1022</v>
      </c>
      <c r="K2078" s="4">
        <v>85</v>
      </c>
      <c r="L2078" s="4">
        <v>2</v>
      </c>
      <c r="M2078" s="4">
        <v>40</v>
      </c>
    </row>
    <row r="2079" spans="1:13" x14ac:dyDescent="0.2">
      <c r="A2079" s="4">
        <v>1640196400</v>
      </c>
      <c r="B2079" s="4">
        <v>19</v>
      </c>
      <c r="C2079" s="4" t="s">
        <v>202</v>
      </c>
      <c r="D2079" s="4" t="s">
        <v>245</v>
      </c>
      <c r="E2079" s="4" t="s">
        <v>46</v>
      </c>
      <c r="F2079" s="4">
        <v>11</v>
      </c>
      <c r="G2079" s="4">
        <v>10</v>
      </c>
      <c r="H2079" s="4">
        <v>9</v>
      </c>
      <c r="I2079" s="4">
        <v>13</v>
      </c>
      <c r="J2079" s="4">
        <v>1022</v>
      </c>
      <c r="K2079" s="4">
        <v>85</v>
      </c>
      <c r="L2079" s="4">
        <v>2</v>
      </c>
      <c r="M2079" s="4">
        <v>40</v>
      </c>
    </row>
    <row r="2080" spans="1:13" x14ac:dyDescent="0.2">
      <c r="A2080" s="4">
        <v>1640196692</v>
      </c>
      <c r="B2080" s="4">
        <v>19</v>
      </c>
      <c r="C2080" s="4" t="s">
        <v>200</v>
      </c>
      <c r="D2080" s="4" t="s">
        <v>334</v>
      </c>
      <c r="E2080" s="4" t="s">
        <v>42</v>
      </c>
      <c r="F2080" s="4">
        <v>11</v>
      </c>
      <c r="G2080" s="4">
        <v>10</v>
      </c>
      <c r="H2080" s="4">
        <v>9</v>
      </c>
      <c r="I2080" s="4">
        <v>13</v>
      </c>
      <c r="J2080" s="4">
        <v>1021</v>
      </c>
      <c r="K2080" s="4">
        <v>86</v>
      </c>
      <c r="L2080" s="4">
        <v>2</v>
      </c>
      <c r="M2080" s="4">
        <v>40</v>
      </c>
    </row>
    <row r="2081" spans="1:13" x14ac:dyDescent="0.2">
      <c r="A2081" s="4">
        <v>1640196987</v>
      </c>
      <c r="B2081" s="4">
        <v>19</v>
      </c>
      <c r="C2081" s="4" t="s">
        <v>201</v>
      </c>
      <c r="D2081" s="4" t="s">
        <v>331</v>
      </c>
      <c r="E2081" s="4" t="s">
        <v>42</v>
      </c>
      <c r="F2081" s="4">
        <v>11</v>
      </c>
      <c r="G2081" s="4">
        <v>10</v>
      </c>
      <c r="H2081" s="4">
        <v>9</v>
      </c>
      <c r="I2081" s="4">
        <v>13</v>
      </c>
      <c r="J2081" s="4">
        <v>1021</v>
      </c>
      <c r="K2081" s="4">
        <v>86</v>
      </c>
      <c r="L2081" s="4">
        <v>2</v>
      </c>
      <c r="M2081" s="4">
        <v>40</v>
      </c>
    </row>
    <row r="2082" spans="1:13" x14ac:dyDescent="0.2">
      <c r="A2082" s="4">
        <v>1640197278</v>
      </c>
      <c r="B2082" s="4">
        <v>19</v>
      </c>
      <c r="C2082" s="4" t="s">
        <v>201</v>
      </c>
      <c r="D2082" s="4" t="s">
        <v>333</v>
      </c>
      <c r="E2082" s="4" t="s">
        <v>46</v>
      </c>
      <c r="F2082" s="4">
        <v>11</v>
      </c>
      <c r="G2082" s="4">
        <v>10</v>
      </c>
      <c r="H2082" s="4">
        <v>10</v>
      </c>
      <c r="I2082" s="4">
        <v>13</v>
      </c>
      <c r="J2082" s="4">
        <v>1022</v>
      </c>
      <c r="K2082" s="4">
        <v>86</v>
      </c>
      <c r="L2082" s="4">
        <v>3</v>
      </c>
      <c r="M2082" s="4">
        <v>50</v>
      </c>
    </row>
    <row r="2083" spans="1:13" x14ac:dyDescent="0.2">
      <c r="A2083" s="4">
        <v>1640197565</v>
      </c>
      <c r="B2083" s="4">
        <v>19</v>
      </c>
      <c r="C2083" s="4" t="s">
        <v>200</v>
      </c>
      <c r="D2083" s="4" t="s">
        <v>332</v>
      </c>
      <c r="E2083" s="4" t="s">
        <v>46</v>
      </c>
      <c r="F2083" s="4">
        <v>11</v>
      </c>
      <c r="G2083" s="4">
        <v>10</v>
      </c>
      <c r="H2083" s="4">
        <v>10</v>
      </c>
      <c r="I2083" s="4">
        <v>13</v>
      </c>
      <c r="J2083" s="4">
        <v>1022</v>
      </c>
      <c r="K2083" s="4">
        <v>86</v>
      </c>
      <c r="L2083" s="4">
        <v>3</v>
      </c>
      <c r="M2083" s="4">
        <v>50</v>
      </c>
    </row>
    <row r="2084" spans="1:13" x14ac:dyDescent="0.2">
      <c r="A2084" s="4">
        <v>1640197857</v>
      </c>
      <c r="B2084" s="4">
        <v>19</v>
      </c>
      <c r="C2084" s="4" t="s">
        <v>201</v>
      </c>
      <c r="D2084" s="4" t="s">
        <v>257</v>
      </c>
      <c r="E2084" s="4" t="s">
        <v>42</v>
      </c>
      <c r="F2084" s="4">
        <v>11</v>
      </c>
      <c r="G2084" s="4">
        <v>10</v>
      </c>
      <c r="H2084" s="4">
        <v>10</v>
      </c>
      <c r="I2084" s="4">
        <v>13</v>
      </c>
      <c r="J2084" s="4">
        <v>1022</v>
      </c>
      <c r="K2084" s="4">
        <v>86</v>
      </c>
      <c r="L2084" s="4">
        <v>3</v>
      </c>
      <c r="M2084" s="4">
        <v>50</v>
      </c>
    </row>
    <row r="2085" spans="1:13" x14ac:dyDescent="0.2">
      <c r="A2085" s="4">
        <v>1640198150</v>
      </c>
      <c r="B2085" s="4">
        <v>19</v>
      </c>
      <c r="C2085" s="4" t="s">
        <v>200</v>
      </c>
      <c r="D2085" s="4">
        <v>67</v>
      </c>
      <c r="E2085" s="4" t="s">
        <v>46</v>
      </c>
      <c r="F2085" s="4">
        <v>11</v>
      </c>
      <c r="G2085" s="4">
        <v>10</v>
      </c>
      <c r="H2085" s="4">
        <v>9</v>
      </c>
      <c r="I2085" s="4">
        <v>13</v>
      </c>
      <c r="J2085" s="4">
        <v>1022</v>
      </c>
      <c r="K2085" s="4">
        <v>86</v>
      </c>
      <c r="L2085" s="4">
        <v>3</v>
      </c>
      <c r="M2085" s="4">
        <v>50</v>
      </c>
    </row>
    <row r="2086" spans="1:13" x14ac:dyDescent="0.2">
      <c r="A2086" s="4">
        <v>1640198440</v>
      </c>
      <c r="B2086" s="4">
        <v>19</v>
      </c>
      <c r="C2086" s="4" t="s">
        <v>17</v>
      </c>
      <c r="D2086" s="4" t="s">
        <v>237</v>
      </c>
      <c r="E2086" s="4" t="s">
        <v>42</v>
      </c>
      <c r="F2086" s="4">
        <v>11</v>
      </c>
      <c r="G2086" s="4">
        <v>10</v>
      </c>
      <c r="H2086" s="4">
        <v>9</v>
      </c>
      <c r="I2086" s="4">
        <v>13</v>
      </c>
      <c r="J2086" s="4">
        <v>1022</v>
      </c>
      <c r="K2086" s="4">
        <v>86</v>
      </c>
      <c r="L2086" s="4">
        <v>3</v>
      </c>
      <c r="M2086" s="4">
        <v>50</v>
      </c>
    </row>
    <row r="2087" spans="1:13" x14ac:dyDescent="0.2">
      <c r="A2087" s="4">
        <v>1640198730</v>
      </c>
      <c r="B2087" s="4">
        <v>19</v>
      </c>
      <c r="C2087" s="4" t="s">
        <v>201</v>
      </c>
      <c r="D2087" s="4">
        <v>67</v>
      </c>
      <c r="E2087" s="4" t="s">
        <v>46</v>
      </c>
      <c r="F2087" s="4">
        <v>11</v>
      </c>
      <c r="G2087" s="4">
        <v>10</v>
      </c>
      <c r="H2087" s="4">
        <v>9</v>
      </c>
      <c r="I2087" s="4">
        <v>13</v>
      </c>
      <c r="J2087" s="4">
        <v>1022</v>
      </c>
      <c r="K2087" s="4">
        <v>86</v>
      </c>
      <c r="L2087" s="4">
        <v>3</v>
      </c>
      <c r="M2087" s="4">
        <v>50</v>
      </c>
    </row>
    <row r="2088" spans="1:13" x14ac:dyDescent="0.2">
      <c r="A2088" s="4">
        <v>1640199022</v>
      </c>
      <c r="B2088" s="4">
        <v>19</v>
      </c>
      <c r="C2088" s="4" t="s">
        <v>17</v>
      </c>
      <c r="D2088" s="4" t="s">
        <v>260</v>
      </c>
      <c r="E2088" s="4" t="s">
        <v>42</v>
      </c>
      <c r="F2088" s="4">
        <v>11</v>
      </c>
      <c r="G2088" s="4">
        <v>10</v>
      </c>
      <c r="H2088" s="4">
        <v>9</v>
      </c>
      <c r="I2088" s="4">
        <v>13</v>
      </c>
      <c r="J2088" s="4">
        <v>1022</v>
      </c>
      <c r="K2088" s="4">
        <v>86</v>
      </c>
      <c r="L2088" s="4">
        <v>2</v>
      </c>
      <c r="M2088" s="4">
        <v>40</v>
      </c>
    </row>
    <row r="2089" spans="1:13" x14ac:dyDescent="0.2">
      <c r="A2089" s="4">
        <v>1640199314</v>
      </c>
      <c r="B2089" s="4">
        <v>19</v>
      </c>
      <c r="C2089" s="4" t="s">
        <v>17</v>
      </c>
      <c r="D2089" s="4" t="s">
        <v>255</v>
      </c>
      <c r="E2089" s="4" t="s">
        <v>42</v>
      </c>
      <c r="F2089" s="4">
        <v>11</v>
      </c>
      <c r="G2089" s="4">
        <v>10</v>
      </c>
      <c r="H2089" s="4">
        <v>9</v>
      </c>
      <c r="I2089" s="4">
        <v>13</v>
      </c>
      <c r="J2089" s="4">
        <v>1022</v>
      </c>
      <c r="K2089" s="4">
        <v>86</v>
      </c>
      <c r="L2089" s="4">
        <v>2</v>
      </c>
      <c r="M2089" s="4">
        <v>40</v>
      </c>
    </row>
    <row r="2090" spans="1:13" x14ac:dyDescent="0.2">
      <c r="A2090" s="4">
        <v>1640199611</v>
      </c>
      <c r="B2090" s="4">
        <v>20</v>
      </c>
      <c r="C2090" s="4" t="s">
        <v>1</v>
      </c>
      <c r="D2090" s="4" t="s">
        <v>319</v>
      </c>
      <c r="E2090" s="4" t="s">
        <v>42</v>
      </c>
      <c r="F2090" s="4">
        <v>11</v>
      </c>
      <c r="G2090" s="4">
        <v>10</v>
      </c>
      <c r="H2090" s="4">
        <v>9</v>
      </c>
      <c r="I2090" s="4">
        <v>13</v>
      </c>
      <c r="J2090" s="4">
        <v>1022</v>
      </c>
      <c r="K2090" s="4">
        <v>86</v>
      </c>
      <c r="L2090" s="4">
        <v>2</v>
      </c>
      <c r="M2090" s="4">
        <v>40</v>
      </c>
    </row>
    <row r="2091" spans="1:13" x14ac:dyDescent="0.2">
      <c r="A2091" s="4">
        <v>1640203442</v>
      </c>
      <c r="B2091" s="4">
        <v>21</v>
      </c>
      <c r="C2091" s="4" t="s">
        <v>0</v>
      </c>
      <c r="D2091" s="4" t="s">
        <v>258</v>
      </c>
      <c r="E2091" s="4" t="s">
        <v>42</v>
      </c>
      <c r="F2091" s="4">
        <v>11</v>
      </c>
      <c r="G2091" s="4">
        <v>10</v>
      </c>
      <c r="H2091" s="4">
        <v>9</v>
      </c>
      <c r="I2091" s="4">
        <v>13</v>
      </c>
      <c r="J2091" s="4">
        <v>1022</v>
      </c>
      <c r="K2091" s="4">
        <v>86</v>
      </c>
      <c r="L2091" s="4">
        <v>3</v>
      </c>
      <c r="M2091" s="4">
        <v>30</v>
      </c>
    </row>
    <row r="2092" spans="1:13" x14ac:dyDescent="0.2">
      <c r="A2092" s="4">
        <v>1640203729</v>
      </c>
      <c r="B2092" s="4">
        <v>21</v>
      </c>
      <c r="C2092" s="4">
        <v>21</v>
      </c>
      <c r="D2092" s="4" t="s">
        <v>244</v>
      </c>
      <c r="E2092" s="4" t="s">
        <v>42</v>
      </c>
      <c r="F2092" s="4">
        <v>11</v>
      </c>
      <c r="G2092" s="4">
        <v>10</v>
      </c>
      <c r="H2092" s="4">
        <v>9</v>
      </c>
      <c r="I2092" s="4">
        <v>13</v>
      </c>
      <c r="J2092" s="4">
        <v>1022</v>
      </c>
      <c r="K2092" s="4">
        <v>86</v>
      </c>
      <c r="L2092" s="4">
        <v>3</v>
      </c>
      <c r="M2092" s="4">
        <v>30</v>
      </c>
    </row>
    <row r="2093" spans="1:13" x14ac:dyDescent="0.2">
      <c r="A2093" s="4">
        <v>1640204023</v>
      </c>
      <c r="B2093" s="4">
        <v>21</v>
      </c>
      <c r="C2093" s="4" t="s">
        <v>20</v>
      </c>
      <c r="D2093" s="4" t="s">
        <v>240</v>
      </c>
      <c r="E2093" s="4" t="s">
        <v>42</v>
      </c>
      <c r="F2093" s="4">
        <v>11</v>
      </c>
      <c r="G2093" s="4">
        <v>10</v>
      </c>
      <c r="H2093" s="4">
        <v>9</v>
      </c>
      <c r="I2093" s="4">
        <v>13</v>
      </c>
      <c r="J2093" s="4">
        <v>1022</v>
      </c>
      <c r="K2093" s="4">
        <v>86</v>
      </c>
      <c r="L2093" s="4">
        <v>3</v>
      </c>
      <c r="M2093" s="4">
        <v>30</v>
      </c>
    </row>
    <row r="2094" spans="1:13" x14ac:dyDescent="0.2">
      <c r="A2094" s="4">
        <v>1640204311</v>
      </c>
      <c r="B2094" s="4">
        <v>21</v>
      </c>
      <c r="C2094" s="4" t="s">
        <v>217</v>
      </c>
      <c r="D2094" s="4" t="s">
        <v>245</v>
      </c>
      <c r="E2094" s="4" t="s">
        <v>42</v>
      </c>
      <c r="F2094" s="4">
        <v>11</v>
      </c>
      <c r="G2094" s="4">
        <v>10</v>
      </c>
      <c r="H2094" s="4">
        <v>9</v>
      </c>
      <c r="I2094" s="4">
        <v>13</v>
      </c>
      <c r="J2094" s="4">
        <v>1022</v>
      </c>
      <c r="K2094" s="4">
        <v>86</v>
      </c>
      <c r="L2094" s="4">
        <v>3</v>
      </c>
      <c r="M2094" s="4">
        <v>30</v>
      </c>
    </row>
    <row r="2095" spans="1:13" x14ac:dyDescent="0.2">
      <c r="A2095" s="4">
        <v>1640204603</v>
      </c>
      <c r="B2095" s="4">
        <v>21</v>
      </c>
      <c r="C2095" s="4" t="s">
        <v>217</v>
      </c>
      <c r="D2095" s="4" t="s">
        <v>248</v>
      </c>
      <c r="E2095" s="4" t="s">
        <v>42</v>
      </c>
      <c r="F2095" s="4">
        <v>11</v>
      </c>
      <c r="G2095" s="4">
        <v>10</v>
      </c>
      <c r="H2095" s="4">
        <v>9</v>
      </c>
      <c r="I2095" s="4">
        <v>13</v>
      </c>
      <c r="J2095" s="4">
        <v>1022</v>
      </c>
      <c r="K2095" s="4">
        <v>86</v>
      </c>
      <c r="L2095" s="4">
        <v>3</v>
      </c>
      <c r="M2095" s="4">
        <v>30</v>
      </c>
    </row>
    <row r="2096" spans="1:13" x14ac:dyDescent="0.2">
      <c r="A2096" s="4">
        <v>1640204901</v>
      </c>
      <c r="B2096" s="4">
        <v>21</v>
      </c>
      <c r="C2096" s="4" t="s">
        <v>28</v>
      </c>
      <c r="D2096" s="4" t="s">
        <v>247</v>
      </c>
      <c r="E2096" s="4" t="s">
        <v>42</v>
      </c>
      <c r="F2096" s="4">
        <v>11</v>
      </c>
      <c r="G2096" s="4">
        <v>10</v>
      </c>
      <c r="H2096" s="4">
        <v>9</v>
      </c>
      <c r="I2096" s="4">
        <v>13</v>
      </c>
      <c r="J2096" s="4">
        <v>1022</v>
      </c>
      <c r="K2096" s="4">
        <v>86</v>
      </c>
      <c r="L2096" s="4">
        <v>3</v>
      </c>
      <c r="M2096" s="4">
        <v>30</v>
      </c>
    </row>
    <row r="2097" spans="1:13" x14ac:dyDescent="0.2">
      <c r="A2097" s="4">
        <v>1640205191</v>
      </c>
      <c r="B2097" s="4">
        <v>21</v>
      </c>
      <c r="C2097" s="4" t="s">
        <v>219</v>
      </c>
      <c r="D2097" s="4" t="s">
        <v>250</v>
      </c>
      <c r="E2097" s="4" t="s">
        <v>46</v>
      </c>
      <c r="F2097" s="4">
        <v>11</v>
      </c>
      <c r="G2097" s="4">
        <v>10</v>
      </c>
      <c r="H2097" s="4">
        <v>9</v>
      </c>
      <c r="I2097" s="4">
        <v>13</v>
      </c>
      <c r="J2097" s="4">
        <v>1022</v>
      </c>
      <c r="K2097" s="4">
        <v>86</v>
      </c>
      <c r="L2097" s="4">
        <v>3</v>
      </c>
      <c r="M2097" s="4">
        <v>30</v>
      </c>
    </row>
    <row r="2098" spans="1:13" x14ac:dyDescent="0.2">
      <c r="A2098" s="4">
        <v>1640205478</v>
      </c>
      <c r="B2098" s="4">
        <v>21</v>
      </c>
      <c r="C2098" s="4">
        <v>20</v>
      </c>
      <c r="D2098" s="4" t="s">
        <v>321</v>
      </c>
      <c r="E2098" s="4" t="s">
        <v>46</v>
      </c>
      <c r="F2098" s="4">
        <v>11</v>
      </c>
      <c r="G2098" s="4">
        <v>10</v>
      </c>
      <c r="H2098" s="4">
        <v>9</v>
      </c>
      <c r="I2098" s="4">
        <v>13</v>
      </c>
      <c r="J2098" s="4">
        <v>1022</v>
      </c>
      <c r="K2098" s="4">
        <v>86</v>
      </c>
      <c r="L2098" s="4">
        <v>3</v>
      </c>
      <c r="M2098" s="4">
        <v>30</v>
      </c>
    </row>
    <row r="2099" spans="1:13" x14ac:dyDescent="0.2">
      <c r="A2099" s="4">
        <v>1640205769</v>
      </c>
      <c r="B2099" s="4">
        <v>21</v>
      </c>
      <c r="C2099" s="4" t="s">
        <v>220</v>
      </c>
      <c r="D2099" s="4" t="s">
        <v>323</v>
      </c>
      <c r="E2099" s="4" t="s">
        <v>42</v>
      </c>
      <c r="F2099" s="4">
        <v>11</v>
      </c>
      <c r="G2099" s="4">
        <v>10</v>
      </c>
      <c r="H2099" s="4">
        <v>9</v>
      </c>
      <c r="I2099" s="4">
        <v>13</v>
      </c>
      <c r="J2099" s="4">
        <v>1022</v>
      </c>
      <c r="K2099" s="4">
        <v>86</v>
      </c>
      <c r="L2099" s="4">
        <v>3</v>
      </c>
      <c r="M2099" s="4">
        <v>30</v>
      </c>
    </row>
    <row r="2100" spans="1:13" x14ac:dyDescent="0.2">
      <c r="A2100" s="4">
        <v>1640206061</v>
      </c>
      <c r="B2100" s="4">
        <v>21</v>
      </c>
      <c r="C2100" s="4" t="s">
        <v>5</v>
      </c>
      <c r="D2100" s="4" t="s">
        <v>338</v>
      </c>
      <c r="E2100" s="4" t="s">
        <v>42</v>
      </c>
      <c r="F2100" s="4">
        <v>11</v>
      </c>
      <c r="G2100" s="4">
        <v>10</v>
      </c>
      <c r="H2100" s="4">
        <v>9</v>
      </c>
      <c r="I2100" s="4">
        <v>13</v>
      </c>
      <c r="J2100" s="4">
        <v>1022</v>
      </c>
      <c r="K2100" s="4">
        <v>86</v>
      </c>
      <c r="L2100" s="4">
        <v>2</v>
      </c>
      <c r="M2100" s="4">
        <v>10</v>
      </c>
    </row>
    <row r="2101" spans="1:13" x14ac:dyDescent="0.2">
      <c r="A2101" s="4">
        <v>1640206352</v>
      </c>
      <c r="B2101" s="4">
        <v>21</v>
      </c>
      <c r="C2101" s="4" t="s">
        <v>220</v>
      </c>
      <c r="D2101" s="4" t="s">
        <v>330</v>
      </c>
      <c r="E2101" s="4" t="s">
        <v>42</v>
      </c>
      <c r="F2101" s="4">
        <v>11</v>
      </c>
      <c r="G2101" s="4">
        <v>10</v>
      </c>
      <c r="H2101" s="4">
        <v>9</v>
      </c>
      <c r="I2101" s="4">
        <v>13</v>
      </c>
      <c r="J2101" s="4">
        <v>1022</v>
      </c>
      <c r="K2101" s="4">
        <v>86</v>
      </c>
      <c r="L2101" s="4">
        <v>2</v>
      </c>
      <c r="M2101" s="4">
        <v>10</v>
      </c>
    </row>
    <row r="2102" spans="1:13" x14ac:dyDescent="0.2">
      <c r="A2102" s="4">
        <v>1640206648</v>
      </c>
      <c r="B2102" s="4">
        <v>21</v>
      </c>
      <c r="C2102" s="4" t="s">
        <v>80</v>
      </c>
      <c r="D2102" s="4" t="s">
        <v>252</v>
      </c>
      <c r="E2102" s="4" t="s">
        <v>42</v>
      </c>
      <c r="F2102" s="4">
        <v>11</v>
      </c>
      <c r="G2102" s="4">
        <v>10</v>
      </c>
      <c r="H2102" s="4">
        <v>9</v>
      </c>
      <c r="I2102" s="4">
        <v>12</v>
      </c>
      <c r="J2102" s="4">
        <v>1022</v>
      </c>
      <c r="K2102" s="4">
        <v>86</v>
      </c>
      <c r="L2102" s="4">
        <v>2</v>
      </c>
      <c r="M2102" s="4">
        <v>10</v>
      </c>
    </row>
    <row r="2103" spans="1:13" x14ac:dyDescent="0.2">
      <c r="A2103" s="4">
        <v>1640206938</v>
      </c>
      <c r="B2103" s="4">
        <v>22</v>
      </c>
      <c r="C2103" s="4" t="s">
        <v>80</v>
      </c>
      <c r="D2103" s="4" t="s">
        <v>250</v>
      </c>
      <c r="E2103" s="4" t="s">
        <v>42</v>
      </c>
      <c r="F2103" s="4">
        <v>11</v>
      </c>
      <c r="G2103" s="4">
        <v>10</v>
      </c>
      <c r="H2103" s="4">
        <v>9</v>
      </c>
      <c r="I2103" s="4">
        <v>13</v>
      </c>
      <c r="J2103" s="4">
        <v>1022</v>
      </c>
      <c r="K2103" s="4">
        <v>86</v>
      </c>
      <c r="L2103" s="4">
        <v>2</v>
      </c>
      <c r="M2103" s="4">
        <v>10</v>
      </c>
    </row>
    <row r="2104" spans="1:13" x14ac:dyDescent="0.2">
      <c r="A2104" s="4">
        <v>1640207229</v>
      </c>
      <c r="B2104" s="4">
        <v>22</v>
      </c>
      <c r="C2104" s="4" t="s">
        <v>221</v>
      </c>
      <c r="D2104" s="4" t="s">
        <v>238</v>
      </c>
      <c r="E2104" s="4" t="s">
        <v>42</v>
      </c>
      <c r="F2104" s="4">
        <v>11</v>
      </c>
      <c r="G2104" s="4">
        <v>10</v>
      </c>
      <c r="H2104" s="4">
        <v>9</v>
      </c>
      <c r="I2104" s="4">
        <v>13</v>
      </c>
      <c r="J2104" s="4">
        <v>1022</v>
      </c>
      <c r="K2104" s="4">
        <v>86</v>
      </c>
      <c r="L2104" s="4">
        <v>2</v>
      </c>
      <c r="M2104" s="4">
        <v>10</v>
      </c>
    </row>
    <row r="2105" spans="1:13" x14ac:dyDescent="0.2">
      <c r="A2105" s="4">
        <v>1640207520</v>
      </c>
      <c r="B2105" s="4">
        <v>22</v>
      </c>
      <c r="C2105" s="4" t="s">
        <v>221</v>
      </c>
      <c r="D2105" s="4" t="s">
        <v>239</v>
      </c>
      <c r="E2105" s="4" t="s">
        <v>42</v>
      </c>
      <c r="F2105" s="4">
        <v>11</v>
      </c>
      <c r="G2105" s="4">
        <v>10</v>
      </c>
      <c r="H2105" s="4">
        <v>9</v>
      </c>
      <c r="I2105" s="4">
        <v>13</v>
      </c>
      <c r="J2105" s="4">
        <v>1022</v>
      </c>
      <c r="K2105" s="4">
        <v>86</v>
      </c>
      <c r="L2105" s="4">
        <v>2</v>
      </c>
      <c r="M2105" s="4">
        <v>10</v>
      </c>
    </row>
    <row r="2106" spans="1:13" x14ac:dyDescent="0.2">
      <c r="A2106" s="4">
        <v>1640207807</v>
      </c>
      <c r="B2106" s="4">
        <v>22</v>
      </c>
      <c r="C2106" s="4" t="s">
        <v>221</v>
      </c>
      <c r="D2106" s="4" t="s">
        <v>339</v>
      </c>
      <c r="E2106" s="4" t="s">
        <v>42</v>
      </c>
      <c r="F2106" s="4">
        <v>11</v>
      </c>
      <c r="G2106" s="4">
        <v>10</v>
      </c>
      <c r="H2106" s="4">
        <v>9</v>
      </c>
      <c r="I2106" s="4">
        <v>12</v>
      </c>
      <c r="J2106" s="4">
        <v>1022</v>
      </c>
      <c r="K2106" s="4">
        <v>86</v>
      </c>
      <c r="L2106" s="4">
        <v>2</v>
      </c>
      <c r="M2106" s="4">
        <v>10</v>
      </c>
    </row>
    <row r="2107" spans="1:13" x14ac:dyDescent="0.2">
      <c r="A2107" s="4">
        <v>1640208102</v>
      </c>
      <c r="B2107" s="4">
        <v>22</v>
      </c>
      <c r="C2107" s="4" t="s">
        <v>27</v>
      </c>
      <c r="D2107" s="4" t="s">
        <v>340</v>
      </c>
      <c r="E2107" s="4" t="s">
        <v>46</v>
      </c>
      <c r="F2107" s="4">
        <v>11</v>
      </c>
      <c r="G2107" s="4">
        <v>10</v>
      </c>
      <c r="H2107" s="4">
        <v>9</v>
      </c>
      <c r="I2107" s="4">
        <v>12</v>
      </c>
      <c r="J2107" s="4">
        <v>1022</v>
      </c>
      <c r="K2107" s="4">
        <v>86</v>
      </c>
      <c r="L2107" s="4">
        <v>2</v>
      </c>
      <c r="M2107" s="4">
        <v>10</v>
      </c>
    </row>
    <row r="2108" spans="1:13" x14ac:dyDescent="0.2">
      <c r="A2108" s="4">
        <v>1640208393</v>
      </c>
      <c r="B2108" s="4">
        <v>22</v>
      </c>
      <c r="C2108" s="4" t="s">
        <v>27</v>
      </c>
      <c r="D2108" s="4" t="s">
        <v>329</v>
      </c>
      <c r="E2108" s="4" t="s">
        <v>42</v>
      </c>
      <c r="F2108" s="4">
        <v>11</v>
      </c>
      <c r="G2108" s="4">
        <v>10</v>
      </c>
      <c r="H2108" s="4">
        <v>9</v>
      </c>
      <c r="I2108" s="4">
        <v>13</v>
      </c>
      <c r="J2108" s="4">
        <v>1022</v>
      </c>
      <c r="K2108" s="4">
        <v>86</v>
      </c>
      <c r="L2108" s="4">
        <v>2</v>
      </c>
      <c r="M2108" s="4">
        <v>20</v>
      </c>
    </row>
    <row r="2109" spans="1:13" x14ac:dyDescent="0.2">
      <c r="A2109" s="4">
        <v>1640208680</v>
      </c>
      <c r="B2109" s="4">
        <v>22</v>
      </c>
      <c r="C2109" s="4" t="s">
        <v>27</v>
      </c>
      <c r="D2109" s="4" t="s">
        <v>341</v>
      </c>
      <c r="E2109" s="4" t="s">
        <v>42</v>
      </c>
      <c r="F2109" s="4">
        <v>11</v>
      </c>
      <c r="G2109" s="4">
        <v>10</v>
      </c>
      <c r="H2109" s="4">
        <v>9</v>
      </c>
      <c r="I2109" s="4">
        <v>13</v>
      </c>
      <c r="J2109" s="4">
        <v>1022</v>
      </c>
      <c r="K2109" s="4">
        <v>86</v>
      </c>
      <c r="L2109" s="4">
        <v>2</v>
      </c>
      <c r="M2109" s="4">
        <v>20</v>
      </c>
    </row>
    <row r="2110" spans="1:13" x14ac:dyDescent="0.2">
      <c r="A2110" s="4">
        <v>1640208975</v>
      </c>
      <c r="B2110" s="4">
        <v>22</v>
      </c>
      <c r="C2110" s="4" t="s">
        <v>15</v>
      </c>
      <c r="D2110" s="4" t="s">
        <v>339</v>
      </c>
      <c r="E2110" s="4" t="s">
        <v>42</v>
      </c>
      <c r="F2110" s="4">
        <v>11</v>
      </c>
      <c r="G2110" s="4">
        <v>10</v>
      </c>
      <c r="H2110" s="4">
        <v>9</v>
      </c>
      <c r="I2110" s="4">
        <v>13</v>
      </c>
      <c r="J2110" s="4">
        <v>1022</v>
      </c>
      <c r="K2110" s="4">
        <v>86</v>
      </c>
      <c r="L2110" s="4">
        <v>2</v>
      </c>
      <c r="M2110" s="4">
        <v>20</v>
      </c>
    </row>
    <row r="2111" spans="1:13" x14ac:dyDescent="0.2">
      <c r="A2111" s="4">
        <v>1640209266</v>
      </c>
      <c r="B2111" s="4">
        <v>22</v>
      </c>
      <c r="C2111" s="4" t="s">
        <v>21</v>
      </c>
      <c r="D2111" s="4" t="s">
        <v>326</v>
      </c>
      <c r="E2111" s="4" t="s">
        <v>42</v>
      </c>
      <c r="F2111" s="4">
        <v>11</v>
      </c>
      <c r="G2111" s="4">
        <v>10</v>
      </c>
      <c r="H2111" s="4">
        <v>9</v>
      </c>
      <c r="I2111" s="4">
        <v>13</v>
      </c>
      <c r="J2111" s="4">
        <v>1022</v>
      </c>
      <c r="K2111" s="4">
        <v>86</v>
      </c>
      <c r="L2111" s="4">
        <v>2</v>
      </c>
      <c r="M2111" s="4">
        <v>20</v>
      </c>
    </row>
    <row r="2112" spans="1:13" x14ac:dyDescent="0.2">
      <c r="A2112" s="4">
        <v>1640209552</v>
      </c>
      <c r="B2112" s="4">
        <v>22</v>
      </c>
      <c r="C2112" s="4" t="s">
        <v>15</v>
      </c>
      <c r="D2112" s="4" t="s">
        <v>342</v>
      </c>
      <c r="E2112" s="4" t="s">
        <v>42</v>
      </c>
      <c r="F2112" s="4">
        <v>11</v>
      </c>
      <c r="G2112" s="4">
        <v>10</v>
      </c>
      <c r="H2112" s="4">
        <v>9</v>
      </c>
      <c r="I2112" s="4">
        <v>13</v>
      </c>
      <c r="J2112" s="4">
        <v>1022</v>
      </c>
      <c r="K2112" s="4">
        <v>86</v>
      </c>
      <c r="L2112" s="4">
        <v>2</v>
      </c>
      <c r="M2112" s="4">
        <v>20</v>
      </c>
    </row>
    <row r="2113" spans="1:13" x14ac:dyDescent="0.2">
      <c r="A2113" s="4">
        <v>1640209848</v>
      </c>
      <c r="B2113" s="4">
        <v>22</v>
      </c>
      <c r="C2113" s="4" t="s">
        <v>21</v>
      </c>
      <c r="D2113" s="4" t="s">
        <v>343</v>
      </c>
      <c r="E2113" s="4" t="s">
        <v>42</v>
      </c>
      <c r="F2113" s="4">
        <v>11</v>
      </c>
      <c r="G2113" s="4">
        <v>10</v>
      </c>
      <c r="H2113" s="4">
        <v>9</v>
      </c>
      <c r="I2113" s="4">
        <v>13</v>
      </c>
      <c r="J2113" s="4">
        <v>1022</v>
      </c>
      <c r="K2113" s="4">
        <v>86</v>
      </c>
      <c r="L2113" s="4">
        <v>2</v>
      </c>
      <c r="M2113" s="4">
        <v>350</v>
      </c>
    </row>
    <row r="2114" spans="1:13" x14ac:dyDescent="0.2">
      <c r="A2114" s="4">
        <v>1640210139</v>
      </c>
      <c r="B2114" s="4">
        <v>22</v>
      </c>
      <c r="C2114" s="4" t="s">
        <v>221</v>
      </c>
      <c r="D2114" s="4" t="s">
        <v>341</v>
      </c>
      <c r="E2114" s="4" t="s">
        <v>42</v>
      </c>
      <c r="F2114" s="4">
        <v>11</v>
      </c>
      <c r="G2114" s="4">
        <v>10</v>
      </c>
      <c r="H2114" s="4">
        <v>9</v>
      </c>
      <c r="I2114" s="4">
        <v>13</v>
      </c>
      <c r="J2114" s="4">
        <v>1022</v>
      </c>
      <c r="K2114" s="4">
        <v>86</v>
      </c>
      <c r="L2114" s="4">
        <v>2</v>
      </c>
      <c r="M2114" s="4">
        <v>350</v>
      </c>
    </row>
    <row r="2115" spans="1:13" x14ac:dyDescent="0.2">
      <c r="A2115" s="4">
        <v>1640210428</v>
      </c>
      <c r="B2115" s="4">
        <v>23</v>
      </c>
      <c r="C2115" s="4" t="s">
        <v>21</v>
      </c>
      <c r="D2115" s="4" t="s">
        <v>343</v>
      </c>
      <c r="E2115" s="4" t="s">
        <v>42</v>
      </c>
      <c r="F2115" s="4">
        <v>11</v>
      </c>
      <c r="G2115" s="4">
        <v>10</v>
      </c>
      <c r="H2115" s="4">
        <v>9</v>
      </c>
      <c r="I2115" s="4">
        <v>12</v>
      </c>
      <c r="J2115" s="4">
        <v>1022</v>
      </c>
      <c r="K2115" s="4">
        <v>86</v>
      </c>
      <c r="L2115" s="4">
        <v>2</v>
      </c>
      <c r="M2115" s="4">
        <v>350</v>
      </c>
    </row>
    <row r="2116" spans="1:13" x14ac:dyDescent="0.2">
      <c r="A2116" s="4">
        <v>1640210716</v>
      </c>
      <c r="B2116" s="4">
        <v>23</v>
      </c>
      <c r="C2116" s="4" t="s">
        <v>21</v>
      </c>
      <c r="D2116" s="4" t="s">
        <v>344</v>
      </c>
      <c r="E2116" s="4" t="s">
        <v>42</v>
      </c>
      <c r="F2116" s="4">
        <v>11</v>
      </c>
      <c r="G2116" s="4">
        <v>10</v>
      </c>
      <c r="H2116" s="4">
        <v>9</v>
      </c>
      <c r="I2116" s="4">
        <v>12</v>
      </c>
      <c r="J2116" s="4">
        <v>1022</v>
      </c>
      <c r="K2116" s="4">
        <v>86</v>
      </c>
      <c r="L2116" s="4">
        <v>2</v>
      </c>
      <c r="M2116" s="4">
        <v>350</v>
      </c>
    </row>
    <row r="2117" spans="1:13" x14ac:dyDescent="0.2">
      <c r="A2117" s="4">
        <v>1640211899</v>
      </c>
      <c r="B2117" s="4">
        <v>23</v>
      </c>
      <c r="C2117" s="4" t="s">
        <v>15</v>
      </c>
      <c r="D2117" s="4">
        <v>65</v>
      </c>
      <c r="E2117" s="4" t="s">
        <v>42</v>
      </c>
      <c r="F2117" s="4">
        <v>11</v>
      </c>
      <c r="G2117" s="4">
        <v>10</v>
      </c>
      <c r="H2117" s="4">
        <v>9</v>
      </c>
      <c r="I2117" s="4">
        <v>13</v>
      </c>
      <c r="J2117" s="4">
        <v>1022</v>
      </c>
      <c r="K2117" s="4">
        <v>86</v>
      </c>
      <c r="L2117" s="4">
        <v>2</v>
      </c>
      <c r="M2117" s="4">
        <v>330</v>
      </c>
    </row>
    <row r="2118" spans="1:13" x14ac:dyDescent="0.2">
      <c r="A2118" s="4">
        <v>1640211946</v>
      </c>
      <c r="B2118" s="4">
        <v>23</v>
      </c>
      <c r="C2118" s="4" t="s">
        <v>27</v>
      </c>
      <c r="D2118" s="4" t="s">
        <v>325</v>
      </c>
      <c r="E2118" s="4" t="s">
        <v>42</v>
      </c>
      <c r="F2118" s="4">
        <v>11</v>
      </c>
      <c r="G2118" s="4">
        <v>10</v>
      </c>
      <c r="H2118" s="4">
        <v>9</v>
      </c>
      <c r="I2118" s="4">
        <v>13</v>
      </c>
      <c r="J2118" s="4">
        <v>1022</v>
      </c>
      <c r="K2118" s="4">
        <v>86</v>
      </c>
      <c r="L2118" s="4">
        <v>2</v>
      </c>
      <c r="M2118" s="4">
        <v>330</v>
      </c>
    </row>
    <row r="2119" spans="1:13" x14ac:dyDescent="0.2">
      <c r="A2119" s="4">
        <v>1640215260</v>
      </c>
      <c r="B2119" s="4">
        <v>0</v>
      </c>
      <c r="C2119" s="4" t="s">
        <v>80</v>
      </c>
      <c r="D2119" s="4" t="s">
        <v>345</v>
      </c>
      <c r="E2119" s="4" t="s">
        <v>42</v>
      </c>
      <c r="F2119" s="4">
        <v>11</v>
      </c>
      <c r="G2119" s="4">
        <v>10</v>
      </c>
      <c r="H2119" s="4">
        <v>9</v>
      </c>
      <c r="I2119" s="4">
        <v>13</v>
      </c>
      <c r="J2119" s="4">
        <v>1022</v>
      </c>
      <c r="K2119" s="4">
        <v>86</v>
      </c>
      <c r="L2119" s="4">
        <v>0</v>
      </c>
      <c r="M2119" s="4">
        <v>298</v>
      </c>
    </row>
    <row r="2120" spans="1:13" x14ac:dyDescent="0.2">
      <c r="A2120" s="4">
        <v>1640218676</v>
      </c>
      <c r="B2120" s="4">
        <v>1</v>
      </c>
      <c r="C2120" s="4" t="s">
        <v>223</v>
      </c>
      <c r="D2120" s="4" t="s">
        <v>346</v>
      </c>
      <c r="E2120" s="4" t="s">
        <v>42</v>
      </c>
      <c r="F2120" s="4">
        <v>11</v>
      </c>
      <c r="G2120" s="4">
        <v>10</v>
      </c>
      <c r="H2120" s="4">
        <v>9</v>
      </c>
      <c r="I2120" s="4">
        <v>12</v>
      </c>
      <c r="J2120" s="4">
        <v>1022</v>
      </c>
      <c r="K2120" s="4">
        <v>86</v>
      </c>
      <c r="L2120" s="4">
        <v>2</v>
      </c>
      <c r="M2120" s="4">
        <v>330</v>
      </c>
    </row>
    <row r="2121" spans="1:13" x14ac:dyDescent="0.2">
      <c r="A2121" s="4">
        <v>1640222154</v>
      </c>
      <c r="B2121" s="4">
        <v>2</v>
      </c>
      <c r="C2121" s="4" t="s">
        <v>7</v>
      </c>
      <c r="D2121" s="4" t="s">
        <v>347</v>
      </c>
      <c r="E2121" s="4" t="s">
        <v>42</v>
      </c>
      <c r="F2121" s="4">
        <v>11</v>
      </c>
      <c r="G2121" s="4">
        <v>10</v>
      </c>
      <c r="H2121" s="4">
        <v>9</v>
      </c>
      <c r="I2121" s="4">
        <v>12</v>
      </c>
      <c r="J2121" s="4">
        <v>1022</v>
      </c>
      <c r="K2121" s="4">
        <v>86</v>
      </c>
      <c r="L2121" s="4">
        <v>0</v>
      </c>
      <c r="M2121" s="4">
        <v>309</v>
      </c>
    </row>
    <row r="2122" spans="1:13" x14ac:dyDescent="0.2">
      <c r="A2122" s="4">
        <v>1640225630</v>
      </c>
      <c r="B2122" s="4">
        <v>3</v>
      </c>
      <c r="C2122" s="4" t="s">
        <v>226</v>
      </c>
      <c r="D2122" s="4" t="s">
        <v>348</v>
      </c>
      <c r="E2122" s="4" t="s">
        <v>42</v>
      </c>
      <c r="F2122" s="4">
        <v>11</v>
      </c>
      <c r="G2122" s="4">
        <v>10</v>
      </c>
      <c r="H2122" s="4">
        <v>10</v>
      </c>
      <c r="I2122" s="4">
        <v>13</v>
      </c>
      <c r="J2122" s="4">
        <v>1021</v>
      </c>
      <c r="K2122" s="4">
        <v>86</v>
      </c>
      <c r="L2122" s="4">
        <v>2</v>
      </c>
      <c r="M2122" s="4">
        <v>320</v>
      </c>
    </row>
    <row r="2123" spans="1:13" x14ac:dyDescent="0.2">
      <c r="A2123" s="4">
        <v>1640229105</v>
      </c>
      <c r="B2123" s="4">
        <v>4</v>
      </c>
      <c r="C2123" s="4" t="s">
        <v>87</v>
      </c>
      <c r="D2123" s="4" t="s">
        <v>349</v>
      </c>
      <c r="E2123" s="4" t="s">
        <v>42</v>
      </c>
      <c r="F2123" s="4">
        <v>11</v>
      </c>
      <c r="G2123" s="4">
        <v>10</v>
      </c>
      <c r="H2123" s="4">
        <v>9</v>
      </c>
      <c r="I2123" s="4">
        <v>13</v>
      </c>
      <c r="J2123" s="4">
        <v>1021</v>
      </c>
      <c r="K2123" s="4">
        <v>87</v>
      </c>
      <c r="L2123" s="4">
        <v>2</v>
      </c>
      <c r="M2123" s="4">
        <v>330</v>
      </c>
    </row>
    <row r="2124" spans="1:13" x14ac:dyDescent="0.2">
      <c r="A2124" s="4">
        <v>1640232589</v>
      </c>
      <c r="B2124" s="4">
        <v>5</v>
      </c>
      <c r="C2124" s="4" t="s">
        <v>88</v>
      </c>
      <c r="D2124" s="4" t="s">
        <v>350</v>
      </c>
      <c r="E2124" s="4" t="s">
        <v>42</v>
      </c>
      <c r="F2124" s="4">
        <v>11</v>
      </c>
      <c r="G2124" s="4">
        <v>10</v>
      </c>
      <c r="H2124" s="4">
        <v>9</v>
      </c>
      <c r="I2124" s="4">
        <v>13</v>
      </c>
      <c r="J2124" s="4">
        <v>1021</v>
      </c>
      <c r="K2124" s="4">
        <v>87</v>
      </c>
      <c r="L2124" s="4">
        <v>0</v>
      </c>
      <c r="M2124" s="4">
        <v>307</v>
      </c>
    </row>
    <row r="2125" spans="1:13" x14ac:dyDescent="0.2">
      <c r="A2125" s="4">
        <v>1640236072</v>
      </c>
      <c r="B2125" s="4">
        <v>6</v>
      </c>
      <c r="C2125" s="4" t="s">
        <v>10</v>
      </c>
      <c r="D2125" s="4" t="s">
        <v>351</v>
      </c>
      <c r="E2125" s="4" t="s">
        <v>42</v>
      </c>
      <c r="F2125" s="4">
        <v>11</v>
      </c>
      <c r="G2125" s="4">
        <v>10</v>
      </c>
      <c r="H2125" s="4">
        <v>9</v>
      </c>
      <c r="I2125" s="4">
        <v>13</v>
      </c>
      <c r="J2125" s="4">
        <v>1020</v>
      </c>
      <c r="K2125" s="4">
        <v>87</v>
      </c>
      <c r="L2125" s="4">
        <v>3</v>
      </c>
      <c r="M2125" s="4">
        <v>320</v>
      </c>
    </row>
    <row r="2126" spans="1:13" x14ac:dyDescent="0.2">
      <c r="A2126" s="4">
        <v>1640239559</v>
      </c>
      <c r="B2126" s="4">
        <v>7</v>
      </c>
      <c r="C2126" s="4" t="s">
        <v>13</v>
      </c>
      <c r="D2126" s="4" t="s">
        <v>352</v>
      </c>
      <c r="E2126" s="4" t="s">
        <v>42</v>
      </c>
      <c r="F2126" s="4">
        <v>11</v>
      </c>
      <c r="G2126" s="4">
        <v>10</v>
      </c>
      <c r="H2126" s="4">
        <v>9</v>
      </c>
      <c r="I2126" s="4">
        <v>13</v>
      </c>
      <c r="J2126" s="4">
        <v>1021</v>
      </c>
      <c r="K2126" s="4">
        <v>87</v>
      </c>
      <c r="L2126" s="4">
        <v>0</v>
      </c>
      <c r="M2126" s="4">
        <v>303</v>
      </c>
    </row>
    <row r="2127" spans="1:13" x14ac:dyDescent="0.2">
      <c r="A2127" s="4">
        <v>1640242978</v>
      </c>
      <c r="B2127" s="4">
        <v>8</v>
      </c>
      <c r="C2127" s="4" t="s">
        <v>11</v>
      </c>
      <c r="D2127" s="4" t="s">
        <v>353</v>
      </c>
      <c r="E2127" s="4" t="s">
        <v>42</v>
      </c>
      <c r="F2127" s="4">
        <v>11</v>
      </c>
      <c r="G2127" s="4">
        <v>10</v>
      </c>
      <c r="H2127" s="4">
        <v>10</v>
      </c>
      <c r="I2127" s="4">
        <v>13</v>
      </c>
      <c r="J2127" s="4">
        <v>1020</v>
      </c>
      <c r="K2127" s="4">
        <v>87</v>
      </c>
      <c r="L2127" s="4">
        <v>2</v>
      </c>
      <c r="M2127" s="4">
        <v>330</v>
      </c>
    </row>
    <row r="2128" spans="1:13" x14ac:dyDescent="0.2">
      <c r="A2128" s="4">
        <v>1640246399</v>
      </c>
      <c r="B2128" s="4">
        <v>8</v>
      </c>
      <c r="C2128" s="4" t="s">
        <v>91</v>
      </c>
      <c r="D2128" s="4" t="s">
        <v>354</v>
      </c>
      <c r="E2128" s="4" t="s">
        <v>42</v>
      </c>
      <c r="F2128" s="4">
        <v>11</v>
      </c>
      <c r="G2128" s="4">
        <v>11</v>
      </c>
      <c r="H2128" s="4">
        <v>10</v>
      </c>
      <c r="I2128" s="4">
        <v>13</v>
      </c>
      <c r="J2128" s="4">
        <v>1021</v>
      </c>
      <c r="K2128" s="4">
        <v>87</v>
      </c>
      <c r="L2128" s="4">
        <v>2</v>
      </c>
      <c r="M2128" s="4">
        <v>310</v>
      </c>
    </row>
    <row r="2129" spans="1:13" x14ac:dyDescent="0.2">
      <c r="A2129" s="4">
        <v>1640249895</v>
      </c>
      <c r="B2129" s="4">
        <v>9</v>
      </c>
      <c r="C2129" s="4" t="s">
        <v>91</v>
      </c>
      <c r="D2129" s="4" t="s">
        <v>355</v>
      </c>
      <c r="E2129" s="4" t="s">
        <v>42</v>
      </c>
      <c r="F2129" s="4">
        <v>12</v>
      </c>
      <c r="G2129" s="4">
        <v>11</v>
      </c>
      <c r="H2129" s="4">
        <v>10</v>
      </c>
      <c r="I2129" s="4">
        <v>13</v>
      </c>
      <c r="J2129" s="4">
        <v>1020</v>
      </c>
      <c r="K2129" s="4">
        <v>88</v>
      </c>
      <c r="L2129" s="4">
        <v>0</v>
      </c>
      <c r="M2129" s="4">
        <v>330</v>
      </c>
    </row>
    <row r="2130" spans="1:13" x14ac:dyDescent="0.2">
      <c r="A2130" s="4">
        <v>1640251284</v>
      </c>
      <c r="B2130" s="4">
        <v>10</v>
      </c>
      <c r="C2130" s="4" t="s">
        <v>8</v>
      </c>
      <c r="D2130" s="4" t="s">
        <v>356</v>
      </c>
      <c r="E2130" s="4" t="s">
        <v>42</v>
      </c>
      <c r="F2130" s="4">
        <v>12</v>
      </c>
      <c r="G2130" s="4">
        <v>11</v>
      </c>
      <c r="H2130" s="4">
        <v>10</v>
      </c>
      <c r="I2130" s="4">
        <v>14</v>
      </c>
      <c r="J2130" s="4">
        <v>1021</v>
      </c>
      <c r="K2130" s="4">
        <v>87</v>
      </c>
      <c r="L2130" s="4">
        <v>2</v>
      </c>
      <c r="M2130" s="4">
        <v>310</v>
      </c>
    </row>
    <row r="2131" spans="1:13" x14ac:dyDescent="0.2">
      <c r="A2131" s="4">
        <v>1640254696</v>
      </c>
      <c r="B2131" s="4">
        <v>11</v>
      </c>
      <c r="C2131" s="4" t="s">
        <v>86</v>
      </c>
      <c r="D2131" s="4" t="s">
        <v>357</v>
      </c>
      <c r="E2131" s="4" t="s">
        <v>41</v>
      </c>
      <c r="F2131" s="4">
        <v>13</v>
      </c>
      <c r="G2131" s="4">
        <v>12</v>
      </c>
      <c r="H2131" s="4">
        <v>11</v>
      </c>
      <c r="I2131" s="4">
        <v>15</v>
      </c>
      <c r="J2131" s="4">
        <v>1020</v>
      </c>
      <c r="K2131" s="4">
        <v>86</v>
      </c>
      <c r="L2131" s="4">
        <v>2</v>
      </c>
      <c r="M2131" s="4">
        <v>270</v>
      </c>
    </row>
    <row r="2132" spans="1:13" x14ac:dyDescent="0.2">
      <c r="A2132" s="4">
        <v>1640258151</v>
      </c>
      <c r="B2132" s="4">
        <v>12</v>
      </c>
      <c r="C2132" s="4" t="s">
        <v>14</v>
      </c>
      <c r="D2132" s="4" t="s">
        <v>358</v>
      </c>
      <c r="E2132" s="4" t="s">
        <v>41</v>
      </c>
      <c r="F2132" s="4">
        <v>13</v>
      </c>
      <c r="G2132" s="4">
        <v>13</v>
      </c>
      <c r="H2132" s="4">
        <v>11</v>
      </c>
      <c r="I2132" s="4">
        <v>15</v>
      </c>
      <c r="J2132" s="4">
        <v>1020</v>
      </c>
      <c r="K2132" s="4">
        <v>85</v>
      </c>
      <c r="L2132" s="4">
        <v>4</v>
      </c>
      <c r="M2132" s="4">
        <v>240</v>
      </c>
    </row>
    <row r="2133" spans="1:13" x14ac:dyDescent="0.2">
      <c r="A2133" s="4">
        <v>1640261628</v>
      </c>
      <c r="B2133" s="4">
        <v>13</v>
      </c>
      <c r="C2133" s="4" t="s">
        <v>87</v>
      </c>
      <c r="D2133" s="4" t="s">
        <v>359</v>
      </c>
      <c r="E2133" s="4" t="s">
        <v>41</v>
      </c>
      <c r="F2133" s="4">
        <v>14</v>
      </c>
      <c r="G2133" s="4">
        <v>13</v>
      </c>
      <c r="H2133" s="4">
        <v>12</v>
      </c>
      <c r="I2133" s="4">
        <v>16</v>
      </c>
      <c r="J2133" s="4">
        <v>1019</v>
      </c>
      <c r="K2133" s="4">
        <v>83</v>
      </c>
      <c r="L2133" s="4">
        <v>2</v>
      </c>
      <c r="M2133" s="4">
        <v>314</v>
      </c>
    </row>
    <row r="2134" spans="1:13" x14ac:dyDescent="0.2">
      <c r="A2134" s="4">
        <v>1640265089</v>
      </c>
      <c r="B2134" s="4">
        <v>14</v>
      </c>
      <c r="C2134" s="4" t="s">
        <v>7</v>
      </c>
      <c r="D2134" s="4" t="s">
        <v>360</v>
      </c>
      <c r="E2134" s="4" t="s">
        <v>41</v>
      </c>
      <c r="F2134" s="4">
        <v>14</v>
      </c>
      <c r="G2134" s="4">
        <v>14</v>
      </c>
      <c r="H2134" s="4">
        <v>13</v>
      </c>
      <c r="I2134" s="4">
        <v>16</v>
      </c>
      <c r="J2134" s="4">
        <v>1019</v>
      </c>
      <c r="K2134" s="4">
        <v>83</v>
      </c>
      <c r="L2134" s="4">
        <v>1</v>
      </c>
      <c r="M2134" s="4">
        <v>326</v>
      </c>
    </row>
    <row r="2135" spans="1:13" x14ac:dyDescent="0.2">
      <c r="A2135" s="4">
        <v>1640268517</v>
      </c>
      <c r="B2135" s="4">
        <v>15</v>
      </c>
      <c r="C2135" s="4" t="s">
        <v>80</v>
      </c>
      <c r="D2135" s="4" t="s">
        <v>361</v>
      </c>
      <c r="E2135" s="4" t="s">
        <v>41</v>
      </c>
      <c r="F2135" s="4">
        <v>14</v>
      </c>
      <c r="G2135" s="4">
        <v>14</v>
      </c>
      <c r="H2135" s="4">
        <v>13</v>
      </c>
      <c r="I2135" s="4">
        <v>17</v>
      </c>
      <c r="J2135" s="4">
        <v>1018</v>
      </c>
      <c r="K2135" s="4">
        <v>83</v>
      </c>
      <c r="L2135" s="4">
        <v>0</v>
      </c>
      <c r="M2135" s="4">
        <v>286</v>
      </c>
    </row>
    <row r="2136" spans="1:13" x14ac:dyDescent="0.2">
      <c r="A2136" s="4">
        <v>1640271977</v>
      </c>
      <c r="B2136" s="4">
        <v>16</v>
      </c>
      <c r="C2136" s="4" t="s">
        <v>223</v>
      </c>
      <c r="D2136" s="4" t="s">
        <v>362</v>
      </c>
      <c r="E2136" s="4" t="s">
        <v>41</v>
      </c>
      <c r="F2136" s="4">
        <v>15</v>
      </c>
      <c r="G2136" s="4">
        <v>14</v>
      </c>
      <c r="H2136" s="4">
        <v>13</v>
      </c>
      <c r="I2136" s="4">
        <v>16</v>
      </c>
      <c r="J2136" s="4">
        <v>1018</v>
      </c>
      <c r="K2136" s="4">
        <v>82</v>
      </c>
      <c r="L2136" s="4">
        <v>6</v>
      </c>
      <c r="M2136" s="4">
        <v>230</v>
      </c>
    </row>
    <row r="2137" spans="1:13" x14ac:dyDescent="0.2">
      <c r="A2137" s="4">
        <v>1640275414</v>
      </c>
      <c r="B2137" s="4">
        <v>17</v>
      </c>
      <c r="C2137" s="4" t="s">
        <v>14</v>
      </c>
      <c r="D2137" s="4" t="s">
        <v>363</v>
      </c>
      <c r="E2137" s="4" t="s">
        <v>41</v>
      </c>
      <c r="F2137" s="4">
        <v>14</v>
      </c>
      <c r="G2137" s="4">
        <v>14</v>
      </c>
      <c r="H2137" s="4">
        <v>13</v>
      </c>
      <c r="I2137" s="4">
        <v>16</v>
      </c>
      <c r="J2137" s="4">
        <v>1018</v>
      </c>
      <c r="K2137" s="4">
        <v>82</v>
      </c>
      <c r="L2137" s="4">
        <v>0</v>
      </c>
      <c r="M2137" s="4">
        <v>224</v>
      </c>
    </row>
    <row r="2138" spans="1:13" x14ac:dyDescent="0.2">
      <c r="A2138" s="4">
        <v>1640278872</v>
      </c>
      <c r="B2138" s="4">
        <v>18</v>
      </c>
      <c r="C2138" s="4" t="s">
        <v>7</v>
      </c>
      <c r="D2138" s="4" t="s">
        <v>364</v>
      </c>
      <c r="E2138" s="4" t="s">
        <v>41</v>
      </c>
      <c r="F2138" s="4">
        <v>13</v>
      </c>
      <c r="G2138" s="4">
        <v>13</v>
      </c>
      <c r="H2138" s="4">
        <v>12</v>
      </c>
      <c r="I2138" s="4">
        <v>14</v>
      </c>
      <c r="J2138" s="4">
        <v>1018</v>
      </c>
      <c r="K2138" s="4">
        <v>81</v>
      </c>
      <c r="L2138" s="4">
        <v>0</v>
      </c>
      <c r="M2138" s="4">
        <v>285</v>
      </c>
    </row>
    <row r="2139" spans="1:13" x14ac:dyDescent="0.2">
      <c r="A2139" s="4">
        <v>1640282323</v>
      </c>
      <c r="B2139" s="4">
        <v>18</v>
      </c>
      <c r="C2139" s="4" t="s">
        <v>22</v>
      </c>
      <c r="D2139" s="4" t="s">
        <v>365</v>
      </c>
      <c r="E2139" s="4" t="s">
        <v>41</v>
      </c>
      <c r="F2139" s="4">
        <v>13</v>
      </c>
      <c r="G2139" s="4">
        <v>12</v>
      </c>
      <c r="H2139" s="4">
        <v>10</v>
      </c>
      <c r="I2139" s="4">
        <v>14</v>
      </c>
      <c r="J2139" s="4">
        <v>1018</v>
      </c>
      <c r="K2139" s="4">
        <v>83</v>
      </c>
      <c r="L2139" s="4">
        <v>4</v>
      </c>
      <c r="M2139" s="4">
        <v>240</v>
      </c>
    </row>
    <row r="2140" spans="1:13" x14ac:dyDescent="0.2">
      <c r="A2140" s="4">
        <v>1640285807</v>
      </c>
      <c r="B2140" s="4">
        <v>19</v>
      </c>
      <c r="C2140" s="4" t="s">
        <v>26</v>
      </c>
      <c r="D2140" s="4" t="s">
        <v>366</v>
      </c>
      <c r="E2140" s="4" t="s">
        <v>42</v>
      </c>
      <c r="F2140" s="4">
        <v>13</v>
      </c>
      <c r="G2140" s="4">
        <v>12</v>
      </c>
      <c r="H2140" s="4">
        <v>9</v>
      </c>
      <c r="I2140" s="4">
        <v>15</v>
      </c>
      <c r="J2140" s="4">
        <v>1018</v>
      </c>
      <c r="K2140" s="4">
        <v>83</v>
      </c>
      <c r="L2140" s="4">
        <v>4</v>
      </c>
      <c r="M2140" s="4">
        <v>240</v>
      </c>
    </row>
    <row r="2141" spans="1:13" x14ac:dyDescent="0.2">
      <c r="A2141" s="4">
        <v>1640289263</v>
      </c>
      <c r="B2141" s="4">
        <v>20</v>
      </c>
      <c r="C2141" s="4" t="s">
        <v>85</v>
      </c>
      <c r="D2141" s="4" t="s">
        <v>367</v>
      </c>
      <c r="E2141" s="4" t="s">
        <v>41</v>
      </c>
      <c r="F2141" s="4">
        <v>12</v>
      </c>
      <c r="G2141" s="4">
        <v>12</v>
      </c>
      <c r="H2141" s="4">
        <v>8</v>
      </c>
      <c r="I2141" s="4">
        <v>15</v>
      </c>
      <c r="J2141" s="4">
        <v>1018</v>
      </c>
      <c r="K2141" s="4">
        <v>84</v>
      </c>
      <c r="L2141" s="4">
        <v>0</v>
      </c>
      <c r="M2141" s="4">
        <v>235</v>
      </c>
    </row>
    <row r="2142" spans="1:13" x14ac:dyDescent="0.2">
      <c r="A2142" s="4">
        <v>1640289869</v>
      </c>
      <c r="B2142" s="4">
        <v>21</v>
      </c>
      <c r="C2142" s="4">
        <v>18</v>
      </c>
      <c r="D2142" s="4" t="s">
        <v>367</v>
      </c>
      <c r="E2142" s="4" t="s">
        <v>41</v>
      </c>
      <c r="F2142" s="4">
        <v>12</v>
      </c>
      <c r="G2142" s="4">
        <v>12</v>
      </c>
      <c r="H2142" s="4">
        <v>8</v>
      </c>
      <c r="I2142" s="4">
        <v>15</v>
      </c>
      <c r="J2142" s="4">
        <v>1018</v>
      </c>
      <c r="K2142" s="4">
        <v>84</v>
      </c>
      <c r="L2142" s="4">
        <v>0</v>
      </c>
      <c r="M2142" s="4">
        <v>311</v>
      </c>
    </row>
    <row r="2143" spans="1:13" x14ac:dyDescent="0.2">
      <c r="A2143" s="4">
        <v>1640293280</v>
      </c>
      <c r="B2143" s="4">
        <v>22</v>
      </c>
      <c r="C2143" s="4" t="s">
        <v>75</v>
      </c>
      <c r="D2143" s="4" t="s">
        <v>368</v>
      </c>
      <c r="E2143" s="4" t="s">
        <v>41</v>
      </c>
      <c r="F2143" s="4">
        <v>12</v>
      </c>
      <c r="G2143" s="4">
        <v>12</v>
      </c>
      <c r="H2143" s="4">
        <v>8</v>
      </c>
      <c r="I2143" s="4">
        <v>15</v>
      </c>
      <c r="J2143" s="4">
        <v>1018</v>
      </c>
      <c r="K2143" s="4">
        <v>83</v>
      </c>
      <c r="L2143" s="4">
        <v>0</v>
      </c>
      <c r="M2143" s="4">
        <v>179</v>
      </c>
    </row>
    <row r="2144" spans="1:13" x14ac:dyDescent="0.2">
      <c r="A2144" s="4">
        <v>1640295058</v>
      </c>
      <c r="B2144" s="4">
        <v>22</v>
      </c>
      <c r="C2144" s="4" t="s">
        <v>220</v>
      </c>
      <c r="D2144" s="4" t="s">
        <v>369</v>
      </c>
      <c r="E2144" s="4" t="s">
        <v>41</v>
      </c>
      <c r="F2144" s="4">
        <v>12</v>
      </c>
      <c r="G2144" s="4">
        <v>12</v>
      </c>
      <c r="H2144" s="4">
        <v>8</v>
      </c>
      <c r="I2144" s="4">
        <v>15</v>
      </c>
      <c r="J2144" s="4">
        <v>1018</v>
      </c>
      <c r="K2144" s="4">
        <v>84</v>
      </c>
      <c r="L2144" s="4">
        <v>2</v>
      </c>
      <c r="M2144" s="4">
        <v>270</v>
      </c>
    </row>
    <row r="2145" spans="1:13" x14ac:dyDescent="0.2">
      <c r="A2145" s="4">
        <v>1640298480</v>
      </c>
      <c r="B2145" s="4">
        <v>23</v>
      </c>
      <c r="C2145" s="4" t="s">
        <v>220</v>
      </c>
      <c r="D2145" s="4" t="s">
        <v>370</v>
      </c>
      <c r="E2145" s="4" t="s">
        <v>41</v>
      </c>
      <c r="F2145" s="4">
        <v>12</v>
      </c>
      <c r="G2145" s="4">
        <v>12</v>
      </c>
      <c r="H2145" s="4">
        <v>8</v>
      </c>
      <c r="I2145" s="4">
        <v>15</v>
      </c>
      <c r="J2145" s="4">
        <v>1017</v>
      </c>
      <c r="K2145" s="4">
        <v>85</v>
      </c>
      <c r="L2145" s="4">
        <v>4</v>
      </c>
      <c r="M2145" s="4">
        <v>240</v>
      </c>
    </row>
    <row r="2146" spans="1:13" x14ac:dyDescent="0.2">
      <c r="A2146" s="4">
        <v>1640301931</v>
      </c>
      <c r="B2146" s="4">
        <v>0</v>
      </c>
      <c r="C2146" s="4" t="s">
        <v>80</v>
      </c>
      <c r="D2146" s="4" t="s">
        <v>367</v>
      </c>
      <c r="E2146" s="4" t="s">
        <v>41</v>
      </c>
      <c r="F2146" s="4">
        <v>12</v>
      </c>
      <c r="G2146" s="4">
        <v>12</v>
      </c>
      <c r="H2146" s="4">
        <v>8</v>
      </c>
      <c r="I2146" s="4">
        <v>15</v>
      </c>
      <c r="J2146" s="4">
        <v>1017</v>
      </c>
      <c r="K2146" s="4">
        <v>85</v>
      </c>
      <c r="L2146" s="4">
        <v>4</v>
      </c>
      <c r="M2146" s="4">
        <v>240</v>
      </c>
    </row>
    <row r="2147" spans="1:13" x14ac:dyDescent="0.2">
      <c r="A2147" s="4">
        <v>1640305388</v>
      </c>
      <c r="B2147" s="4">
        <v>1</v>
      </c>
      <c r="C2147" s="4" t="s">
        <v>19</v>
      </c>
      <c r="D2147" s="4" t="s">
        <v>371</v>
      </c>
      <c r="E2147" s="4" t="s">
        <v>42</v>
      </c>
      <c r="F2147" s="4">
        <v>12</v>
      </c>
      <c r="G2147" s="4">
        <v>12</v>
      </c>
      <c r="H2147" s="4">
        <v>9</v>
      </c>
      <c r="I2147" s="4">
        <v>15</v>
      </c>
      <c r="J2147" s="4">
        <v>1017</v>
      </c>
      <c r="K2147" s="4">
        <v>85</v>
      </c>
      <c r="L2147" s="4">
        <v>3</v>
      </c>
      <c r="M2147" s="4">
        <v>250</v>
      </c>
    </row>
    <row r="2148" spans="1:13" x14ac:dyDescent="0.2">
      <c r="A2148" s="4">
        <v>1640308840</v>
      </c>
      <c r="B2148" s="4">
        <v>2</v>
      </c>
      <c r="C2148" s="4" t="s">
        <v>26</v>
      </c>
      <c r="D2148" s="4" t="s">
        <v>368</v>
      </c>
      <c r="E2148" s="4" t="s">
        <v>42</v>
      </c>
      <c r="F2148" s="4">
        <v>12</v>
      </c>
      <c r="G2148" s="4">
        <v>12</v>
      </c>
      <c r="H2148" s="4">
        <v>9</v>
      </c>
      <c r="I2148" s="4">
        <v>15</v>
      </c>
      <c r="J2148" s="4">
        <v>1016</v>
      </c>
      <c r="K2148" s="4">
        <v>84</v>
      </c>
      <c r="L2148" s="4">
        <v>1</v>
      </c>
      <c r="M2148" s="4">
        <v>0</v>
      </c>
    </row>
    <row r="2149" spans="1:13" x14ac:dyDescent="0.2">
      <c r="A2149" s="4">
        <v>1640312322</v>
      </c>
      <c r="B2149" s="4">
        <v>3</v>
      </c>
      <c r="C2149" s="4" t="s">
        <v>23</v>
      </c>
      <c r="D2149" s="4" t="s">
        <v>372</v>
      </c>
      <c r="E2149" s="4" t="s">
        <v>42</v>
      </c>
      <c r="F2149" s="4">
        <v>12</v>
      </c>
      <c r="G2149" s="4">
        <v>12</v>
      </c>
      <c r="H2149" s="4">
        <v>9</v>
      </c>
      <c r="I2149" s="4">
        <v>14</v>
      </c>
      <c r="J2149" s="4">
        <v>1016</v>
      </c>
      <c r="K2149" s="4">
        <v>84</v>
      </c>
      <c r="L2149" s="4">
        <v>2</v>
      </c>
      <c r="M2149" s="4">
        <v>310</v>
      </c>
    </row>
    <row r="2150" spans="1:13" x14ac:dyDescent="0.2">
      <c r="A2150" s="4">
        <v>1640315785</v>
      </c>
      <c r="B2150" s="4">
        <v>4</v>
      </c>
      <c r="C2150" s="4" t="s">
        <v>87</v>
      </c>
      <c r="D2150" s="4" t="s">
        <v>373</v>
      </c>
      <c r="E2150" s="4" t="s">
        <v>43</v>
      </c>
      <c r="F2150" s="4">
        <v>12</v>
      </c>
      <c r="G2150" s="4">
        <v>12</v>
      </c>
      <c r="H2150" s="4">
        <v>9</v>
      </c>
      <c r="I2150" s="4">
        <v>15</v>
      </c>
      <c r="J2150" s="4">
        <v>1016</v>
      </c>
      <c r="K2150" s="4">
        <v>84</v>
      </c>
      <c r="L2150" s="4">
        <v>1</v>
      </c>
      <c r="M2150" s="4">
        <v>0</v>
      </c>
    </row>
    <row r="2151" spans="1:13" x14ac:dyDescent="0.2">
      <c r="A2151" s="4">
        <v>1640319242</v>
      </c>
      <c r="B2151" s="4">
        <v>5</v>
      </c>
      <c r="C2151" s="4" t="s">
        <v>23</v>
      </c>
      <c r="D2151" s="4" t="s">
        <v>374</v>
      </c>
      <c r="E2151" s="4" t="s">
        <v>41</v>
      </c>
      <c r="F2151" s="4">
        <v>13</v>
      </c>
      <c r="G2151" s="4">
        <v>12</v>
      </c>
      <c r="H2151" s="4">
        <v>10</v>
      </c>
      <c r="I2151" s="4">
        <v>14</v>
      </c>
      <c r="J2151" s="4">
        <v>1015</v>
      </c>
      <c r="K2151" s="4">
        <v>83</v>
      </c>
      <c r="L2151" s="4">
        <v>2</v>
      </c>
      <c r="M2151" s="4">
        <v>330</v>
      </c>
    </row>
    <row r="2152" spans="1:13" x14ac:dyDescent="0.2">
      <c r="A2152" s="4">
        <v>1640322699</v>
      </c>
      <c r="B2152" s="4">
        <v>6</v>
      </c>
      <c r="C2152" s="4" t="s">
        <v>10</v>
      </c>
      <c r="D2152" s="4" t="s">
        <v>375</v>
      </c>
      <c r="E2152" s="4" t="s">
        <v>42</v>
      </c>
      <c r="F2152" s="4">
        <v>12</v>
      </c>
      <c r="G2152" s="4">
        <v>12</v>
      </c>
      <c r="H2152" s="4">
        <v>7</v>
      </c>
      <c r="I2152" s="4">
        <v>14</v>
      </c>
      <c r="J2152" s="4">
        <v>1015</v>
      </c>
      <c r="K2152" s="4">
        <v>85</v>
      </c>
      <c r="L2152" s="4">
        <v>1</v>
      </c>
      <c r="M2152" s="4">
        <v>0</v>
      </c>
    </row>
    <row r="2153" spans="1:13" x14ac:dyDescent="0.2">
      <c r="A2153" s="4">
        <v>1640326159</v>
      </c>
      <c r="B2153" s="4">
        <v>7</v>
      </c>
      <c r="C2153" s="4" t="s">
        <v>90</v>
      </c>
      <c r="D2153" s="4" t="s">
        <v>376</v>
      </c>
      <c r="E2153" s="4" t="s">
        <v>42</v>
      </c>
      <c r="F2153" s="4">
        <v>12</v>
      </c>
      <c r="G2153" s="4">
        <v>12</v>
      </c>
      <c r="H2153" s="4">
        <v>8</v>
      </c>
      <c r="I2153" s="4">
        <v>15</v>
      </c>
      <c r="J2153" s="4">
        <v>1015</v>
      </c>
      <c r="K2153" s="4">
        <v>84</v>
      </c>
      <c r="L2153" s="4">
        <v>1</v>
      </c>
      <c r="M2153" s="4">
        <v>245</v>
      </c>
    </row>
    <row r="2154" spans="1:13" x14ac:dyDescent="0.2">
      <c r="A2154" s="4">
        <v>1640329603</v>
      </c>
      <c r="B2154" s="4">
        <v>8</v>
      </c>
      <c r="C2154" s="4">
        <v>17</v>
      </c>
      <c r="D2154" s="4" t="s">
        <v>377</v>
      </c>
      <c r="E2154" s="4" t="s">
        <v>42</v>
      </c>
      <c r="F2154" s="4">
        <v>12</v>
      </c>
      <c r="G2154" s="4">
        <v>12</v>
      </c>
      <c r="H2154" s="4">
        <v>8</v>
      </c>
      <c r="I2154" s="4">
        <v>15</v>
      </c>
      <c r="J2154" s="4">
        <v>1015</v>
      </c>
      <c r="K2154" s="4">
        <v>86</v>
      </c>
      <c r="L2154" s="4">
        <v>2</v>
      </c>
      <c r="M2154" s="4">
        <v>330</v>
      </c>
    </row>
    <row r="2155" spans="1:13" x14ac:dyDescent="0.2">
      <c r="A2155" s="4">
        <v>1640332675</v>
      </c>
      <c r="B2155" s="4">
        <v>8</v>
      </c>
      <c r="C2155" s="4" t="s">
        <v>87</v>
      </c>
      <c r="D2155" s="4" t="s">
        <v>378</v>
      </c>
      <c r="E2155" s="4" t="s">
        <v>42</v>
      </c>
      <c r="F2155" s="4">
        <v>13</v>
      </c>
      <c r="G2155" s="4">
        <v>12</v>
      </c>
      <c r="H2155" s="4">
        <v>9</v>
      </c>
      <c r="I2155" s="4">
        <v>15</v>
      </c>
      <c r="J2155" s="4">
        <v>1014</v>
      </c>
      <c r="K2155" s="4">
        <v>84</v>
      </c>
      <c r="L2155" s="4">
        <v>2</v>
      </c>
      <c r="M2155" s="4">
        <v>330</v>
      </c>
    </row>
    <row r="2156" spans="1:13" x14ac:dyDescent="0.2">
      <c r="A2156" s="4">
        <v>1640336111</v>
      </c>
      <c r="B2156" s="4">
        <v>9</v>
      </c>
      <c r="C2156" s="4" t="s">
        <v>86</v>
      </c>
      <c r="D2156" s="4" t="s">
        <v>379</v>
      </c>
      <c r="E2156" s="4" t="s">
        <v>46</v>
      </c>
      <c r="F2156" s="4">
        <v>13</v>
      </c>
      <c r="G2156" s="4">
        <v>12</v>
      </c>
      <c r="H2156" s="4">
        <v>9</v>
      </c>
      <c r="I2156" s="4">
        <v>16</v>
      </c>
      <c r="J2156" s="4">
        <v>1014</v>
      </c>
      <c r="K2156" s="4">
        <v>83</v>
      </c>
      <c r="L2156" s="4">
        <v>3</v>
      </c>
      <c r="M2156" s="4">
        <v>320</v>
      </c>
    </row>
    <row r="2157" spans="1:13" x14ac:dyDescent="0.2">
      <c r="A2157" s="4">
        <v>1640339596</v>
      </c>
      <c r="B2157" s="4">
        <v>10</v>
      </c>
      <c r="C2157" s="4" t="s">
        <v>27</v>
      </c>
      <c r="D2157" s="4" t="s">
        <v>380</v>
      </c>
      <c r="E2157" s="4" t="s">
        <v>46</v>
      </c>
      <c r="F2157" s="4">
        <v>13</v>
      </c>
      <c r="G2157" s="4">
        <v>12</v>
      </c>
      <c r="H2157" s="4">
        <v>10</v>
      </c>
      <c r="I2157" s="4">
        <v>16</v>
      </c>
      <c r="J2157" s="4">
        <v>1014</v>
      </c>
      <c r="K2157" s="4">
        <v>84</v>
      </c>
      <c r="L2157" s="4">
        <v>4</v>
      </c>
      <c r="M2157" s="4">
        <v>320</v>
      </c>
    </row>
    <row r="2158" spans="1:13" x14ac:dyDescent="0.2">
      <c r="A2158" s="4">
        <v>1640339795</v>
      </c>
      <c r="B2158" s="4">
        <v>10</v>
      </c>
      <c r="C2158" s="4" t="s">
        <v>18</v>
      </c>
      <c r="D2158" s="4" t="s">
        <v>375</v>
      </c>
      <c r="E2158" s="4" t="s">
        <v>46</v>
      </c>
      <c r="F2158" s="4">
        <v>13</v>
      </c>
      <c r="G2158" s="4">
        <v>12</v>
      </c>
      <c r="H2158" s="4">
        <v>10</v>
      </c>
      <c r="I2158" s="4">
        <v>16</v>
      </c>
      <c r="J2158" s="4">
        <v>1014</v>
      </c>
      <c r="K2158" s="4">
        <v>84</v>
      </c>
      <c r="L2158" s="4">
        <v>4</v>
      </c>
      <c r="M2158" s="4">
        <v>320</v>
      </c>
    </row>
    <row r="2159" spans="1:13" x14ac:dyDescent="0.2">
      <c r="A2159" s="4">
        <v>1640343229</v>
      </c>
      <c r="B2159" s="4">
        <v>11</v>
      </c>
      <c r="C2159" s="4" t="s">
        <v>18</v>
      </c>
      <c r="D2159" s="4" t="s">
        <v>377</v>
      </c>
      <c r="E2159" s="4" t="s">
        <v>42</v>
      </c>
      <c r="F2159" s="4">
        <v>14</v>
      </c>
      <c r="G2159" s="4">
        <v>14</v>
      </c>
      <c r="H2159" s="4">
        <v>12</v>
      </c>
      <c r="I2159" s="4">
        <v>17</v>
      </c>
      <c r="J2159" s="4">
        <v>1014</v>
      </c>
      <c r="K2159" s="4">
        <v>82</v>
      </c>
      <c r="L2159" s="4">
        <v>0</v>
      </c>
      <c r="M2159" s="4">
        <v>0</v>
      </c>
    </row>
    <row r="2160" spans="1:13" x14ac:dyDescent="0.2">
      <c r="A2160" s="4">
        <v>1640346676</v>
      </c>
      <c r="B2160" s="4">
        <v>12</v>
      </c>
      <c r="C2160" s="4" t="s">
        <v>216</v>
      </c>
      <c r="D2160" s="4" t="s">
        <v>381</v>
      </c>
      <c r="E2160" s="4" t="s">
        <v>41</v>
      </c>
      <c r="F2160" s="4">
        <v>15</v>
      </c>
      <c r="G2160" s="4">
        <v>15</v>
      </c>
      <c r="H2160" s="4">
        <v>13</v>
      </c>
      <c r="I2160" s="4">
        <v>18</v>
      </c>
      <c r="J2160" s="4">
        <v>1012</v>
      </c>
      <c r="K2160" s="4">
        <v>81</v>
      </c>
      <c r="L2160" s="4">
        <v>3</v>
      </c>
      <c r="M2160" s="4">
        <v>320</v>
      </c>
    </row>
    <row r="2161" spans="1:13" x14ac:dyDescent="0.2">
      <c r="A2161" s="4">
        <v>1640350155</v>
      </c>
      <c r="B2161" s="4">
        <v>13</v>
      </c>
      <c r="C2161" s="4" t="s">
        <v>210</v>
      </c>
      <c r="D2161" s="4" t="s">
        <v>382</v>
      </c>
      <c r="E2161" s="4" t="s">
        <v>41</v>
      </c>
      <c r="F2161" s="4">
        <v>15</v>
      </c>
      <c r="G2161" s="4">
        <v>15</v>
      </c>
      <c r="H2161" s="4">
        <v>14</v>
      </c>
      <c r="I2161" s="4">
        <v>17</v>
      </c>
      <c r="J2161" s="4">
        <v>1012</v>
      </c>
      <c r="K2161" s="4">
        <v>80</v>
      </c>
      <c r="L2161" s="4">
        <v>6</v>
      </c>
      <c r="M2161" s="4">
        <v>240</v>
      </c>
    </row>
    <row r="2162" spans="1:13" x14ac:dyDescent="0.2">
      <c r="A2162" s="4">
        <v>1640353599</v>
      </c>
      <c r="B2162" s="4">
        <v>14</v>
      </c>
      <c r="C2162" s="4" t="s">
        <v>3</v>
      </c>
      <c r="D2162" s="4" t="s">
        <v>367</v>
      </c>
      <c r="E2162" s="4" t="s">
        <v>41</v>
      </c>
      <c r="F2162" s="4">
        <v>15</v>
      </c>
      <c r="G2162" s="4">
        <v>15</v>
      </c>
      <c r="H2162" s="4">
        <v>14</v>
      </c>
      <c r="I2162" s="4">
        <v>17</v>
      </c>
      <c r="J2162" s="4">
        <v>1011</v>
      </c>
      <c r="K2162" s="4">
        <v>81</v>
      </c>
      <c r="L2162" s="4">
        <v>1</v>
      </c>
      <c r="M2162" s="4">
        <v>245</v>
      </c>
    </row>
    <row r="2163" spans="1:13" x14ac:dyDescent="0.2">
      <c r="A2163" s="4">
        <v>1640354694</v>
      </c>
      <c r="B2163" s="4">
        <v>15</v>
      </c>
      <c r="C2163" s="4" t="s">
        <v>16</v>
      </c>
      <c r="D2163" s="4" t="s">
        <v>383</v>
      </c>
      <c r="E2163" s="4" t="s">
        <v>41</v>
      </c>
      <c r="F2163" s="4">
        <v>15</v>
      </c>
      <c r="G2163" s="4">
        <v>15</v>
      </c>
      <c r="H2163" s="4">
        <v>14</v>
      </c>
      <c r="I2163" s="4">
        <v>17</v>
      </c>
      <c r="J2163" s="4">
        <v>1010</v>
      </c>
      <c r="K2163" s="4">
        <v>82</v>
      </c>
      <c r="L2163" s="4">
        <v>1</v>
      </c>
      <c r="M2163" s="4">
        <v>0</v>
      </c>
    </row>
    <row r="2164" spans="1:13" x14ac:dyDescent="0.2">
      <c r="A2164" s="4">
        <v>1640358121</v>
      </c>
      <c r="B2164" s="4">
        <v>16</v>
      </c>
      <c r="C2164" s="4" t="s">
        <v>0</v>
      </c>
      <c r="D2164" s="4" t="s">
        <v>384</v>
      </c>
      <c r="E2164" s="4" t="s">
        <v>41</v>
      </c>
      <c r="F2164" s="4">
        <v>15</v>
      </c>
      <c r="G2164" s="4">
        <v>15</v>
      </c>
      <c r="H2164" s="4">
        <v>14</v>
      </c>
      <c r="I2164" s="4">
        <v>17</v>
      </c>
      <c r="J2164" s="4">
        <v>1010</v>
      </c>
      <c r="K2164" s="4">
        <v>81</v>
      </c>
      <c r="L2164" s="4">
        <v>0</v>
      </c>
      <c r="M2164" s="4">
        <v>314</v>
      </c>
    </row>
    <row r="2165" spans="1:13" x14ac:dyDescent="0.2">
      <c r="A2165" s="4">
        <v>1640361556</v>
      </c>
      <c r="B2165" s="4">
        <v>16</v>
      </c>
      <c r="C2165" s="4">
        <v>21</v>
      </c>
      <c r="D2165" s="4" t="s">
        <v>385</v>
      </c>
      <c r="E2165" s="4" t="s">
        <v>41</v>
      </c>
      <c r="F2165" s="4">
        <v>15</v>
      </c>
      <c r="G2165" s="4">
        <v>15</v>
      </c>
      <c r="H2165" s="4">
        <v>14</v>
      </c>
      <c r="I2165" s="4">
        <v>16</v>
      </c>
      <c r="J2165" s="4">
        <v>1010</v>
      </c>
      <c r="K2165" s="4">
        <v>81</v>
      </c>
      <c r="L2165" s="4">
        <v>0</v>
      </c>
      <c r="M2165" s="4">
        <v>229</v>
      </c>
    </row>
    <row r="2166" spans="1:13" x14ac:dyDescent="0.2">
      <c r="A2166" s="4">
        <v>1640365028</v>
      </c>
      <c r="B2166" s="4">
        <v>17</v>
      </c>
      <c r="C2166" s="4">
        <v>21</v>
      </c>
      <c r="D2166" s="4" t="s">
        <v>377</v>
      </c>
      <c r="E2166" s="4" t="s">
        <v>41</v>
      </c>
      <c r="F2166" s="4">
        <v>14</v>
      </c>
      <c r="G2166" s="4">
        <v>14</v>
      </c>
      <c r="H2166" s="4">
        <v>13</v>
      </c>
      <c r="I2166" s="4">
        <v>16</v>
      </c>
      <c r="J2166" s="4">
        <v>1009</v>
      </c>
      <c r="K2166" s="4">
        <v>82</v>
      </c>
      <c r="L2166" s="4">
        <v>2</v>
      </c>
      <c r="M2166" s="4">
        <v>200</v>
      </c>
    </row>
    <row r="2167" spans="1:13" x14ac:dyDescent="0.2">
      <c r="A2167" s="4">
        <v>1640366395</v>
      </c>
      <c r="B2167" s="4">
        <v>18</v>
      </c>
      <c r="C2167" s="4" t="s">
        <v>199</v>
      </c>
      <c r="D2167" s="4" t="s">
        <v>380</v>
      </c>
      <c r="E2167" s="4" t="s">
        <v>41</v>
      </c>
      <c r="F2167" s="4">
        <v>14</v>
      </c>
      <c r="G2167" s="4">
        <v>14</v>
      </c>
      <c r="H2167" s="4">
        <v>13</v>
      </c>
      <c r="I2167" s="4">
        <v>16</v>
      </c>
      <c r="J2167" s="4">
        <v>1009</v>
      </c>
      <c r="K2167" s="4">
        <v>82</v>
      </c>
      <c r="L2167" s="4">
        <v>2</v>
      </c>
      <c r="M2167" s="4">
        <v>200</v>
      </c>
    </row>
    <row r="2168" spans="1:13" x14ac:dyDescent="0.2">
      <c r="A2168" s="4">
        <v>1640369826</v>
      </c>
      <c r="B2168" s="4">
        <v>19</v>
      </c>
      <c r="C2168" s="4" t="s">
        <v>199</v>
      </c>
      <c r="D2168" s="4" t="s">
        <v>379</v>
      </c>
      <c r="E2168" s="4" t="s">
        <v>46</v>
      </c>
      <c r="F2168" s="4">
        <v>14</v>
      </c>
      <c r="G2168" s="4">
        <v>13</v>
      </c>
      <c r="H2168" s="4">
        <v>12</v>
      </c>
      <c r="I2168" s="4">
        <v>15</v>
      </c>
      <c r="J2168" s="4">
        <v>1009</v>
      </c>
      <c r="K2168" s="4">
        <v>82</v>
      </c>
      <c r="L2168" s="4">
        <v>3</v>
      </c>
      <c r="M2168" s="4">
        <v>210</v>
      </c>
    </row>
    <row r="2169" spans="1:13" x14ac:dyDescent="0.2">
      <c r="A2169" s="4">
        <v>1640373273</v>
      </c>
      <c r="B2169" s="4">
        <v>20</v>
      </c>
      <c r="C2169" s="4" t="s">
        <v>199</v>
      </c>
      <c r="D2169" s="4" t="s">
        <v>386</v>
      </c>
      <c r="E2169" s="4" t="s">
        <v>41</v>
      </c>
      <c r="F2169" s="4">
        <v>13</v>
      </c>
      <c r="G2169" s="4">
        <v>13</v>
      </c>
      <c r="H2169" s="4">
        <v>11</v>
      </c>
      <c r="I2169" s="4">
        <v>15</v>
      </c>
      <c r="J2169" s="4">
        <v>1009</v>
      </c>
      <c r="K2169" s="4">
        <v>84</v>
      </c>
      <c r="L2169" s="4">
        <v>3</v>
      </c>
      <c r="M2169" s="4">
        <v>220</v>
      </c>
    </row>
    <row r="2170" spans="1:13" x14ac:dyDescent="0.2">
      <c r="A2170" s="4">
        <v>1640376754</v>
      </c>
      <c r="B2170" s="4">
        <v>21</v>
      </c>
      <c r="C2170" s="4" t="s">
        <v>218</v>
      </c>
      <c r="D2170" s="4" t="s">
        <v>387</v>
      </c>
      <c r="E2170" s="4" t="s">
        <v>41</v>
      </c>
      <c r="F2170" s="4">
        <v>13</v>
      </c>
      <c r="G2170" s="4">
        <v>13</v>
      </c>
      <c r="H2170" s="4">
        <v>11</v>
      </c>
      <c r="I2170" s="4">
        <v>14</v>
      </c>
      <c r="J2170" s="4">
        <v>1009</v>
      </c>
      <c r="K2170" s="4">
        <v>83</v>
      </c>
      <c r="L2170" s="4">
        <v>3</v>
      </c>
      <c r="M2170" s="4">
        <v>250</v>
      </c>
    </row>
    <row r="2171" spans="1:13" x14ac:dyDescent="0.2">
      <c r="A2171" s="4">
        <v>1640380240</v>
      </c>
      <c r="B2171" s="4">
        <v>22</v>
      </c>
      <c r="C2171" s="4" t="s">
        <v>27</v>
      </c>
      <c r="D2171" s="4" t="s">
        <v>388</v>
      </c>
      <c r="E2171" s="4" t="s">
        <v>41</v>
      </c>
      <c r="F2171" s="4">
        <v>13</v>
      </c>
      <c r="G2171" s="4">
        <v>12</v>
      </c>
      <c r="H2171" s="4">
        <v>11</v>
      </c>
      <c r="I2171" s="4">
        <v>14</v>
      </c>
      <c r="J2171" s="4">
        <v>1008</v>
      </c>
      <c r="K2171" s="4">
        <v>84</v>
      </c>
      <c r="L2171" s="4">
        <v>1</v>
      </c>
      <c r="M2171" s="4">
        <v>0</v>
      </c>
    </row>
    <row r="2172" spans="1:13" x14ac:dyDescent="0.2">
      <c r="A2172" s="4">
        <v>1640383729</v>
      </c>
      <c r="B2172" s="4">
        <v>23</v>
      </c>
      <c r="C2172" s="4" t="s">
        <v>222</v>
      </c>
      <c r="D2172" s="4" t="s">
        <v>389</v>
      </c>
      <c r="E2172" s="4" t="s">
        <v>41</v>
      </c>
      <c r="F2172" s="4">
        <v>13</v>
      </c>
      <c r="G2172" s="4">
        <v>12</v>
      </c>
      <c r="H2172" s="4">
        <v>11</v>
      </c>
      <c r="I2172" s="4">
        <v>14</v>
      </c>
      <c r="J2172" s="4">
        <v>1007</v>
      </c>
      <c r="K2172" s="4">
        <v>84</v>
      </c>
      <c r="L2172" s="4">
        <v>1</v>
      </c>
      <c r="M2172" s="4">
        <v>310</v>
      </c>
    </row>
    <row r="2173" spans="1:13" x14ac:dyDescent="0.2">
      <c r="A2173" s="4">
        <v>1640386879</v>
      </c>
      <c r="B2173" s="4">
        <v>0</v>
      </c>
      <c r="C2173" s="4" t="s">
        <v>6</v>
      </c>
      <c r="D2173" s="4" t="s">
        <v>390</v>
      </c>
      <c r="E2173" s="4" t="s">
        <v>42</v>
      </c>
      <c r="F2173" s="4">
        <v>13</v>
      </c>
      <c r="G2173" s="4">
        <v>12</v>
      </c>
      <c r="H2173" s="4">
        <v>10</v>
      </c>
      <c r="I2173" s="4">
        <v>14</v>
      </c>
      <c r="J2173" s="4">
        <v>1008</v>
      </c>
      <c r="K2173" s="4">
        <v>84</v>
      </c>
      <c r="L2173" s="4">
        <v>3</v>
      </c>
      <c r="M2173" s="4">
        <v>230</v>
      </c>
    </row>
    <row r="2174" spans="1:13" x14ac:dyDescent="0.2">
      <c r="A2174" s="4">
        <v>1640390295</v>
      </c>
      <c r="B2174" s="4">
        <v>0</v>
      </c>
      <c r="C2174" s="4" t="s">
        <v>6</v>
      </c>
      <c r="D2174" s="4">
        <v>98</v>
      </c>
      <c r="E2174" s="4" t="s">
        <v>41</v>
      </c>
      <c r="F2174" s="4">
        <v>13</v>
      </c>
      <c r="G2174" s="4">
        <v>12</v>
      </c>
      <c r="H2174" s="4">
        <v>10</v>
      </c>
      <c r="I2174" s="4">
        <v>14</v>
      </c>
      <c r="J2174" s="4">
        <v>1007</v>
      </c>
      <c r="K2174" s="4">
        <v>84</v>
      </c>
      <c r="L2174" s="4">
        <v>0</v>
      </c>
      <c r="M2174" s="4">
        <v>221</v>
      </c>
    </row>
    <row r="2175" spans="1:13" x14ac:dyDescent="0.2">
      <c r="A2175" s="4">
        <v>1640393758</v>
      </c>
      <c r="B2175" s="4">
        <v>1</v>
      </c>
      <c r="C2175" s="4" t="s">
        <v>22</v>
      </c>
      <c r="D2175" s="4" t="s">
        <v>391</v>
      </c>
      <c r="E2175" s="4" t="s">
        <v>46</v>
      </c>
      <c r="F2175" s="4">
        <v>12</v>
      </c>
      <c r="G2175" s="4">
        <v>12</v>
      </c>
      <c r="H2175" s="4">
        <v>10</v>
      </c>
      <c r="I2175" s="4">
        <v>14</v>
      </c>
      <c r="J2175" s="4">
        <v>1006</v>
      </c>
      <c r="K2175" s="4">
        <v>84</v>
      </c>
      <c r="L2175" s="4">
        <v>2</v>
      </c>
      <c r="M2175" s="4">
        <v>230</v>
      </c>
    </row>
    <row r="2176" spans="1:13" x14ac:dyDescent="0.2">
      <c r="A2176" s="4">
        <v>1640397237</v>
      </c>
      <c r="B2176" s="4">
        <v>2</v>
      </c>
      <c r="C2176" s="4" t="s">
        <v>7</v>
      </c>
      <c r="D2176" s="4" t="s">
        <v>391</v>
      </c>
      <c r="E2176" s="4" t="s">
        <v>46</v>
      </c>
      <c r="F2176" s="4">
        <v>12</v>
      </c>
      <c r="G2176" s="4">
        <v>12</v>
      </c>
      <c r="H2176" s="4">
        <v>10</v>
      </c>
      <c r="I2176" s="4">
        <v>14</v>
      </c>
      <c r="J2176" s="4">
        <v>1006</v>
      </c>
      <c r="K2176" s="4">
        <v>84</v>
      </c>
      <c r="L2176" s="4">
        <v>1</v>
      </c>
      <c r="M2176" s="4">
        <v>248</v>
      </c>
    </row>
    <row r="2177" spans="1:13" x14ac:dyDescent="0.2">
      <c r="A2177" s="4">
        <v>1640400722</v>
      </c>
      <c r="B2177" s="4">
        <v>3</v>
      </c>
      <c r="C2177" s="4" t="s">
        <v>226</v>
      </c>
      <c r="D2177" s="4">
        <v>97</v>
      </c>
      <c r="E2177" s="4" t="s">
        <v>41</v>
      </c>
      <c r="F2177" s="4">
        <v>12</v>
      </c>
      <c r="G2177" s="4">
        <v>11</v>
      </c>
      <c r="H2177" s="4">
        <v>10</v>
      </c>
      <c r="I2177" s="4">
        <v>14</v>
      </c>
      <c r="J2177" s="4">
        <v>1006</v>
      </c>
      <c r="K2177" s="4">
        <v>84</v>
      </c>
      <c r="L2177" s="4">
        <v>2</v>
      </c>
      <c r="M2177" s="4">
        <v>241</v>
      </c>
    </row>
    <row r="2178" spans="1:13" x14ac:dyDescent="0.2">
      <c r="A2178" s="4">
        <v>1640404142</v>
      </c>
      <c r="B2178" s="4">
        <v>4</v>
      </c>
      <c r="C2178" s="4" t="s">
        <v>8</v>
      </c>
      <c r="D2178" s="4" t="s">
        <v>392</v>
      </c>
      <c r="E2178" s="4" t="s">
        <v>41</v>
      </c>
      <c r="F2178" s="4">
        <v>12</v>
      </c>
      <c r="G2178" s="4">
        <v>11</v>
      </c>
      <c r="H2178" s="4">
        <v>9</v>
      </c>
      <c r="I2178" s="4">
        <v>14</v>
      </c>
      <c r="J2178" s="4">
        <v>1006</v>
      </c>
      <c r="K2178" s="4">
        <v>85</v>
      </c>
      <c r="L2178" s="4">
        <v>0</v>
      </c>
      <c r="M2178" s="4">
        <v>323</v>
      </c>
    </row>
    <row r="2179" spans="1:13" x14ac:dyDescent="0.2">
      <c r="A2179" s="4">
        <v>1640407601</v>
      </c>
      <c r="B2179" s="4">
        <v>5</v>
      </c>
      <c r="C2179" s="4" t="s">
        <v>86</v>
      </c>
      <c r="D2179" s="4" t="s">
        <v>390</v>
      </c>
      <c r="E2179" s="4" t="s">
        <v>42</v>
      </c>
      <c r="F2179" s="4">
        <v>12</v>
      </c>
      <c r="G2179" s="4">
        <v>11</v>
      </c>
      <c r="H2179" s="4">
        <v>9</v>
      </c>
      <c r="I2179" s="4">
        <v>13</v>
      </c>
      <c r="J2179" s="4">
        <v>1006</v>
      </c>
      <c r="K2179" s="4">
        <v>85</v>
      </c>
      <c r="L2179" s="4">
        <v>0</v>
      </c>
      <c r="M2179" s="4">
        <v>306</v>
      </c>
    </row>
    <row r="2180" spans="1:13" x14ac:dyDescent="0.2">
      <c r="A2180" s="4">
        <v>1640411097</v>
      </c>
      <c r="B2180" s="4">
        <v>6</v>
      </c>
      <c r="C2180" s="4" t="s">
        <v>13</v>
      </c>
      <c r="D2180" s="4" t="s">
        <v>390</v>
      </c>
      <c r="E2180" s="4" t="s">
        <v>41</v>
      </c>
      <c r="F2180" s="4">
        <v>11</v>
      </c>
      <c r="G2180" s="4">
        <v>11</v>
      </c>
      <c r="H2180" s="4">
        <v>8</v>
      </c>
      <c r="I2180" s="4">
        <v>14</v>
      </c>
      <c r="J2180" s="4">
        <v>1006</v>
      </c>
      <c r="K2180" s="4">
        <v>84</v>
      </c>
      <c r="L2180" s="4">
        <v>1</v>
      </c>
      <c r="M2180" s="4">
        <v>253</v>
      </c>
    </row>
    <row r="2181" spans="1:13" x14ac:dyDescent="0.2">
      <c r="A2181" s="4">
        <v>1640414524</v>
      </c>
      <c r="B2181" s="4">
        <v>7</v>
      </c>
      <c r="C2181" s="4" t="s">
        <v>9</v>
      </c>
      <c r="D2181" s="4">
        <v>98</v>
      </c>
      <c r="E2181" s="4" t="s">
        <v>41</v>
      </c>
      <c r="F2181" s="4">
        <v>11</v>
      </c>
      <c r="G2181" s="4">
        <v>11</v>
      </c>
      <c r="H2181" s="4">
        <v>7</v>
      </c>
      <c r="I2181" s="4">
        <v>14</v>
      </c>
      <c r="J2181" s="4">
        <v>1006</v>
      </c>
      <c r="K2181" s="4">
        <v>84</v>
      </c>
      <c r="L2181" s="4">
        <v>0</v>
      </c>
      <c r="M2181" s="4">
        <v>288</v>
      </c>
    </row>
    <row r="2182" spans="1:13" x14ac:dyDescent="0.2">
      <c r="A2182" s="4">
        <v>1640418014</v>
      </c>
      <c r="B2182" s="4">
        <v>8</v>
      </c>
      <c r="C2182" s="4" t="s">
        <v>90</v>
      </c>
      <c r="D2182" s="4" t="s">
        <v>393</v>
      </c>
      <c r="E2182" s="4" t="s">
        <v>41</v>
      </c>
      <c r="F2182" s="4">
        <v>11</v>
      </c>
      <c r="G2182" s="4">
        <v>11</v>
      </c>
      <c r="H2182" s="4">
        <v>8</v>
      </c>
      <c r="I2182" s="4">
        <v>14</v>
      </c>
      <c r="J2182" s="4">
        <v>1006</v>
      </c>
      <c r="K2182" s="4">
        <v>85</v>
      </c>
      <c r="L2182" s="4">
        <v>1</v>
      </c>
      <c r="M2182" s="4">
        <v>256</v>
      </c>
    </row>
    <row r="2183" spans="1:13" x14ac:dyDescent="0.2">
      <c r="A2183" s="4">
        <v>1640421442</v>
      </c>
      <c r="B2183" s="4">
        <v>9</v>
      </c>
      <c r="C2183" s="4" t="s">
        <v>90</v>
      </c>
      <c r="D2183" s="4" t="s">
        <v>394</v>
      </c>
      <c r="E2183" s="4" t="s">
        <v>41</v>
      </c>
      <c r="F2183" s="4">
        <v>12</v>
      </c>
      <c r="G2183" s="4">
        <v>12</v>
      </c>
      <c r="H2183" s="4">
        <v>9</v>
      </c>
      <c r="I2183" s="4">
        <v>15</v>
      </c>
      <c r="J2183" s="4">
        <v>1006</v>
      </c>
      <c r="K2183" s="4">
        <v>85</v>
      </c>
      <c r="L2183" s="4">
        <v>1</v>
      </c>
      <c r="M2183" s="4">
        <v>263</v>
      </c>
    </row>
    <row r="2184" spans="1:13" x14ac:dyDescent="0.2">
      <c r="A2184" s="4">
        <v>1640423017</v>
      </c>
      <c r="B2184" s="4">
        <v>10</v>
      </c>
      <c r="C2184" s="4" t="s">
        <v>90</v>
      </c>
      <c r="D2184" s="4" t="s">
        <v>395</v>
      </c>
      <c r="E2184" s="4" t="s">
        <v>41</v>
      </c>
      <c r="F2184" s="4">
        <v>13</v>
      </c>
      <c r="G2184" s="4">
        <v>12</v>
      </c>
      <c r="H2184" s="4">
        <v>10</v>
      </c>
      <c r="I2184" s="4">
        <v>15</v>
      </c>
      <c r="J2184" s="4">
        <v>1006</v>
      </c>
      <c r="K2184" s="4">
        <v>83</v>
      </c>
      <c r="L2184" s="4">
        <v>0</v>
      </c>
      <c r="M2184" s="4">
        <v>332</v>
      </c>
    </row>
    <row r="2185" spans="1:13" x14ac:dyDescent="0.2">
      <c r="A2185" s="4">
        <v>1640426443</v>
      </c>
      <c r="B2185" s="4">
        <v>11</v>
      </c>
      <c r="C2185" s="4" t="s">
        <v>10</v>
      </c>
      <c r="D2185" s="4" t="s">
        <v>396</v>
      </c>
      <c r="E2185" s="4" t="s">
        <v>41</v>
      </c>
      <c r="F2185" s="4">
        <v>14</v>
      </c>
      <c r="G2185" s="4">
        <v>13</v>
      </c>
      <c r="H2185" s="4">
        <v>10</v>
      </c>
      <c r="I2185" s="4">
        <v>17</v>
      </c>
      <c r="J2185" s="4">
        <v>1006</v>
      </c>
      <c r="K2185" s="4">
        <v>78</v>
      </c>
      <c r="L2185" s="4">
        <v>0</v>
      </c>
      <c r="M2185" s="4">
        <v>304</v>
      </c>
    </row>
    <row r="2186" spans="1:13" x14ac:dyDescent="0.2">
      <c r="A2186" s="4">
        <v>1640429922</v>
      </c>
      <c r="B2186" s="4">
        <v>11</v>
      </c>
      <c r="C2186" s="4" t="s">
        <v>23</v>
      </c>
      <c r="D2186" s="4" t="s">
        <v>397</v>
      </c>
      <c r="E2186" s="4" t="s">
        <v>41</v>
      </c>
      <c r="F2186" s="4">
        <v>15</v>
      </c>
      <c r="G2186" s="4">
        <v>15</v>
      </c>
      <c r="H2186" s="4">
        <v>13</v>
      </c>
      <c r="I2186" s="4">
        <v>18</v>
      </c>
      <c r="J2186" s="4">
        <v>1006</v>
      </c>
      <c r="K2186" s="4">
        <v>73</v>
      </c>
      <c r="L2186" s="4">
        <v>0</v>
      </c>
      <c r="M2186" s="4">
        <v>115</v>
      </c>
    </row>
    <row r="2187" spans="1:13" x14ac:dyDescent="0.2">
      <c r="A2187" s="4">
        <v>1640433401</v>
      </c>
      <c r="B2187" s="4">
        <v>12</v>
      </c>
      <c r="C2187" s="4" t="s">
        <v>8</v>
      </c>
      <c r="D2187" s="4" t="s">
        <v>396</v>
      </c>
      <c r="E2187" s="4" t="s">
        <v>41</v>
      </c>
      <c r="F2187" s="4">
        <v>16</v>
      </c>
      <c r="G2187" s="4">
        <v>16</v>
      </c>
      <c r="H2187" s="4">
        <v>14</v>
      </c>
      <c r="I2187" s="4">
        <v>18</v>
      </c>
      <c r="J2187" s="4">
        <v>1005</v>
      </c>
      <c r="K2187" s="4">
        <v>73</v>
      </c>
      <c r="L2187" s="4">
        <v>0</v>
      </c>
      <c r="M2187" s="4">
        <v>109</v>
      </c>
    </row>
    <row r="2188" spans="1:13" x14ac:dyDescent="0.2">
      <c r="A2188" s="4">
        <v>1640436898</v>
      </c>
      <c r="B2188" s="4">
        <v>13</v>
      </c>
      <c r="C2188" s="4">
        <v>18</v>
      </c>
      <c r="D2188" s="4" t="s">
        <v>398</v>
      </c>
      <c r="E2188" s="4" t="s">
        <v>41</v>
      </c>
      <c r="F2188" s="4">
        <v>17</v>
      </c>
      <c r="G2188" s="4">
        <v>17</v>
      </c>
      <c r="H2188" s="4">
        <v>16</v>
      </c>
      <c r="I2188" s="4">
        <v>19</v>
      </c>
      <c r="J2188" s="4">
        <v>1005</v>
      </c>
      <c r="K2188" s="4">
        <v>68</v>
      </c>
      <c r="L2188" s="4">
        <v>1</v>
      </c>
      <c r="M2188" s="4">
        <v>0</v>
      </c>
    </row>
    <row r="2189" spans="1:13" x14ac:dyDescent="0.2">
      <c r="A2189" s="4">
        <v>1640440373</v>
      </c>
      <c r="B2189" s="4">
        <v>14</v>
      </c>
      <c r="C2189" s="4" t="s">
        <v>22</v>
      </c>
      <c r="D2189" s="4" t="s">
        <v>398</v>
      </c>
      <c r="E2189" s="4" t="s">
        <v>41</v>
      </c>
      <c r="F2189" s="4">
        <v>18</v>
      </c>
      <c r="G2189" s="4">
        <v>17</v>
      </c>
      <c r="H2189" s="4">
        <v>16</v>
      </c>
      <c r="I2189" s="4">
        <v>19</v>
      </c>
      <c r="J2189" s="4">
        <v>1004</v>
      </c>
      <c r="K2189" s="4">
        <v>65</v>
      </c>
      <c r="L2189" s="4">
        <v>0</v>
      </c>
      <c r="M2189" s="4">
        <v>0</v>
      </c>
    </row>
    <row r="2190" spans="1:13" x14ac:dyDescent="0.2">
      <c r="A2190" s="4">
        <v>1640443833</v>
      </c>
      <c r="B2190" s="4">
        <v>15</v>
      </c>
      <c r="C2190" s="4" t="s">
        <v>26</v>
      </c>
      <c r="D2190" s="4" t="s">
        <v>398</v>
      </c>
      <c r="E2190" s="4" t="s">
        <v>41</v>
      </c>
      <c r="F2190" s="4">
        <v>18</v>
      </c>
      <c r="G2190" s="4">
        <v>17</v>
      </c>
      <c r="H2190" s="4">
        <v>16</v>
      </c>
      <c r="I2190" s="4">
        <v>19</v>
      </c>
      <c r="J2190" s="4">
        <v>1004</v>
      </c>
      <c r="K2190" s="4">
        <v>57</v>
      </c>
      <c r="L2190" s="4">
        <v>1</v>
      </c>
      <c r="M2190" s="4">
        <v>0</v>
      </c>
    </row>
    <row r="2191" spans="1:13" x14ac:dyDescent="0.2">
      <c r="A2191" s="4">
        <v>1640447289</v>
      </c>
      <c r="B2191" s="4">
        <v>16</v>
      </c>
      <c r="C2191" s="4" t="s">
        <v>75</v>
      </c>
      <c r="D2191" s="4" t="s">
        <v>398</v>
      </c>
      <c r="E2191" s="4" t="s">
        <v>41</v>
      </c>
      <c r="F2191" s="4">
        <v>17</v>
      </c>
      <c r="G2191" s="4">
        <v>17</v>
      </c>
      <c r="H2191" s="4">
        <v>15</v>
      </c>
      <c r="I2191" s="4">
        <v>19</v>
      </c>
      <c r="J2191" s="4">
        <v>1004</v>
      </c>
      <c r="K2191" s="4">
        <v>58</v>
      </c>
      <c r="L2191" s="4">
        <v>0</v>
      </c>
      <c r="M2191" s="4">
        <v>290</v>
      </c>
    </row>
    <row r="2192" spans="1:13" x14ac:dyDescent="0.2">
      <c r="A2192" s="4">
        <v>1640450751</v>
      </c>
      <c r="B2192" s="4">
        <v>17</v>
      </c>
      <c r="C2192" s="4" t="s">
        <v>85</v>
      </c>
      <c r="D2192" s="4" t="s">
        <v>398</v>
      </c>
      <c r="E2192" s="4" t="s">
        <v>41</v>
      </c>
      <c r="F2192" s="4">
        <v>16</v>
      </c>
      <c r="G2192" s="4">
        <v>16</v>
      </c>
      <c r="H2192" s="4">
        <v>14</v>
      </c>
      <c r="I2192" s="4">
        <v>18</v>
      </c>
      <c r="J2192" s="4">
        <v>1004</v>
      </c>
      <c r="K2192" s="4">
        <v>64</v>
      </c>
      <c r="L2192" s="4">
        <v>1</v>
      </c>
      <c r="M2192" s="4">
        <v>302</v>
      </c>
    </row>
    <row r="2193" spans="1:13" x14ac:dyDescent="0.2">
      <c r="A2193" s="4">
        <v>1640454216</v>
      </c>
      <c r="B2193" s="4">
        <v>18</v>
      </c>
      <c r="C2193" s="4" t="s">
        <v>8</v>
      </c>
      <c r="D2193" s="4" t="s">
        <v>398</v>
      </c>
      <c r="E2193" s="4" t="s">
        <v>41</v>
      </c>
      <c r="F2193" s="4">
        <v>15</v>
      </c>
      <c r="G2193" s="4">
        <v>15</v>
      </c>
      <c r="H2193" s="4">
        <v>13</v>
      </c>
      <c r="I2193" s="4">
        <v>17</v>
      </c>
      <c r="J2193" s="4">
        <v>1005</v>
      </c>
      <c r="K2193" s="4">
        <v>67</v>
      </c>
      <c r="L2193" s="4">
        <v>1</v>
      </c>
      <c r="M2193" s="4">
        <v>273</v>
      </c>
    </row>
    <row r="2194" spans="1:13" x14ac:dyDescent="0.2">
      <c r="A2194" s="4">
        <v>1640457715</v>
      </c>
      <c r="B2194" s="4">
        <v>19</v>
      </c>
      <c r="C2194" s="4" t="s">
        <v>8</v>
      </c>
      <c r="D2194" s="4" t="s">
        <v>398</v>
      </c>
      <c r="E2194" s="4" t="s">
        <v>41</v>
      </c>
      <c r="F2194" s="4">
        <v>15</v>
      </c>
      <c r="G2194" s="4">
        <v>14</v>
      </c>
      <c r="H2194" s="4">
        <v>13</v>
      </c>
      <c r="I2194" s="4">
        <v>17</v>
      </c>
      <c r="J2194" s="4">
        <v>1005</v>
      </c>
      <c r="K2194" s="4">
        <v>69</v>
      </c>
      <c r="L2194" s="4">
        <v>1</v>
      </c>
      <c r="M2194" s="4">
        <v>288</v>
      </c>
    </row>
    <row r="2195" spans="1:13" x14ac:dyDescent="0.2">
      <c r="A2195" s="4">
        <v>1640458176</v>
      </c>
      <c r="B2195" s="4">
        <v>19</v>
      </c>
      <c r="C2195" s="4" t="s">
        <v>14</v>
      </c>
      <c r="D2195" s="4" t="s">
        <v>398</v>
      </c>
      <c r="E2195" s="4" t="s">
        <v>41</v>
      </c>
      <c r="F2195" s="4">
        <v>15</v>
      </c>
      <c r="G2195" s="4">
        <v>14</v>
      </c>
      <c r="H2195" s="4">
        <v>13</v>
      </c>
      <c r="I2195" s="4">
        <v>16</v>
      </c>
      <c r="J2195" s="4">
        <v>1005</v>
      </c>
      <c r="K2195" s="4">
        <v>70</v>
      </c>
      <c r="L2195" s="4">
        <v>0</v>
      </c>
      <c r="M2195" s="4">
        <v>237</v>
      </c>
    </row>
    <row r="2196" spans="1:13" x14ac:dyDescent="0.2">
      <c r="A2196" s="4">
        <v>1640461573</v>
      </c>
      <c r="B2196" s="4">
        <v>20</v>
      </c>
      <c r="C2196" s="4" t="s">
        <v>9</v>
      </c>
      <c r="D2196" s="4" t="s">
        <v>398</v>
      </c>
      <c r="E2196" s="4" t="s">
        <v>41</v>
      </c>
      <c r="F2196" s="4">
        <v>15</v>
      </c>
      <c r="G2196" s="4">
        <v>14</v>
      </c>
      <c r="H2196" s="4">
        <v>12</v>
      </c>
      <c r="I2196" s="4">
        <v>16</v>
      </c>
      <c r="J2196" s="4">
        <v>1005</v>
      </c>
      <c r="K2196" s="4">
        <v>69</v>
      </c>
      <c r="L2196" s="4">
        <v>1</v>
      </c>
      <c r="M2196" s="4">
        <v>267</v>
      </c>
    </row>
    <row r="2197" spans="1:13" x14ac:dyDescent="0.2">
      <c r="A2197" s="4">
        <v>1640465008</v>
      </c>
      <c r="B2197" s="4">
        <v>21</v>
      </c>
      <c r="C2197" s="4" t="s">
        <v>86</v>
      </c>
      <c r="D2197" s="4" t="s">
        <v>398</v>
      </c>
      <c r="E2197" s="4" t="s">
        <v>41</v>
      </c>
      <c r="F2197" s="4">
        <v>14</v>
      </c>
      <c r="G2197" s="4">
        <v>14</v>
      </c>
      <c r="H2197" s="4">
        <v>12</v>
      </c>
      <c r="I2197" s="4">
        <v>16</v>
      </c>
      <c r="J2197" s="4">
        <v>1006</v>
      </c>
      <c r="K2197" s="4">
        <v>71</v>
      </c>
      <c r="L2197" s="4">
        <v>1</v>
      </c>
      <c r="M2197" s="4">
        <v>290</v>
      </c>
    </row>
    <row r="2198" spans="1:13" x14ac:dyDescent="0.2">
      <c r="A2198" s="4">
        <v>1640468494</v>
      </c>
      <c r="B2198" s="4">
        <v>22</v>
      </c>
      <c r="C2198" s="4" t="s">
        <v>8</v>
      </c>
      <c r="D2198" s="4" t="s">
        <v>398</v>
      </c>
      <c r="E2198" s="4" t="s">
        <v>41</v>
      </c>
      <c r="F2198" s="4">
        <v>14</v>
      </c>
      <c r="G2198" s="4">
        <v>13</v>
      </c>
      <c r="H2198" s="4">
        <v>11</v>
      </c>
      <c r="I2198" s="4">
        <v>16</v>
      </c>
      <c r="J2198" s="4">
        <v>1006</v>
      </c>
      <c r="K2198" s="4">
        <v>74</v>
      </c>
      <c r="L2198" s="4">
        <v>3</v>
      </c>
      <c r="M2198" s="4">
        <v>240</v>
      </c>
    </row>
    <row r="2199" spans="1:13" x14ac:dyDescent="0.2">
      <c r="A2199" s="4">
        <v>1640471954</v>
      </c>
      <c r="B2199" s="4">
        <v>23</v>
      </c>
      <c r="C2199" s="4" t="s">
        <v>86</v>
      </c>
      <c r="D2199" s="4" t="s">
        <v>398</v>
      </c>
      <c r="E2199" s="4" t="s">
        <v>41</v>
      </c>
      <c r="F2199" s="4">
        <v>13</v>
      </c>
      <c r="G2199" s="4">
        <v>12</v>
      </c>
      <c r="H2199" s="4">
        <v>10</v>
      </c>
      <c r="I2199" s="4">
        <v>14</v>
      </c>
      <c r="J2199" s="4">
        <v>1006</v>
      </c>
      <c r="K2199" s="4">
        <v>74</v>
      </c>
      <c r="L2199" s="4">
        <v>0</v>
      </c>
      <c r="M2199" s="4">
        <v>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7A6FA-DF11-4A41-ABDD-8710085B07CB}">
  <dimension ref="A1:C16"/>
  <sheetViews>
    <sheetView workbookViewId="0">
      <selection activeCell="A8" sqref="A8"/>
    </sheetView>
  </sheetViews>
  <sheetFormatPr baseColWidth="10" defaultRowHeight="16" x14ac:dyDescent="0.2"/>
  <cols>
    <col min="1" max="1" width="12.6640625" bestFit="1" customWidth="1"/>
  </cols>
  <sheetData>
    <row r="1" spans="1:3" ht="18" x14ac:dyDescent="0.2">
      <c r="A1" t="s">
        <v>403</v>
      </c>
      <c r="B1">
        <v>762</v>
      </c>
      <c r="C1" s="3">
        <v>0</v>
      </c>
    </row>
    <row r="2" spans="1:3" ht="18" x14ac:dyDescent="0.2">
      <c r="A2" t="s">
        <v>44</v>
      </c>
      <c r="B2">
        <v>800</v>
      </c>
      <c r="C2" s="3">
        <v>0</v>
      </c>
    </row>
    <row r="3" spans="1:3" ht="18" x14ac:dyDescent="0.2">
      <c r="A3" t="s">
        <v>41</v>
      </c>
      <c r="B3">
        <v>801</v>
      </c>
      <c r="C3" s="3">
        <v>0</v>
      </c>
    </row>
    <row r="4" spans="1:3" x14ac:dyDescent="0.2">
      <c r="A4" t="s">
        <v>46</v>
      </c>
      <c r="B4">
        <v>300</v>
      </c>
      <c r="C4" t="s">
        <v>419</v>
      </c>
    </row>
    <row r="5" spans="1:3" ht="18" x14ac:dyDescent="0.2">
      <c r="A5" t="s">
        <v>401</v>
      </c>
      <c r="B5">
        <v>731</v>
      </c>
      <c r="C5" s="3">
        <v>0</v>
      </c>
    </row>
    <row r="6" spans="1:3" ht="18" x14ac:dyDescent="0.2">
      <c r="A6" t="s">
        <v>401</v>
      </c>
      <c r="B6">
        <v>761</v>
      </c>
      <c r="C6" s="3">
        <v>0</v>
      </c>
    </row>
    <row r="7" spans="1:3" ht="18" x14ac:dyDescent="0.2">
      <c r="A7" t="s">
        <v>43</v>
      </c>
      <c r="B7">
        <v>741</v>
      </c>
      <c r="C7" s="3" t="s">
        <v>418</v>
      </c>
    </row>
    <row r="8" spans="1:3" ht="18" x14ac:dyDescent="0.2">
      <c r="A8" t="s">
        <v>400</v>
      </c>
      <c r="B8">
        <v>721</v>
      </c>
      <c r="C8" s="3" t="s">
        <v>418</v>
      </c>
    </row>
    <row r="9" spans="1:3" ht="18" x14ac:dyDescent="0.2">
      <c r="A9" t="s">
        <v>42</v>
      </c>
      <c r="B9">
        <v>701</v>
      </c>
      <c r="C9" s="3" t="s">
        <v>418</v>
      </c>
    </row>
    <row r="10" spans="1:3" ht="18" x14ac:dyDescent="0.2">
      <c r="A10" t="s">
        <v>45</v>
      </c>
      <c r="B10">
        <v>500</v>
      </c>
      <c r="C10" s="3">
        <v>1</v>
      </c>
    </row>
    <row r="11" spans="1:3" ht="18" x14ac:dyDescent="0.2">
      <c r="A11" t="s">
        <v>402</v>
      </c>
      <c r="B11">
        <v>751</v>
      </c>
      <c r="C11" s="3">
        <v>0</v>
      </c>
    </row>
    <row r="12" spans="1:3" ht="18" x14ac:dyDescent="0.2">
      <c r="A12" t="s">
        <v>399</v>
      </c>
      <c r="B12">
        <v>711</v>
      </c>
      <c r="C12" s="3" t="s">
        <v>418</v>
      </c>
    </row>
    <row r="13" spans="1:3" ht="18" x14ac:dyDescent="0.2">
      <c r="A13" t="s">
        <v>406</v>
      </c>
      <c r="B13">
        <v>600</v>
      </c>
      <c r="C13" s="3" t="s">
        <v>419</v>
      </c>
    </row>
    <row r="14" spans="1:3" ht="18" x14ac:dyDescent="0.2">
      <c r="A14" t="s">
        <v>404</v>
      </c>
      <c r="B14">
        <v>771</v>
      </c>
      <c r="C14" s="3">
        <v>2</v>
      </c>
    </row>
    <row r="15" spans="1:3" x14ac:dyDescent="0.2">
      <c r="A15" t="s">
        <v>407</v>
      </c>
      <c r="B15">
        <v>200</v>
      </c>
      <c r="C15">
        <v>2</v>
      </c>
    </row>
    <row r="16" spans="1:3" ht="18" x14ac:dyDescent="0.2">
      <c r="A16" t="s">
        <v>405</v>
      </c>
      <c r="B16">
        <v>781</v>
      </c>
      <c r="C16" s="3">
        <v>3</v>
      </c>
    </row>
  </sheetData>
  <sortState xmlns:xlrd2="http://schemas.microsoft.com/office/spreadsheetml/2017/richdata2" ref="A1:C16">
    <sortCondition ref="A1: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0AC62-8FE0-9D4C-987E-8DA47C4A69C7}">
  <dimension ref="A1:K2199"/>
  <sheetViews>
    <sheetView tabSelected="1" workbookViewId="0">
      <selection activeCell="C1" sqref="C1:C1048576"/>
    </sheetView>
  </sheetViews>
  <sheetFormatPr baseColWidth="10" defaultRowHeight="16" x14ac:dyDescent="0.2"/>
  <cols>
    <col min="1" max="1" width="10.83203125" style="7"/>
    <col min="2" max="2" width="10.83203125" style="1"/>
    <col min="3" max="4" width="10.83203125" style="8"/>
    <col min="5" max="11" width="10.83203125" style="1"/>
    <col min="12" max="16384" width="10.83203125" style="2"/>
  </cols>
  <sheetData>
    <row r="1" spans="1:11" x14ac:dyDescent="0.2">
      <c r="A1" s="7" t="s">
        <v>30</v>
      </c>
      <c r="B1" s="1" t="s">
        <v>73</v>
      </c>
      <c r="C1" s="8" t="s">
        <v>408</v>
      </c>
      <c r="D1" s="8" t="s">
        <v>409</v>
      </c>
      <c r="E1" s="8" t="s">
        <v>410</v>
      </c>
      <c r="F1" s="8" t="s">
        <v>412</v>
      </c>
      <c r="G1" s="8" t="s">
        <v>411</v>
      </c>
      <c r="H1" s="1" t="s">
        <v>33</v>
      </c>
      <c r="I1" s="1" t="s">
        <v>34</v>
      </c>
      <c r="J1" s="1" t="s">
        <v>35</v>
      </c>
      <c r="K1" s="1" t="s">
        <v>36</v>
      </c>
    </row>
    <row r="2" spans="1:11" x14ac:dyDescent="0.2">
      <c r="A2" s="7" t="str">
        <f>a!C2</f>
        <v>18.6</v>
      </c>
      <c r="B2" s="1">
        <f>a!B2</f>
        <v>18</v>
      </c>
      <c r="C2" s="8" t="s">
        <v>14</v>
      </c>
      <c r="D2" s="8" t="s">
        <v>14</v>
      </c>
      <c r="E2" s="8" t="s">
        <v>14</v>
      </c>
      <c r="F2" s="8" t="s">
        <v>14</v>
      </c>
      <c r="G2" s="8" t="s">
        <v>14</v>
      </c>
      <c r="H2" s="1">
        <f>a!F2</f>
        <v>11</v>
      </c>
      <c r="I2" s="1">
        <f>a!G2</f>
        <v>9</v>
      </c>
      <c r="J2" s="1">
        <f>a!H2</f>
        <v>9</v>
      </c>
      <c r="K2" s="1">
        <f>a!I2</f>
        <v>12</v>
      </c>
    </row>
    <row r="3" spans="1:11" x14ac:dyDescent="0.2">
      <c r="A3" s="7" t="str">
        <f>a!C3</f>
        <v>18.6</v>
      </c>
      <c r="B3" s="1">
        <f>a!B3</f>
        <v>18</v>
      </c>
      <c r="C3" s="8" t="str">
        <f>A2</f>
        <v>18.6</v>
      </c>
      <c r="D3" s="8" t="s">
        <v>14</v>
      </c>
      <c r="E3" s="8" t="s">
        <v>14</v>
      </c>
      <c r="F3" s="8" t="s">
        <v>14</v>
      </c>
      <c r="G3" s="8" t="s">
        <v>14</v>
      </c>
      <c r="H3" s="1">
        <f>a!F3</f>
        <v>11</v>
      </c>
      <c r="I3" s="1">
        <f>a!G3</f>
        <v>9</v>
      </c>
      <c r="J3" s="1">
        <f>a!H3</f>
        <v>9</v>
      </c>
      <c r="K3" s="1">
        <f>a!I3</f>
        <v>12</v>
      </c>
    </row>
    <row r="4" spans="1:11" x14ac:dyDescent="0.2">
      <c r="A4" s="7" t="str">
        <f>a!C4</f>
        <v>18.6</v>
      </c>
      <c r="B4" s="1">
        <f>a!B4</f>
        <v>18</v>
      </c>
      <c r="C4" s="8" t="str">
        <f>A3</f>
        <v>18.6</v>
      </c>
      <c r="D4" s="8" t="str">
        <f>A2</f>
        <v>18.6</v>
      </c>
      <c r="E4" s="8" t="s">
        <v>14</v>
      </c>
      <c r="F4" s="8" t="s">
        <v>14</v>
      </c>
      <c r="G4" s="8" t="s">
        <v>14</v>
      </c>
      <c r="H4" s="1">
        <f>a!F4</f>
        <v>11</v>
      </c>
      <c r="I4" s="1">
        <f>a!G4</f>
        <v>9</v>
      </c>
      <c r="J4" s="1">
        <f>a!H4</f>
        <v>9</v>
      </c>
      <c r="K4" s="1">
        <f>a!I4</f>
        <v>12</v>
      </c>
    </row>
    <row r="5" spans="1:11" x14ac:dyDescent="0.2">
      <c r="A5" s="7" t="str">
        <f>a!C5</f>
        <v>18.7</v>
      </c>
      <c r="B5" s="1">
        <f>a!B5</f>
        <v>18</v>
      </c>
      <c r="C5" s="8" t="str">
        <f>A4</f>
        <v>18.6</v>
      </c>
      <c r="D5" s="8" t="str">
        <f>A3</f>
        <v>18.6</v>
      </c>
      <c r="E5" s="1" t="str">
        <f>A2</f>
        <v>18.6</v>
      </c>
      <c r="F5" s="8" t="s">
        <v>14</v>
      </c>
      <c r="G5" s="8" t="s">
        <v>14</v>
      </c>
      <c r="H5" s="1">
        <f>a!F5</f>
        <v>11</v>
      </c>
      <c r="I5" s="1">
        <f>a!G5</f>
        <v>9</v>
      </c>
      <c r="J5" s="1">
        <f>a!H5</f>
        <v>9</v>
      </c>
      <c r="K5" s="1">
        <f>a!I5</f>
        <v>12</v>
      </c>
    </row>
    <row r="6" spans="1:11" x14ac:dyDescent="0.2">
      <c r="A6" s="7" t="str">
        <f>a!C6</f>
        <v>18.7</v>
      </c>
      <c r="B6" s="1">
        <f>a!B6</f>
        <v>19</v>
      </c>
      <c r="C6" s="8" t="str">
        <f t="shared" ref="C6:C7" si="0">A5</f>
        <v>18.7</v>
      </c>
      <c r="D6" s="8" t="str">
        <f t="shared" ref="D6:D7" si="1">A4</f>
        <v>18.6</v>
      </c>
      <c r="E6" s="1" t="str">
        <f>A3</f>
        <v>18.6</v>
      </c>
      <c r="F6" s="1" t="str">
        <f>A2</f>
        <v>18.6</v>
      </c>
      <c r="G6" s="8" t="s">
        <v>14</v>
      </c>
      <c r="H6" s="1">
        <f>a!F6</f>
        <v>11</v>
      </c>
      <c r="I6" s="1">
        <f>a!G6</f>
        <v>9</v>
      </c>
      <c r="J6" s="1">
        <f>a!H6</f>
        <v>9</v>
      </c>
      <c r="K6" s="1">
        <f>a!I6</f>
        <v>12</v>
      </c>
    </row>
    <row r="7" spans="1:11" x14ac:dyDescent="0.2">
      <c r="A7" s="7" t="str">
        <f>a!C7</f>
        <v>18.7</v>
      </c>
      <c r="B7" s="1">
        <f>a!B7</f>
        <v>19</v>
      </c>
      <c r="C7" s="8" t="str">
        <f t="shared" si="0"/>
        <v>18.7</v>
      </c>
      <c r="D7" s="8" t="str">
        <f t="shared" si="1"/>
        <v>18.7</v>
      </c>
      <c r="E7" s="1" t="str">
        <f>A4</f>
        <v>18.6</v>
      </c>
      <c r="F7" s="1" t="str">
        <f>A3</f>
        <v>18.6</v>
      </c>
      <c r="G7" s="1" t="str">
        <f>A2</f>
        <v>18.6</v>
      </c>
      <c r="H7" s="1">
        <f>a!F7</f>
        <v>11</v>
      </c>
      <c r="I7" s="1">
        <f>a!G7</f>
        <v>9</v>
      </c>
      <c r="J7" s="1">
        <f>a!H7</f>
        <v>9</v>
      </c>
      <c r="K7" s="1">
        <f>a!I7</f>
        <v>12</v>
      </c>
    </row>
    <row r="8" spans="1:11" x14ac:dyDescent="0.2">
      <c r="A8" s="7" t="str">
        <f>a!C8</f>
        <v>18.7</v>
      </c>
      <c r="B8" s="1">
        <f>a!B8</f>
        <v>19</v>
      </c>
      <c r="C8" s="8" t="str">
        <f t="shared" ref="C8:C71" si="2">A7</f>
        <v>18.7</v>
      </c>
      <c r="D8" s="8" t="str">
        <f t="shared" ref="D8:D71" si="3">A6</f>
        <v>18.7</v>
      </c>
      <c r="E8" s="1" t="str">
        <f t="shared" ref="E8:E71" si="4">A5</f>
        <v>18.7</v>
      </c>
      <c r="F8" s="1" t="str">
        <f t="shared" ref="F8:F71" si="5">A4</f>
        <v>18.6</v>
      </c>
      <c r="G8" s="1" t="str">
        <f t="shared" ref="G8:G71" si="6">A3</f>
        <v>18.6</v>
      </c>
      <c r="H8" s="1">
        <f>a!F8</f>
        <v>11</v>
      </c>
      <c r="I8" s="1">
        <f>a!G8</f>
        <v>9</v>
      </c>
      <c r="J8" s="1">
        <f>a!H8</f>
        <v>9</v>
      </c>
      <c r="K8" s="1">
        <f>a!I8</f>
        <v>12</v>
      </c>
    </row>
    <row r="9" spans="1:11" x14ac:dyDescent="0.2">
      <c r="A9" s="7" t="str">
        <f>a!C9</f>
        <v>18.8</v>
      </c>
      <c r="B9" s="1">
        <f>a!B9</f>
        <v>19</v>
      </c>
      <c r="C9" s="8" t="str">
        <f t="shared" si="2"/>
        <v>18.7</v>
      </c>
      <c r="D9" s="8" t="str">
        <f t="shared" si="3"/>
        <v>18.7</v>
      </c>
      <c r="E9" s="1" t="str">
        <f t="shared" si="4"/>
        <v>18.7</v>
      </c>
      <c r="F9" s="1" t="str">
        <f t="shared" si="5"/>
        <v>18.7</v>
      </c>
      <c r="G9" s="1" t="str">
        <f t="shared" si="6"/>
        <v>18.6</v>
      </c>
      <c r="H9" s="1">
        <f>a!F9</f>
        <v>11</v>
      </c>
      <c r="I9" s="1">
        <f>a!G9</f>
        <v>9</v>
      </c>
      <c r="J9" s="1">
        <f>a!H9</f>
        <v>9</v>
      </c>
      <c r="K9" s="1">
        <f>a!I9</f>
        <v>12</v>
      </c>
    </row>
    <row r="10" spans="1:11" x14ac:dyDescent="0.2">
      <c r="A10" s="7" t="str">
        <f>a!C10</f>
        <v>18.8</v>
      </c>
      <c r="B10" s="1">
        <f>a!B10</f>
        <v>19</v>
      </c>
      <c r="C10" s="8" t="str">
        <f t="shared" si="2"/>
        <v>18.8</v>
      </c>
      <c r="D10" s="8" t="str">
        <f t="shared" si="3"/>
        <v>18.7</v>
      </c>
      <c r="E10" s="1" t="str">
        <f t="shared" si="4"/>
        <v>18.7</v>
      </c>
      <c r="F10" s="1" t="str">
        <f t="shared" si="5"/>
        <v>18.7</v>
      </c>
      <c r="G10" s="1" t="str">
        <f t="shared" si="6"/>
        <v>18.7</v>
      </c>
      <c r="H10" s="1">
        <f>a!F10</f>
        <v>11</v>
      </c>
      <c r="I10" s="1">
        <f>a!G10</f>
        <v>9</v>
      </c>
      <c r="J10" s="1">
        <f>a!H10</f>
        <v>9</v>
      </c>
      <c r="K10" s="1">
        <f>a!I10</f>
        <v>12</v>
      </c>
    </row>
    <row r="11" spans="1:11" x14ac:dyDescent="0.2">
      <c r="A11" s="7" t="str">
        <f>a!C11</f>
        <v>18.7</v>
      </c>
      <c r="B11" s="1">
        <f>a!B11</f>
        <v>19</v>
      </c>
      <c r="C11" s="8" t="str">
        <f t="shared" si="2"/>
        <v>18.8</v>
      </c>
      <c r="D11" s="8" t="str">
        <f t="shared" si="3"/>
        <v>18.8</v>
      </c>
      <c r="E11" s="1" t="str">
        <f t="shared" si="4"/>
        <v>18.7</v>
      </c>
      <c r="F11" s="1" t="str">
        <f t="shared" si="5"/>
        <v>18.7</v>
      </c>
      <c r="G11" s="1" t="str">
        <f t="shared" si="6"/>
        <v>18.7</v>
      </c>
      <c r="H11" s="1">
        <f>a!F11</f>
        <v>11</v>
      </c>
      <c r="I11" s="1">
        <f>a!G11</f>
        <v>9</v>
      </c>
      <c r="J11" s="1">
        <f>a!H11</f>
        <v>9</v>
      </c>
      <c r="K11" s="1">
        <f>a!I11</f>
        <v>12</v>
      </c>
    </row>
    <row r="12" spans="1:11" x14ac:dyDescent="0.2">
      <c r="A12" s="7" t="str">
        <f>a!C12</f>
        <v>18.7</v>
      </c>
      <c r="B12" s="1">
        <f>a!B12</f>
        <v>19</v>
      </c>
      <c r="C12" s="8" t="str">
        <f t="shared" si="2"/>
        <v>18.7</v>
      </c>
      <c r="D12" s="8" t="str">
        <f t="shared" si="3"/>
        <v>18.8</v>
      </c>
      <c r="E12" s="1" t="str">
        <f t="shared" si="4"/>
        <v>18.8</v>
      </c>
      <c r="F12" s="1" t="str">
        <f t="shared" si="5"/>
        <v>18.7</v>
      </c>
      <c r="G12" s="1" t="str">
        <f t="shared" si="6"/>
        <v>18.7</v>
      </c>
      <c r="H12" s="1">
        <f>a!F12</f>
        <v>11</v>
      </c>
      <c r="I12" s="1">
        <f>a!G12</f>
        <v>9</v>
      </c>
      <c r="J12" s="1">
        <f>a!H12</f>
        <v>9</v>
      </c>
      <c r="K12" s="1">
        <f>a!I12</f>
        <v>12</v>
      </c>
    </row>
    <row r="13" spans="1:11" x14ac:dyDescent="0.2">
      <c r="A13" s="7" t="str">
        <f>a!C13</f>
        <v>18.8</v>
      </c>
      <c r="B13" s="1">
        <f>a!B13</f>
        <v>19</v>
      </c>
      <c r="C13" s="8" t="str">
        <f t="shared" si="2"/>
        <v>18.7</v>
      </c>
      <c r="D13" s="8" t="str">
        <f t="shared" si="3"/>
        <v>18.7</v>
      </c>
      <c r="E13" s="1" t="str">
        <f t="shared" si="4"/>
        <v>18.8</v>
      </c>
      <c r="F13" s="1" t="str">
        <f t="shared" si="5"/>
        <v>18.8</v>
      </c>
      <c r="G13" s="1" t="str">
        <f t="shared" si="6"/>
        <v>18.7</v>
      </c>
      <c r="H13" s="1">
        <f>a!F13</f>
        <v>11</v>
      </c>
      <c r="I13" s="1">
        <f>a!G13</f>
        <v>9</v>
      </c>
      <c r="J13" s="1">
        <f>a!H13</f>
        <v>9</v>
      </c>
      <c r="K13" s="1">
        <f>a!I13</f>
        <v>12</v>
      </c>
    </row>
    <row r="14" spans="1:11" x14ac:dyDescent="0.2">
      <c r="A14" s="7" t="str">
        <f>a!C14</f>
        <v>18.8</v>
      </c>
      <c r="B14" s="1">
        <f>a!B14</f>
        <v>19</v>
      </c>
      <c r="C14" s="8" t="str">
        <f t="shared" si="2"/>
        <v>18.8</v>
      </c>
      <c r="D14" s="8" t="str">
        <f t="shared" si="3"/>
        <v>18.7</v>
      </c>
      <c r="E14" s="1" t="str">
        <f t="shared" si="4"/>
        <v>18.7</v>
      </c>
      <c r="F14" s="1" t="str">
        <f t="shared" si="5"/>
        <v>18.8</v>
      </c>
      <c r="G14" s="1" t="str">
        <f t="shared" si="6"/>
        <v>18.8</v>
      </c>
      <c r="H14" s="1">
        <f>a!F14</f>
        <v>11</v>
      </c>
      <c r="I14" s="1">
        <f>a!G14</f>
        <v>9</v>
      </c>
      <c r="J14" s="1">
        <f>a!H14</f>
        <v>9</v>
      </c>
      <c r="K14" s="1">
        <f>a!I14</f>
        <v>12</v>
      </c>
    </row>
    <row r="15" spans="1:11" x14ac:dyDescent="0.2">
      <c r="A15" s="7" t="str">
        <f>a!C15</f>
        <v>18.8</v>
      </c>
      <c r="B15" s="1">
        <f>a!B15</f>
        <v>19</v>
      </c>
      <c r="C15" s="8" t="str">
        <f t="shared" si="2"/>
        <v>18.8</v>
      </c>
      <c r="D15" s="8" t="str">
        <f t="shared" si="3"/>
        <v>18.8</v>
      </c>
      <c r="E15" s="1" t="str">
        <f t="shared" si="4"/>
        <v>18.7</v>
      </c>
      <c r="F15" s="1" t="str">
        <f t="shared" si="5"/>
        <v>18.7</v>
      </c>
      <c r="G15" s="1" t="str">
        <f t="shared" si="6"/>
        <v>18.8</v>
      </c>
      <c r="H15" s="1">
        <f>a!F15</f>
        <v>11</v>
      </c>
      <c r="I15" s="1">
        <f>a!G15</f>
        <v>9</v>
      </c>
      <c r="J15" s="1">
        <f>a!H15</f>
        <v>9</v>
      </c>
      <c r="K15" s="1">
        <f>a!I15</f>
        <v>12</v>
      </c>
    </row>
    <row r="16" spans="1:11" x14ac:dyDescent="0.2">
      <c r="A16" s="7" t="str">
        <f>a!C16</f>
        <v>19.7</v>
      </c>
      <c r="B16" s="1">
        <f>a!B16</f>
        <v>19</v>
      </c>
      <c r="C16" s="8" t="str">
        <f t="shared" si="2"/>
        <v>18.8</v>
      </c>
      <c r="D16" s="8" t="str">
        <f t="shared" si="3"/>
        <v>18.8</v>
      </c>
      <c r="E16" s="1" t="str">
        <f t="shared" si="4"/>
        <v>18.8</v>
      </c>
      <c r="F16" s="1" t="str">
        <f t="shared" si="5"/>
        <v>18.7</v>
      </c>
      <c r="G16" s="1" t="str">
        <f t="shared" si="6"/>
        <v>18.7</v>
      </c>
      <c r="H16" s="1">
        <f>a!F16</f>
        <v>11</v>
      </c>
      <c r="I16" s="1">
        <f>a!G16</f>
        <v>9</v>
      </c>
      <c r="J16" s="1">
        <f>a!H16</f>
        <v>9</v>
      </c>
      <c r="K16" s="1">
        <f>a!I16</f>
        <v>11</v>
      </c>
    </row>
    <row r="17" spans="1:11" x14ac:dyDescent="0.2">
      <c r="A17" s="7" t="str">
        <f>a!C17</f>
        <v>19.3</v>
      </c>
      <c r="B17" s="1">
        <f>a!B17</f>
        <v>19</v>
      </c>
      <c r="C17" s="8" t="str">
        <f t="shared" si="2"/>
        <v>19.7</v>
      </c>
      <c r="D17" s="8" t="str">
        <f t="shared" si="3"/>
        <v>18.8</v>
      </c>
      <c r="E17" s="1" t="str">
        <f t="shared" si="4"/>
        <v>18.8</v>
      </c>
      <c r="F17" s="1" t="str">
        <f t="shared" si="5"/>
        <v>18.8</v>
      </c>
      <c r="G17" s="1" t="str">
        <f t="shared" si="6"/>
        <v>18.7</v>
      </c>
      <c r="H17" s="1">
        <f>a!F17</f>
        <v>11</v>
      </c>
      <c r="I17" s="1">
        <f>a!G17</f>
        <v>9</v>
      </c>
      <c r="J17" s="1">
        <f>a!H17</f>
        <v>9</v>
      </c>
      <c r="K17" s="1">
        <f>a!I17</f>
        <v>11</v>
      </c>
    </row>
    <row r="18" spans="1:11" x14ac:dyDescent="0.2">
      <c r="A18" s="7">
        <f>a!C18</f>
        <v>19</v>
      </c>
      <c r="B18" s="1">
        <f>a!B18</f>
        <v>19</v>
      </c>
      <c r="C18" s="8" t="str">
        <f t="shared" si="2"/>
        <v>19.3</v>
      </c>
      <c r="D18" s="8" t="str">
        <f t="shared" si="3"/>
        <v>19.7</v>
      </c>
      <c r="E18" s="1" t="str">
        <f t="shared" si="4"/>
        <v>18.8</v>
      </c>
      <c r="F18" s="1" t="str">
        <f t="shared" si="5"/>
        <v>18.8</v>
      </c>
      <c r="G18" s="1" t="str">
        <f t="shared" si="6"/>
        <v>18.8</v>
      </c>
      <c r="H18" s="1">
        <f>a!F18</f>
        <v>10</v>
      </c>
      <c r="I18" s="1">
        <f>a!G18</f>
        <v>9</v>
      </c>
      <c r="J18" s="1">
        <f>a!H18</f>
        <v>9</v>
      </c>
      <c r="K18" s="1">
        <f>a!I18</f>
        <v>12</v>
      </c>
    </row>
    <row r="19" spans="1:11" x14ac:dyDescent="0.2">
      <c r="A19" s="7" t="str">
        <f>a!C19</f>
        <v>18.9</v>
      </c>
      <c r="B19" s="1">
        <f>a!B19</f>
        <v>19</v>
      </c>
      <c r="C19" s="8">
        <f t="shared" si="2"/>
        <v>19</v>
      </c>
      <c r="D19" s="8" t="str">
        <f t="shared" si="3"/>
        <v>19.3</v>
      </c>
      <c r="E19" s="1" t="str">
        <f t="shared" si="4"/>
        <v>19.7</v>
      </c>
      <c r="F19" s="1" t="str">
        <f t="shared" si="5"/>
        <v>18.8</v>
      </c>
      <c r="G19" s="1" t="str">
        <f t="shared" si="6"/>
        <v>18.8</v>
      </c>
      <c r="H19" s="1">
        <f>a!F19</f>
        <v>10</v>
      </c>
      <c r="I19" s="1">
        <f>a!G19</f>
        <v>9</v>
      </c>
      <c r="J19" s="1">
        <f>a!H19</f>
        <v>9</v>
      </c>
      <c r="K19" s="1">
        <f>a!I19</f>
        <v>12</v>
      </c>
    </row>
    <row r="20" spans="1:11" x14ac:dyDescent="0.2">
      <c r="A20" s="7">
        <f>a!C20</f>
        <v>19</v>
      </c>
      <c r="B20" s="1">
        <f>a!B20</f>
        <v>19</v>
      </c>
      <c r="C20" s="8" t="str">
        <f t="shared" si="2"/>
        <v>18.9</v>
      </c>
      <c r="D20" s="8">
        <f t="shared" si="3"/>
        <v>19</v>
      </c>
      <c r="E20" s="1" t="str">
        <f t="shared" si="4"/>
        <v>19.3</v>
      </c>
      <c r="F20" s="1" t="str">
        <f t="shared" si="5"/>
        <v>19.7</v>
      </c>
      <c r="G20" s="1" t="str">
        <f t="shared" si="6"/>
        <v>18.8</v>
      </c>
      <c r="H20" s="1">
        <f>a!F20</f>
        <v>10</v>
      </c>
      <c r="I20" s="1">
        <f>a!G20</f>
        <v>9</v>
      </c>
      <c r="J20" s="1">
        <f>a!H20</f>
        <v>9</v>
      </c>
      <c r="K20" s="1">
        <f>a!I20</f>
        <v>12</v>
      </c>
    </row>
    <row r="21" spans="1:11" x14ac:dyDescent="0.2">
      <c r="A21" s="7" t="str">
        <f>a!C21</f>
        <v>18.8</v>
      </c>
      <c r="B21" s="1">
        <f>a!B21</f>
        <v>19</v>
      </c>
      <c r="C21" s="8">
        <f t="shared" si="2"/>
        <v>19</v>
      </c>
      <c r="D21" s="8" t="str">
        <f t="shared" si="3"/>
        <v>18.9</v>
      </c>
      <c r="E21" s="1">
        <f t="shared" si="4"/>
        <v>19</v>
      </c>
      <c r="F21" s="1" t="str">
        <f t="shared" si="5"/>
        <v>19.3</v>
      </c>
      <c r="G21" s="1" t="str">
        <f t="shared" si="6"/>
        <v>19.7</v>
      </c>
      <c r="H21" s="1">
        <f>a!F21</f>
        <v>10</v>
      </c>
      <c r="I21" s="1">
        <f>a!G21</f>
        <v>9</v>
      </c>
      <c r="J21" s="1">
        <f>a!H21</f>
        <v>9</v>
      </c>
      <c r="K21" s="1">
        <f>a!I21</f>
        <v>12</v>
      </c>
    </row>
    <row r="22" spans="1:11" x14ac:dyDescent="0.2">
      <c r="A22" s="7" t="str">
        <f>a!C22</f>
        <v>18.7</v>
      </c>
      <c r="B22" s="1">
        <f>a!B22</f>
        <v>19</v>
      </c>
      <c r="C22" s="8" t="str">
        <f t="shared" si="2"/>
        <v>18.8</v>
      </c>
      <c r="D22" s="8">
        <f t="shared" si="3"/>
        <v>19</v>
      </c>
      <c r="E22" s="1" t="str">
        <f t="shared" si="4"/>
        <v>18.9</v>
      </c>
      <c r="F22" s="1">
        <f t="shared" si="5"/>
        <v>19</v>
      </c>
      <c r="G22" s="1" t="str">
        <f t="shared" si="6"/>
        <v>19.3</v>
      </c>
      <c r="H22" s="1">
        <f>a!F22</f>
        <v>10</v>
      </c>
      <c r="I22" s="1">
        <f>a!G22</f>
        <v>9</v>
      </c>
      <c r="J22" s="1">
        <f>a!H22</f>
        <v>9</v>
      </c>
      <c r="K22" s="1">
        <f>a!I22</f>
        <v>12</v>
      </c>
    </row>
    <row r="23" spans="1:11" x14ac:dyDescent="0.2">
      <c r="A23" s="7" t="str">
        <f>a!C23</f>
        <v>18.6</v>
      </c>
      <c r="B23" s="1">
        <f>a!B23</f>
        <v>19</v>
      </c>
      <c r="C23" s="8" t="str">
        <f t="shared" si="2"/>
        <v>18.7</v>
      </c>
      <c r="D23" s="8" t="str">
        <f t="shared" si="3"/>
        <v>18.8</v>
      </c>
      <c r="E23" s="1">
        <f t="shared" si="4"/>
        <v>19</v>
      </c>
      <c r="F23" s="1" t="str">
        <f t="shared" si="5"/>
        <v>18.9</v>
      </c>
      <c r="G23" s="1">
        <f t="shared" si="6"/>
        <v>19</v>
      </c>
      <c r="H23" s="1">
        <f>a!F23</f>
        <v>10</v>
      </c>
      <c r="I23" s="1">
        <f>a!G23</f>
        <v>9</v>
      </c>
      <c r="J23" s="1">
        <f>a!H23</f>
        <v>9</v>
      </c>
      <c r="K23" s="1">
        <f>a!I23</f>
        <v>12</v>
      </c>
    </row>
    <row r="24" spans="1:11" x14ac:dyDescent="0.2">
      <c r="A24" s="7" t="str">
        <f>a!C24</f>
        <v>18.4</v>
      </c>
      <c r="B24" s="1">
        <f>a!B24</f>
        <v>19</v>
      </c>
      <c r="C24" s="8" t="str">
        <f t="shared" si="2"/>
        <v>18.6</v>
      </c>
      <c r="D24" s="8" t="str">
        <f t="shared" si="3"/>
        <v>18.7</v>
      </c>
      <c r="E24" s="1" t="str">
        <f t="shared" si="4"/>
        <v>18.8</v>
      </c>
      <c r="F24" s="1">
        <f t="shared" si="5"/>
        <v>19</v>
      </c>
      <c r="G24" s="1" t="str">
        <f t="shared" si="6"/>
        <v>18.9</v>
      </c>
      <c r="H24" s="1">
        <f>a!F24</f>
        <v>10</v>
      </c>
      <c r="I24" s="1">
        <f>a!G24</f>
        <v>9</v>
      </c>
      <c r="J24" s="1">
        <f>a!H24</f>
        <v>9</v>
      </c>
      <c r="K24" s="1">
        <f>a!I24</f>
        <v>12</v>
      </c>
    </row>
    <row r="25" spans="1:11" x14ac:dyDescent="0.2">
      <c r="A25" s="7" t="str">
        <f>a!C25</f>
        <v>18.3</v>
      </c>
      <c r="B25" s="1">
        <f>a!B25</f>
        <v>20</v>
      </c>
      <c r="C25" s="8" t="str">
        <f t="shared" si="2"/>
        <v>18.4</v>
      </c>
      <c r="D25" s="8" t="str">
        <f t="shared" si="3"/>
        <v>18.6</v>
      </c>
      <c r="E25" s="1" t="str">
        <f t="shared" si="4"/>
        <v>18.7</v>
      </c>
      <c r="F25" s="1" t="str">
        <f t="shared" si="5"/>
        <v>18.8</v>
      </c>
      <c r="G25" s="1">
        <f t="shared" si="6"/>
        <v>19</v>
      </c>
      <c r="H25" s="1">
        <f>a!F25</f>
        <v>10</v>
      </c>
      <c r="I25" s="1">
        <f>a!G25</f>
        <v>9</v>
      </c>
      <c r="J25" s="1">
        <f>a!H25</f>
        <v>9</v>
      </c>
      <c r="K25" s="1">
        <f>a!I25</f>
        <v>12</v>
      </c>
    </row>
    <row r="26" spans="1:11" x14ac:dyDescent="0.2">
      <c r="A26" s="7" t="str">
        <f>a!C26</f>
        <v>18.2</v>
      </c>
      <c r="B26" s="1">
        <f>a!B26</f>
        <v>20</v>
      </c>
      <c r="C26" s="8" t="str">
        <f t="shared" si="2"/>
        <v>18.3</v>
      </c>
      <c r="D26" s="8" t="str">
        <f t="shared" si="3"/>
        <v>18.4</v>
      </c>
      <c r="E26" s="1" t="str">
        <f t="shared" si="4"/>
        <v>18.6</v>
      </c>
      <c r="F26" s="1" t="str">
        <f t="shared" si="5"/>
        <v>18.7</v>
      </c>
      <c r="G26" s="1" t="str">
        <f t="shared" si="6"/>
        <v>18.8</v>
      </c>
      <c r="H26" s="1">
        <f>a!F26</f>
        <v>10</v>
      </c>
      <c r="I26" s="1">
        <f>a!G26</f>
        <v>9</v>
      </c>
      <c r="J26" s="1">
        <f>a!H26</f>
        <v>9</v>
      </c>
      <c r="K26" s="1">
        <f>a!I26</f>
        <v>12</v>
      </c>
    </row>
    <row r="27" spans="1:11" x14ac:dyDescent="0.2">
      <c r="A27" s="7">
        <f>a!C27</f>
        <v>18</v>
      </c>
      <c r="B27" s="1">
        <f>a!B27</f>
        <v>20</v>
      </c>
      <c r="C27" s="8" t="str">
        <f t="shared" si="2"/>
        <v>18.2</v>
      </c>
      <c r="D27" s="8" t="str">
        <f t="shared" si="3"/>
        <v>18.3</v>
      </c>
      <c r="E27" s="1" t="str">
        <f t="shared" si="4"/>
        <v>18.4</v>
      </c>
      <c r="F27" s="1" t="str">
        <f t="shared" si="5"/>
        <v>18.6</v>
      </c>
      <c r="G27" s="1" t="str">
        <f t="shared" si="6"/>
        <v>18.7</v>
      </c>
      <c r="H27" s="1">
        <f>a!F27</f>
        <v>10</v>
      </c>
      <c r="I27" s="1">
        <f>a!G27</f>
        <v>9</v>
      </c>
      <c r="J27" s="1">
        <f>a!H27</f>
        <v>9</v>
      </c>
      <c r="K27" s="1">
        <f>a!I27</f>
        <v>11</v>
      </c>
    </row>
    <row r="28" spans="1:11" x14ac:dyDescent="0.2">
      <c r="A28" s="7">
        <f>a!C28</f>
        <v>18</v>
      </c>
      <c r="B28" s="1">
        <f>a!B28</f>
        <v>20</v>
      </c>
      <c r="C28" s="8">
        <f t="shared" si="2"/>
        <v>18</v>
      </c>
      <c r="D28" s="8" t="str">
        <f t="shared" si="3"/>
        <v>18.2</v>
      </c>
      <c r="E28" s="1" t="str">
        <f t="shared" si="4"/>
        <v>18.3</v>
      </c>
      <c r="F28" s="1" t="str">
        <f t="shared" si="5"/>
        <v>18.4</v>
      </c>
      <c r="G28" s="1" t="str">
        <f t="shared" si="6"/>
        <v>18.6</v>
      </c>
      <c r="H28" s="1">
        <f>a!F28</f>
        <v>10</v>
      </c>
      <c r="I28" s="1">
        <f>a!G28</f>
        <v>9</v>
      </c>
      <c r="J28" s="1">
        <f>a!H28</f>
        <v>9</v>
      </c>
      <c r="K28" s="1">
        <f>a!I28</f>
        <v>11</v>
      </c>
    </row>
    <row r="29" spans="1:11" x14ac:dyDescent="0.2">
      <c r="A29" s="7" t="str">
        <f>a!C29</f>
        <v>17.9</v>
      </c>
      <c r="B29" s="1">
        <f>a!B29</f>
        <v>20</v>
      </c>
      <c r="C29" s="8">
        <f t="shared" si="2"/>
        <v>18</v>
      </c>
      <c r="D29" s="8">
        <f t="shared" si="3"/>
        <v>18</v>
      </c>
      <c r="E29" s="1" t="str">
        <f t="shared" si="4"/>
        <v>18.2</v>
      </c>
      <c r="F29" s="1" t="str">
        <f t="shared" si="5"/>
        <v>18.3</v>
      </c>
      <c r="G29" s="1" t="str">
        <f t="shared" si="6"/>
        <v>18.4</v>
      </c>
      <c r="H29" s="1">
        <f>a!F29</f>
        <v>10</v>
      </c>
      <c r="I29" s="1">
        <f>a!G29</f>
        <v>9</v>
      </c>
      <c r="J29" s="1">
        <f>a!H29</f>
        <v>9</v>
      </c>
      <c r="K29" s="1">
        <f>a!I29</f>
        <v>11</v>
      </c>
    </row>
    <row r="30" spans="1:11" x14ac:dyDescent="0.2">
      <c r="A30" s="7" t="str">
        <f>a!C30</f>
        <v>17.8</v>
      </c>
      <c r="B30" s="1">
        <f>a!B30</f>
        <v>20</v>
      </c>
      <c r="C30" s="8" t="str">
        <f t="shared" si="2"/>
        <v>17.9</v>
      </c>
      <c r="D30" s="8">
        <f t="shared" si="3"/>
        <v>18</v>
      </c>
      <c r="E30" s="1">
        <f t="shared" si="4"/>
        <v>18</v>
      </c>
      <c r="F30" s="1" t="str">
        <f t="shared" si="5"/>
        <v>18.2</v>
      </c>
      <c r="G30" s="1" t="str">
        <f t="shared" si="6"/>
        <v>18.3</v>
      </c>
      <c r="H30" s="1">
        <f>a!F30</f>
        <v>10</v>
      </c>
      <c r="I30" s="1">
        <f>a!G30</f>
        <v>8</v>
      </c>
      <c r="J30" s="1">
        <f>a!H30</f>
        <v>9</v>
      </c>
      <c r="K30" s="1">
        <f>a!I30</f>
        <v>11</v>
      </c>
    </row>
    <row r="31" spans="1:11" x14ac:dyDescent="0.2">
      <c r="A31" s="7" t="str">
        <f>a!C31</f>
        <v>17.7</v>
      </c>
      <c r="B31" s="1">
        <f>a!B31</f>
        <v>20</v>
      </c>
      <c r="C31" s="8" t="str">
        <f t="shared" si="2"/>
        <v>17.8</v>
      </c>
      <c r="D31" s="8" t="str">
        <f t="shared" si="3"/>
        <v>17.9</v>
      </c>
      <c r="E31" s="1">
        <f t="shared" si="4"/>
        <v>18</v>
      </c>
      <c r="F31" s="1">
        <f t="shared" si="5"/>
        <v>18</v>
      </c>
      <c r="G31" s="1" t="str">
        <f t="shared" si="6"/>
        <v>18.2</v>
      </c>
      <c r="H31" s="1">
        <f>a!F31</f>
        <v>10</v>
      </c>
      <c r="I31" s="1">
        <f>a!G31</f>
        <v>9</v>
      </c>
      <c r="J31" s="1">
        <f>a!H31</f>
        <v>8</v>
      </c>
      <c r="K31" s="1">
        <f>a!I31</f>
        <v>11</v>
      </c>
    </row>
    <row r="32" spans="1:11" x14ac:dyDescent="0.2">
      <c r="A32" s="7" t="str">
        <f>a!C32</f>
        <v>17.5</v>
      </c>
      <c r="B32" s="1">
        <f>a!B32</f>
        <v>20</v>
      </c>
      <c r="C32" s="8" t="str">
        <f t="shared" si="2"/>
        <v>17.7</v>
      </c>
      <c r="D32" s="8" t="str">
        <f t="shared" si="3"/>
        <v>17.8</v>
      </c>
      <c r="E32" s="1" t="str">
        <f t="shared" si="4"/>
        <v>17.9</v>
      </c>
      <c r="F32" s="1">
        <f t="shared" si="5"/>
        <v>18</v>
      </c>
      <c r="G32" s="1">
        <f t="shared" si="6"/>
        <v>18</v>
      </c>
      <c r="H32" s="1">
        <f>a!F32</f>
        <v>10</v>
      </c>
      <c r="I32" s="1">
        <f>a!G32</f>
        <v>9</v>
      </c>
      <c r="J32" s="1">
        <f>a!H32</f>
        <v>8</v>
      </c>
      <c r="K32" s="1">
        <f>a!I32</f>
        <v>11</v>
      </c>
    </row>
    <row r="33" spans="1:11" x14ac:dyDescent="0.2">
      <c r="A33" s="7" t="str">
        <f>a!C33</f>
        <v>17.5</v>
      </c>
      <c r="B33" s="1">
        <f>a!B33</f>
        <v>20</v>
      </c>
      <c r="C33" s="8" t="str">
        <f t="shared" si="2"/>
        <v>17.5</v>
      </c>
      <c r="D33" s="8" t="str">
        <f t="shared" si="3"/>
        <v>17.7</v>
      </c>
      <c r="E33" s="1" t="str">
        <f t="shared" si="4"/>
        <v>17.8</v>
      </c>
      <c r="F33" s="1" t="str">
        <f t="shared" si="5"/>
        <v>17.9</v>
      </c>
      <c r="G33" s="1">
        <f t="shared" si="6"/>
        <v>18</v>
      </c>
      <c r="H33" s="1">
        <f>a!F33</f>
        <v>10</v>
      </c>
      <c r="I33" s="1">
        <f>a!G33</f>
        <v>9</v>
      </c>
      <c r="J33" s="1">
        <f>a!H33</f>
        <v>8</v>
      </c>
      <c r="K33" s="1">
        <f>a!I33</f>
        <v>11</v>
      </c>
    </row>
    <row r="34" spans="1:11" x14ac:dyDescent="0.2">
      <c r="A34" s="7" t="str">
        <f>a!C34</f>
        <v>17.4</v>
      </c>
      <c r="B34" s="1">
        <f>a!B34</f>
        <v>20</v>
      </c>
      <c r="C34" s="8" t="str">
        <f t="shared" si="2"/>
        <v>17.5</v>
      </c>
      <c r="D34" s="8" t="str">
        <f t="shared" si="3"/>
        <v>17.5</v>
      </c>
      <c r="E34" s="1" t="str">
        <f t="shared" si="4"/>
        <v>17.7</v>
      </c>
      <c r="F34" s="1" t="str">
        <f t="shared" si="5"/>
        <v>17.8</v>
      </c>
      <c r="G34" s="1" t="str">
        <f t="shared" si="6"/>
        <v>17.9</v>
      </c>
      <c r="H34" s="1">
        <f>a!F34</f>
        <v>10</v>
      </c>
      <c r="I34" s="1">
        <f>a!G34</f>
        <v>9</v>
      </c>
      <c r="J34" s="1">
        <f>a!H34</f>
        <v>8</v>
      </c>
      <c r="K34" s="1">
        <f>a!I34</f>
        <v>11</v>
      </c>
    </row>
    <row r="35" spans="1:11" x14ac:dyDescent="0.2">
      <c r="A35" s="7" t="str">
        <f>a!C35</f>
        <v>17.3</v>
      </c>
      <c r="B35" s="1">
        <f>a!B35</f>
        <v>20</v>
      </c>
      <c r="C35" s="8" t="str">
        <f t="shared" si="2"/>
        <v>17.4</v>
      </c>
      <c r="D35" s="8" t="str">
        <f t="shared" si="3"/>
        <v>17.5</v>
      </c>
      <c r="E35" s="1" t="str">
        <f t="shared" si="4"/>
        <v>17.5</v>
      </c>
      <c r="F35" s="1" t="str">
        <f t="shared" si="5"/>
        <v>17.7</v>
      </c>
      <c r="G35" s="1" t="str">
        <f t="shared" si="6"/>
        <v>17.8</v>
      </c>
      <c r="H35" s="1">
        <f>a!F35</f>
        <v>10</v>
      </c>
      <c r="I35" s="1">
        <f>a!G35</f>
        <v>8</v>
      </c>
      <c r="J35" s="1">
        <f>a!H35</f>
        <v>8</v>
      </c>
      <c r="K35" s="1">
        <f>a!I35</f>
        <v>11</v>
      </c>
    </row>
    <row r="36" spans="1:11" x14ac:dyDescent="0.2">
      <c r="A36" s="7" t="str">
        <f>a!C36</f>
        <v>17.3</v>
      </c>
      <c r="B36" s="1">
        <f>a!B36</f>
        <v>20</v>
      </c>
      <c r="C36" s="8" t="str">
        <f t="shared" si="2"/>
        <v>17.3</v>
      </c>
      <c r="D36" s="8" t="str">
        <f t="shared" si="3"/>
        <v>17.4</v>
      </c>
      <c r="E36" s="1" t="str">
        <f t="shared" si="4"/>
        <v>17.5</v>
      </c>
      <c r="F36" s="1" t="str">
        <f t="shared" si="5"/>
        <v>17.5</v>
      </c>
      <c r="G36" s="1" t="str">
        <f t="shared" si="6"/>
        <v>17.7</v>
      </c>
      <c r="H36" s="1">
        <f>a!F36</f>
        <v>10</v>
      </c>
      <c r="I36" s="1">
        <f>a!G36</f>
        <v>8</v>
      </c>
      <c r="J36" s="1">
        <f>a!H36</f>
        <v>8</v>
      </c>
      <c r="K36" s="1">
        <f>a!I36</f>
        <v>11</v>
      </c>
    </row>
    <row r="37" spans="1:11" x14ac:dyDescent="0.2">
      <c r="A37" s="7" t="str">
        <f>a!C37</f>
        <v>17.3</v>
      </c>
      <c r="B37" s="1">
        <f>a!B37</f>
        <v>21</v>
      </c>
      <c r="C37" s="8" t="str">
        <f t="shared" si="2"/>
        <v>17.3</v>
      </c>
      <c r="D37" s="8" t="str">
        <f t="shared" si="3"/>
        <v>17.3</v>
      </c>
      <c r="E37" s="1" t="str">
        <f t="shared" si="4"/>
        <v>17.4</v>
      </c>
      <c r="F37" s="1" t="str">
        <f t="shared" si="5"/>
        <v>17.5</v>
      </c>
      <c r="G37" s="1" t="str">
        <f t="shared" si="6"/>
        <v>17.5</v>
      </c>
      <c r="H37" s="1">
        <f>a!F37</f>
        <v>10</v>
      </c>
      <c r="I37" s="1">
        <f>a!G37</f>
        <v>8</v>
      </c>
      <c r="J37" s="1">
        <f>a!H37</f>
        <v>8</v>
      </c>
      <c r="K37" s="1">
        <f>a!I37</f>
        <v>11</v>
      </c>
    </row>
    <row r="38" spans="1:11" x14ac:dyDescent="0.2">
      <c r="A38" s="7" t="str">
        <f>a!C38</f>
        <v>17.2</v>
      </c>
      <c r="B38" s="1">
        <f>a!B38</f>
        <v>21</v>
      </c>
      <c r="C38" s="8" t="str">
        <f t="shared" si="2"/>
        <v>17.3</v>
      </c>
      <c r="D38" s="8" t="str">
        <f t="shared" si="3"/>
        <v>17.3</v>
      </c>
      <c r="E38" s="1" t="str">
        <f t="shared" si="4"/>
        <v>17.3</v>
      </c>
      <c r="F38" s="1" t="str">
        <f t="shared" si="5"/>
        <v>17.4</v>
      </c>
      <c r="G38" s="1" t="str">
        <f t="shared" si="6"/>
        <v>17.5</v>
      </c>
      <c r="H38" s="1">
        <f>a!F38</f>
        <v>10</v>
      </c>
      <c r="I38" s="1">
        <f>a!G38</f>
        <v>8</v>
      </c>
      <c r="J38" s="1">
        <f>a!H38</f>
        <v>8</v>
      </c>
      <c r="K38" s="1">
        <f>a!I38</f>
        <v>11</v>
      </c>
    </row>
    <row r="39" spans="1:11" x14ac:dyDescent="0.2">
      <c r="A39" s="7" t="str">
        <f>a!C39</f>
        <v>17.2</v>
      </c>
      <c r="B39" s="1">
        <f>a!B39</f>
        <v>21</v>
      </c>
      <c r="C39" s="8" t="str">
        <f t="shared" si="2"/>
        <v>17.2</v>
      </c>
      <c r="D39" s="8" t="str">
        <f t="shared" si="3"/>
        <v>17.3</v>
      </c>
      <c r="E39" s="1" t="str">
        <f t="shared" si="4"/>
        <v>17.3</v>
      </c>
      <c r="F39" s="1" t="str">
        <f t="shared" si="5"/>
        <v>17.3</v>
      </c>
      <c r="G39" s="1" t="str">
        <f t="shared" si="6"/>
        <v>17.4</v>
      </c>
      <c r="H39" s="1">
        <f>a!F39</f>
        <v>10</v>
      </c>
      <c r="I39" s="1">
        <f>a!G39</f>
        <v>8</v>
      </c>
      <c r="J39" s="1">
        <f>a!H39</f>
        <v>8</v>
      </c>
      <c r="K39" s="1">
        <f>a!I39</f>
        <v>11</v>
      </c>
    </row>
    <row r="40" spans="1:11" x14ac:dyDescent="0.2">
      <c r="A40" s="7" t="str">
        <f>a!C40</f>
        <v>17.2</v>
      </c>
      <c r="B40" s="1">
        <f>a!B40</f>
        <v>21</v>
      </c>
      <c r="C40" s="8" t="str">
        <f t="shared" si="2"/>
        <v>17.2</v>
      </c>
      <c r="D40" s="8" t="str">
        <f t="shared" si="3"/>
        <v>17.2</v>
      </c>
      <c r="E40" s="1" t="str">
        <f t="shared" si="4"/>
        <v>17.3</v>
      </c>
      <c r="F40" s="1" t="str">
        <f t="shared" si="5"/>
        <v>17.3</v>
      </c>
      <c r="G40" s="1" t="str">
        <f t="shared" si="6"/>
        <v>17.3</v>
      </c>
      <c r="H40" s="1">
        <f>a!F40</f>
        <v>10</v>
      </c>
      <c r="I40" s="1">
        <f>a!G40</f>
        <v>8</v>
      </c>
      <c r="J40" s="1">
        <f>a!H40</f>
        <v>7</v>
      </c>
      <c r="K40" s="1">
        <f>a!I40</f>
        <v>11</v>
      </c>
    </row>
    <row r="41" spans="1:11" x14ac:dyDescent="0.2">
      <c r="A41" s="7" t="str">
        <f>a!C41</f>
        <v>17.1</v>
      </c>
      <c r="B41" s="1">
        <f>a!B41</f>
        <v>21</v>
      </c>
      <c r="C41" s="8" t="str">
        <f t="shared" si="2"/>
        <v>17.2</v>
      </c>
      <c r="D41" s="8" t="str">
        <f t="shared" si="3"/>
        <v>17.2</v>
      </c>
      <c r="E41" s="1" t="str">
        <f t="shared" si="4"/>
        <v>17.2</v>
      </c>
      <c r="F41" s="1" t="str">
        <f t="shared" si="5"/>
        <v>17.3</v>
      </c>
      <c r="G41" s="1" t="str">
        <f t="shared" si="6"/>
        <v>17.3</v>
      </c>
      <c r="H41" s="1">
        <f>a!F41</f>
        <v>10</v>
      </c>
      <c r="I41" s="1">
        <f>a!G41</f>
        <v>8</v>
      </c>
      <c r="J41" s="1">
        <f>a!H41</f>
        <v>7</v>
      </c>
      <c r="K41" s="1">
        <f>a!I41</f>
        <v>11</v>
      </c>
    </row>
    <row r="42" spans="1:11" x14ac:dyDescent="0.2">
      <c r="A42" s="7" t="str">
        <f>a!C42</f>
        <v>17.1</v>
      </c>
      <c r="B42" s="1">
        <f>a!B42</f>
        <v>21</v>
      </c>
      <c r="C42" s="8" t="str">
        <f t="shared" si="2"/>
        <v>17.1</v>
      </c>
      <c r="D42" s="8" t="str">
        <f t="shared" si="3"/>
        <v>17.2</v>
      </c>
      <c r="E42" s="1" t="str">
        <f t="shared" si="4"/>
        <v>17.2</v>
      </c>
      <c r="F42" s="1" t="str">
        <f t="shared" si="5"/>
        <v>17.2</v>
      </c>
      <c r="G42" s="1" t="str">
        <f t="shared" si="6"/>
        <v>17.3</v>
      </c>
      <c r="H42" s="1">
        <f>a!F42</f>
        <v>10</v>
      </c>
      <c r="I42" s="1">
        <f>a!G42</f>
        <v>8</v>
      </c>
      <c r="J42" s="1">
        <f>a!H42</f>
        <v>7</v>
      </c>
      <c r="K42" s="1">
        <f>a!I42</f>
        <v>11</v>
      </c>
    </row>
    <row r="43" spans="1:11" x14ac:dyDescent="0.2">
      <c r="A43" s="7" t="str">
        <f>a!C43</f>
        <v>17.1</v>
      </c>
      <c r="B43" s="1">
        <f>a!B43</f>
        <v>21</v>
      </c>
      <c r="C43" s="8" t="str">
        <f t="shared" si="2"/>
        <v>17.1</v>
      </c>
      <c r="D43" s="8" t="str">
        <f t="shared" si="3"/>
        <v>17.1</v>
      </c>
      <c r="E43" s="1" t="str">
        <f t="shared" si="4"/>
        <v>17.2</v>
      </c>
      <c r="F43" s="1" t="str">
        <f t="shared" si="5"/>
        <v>17.2</v>
      </c>
      <c r="G43" s="1" t="str">
        <f t="shared" si="6"/>
        <v>17.2</v>
      </c>
      <c r="H43" s="1">
        <f>a!F43</f>
        <v>10</v>
      </c>
      <c r="I43" s="1">
        <f>a!G43</f>
        <v>8</v>
      </c>
      <c r="J43" s="1">
        <f>a!H43</f>
        <v>7</v>
      </c>
      <c r="K43" s="1">
        <f>a!I43</f>
        <v>11</v>
      </c>
    </row>
    <row r="44" spans="1:11" x14ac:dyDescent="0.2">
      <c r="A44" s="7" t="str">
        <f>a!C44</f>
        <v>17.1</v>
      </c>
      <c r="B44" s="1">
        <f>a!B44</f>
        <v>21</v>
      </c>
      <c r="C44" s="8" t="str">
        <f t="shared" si="2"/>
        <v>17.1</v>
      </c>
      <c r="D44" s="8" t="str">
        <f t="shared" si="3"/>
        <v>17.1</v>
      </c>
      <c r="E44" s="1" t="str">
        <f t="shared" si="4"/>
        <v>17.1</v>
      </c>
      <c r="F44" s="1" t="str">
        <f t="shared" si="5"/>
        <v>17.2</v>
      </c>
      <c r="G44" s="1" t="str">
        <f t="shared" si="6"/>
        <v>17.2</v>
      </c>
      <c r="H44" s="1">
        <f>a!F44</f>
        <v>10</v>
      </c>
      <c r="I44" s="1">
        <f>a!G44</f>
        <v>8</v>
      </c>
      <c r="J44" s="1">
        <f>a!H44</f>
        <v>7</v>
      </c>
      <c r="K44" s="1">
        <f>a!I44</f>
        <v>11</v>
      </c>
    </row>
    <row r="45" spans="1:11" x14ac:dyDescent="0.2">
      <c r="A45" s="7">
        <f>a!C45</f>
        <v>17</v>
      </c>
      <c r="B45" s="1">
        <f>a!B45</f>
        <v>21</v>
      </c>
      <c r="C45" s="8" t="str">
        <f t="shared" si="2"/>
        <v>17.1</v>
      </c>
      <c r="D45" s="8" t="str">
        <f t="shared" si="3"/>
        <v>17.1</v>
      </c>
      <c r="E45" s="1" t="str">
        <f t="shared" si="4"/>
        <v>17.1</v>
      </c>
      <c r="F45" s="1" t="str">
        <f t="shared" si="5"/>
        <v>17.1</v>
      </c>
      <c r="G45" s="1" t="str">
        <f t="shared" si="6"/>
        <v>17.2</v>
      </c>
      <c r="H45" s="1">
        <f>a!F45</f>
        <v>10</v>
      </c>
      <c r="I45" s="1">
        <f>a!G45</f>
        <v>9</v>
      </c>
      <c r="J45" s="1">
        <f>a!H45</f>
        <v>7</v>
      </c>
      <c r="K45" s="1">
        <f>a!I45</f>
        <v>11</v>
      </c>
    </row>
    <row r="46" spans="1:11" x14ac:dyDescent="0.2">
      <c r="A46" s="7" t="str">
        <f>a!C46</f>
        <v>16.9</v>
      </c>
      <c r="B46" s="1">
        <f>a!B46</f>
        <v>21</v>
      </c>
      <c r="C46" s="8">
        <f t="shared" si="2"/>
        <v>17</v>
      </c>
      <c r="D46" s="8" t="str">
        <f t="shared" si="3"/>
        <v>17.1</v>
      </c>
      <c r="E46" s="1" t="str">
        <f t="shared" si="4"/>
        <v>17.1</v>
      </c>
      <c r="F46" s="1" t="str">
        <f t="shared" si="5"/>
        <v>17.1</v>
      </c>
      <c r="G46" s="1" t="str">
        <f t="shared" si="6"/>
        <v>17.1</v>
      </c>
      <c r="H46" s="1">
        <f>a!F46</f>
        <v>10</v>
      </c>
      <c r="I46" s="1">
        <f>a!G46</f>
        <v>9</v>
      </c>
      <c r="J46" s="1">
        <f>a!H46</f>
        <v>7</v>
      </c>
      <c r="K46" s="1">
        <f>a!I46</f>
        <v>11</v>
      </c>
    </row>
    <row r="47" spans="1:11" x14ac:dyDescent="0.2">
      <c r="A47" s="7" t="str">
        <f>a!C47</f>
        <v>16.9</v>
      </c>
      <c r="B47" s="1">
        <f>a!B47</f>
        <v>21</v>
      </c>
      <c r="C47" s="8" t="str">
        <f t="shared" si="2"/>
        <v>16.9</v>
      </c>
      <c r="D47" s="8">
        <f t="shared" si="3"/>
        <v>17</v>
      </c>
      <c r="E47" s="1" t="str">
        <f t="shared" si="4"/>
        <v>17.1</v>
      </c>
      <c r="F47" s="1" t="str">
        <f t="shared" si="5"/>
        <v>17.1</v>
      </c>
      <c r="G47" s="1" t="str">
        <f t="shared" si="6"/>
        <v>17.1</v>
      </c>
      <c r="H47" s="1">
        <f>a!F47</f>
        <v>9</v>
      </c>
      <c r="I47" s="1">
        <f>a!G47</f>
        <v>8</v>
      </c>
      <c r="J47" s="1">
        <f>a!H47</f>
        <v>7</v>
      </c>
      <c r="K47" s="1">
        <f>a!I47</f>
        <v>11</v>
      </c>
    </row>
    <row r="48" spans="1:11" x14ac:dyDescent="0.2">
      <c r="A48" s="7" t="str">
        <f>a!C48</f>
        <v>16.9</v>
      </c>
      <c r="B48" s="1">
        <f>a!B48</f>
        <v>21</v>
      </c>
      <c r="C48" s="8" t="str">
        <f t="shared" si="2"/>
        <v>16.9</v>
      </c>
      <c r="D48" s="8" t="str">
        <f t="shared" si="3"/>
        <v>16.9</v>
      </c>
      <c r="E48" s="1">
        <f t="shared" si="4"/>
        <v>17</v>
      </c>
      <c r="F48" s="1" t="str">
        <f t="shared" si="5"/>
        <v>17.1</v>
      </c>
      <c r="G48" s="1" t="str">
        <f t="shared" si="6"/>
        <v>17.1</v>
      </c>
      <c r="H48" s="1">
        <f>a!F48</f>
        <v>9</v>
      </c>
      <c r="I48" s="1">
        <f>a!G48</f>
        <v>8</v>
      </c>
      <c r="J48" s="1">
        <f>a!H48</f>
        <v>8</v>
      </c>
      <c r="K48" s="1">
        <f>a!I48</f>
        <v>11</v>
      </c>
    </row>
    <row r="49" spans="1:11" x14ac:dyDescent="0.2">
      <c r="A49" s="7" t="str">
        <f>a!C49</f>
        <v>16.9</v>
      </c>
      <c r="B49" s="1">
        <f>a!B49</f>
        <v>21</v>
      </c>
      <c r="C49" s="8" t="str">
        <f t="shared" si="2"/>
        <v>16.9</v>
      </c>
      <c r="D49" s="8" t="str">
        <f t="shared" si="3"/>
        <v>16.9</v>
      </c>
      <c r="E49" s="1" t="str">
        <f t="shared" si="4"/>
        <v>16.9</v>
      </c>
      <c r="F49" s="1">
        <f t="shared" si="5"/>
        <v>17</v>
      </c>
      <c r="G49" s="1" t="str">
        <f t="shared" si="6"/>
        <v>17.1</v>
      </c>
      <c r="H49" s="1">
        <f>a!F49</f>
        <v>9</v>
      </c>
      <c r="I49" s="1">
        <f>a!G49</f>
        <v>8</v>
      </c>
      <c r="J49" s="1">
        <f>a!H49</f>
        <v>8</v>
      </c>
      <c r="K49" s="1">
        <f>a!I49</f>
        <v>11</v>
      </c>
    </row>
    <row r="50" spans="1:11" x14ac:dyDescent="0.2">
      <c r="A50" s="7" t="str">
        <f>a!C50</f>
        <v>16.9</v>
      </c>
      <c r="B50" s="1">
        <f>a!B50</f>
        <v>22</v>
      </c>
      <c r="C50" s="8" t="str">
        <f t="shared" si="2"/>
        <v>16.9</v>
      </c>
      <c r="D50" s="8" t="str">
        <f t="shared" si="3"/>
        <v>16.9</v>
      </c>
      <c r="E50" s="1" t="str">
        <f t="shared" si="4"/>
        <v>16.9</v>
      </c>
      <c r="F50" s="1" t="str">
        <f t="shared" si="5"/>
        <v>16.9</v>
      </c>
      <c r="G50" s="1">
        <f t="shared" si="6"/>
        <v>17</v>
      </c>
      <c r="H50" s="1">
        <f>a!F50</f>
        <v>9</v>
      </c>
      <c r="I50" s="1">
        <f>a!G50</f>
        <v>8</v>
      </c>
      <c r="J50" s="1">
        <f>a!H50</f>
        <v>8</v>
      </c>
      <c r="K50" s="1">
        <f>a!I50</f>
        <v>11</v>
      </c>
    </row>
    <row r="51" spans="1:11" x14ac:dyDescent="0.2">
      <c r="A51" s="7" t="str">
        <f>a!C51</f>
        <v>16.8</v>
      </c>
      <c r="B51" s="1">
        <f>a!B51</f>
        <v>22</v>
      </c>
      <c r="C51" s="8" t="str">
        <f t="shared" si="2"/>
        <v>16.9</v>
      </c>
      <c r="D51" s="8" t="str">
        <f t="shared" si="3"/>
        <v>16.9</v>
      </c>
      <c r="E51" s="1" t="str">
        <f t="shared" si="4"/>
        <v>16.9</v>
      </c>
      <c r="F51" s="1" t="str">
        <f t="shared" si="5"/>
        <v>16.9</v>
      </c>
      <c r="G51" s="1" t="str">
        <f t="shared" si="6"/>
        <v>16.9</v>
      </c>
      <c r="H51" s="1">
        <f>a!F51</f>
        <v>9</v>
      </c>
      <c r="I51" s="1">
        <f>a!G51</f>
        <v>7</v>
      </c>
      <c r="J51" s="1">
        <f>a!H51</f>
        <v>7</v>
      </c>
      <c r="K51" s="1">
        <f>a!I51</f>
        <v>11</v>
      </c>
    </row>
    <row r="52" spans="1:11" x14ac:dyDescent="0.2">
      <c r="A52" s="7" t="str">
        <f>a!C52</f>
        <v>16.8</v>
      </c>
      <c r="B52" s="1">
        <f>a!B52</f>
        <v>22</v>
      </c>
      <c r="C52" s="8" t="str">
        <f t="shared" si="2"/>
        <v>16.8</v>
      </c>
      <c r="D52" s="8" t="str">
        <f t="shared" si="3"/>
        <v>16.9</v>
      </c>
      <c r="E52" s="1" t="str">
        <f t="shared" si="4"/>
        <v>16.9</v>
      </c>
      <c r="F52" s="1" t="str">
        <f t="shared" si="5"/>
        <v>16.9</v>
      </c>
      <c r="G52" s="1" t="str">
        <f t="shared" si="6"/>
        <v>16.9</v>
      </c>
      <c r="H52" s="1">
        <f>a!F52</f>
        <v>9</v>
      </c>
      <c r="I52" s="1">
        <f>a!G52</f>
        <v>8</v>
      </c>
      <c r="J52" s="1">
        <f>a!H52</f>
        <v>7</v>
      </c>
      <c r="K52" s="1">
        <f>a!I52</f>
        <v>11</v>
      </c>
    </row>
    <row r="53" spans="1:11" x14ac:dyDescent="0.2">
      <c r="A53" s="7" t="str">
        <f>a!C53</f>
        <v>16.8</v>
      </c>
      <c r="B53" s="1">
        <f>a!B53</f>
        <v>22</v>
      </c>
      <c r="C53" s="8" t="str">
        <f t="shared" si="2"/>
        <v>16.8</v>
      </c>
      <c r="D53" s="8" t="str">
        <f t="shared" si="3"/>
        <v>16.8</v>
      </c>
      <c r="E53" s="1" t="str">
        <f t="shared" si="4"/>
        <v>16.9</v>
      </c>
      <c r="F53" s="1" t="str">
        <f t="shared" si="5"/>
        <v>16.9</v>
      </c>
      <c r="G53" s="1" t="str">
        <f t="shared" si="6"/>
        <v>16.9</v>
      </c>
      <c r="H53" s="1">
        <f>a!F53</f>
        <v>9</v>
      </c>
      <c r="I53" s="1">
        <f>a!G53</f>
        <v>7</v>
      </c>
      <c r="J53" s="1">
        <f>a!H53</f>
        <v>7</v>
      </c>
      <c r="K53" s="1">
        <f>a!I53</f>
        <v>11</v>
      </c>
    </row>
    <row r="54" spans="1:11" x14ac:dyDescent="0.2">
      <c r="A54" s="7" t="str">
        <f>a!C54</f>
        <v>16.8</v>
      </c>
      <c r="B54" s="1">
        <f>a!B54</f>
        <v>22</v>
      </c>
      <c r="C54" s="8" t="str">
        <f t="shared" si="2"/>
        <v>16.8</v>
      </c>
      <c r="D54" s="8" t="str">
        <f t="shared" si="3"/>
        <v>16.8</v>
      </c>
      <c r="E54" s="1" t="str">
        <f t="shared" si="4"/>
        <v>16.8</v>
      </c>
      <c r="F54" s="1" t="str">
        <f t="shared" si="5"/>
        <v>16.9</v>
      </c>
      <c r="G54" s="1" t="str">
        <f t="shared" si="6"/>
        <v>16.9</v>
      </c>
      <c r="H54" s="1">
        <f>a!F54</f>
        <v>9</v>
      </c>
      <c r="I54" s="1">
        <f>a!G54</f>
        <v>7</v>
      </c>
      <c r="J54" s="1">
        <f>a!H54</f>
        <v>6</v>
      </c>
      <c r="K54" s="1">
        <f>a!I54</f>
        <v>11</v>
      </c>
    </row>
    <row r="55" spans="1:11" x14ac:dyDescent="0.2">
      <c r="A55" s="7" t="str">
        <f>a!C55</f>
        <v>16.7</v>
      </c>
      <c r="B55" s="1">
        <f>a!B55</f>
        <v>22</v>
      </c>
      <c r="C55" s="8" t="str">
        <f t="shared" si="2"/>
        <v>16.8</v>
      </c>
      <c r="D55" s="8" t="str">
        <f t="shared" si="3"/>
        <v>16.8</v>
      </c>
      <c r="E55" s="1" t="str">
        <f t="shared" si="4"/>
        <v>16.8</v>
      </c>
      <c r="F55" s="1" t="str">
        <f t="shared" si="5"/>
        <v>16.8</v>
      </c>
      <c r="G55" s="1" t="str">
        <f t="shared" si="6"/>
        <v>16.9</v>
      </c>
      <c r="H55" s="1">
        <f>a!F55</f>
        <v>9</v>
      </c>
      <c r="I55" s="1">
        <f>a!G55</f>
        <v>8</v>
      </c>
      <c r="J55" s="1">
        <f>a!H55</f>
        <v>6</v>
      </c>
      <c r="K55" s="1">
        <f>a!I55</f>
        <v>11</v>
      </c>
    </row>
    <row r="56" spans="1:11" x14ac:dyDescent="0.2">
      <c r="A56" s="7" t="str">
        <f>a!C56</f>
        <v>16.7</v>
      </c>
      <c r="B56" s="1">
        <f>a!B56</f>
        <v>22</v>
      </c>
      <c r="C56" s="8" t="str">
        <f t="shared" si="2"/>
        <v>16.7</v>
      </c>
      <c r="D56" s="8" t="str">
        <f t="shared" si="3"/>
        <v>16.8</v>
      </c>
      <c r="E56" s="1" t="str">
        <f t="shared" si="4"/>
        <v>16.8</v>
      </c>
      <c r="F56" s="1" t="str">
        <f t="shared" si="5"/>
        <v>16.8</v>
      </c>
      <c r="G56" s="1" t="str">
        <f t="shared" si="6"/>
        <v>16.8</v>
      </c>
      <c r="H56" s="1">
        <f>a!F56</f>
        <v>9</v>
      </c>
      <c r="I56" s="1">
        <f>a!G56</f>
        <v>8</v>
      </c>
      <c r="J56" s="1">
        <f>a!H56</f>
        <v>6</v>
      </c>
      <c r="K56" s="1">
        <f>a!I56</f>
        <v>11</v>
      </c>
    </row>
    <row r="57" spans="1:11" x14ac:dyDescent="0.2">
      <c r="A57" s="7" t="str">
        <f>a!C57</f>
        <v>16.7</v>
      </c>
      <c r="B57" s="1">
        <f>a!B57</f>
        <v>22</v>
      </c>
      <c r="C57" s="8" t="str">
        <f t="shared" si="2"/>
        <v>16.7</v>
      </c>
      <c r="D57" s="8" t="str">
        <f t="shared" si="3"/>
        <v>16.7</v>
      </c>
      <c r="E57" s="1" t="str">
        <f t="shared" si="4"/>
        <v>16.8</v>
      </c>
      <c r="F57" s="1" t="str">
        <f t="shared" si="5"/>
        <v>16.8</v>
      </c>
      <c r="G57" s="1" t="str">
        <f t="shared" si="6"/>
        <v>16.8</v>
      </c>
      <c r="H57" s="1">
        <f>a!F57</f>
        <v>9</v>
      </c>
      <c r="I57" s="1">
        <f>a!G57</f>
        <v>8</v>
      </c>
      <c r="J57" s="1">
        <f>a!H57</f>
        <v>7</v>
      </c>
      <c r="K57" s="1">
        <f>a!I57</f>
        <v>10</v>
      </c>
    </row>
    <row r="58" spans="1:11" x14ac:dyDescent="0.2">
      <c r="A58" s="7" t="str">
        <f>a!C58</f>
        <v>16.7</v>
      </c>
      <c r="B58" s="1">
        <f>a!B58</f>
        <v>22</v>
      </c>
      <c r="C58" s="8" t="str">
        <f t="shared" si="2"/>
        <v>16.7</v>
      </c>
      <c r="D58" s="8" t="str">
        <f t="shared" si="3"/>
        <v>16.7</v>
      </c>
      <c r="E58" s="1" t="str">
        <f t="shared" si="4"/>
        <v>16.7</v>
      </c>
      <c r="F58" s="1" t="str">
        <f t="shared" si="5"/>
        <v>16.8</v>
      </c>
      <c r="G58" s="1" t="str">
        <f t="shared" si="6"/>
        <v>16.8</v>
      </c>
      <c r="H58" s="1">
        <f>a!F58</f>
        <v>9</v>
      </c>
      <c r="I58" s="1">
        <f>a!G58</f>
        <v>8</v>
      </c>
      <c r="J58" s="1">
        <f>a!H58</f>
        <v>7</v>
      </c>
      <c r="K58" s="1">
        <f>a!I58</f>
        <v>10</v>
      </c>
    </row>
    <row r="59" spans="1:11" x14ac:dyDescent="0.2">
      <c r="A59" s="7" t="str">
        <f>a!C59</f>
        <v>16.7</v>
      </c>
      <c r="B59" s="1">
        <f>a!B59</f>
        <v>22</v>
      </c>
      <c r="C59" s="8" t="str">
        <f t="shared" si="2"/>
        <v>16.7</v>
      </c>
      <c r="D59" s="8" t="str">
        <f t="shared" si="3"/>
        <v>16.7</v>
      </c>
      <c r="E59" s="1" t="str">
        <f t="shared" si="4"/>
        <v>16.7</v>
      </c>
      <c r="F59" s="1" t="str">
        <f t="shared" si="5"/>
        <v>16.7</v>
      </c>
      <c r="G59" s="1" t="str">
        <f t="shared" si="6"/>
        <v>16.8</v>
      </c>
      <c r="H59" s="1">
        <f>a!F59</f>
        <v>9</v>
      </c>
      <c r="I59" s="1">
        <f>a!G59</f>
        <v>8</v>
      </c>
      <c r="J59" s="1">
        <f>a!H59</f>
        <v>7</v>
      </c>
      <c r="K59" s="1">
        <f>a!I59</f>
        <v>10</v>
      </c>
    </row>
    <row r="60" spans="1:11" x14ac:dyDescent="0.2">
      <c r="A60" s="7" t="str">
        <f>a!C60</f>
        <v>16.7</v>
      </c>
      <c r="B60" s="1">
        <f>a!B60</f>
        <v>22</v>
      </c>
      <c r="C60" s="8" t="str">
        <f t="shared" si="2"/>
        <v>16.7</v>
      </c>
      <c r="D60" s="8" t="str">
        <f t="shared" si="3"/>
        <v>16.7</v>
      </c>
      <c r="E60" s="1" t="str">
        <f t="shared" si="4"/>
        <v>16.7</v>
      </c>
      <c r="F60" s="1" t="str">
        <f t="shared" si="5"/>
        <v>16.7</v>
      </c>
      <c r="G60" s="1" t="str">
        <f t="shared" si="6"/>
        <v>16.7</v>
      </c>
      <c r="H60" s="1">
        <f>a!F60</f>
        <v>9</v>
      </c>
      <c r="I60" s="1">
        <f>a!G60</f>
        <v>7</v>
      </c>
      <c r="J60" s="1">
        <f>a!H60</f>
        <v>7</v>
      </c>
      <c r="K60" s="1">
        <f>a!I60</f>
        <v>10</v>
      </c>
    </row>
    <row r="61" spans="1:11" x14ac:dyDescent="0.2">
      <c r="A61" s="7" t="str">
        <f>a!C61</f>
        <v>16.6</v>
      </c>
      <c r="B61" s="1">
        <f>a!B61</f>
        <v>22</v>
      </c>
      <c r="C61" s="8" t="str">
        <f t="shared" si="2"/>
        <v>16.7</v>
      </c>
      <c r="D61" s="8" t="str">
        <f t="shared" si="3"/>
        <v>16.7</v>
      </c>
      <c r="E61" s="1" t="str">
        <f t="shared" si="4"/>
        <v>16.7</v>
      </c>
      <c r="F61" s="1" t="str">
        <f t="shared" si="5"/>
        <v>16.7</v>
      </c>
      <c r="G61" s="1" t="str">
        <f t="shared" si="6"/>
        <v>16.7</v>
      </c>
      <c r="H61" s="1">
        <f>a!F61</f>
        <v>9</v>
      </c>
      <c r="I61" s="1">
        <f>a!G61</f>
        <v>8</v>
      </c>
      <c r="J61" s="1">
        <f>a!H61</f>
        <v>7</v>
      </c>
      <c r="K61" s="1">
        <f>a!I61</f>
        <v>10</v>
      </c>
    </row>
    <row r="62" spans="1:11" x14ac:dyDescent="0.2">
      <c r="A62" s="7" t="str">
        <f>a!C62</f>
        <v>16.6</v>
      </c>
      <c r="B62" s="1">
        <f>a!B62</f>
        <v>23</v>
      </c>
      <c r="C62" s="8" t="str">
        <f t="shared" si="2"/>
        <v>16.6</v>
      </c>
      <c r="D62" s="8" t="str">
        <f t="shared" si="3"/>
        <v>16.7</v>
      </c>
      <c r="E62" s="1" t="str">
        <f t="shared" si="4"/>
        <v>16.7</v>
      </c>
      <c r="F62" s="1" t="str">
        <f t="shared" si="5"/>
        <v>16.7</v>
      </c>
      <c r="G62" s="1" t="str">
        <f t="shared" si="6"/>
        <v>16.7</v>
      </c>
      <c r="H62" s="1">
        <f>a!F62</f>
        <v>9</v>
      </c>
      <c r="I62" s="1">
        <f>a!G62</f>
        <v>8</v>
      </c>
      <c r="J62" s="1">
        <f>a!H62</f>
        <v>6</v>
      </c>
      <c r="K62" s="1">
        <f>a!I62</f>
        <v>10</v>
      </c>
    </row>
    <row r="63" spans="1:11" x14ac:dyDescent="0.2">
      <c r="A63" s="7" t="str">
        <f>a!C63</f>
        <v>16.6</v>
      </c>
      <c r="B63" s="1">
        <f>a!B63</f>
        <v>23</v>
      </c>
      <c r="C63" s="8" t="str">
        <f t="shared" si="2"/>
        <v>16.6</v>
      </c>
      <c r="D63" s="8" t="str">
        <f t="shared" si="3"/>
        <v>16.6</v>
      </c>
      <c r="E63" s="1" t="str">
        <f t="shared" si="4"/>
        <v>16.7</v>
      </c>
      <c r="F63" s="1" t="str">
        <f t="shared" si="5"/>
        <v>16.7</v>
      </c>
      <c r="G63" s="1" t="str">
        <f t="shared" si="6"/>
        <v>16.7</v>
      </c>
      <c r="H63" s="1">
        <f>a!F63</f>
        <v>9</v>
      </c>
      <c r="I63" s="1">
        <f>a!G63</f>
        <v>9</v>
      </c>
      <c r="J63" s="1">
        <f>a!H63</f>
        <v>6</v>
      </c>
      <c r="K63" s="1">
        <f>a!I63</f>
        <v>10</v>
      </c>
    </row>
    <row r="64" spans="1:11" x14ac:dyDescent="0.2">
      <c r="A64" s="7" t="str">
        <f>a!C64</f>
        <v>16.6</v>
      </c>
      <c r="B64" s="1">
        <f>a!B64</f>
        <v>23</v>
      </c>
      <c r="C64" s="8" t="str">
        <f t="shared" si="2"/>
        <v>16.6</v>
      </c>
      <c r="D64" s="8" t="str">
        <f t="shared" si="3"/>
        <v>16.6</v>
      </c>
      <c r="E64" s="1" t="str">
        <f t="shared" si="4"/>
        <v>16.6</v>
      </c>
      <c r="F64" s="1" t="str">
        <f t="shared" si="5"/>
        <v>16.7</v>
      </c>
      <c r="G64" s="1" t="str">
        <f t="shared" si="6"/>
        <v>16.7</v>
      </c>
      <c r="H64" s="1">
        <f>a!F64</f>
        <v>9</v>
      </c>
      <c r="I64" s="1">
        <f>a!G64</f>
        <v>9</v>
      </c>
      <c r="J64" s="1">
        <f>a!H64</f>
        <v>6</v>
      </c>
      <c r="K64" s="1">
        <f>a!I64</f>
        <v>10</v>
      </c>
    </row>
    <row r="65" spans="1:11" x14ac:dyDescent="0.2">
      <c r="A65" s="7" t="str">
        <f>a!C65</f>
        <v>16.6</v>
      </c>
      <c r="B65" s="1">
        <f>a!B65</f>
        <v>23</v>
      </c>
      <c r="C65" s="8" t="str">
        <f t="shared" si="2"/>
        <v>16.6</v>
      </c>
      <c r="D65" s="8" t="str">
        <f t="shared" si="3"/>
        <v>16.6</v>
      </c>
      <c r="E65" s="1" t="str">
        <f t="shared" si="4"/>
        <v>16.6</v>
      </c>
      <c r="F65" s="1" t="str">
        <f t="shared" si="5"/>
        <v>16.6</v>
      </c>
      <c r="G65" s="1" t="str">
        <f t="shared" si="6"/>
        <v>16.7</v>
      </c>
      <c r="H65" s="1">
        <f>a!F65</f>
        <v>9</v>
      </c>
      <c r="I65" s="1">
        <f>a!G65</f>
        <v>9</v>
      </c>
      <c r="J65" s="1">
        <f>a!H65</f>
        <v>6</v>
      </c>
      <c r="K65" s="1">
        <f>a!I65</f>
        <v>10</v>
      </c>
    </row>
    <row r="66" spans="1:11" x14ac:dyDescent="0.2">
      <c r="A66" s="7" t="str">
        <f>a!C66</f>
        <v>16.5</v>
      </c>
      <c r="B66" s="1">
        <f>a!B66</f>
        <v>23</v>
      </c>
      <c r="C66" s="8" t="str">
        <f t="shared" si="2"/>
        <v>16.6</v>
      </c>
      <c r="D66" s="8" t="str">
        <f t="shared" si="3"/>
        <v>16.6</v>
      </c>
      <c r="E66" s="1" t="str">
        <f t="shared" si="4"/>
        <v>16.6</v>
      </c>
      <c r="F66" s="1" t="str">
        <f t="shared" si="5"/>
        <v>16.6</v>
      </c>
      <c r="G66" s="1" t="str">
        <f t="shared" si="6"/>
        <v>16.6</v>
      </c>
      <c r="H66" s="1">
        <f>a!F66</f>
        <v>9</v>
      </c>
      <c r="I66" s="1">
        <f>a!G66</f>
        <v>9</v>
      </c>
      <c r="J66" s="1">
        <f>a!H66</f>
        <v>6</v>
      </c>
      <c r="K66" s="1">
        <f>a!I66</f>
        <v>10</v>
      </c>
    </row>
    <row r="67" spans="1:11" x14ac:dyDescent="0.2">
      <c r="A67" s="7" t="str">
        <f>a!C67</f>
        <v>16.5</v>
      </c>
      <c r="B67" s="1">
        <f>a!B67</f>
        <v>23</v>
      </c>
      <c r="C67" s="8" t="str">
        <f t="shared" si="2"/>
        <v>16.5</v>
      </c>
      <c r="D67" s="8" t="str">
        <f t="shared" si="3"/>
        <v>16.6</v>
      </c>
      <c r="E67" s="1" t="str">
        <f t="shared" si="4"/>
        <v>16.6</v>
      </c>
      <c r="F67" s="1" t="str">
        <f t="shared" si="5"/>
        <v>16.6</v>
      </c>
      <c r="G67" s="1" t="str">
        <f t="shared" si="6"/>
        <v>16.6</v>
      </c>
      <c r="H67" s="1">
        <f>a!F67</f>
        <v>9</v>
      </c>
      <c r="I67" s="1">
        <f>a!G67</f>
        <v>9</v>
      </c>
      <c r="J67" s="1">
        <f>a!H67</f>
        <v>6</v>
      </c>
      <c r="K67" s="1">
        <f>a!I67</f>
        <v>10</v>
      </c>
    </row>
    <row r="68" spans="1:11" x14ac:dyDescent="0.2">
      <c r="A68" s="7" t="str">
        <f>a!C68</f>
        <v>16.5</v>
      </c>
      <c r="B68" s="1">
        <f>a!B68</f>
        <v>23</v>
      </c>
      <c r="C68" s="8" t="str">
        <f t="shared" si="2"/>
        <v>16.5</v>
      </c>
      <c r="D68" s="8" t="str">
        <f t="shared" si="3"/>
        <v>16.5</v>
      </c>
      <c r="E68" s="1" t="str">
        <f t="shared" si="4"/>
        <v>16.6</v>
      </c>
      <c r="F68" s="1" t="str">
        <f t="shared" si="5"/>
        <v>16.6</v>
      </c>
      <c r="G68" s="1" t="str">
        <f t="shared" si="6"/>
        <v>16.6</v>
      </c>
      <c r="H68" s="1">
        <f>a!F68</f>
        <v>9</v>
      </c>
      <c r="I68" s="1">
        <f>a!G68</f>
        <v>8</v>
      </c>
      <c r="J68" s="1">
        <f>a!H68</f>
        <v>6</v>
      </c>
      <c r="K68" s="1">
        <f>a!I68</f>
        <v>10</v>
      </c>
    </row>
    <row r="69" spans="1:11" x14ac:dyDescent="0.2">
      <c r="A69" s="7" t="str">
        <f>a!C69</f>
        <v>16.5</v>
      </c>
      <c r="B69" s="1">
        <f>a!B69</f>
        <v>23</v>
      </c>
      <c r="C69" s="8" t="str">
        <f t="shared" si="2"/>
        <v>16.5</v>
      </c>
      <c r="D69" s="8" t="str">
        <f t="shared" si="3"/>
        <v>16.5</v>
      </c>
      <c r="E69" s="1" t="str">
        <f t="shared" si="4"/>
        <v>16.5</v>
      </c>
      <c r="F69" s="1" t="str">
        <f t="shared" si="5"/>
        <v>16.6</v>
      </c>
      <c r="G69" s="1" t="str">
        <f t="shared" si="6"/>
        <v>16.6</v>
      </c>
      <c r="H69" s="1">
        <f>a!F69</f>
        <v>9</v>
      </c>
      <c r="I69" s="1">
        <f>a!G69</f>
        <v>8</v>
      </c>
      <c r="J69" s="1">
        <f>a!H69</f>
        <v>6</v>
      </c>
      <c r="K69" s="1">
        <f>a!I69</f>
        <v>10</v>
      </c>
    </row>
    <row r="70" spans="1:11" x14ac:dyDescent="0.2">
      <c r="A70" s="7" t="str">
        <f>a!C70</f>
        <v>16.4</v>
      </c>
      <c r="B70" s="1">
        <f>a!B70</f>
        <v>23</v>
      </c>
      <c r="C70" s="8" t="str">
        <f t="shared" si="2"/>
        <v>16.5</v>
      </c>
      <c r="D70" s="8" t="str">
        <f t="shared" si="3"/>
        <v>16.5</v>
      </c>
      <c r="E70" s="1" t="str">
        <f t="shared" si="4"/>
        <v>16.5</v>
      </c>
      <c r="F70" s="1" t="str">
        <f t="shared" si="5"/>
        <v>16.5</v>
      </c>
      <c r="G70" s="1" t="str">
        <f t="shared" si="6"/>
        <v>16.6</v>
      </c>
      <c r="H70" s="1">
        <f>a!F70</f>
        <v>9</v>
      </c>
      <c r="I70" s="1">
        <f>a!G70</f>
        <v>8</v>
      </c>
      <c r="J70" s="1">
        <f>a!H70</f>
        <v>6</v>
      </c>
      <c r="K70" s="1">
        <f>a!I70</f>
        <v>10</v>
      </c>
    </row>
    <row r="71" spans="1:11" x14ac:dyDescent="0.2">
      <c r="A71" s="7" t="str">
        <f>a!C71</f>
        <v>16.4</v>
      </c>
      <c r="B71" s="1">
        <f>a!B71</f>
        <v>23</v>
      </c>
      <c r="C71" s="8" t="str">
        <f t="shared" si="2"/>
        <v>16.4</v>
      </c>
      <c r="D71" s="8" t="str">
        <f t="shared" si="3"/>
        <v>16.5</v>
      </c>
      <c r="E71" s="1" t="str">
        <f t="shared" si="4"/>
        <v>16.5</v>
      </c>
      <c r="F71" s="1" t="str">
        <f t="shared" si="5"/>
        <v>16.5</v>
      </c>
      <c r="G71" s="1" t="str">
        <f t="shared" si="6"/>
        <v>16.5</v>
      </c>
      <c r="H71" s="1">
        <f>a!F71</f>
        <v>8</v>
      </c>
      <c r="I71" s="1">
        <f>a!G71</f>
        <v>8</v>
      </c>
      <c r="J71" s="1">
        <f>a!H71</f>
        <v>6</v>
      </c>
      <c r="K71" s="1">
        <f>a!I71</f>
        <v>9</v>
      </c>
    </row>
    <row r="72" spans="1:11" x14ac:dyDescent="0.2">
      <c r="A72" s="7" t="str">
        <f>a!C72</f>
        <v>16.3</v>
      </c>
      <c r="B72" s="1">
        <f>a!B72</f>
        <v>23</v>
      </c>
      <c r="C72" s="8" t="str">
        <f t="shared" ref="C72:C135" si="7">A71</f>
        <v>16.4</v>
      </c>
      <c r="D72" s="8" t="str">
        <f t="shared" ref="D72:D135" si="8">A70</f>
        <v>16.4</v>
      </c>
      <c r="E72" s="1" t="str">
        <f t="shared" ref="E72:E135" si="9">A69</f>
        <v>16.5</v>
      </c>
      <c r="F72" s="1" t="str">
        <f t="shared" ref="F72:F135" si="10">A68</f>
        <v>16.5</v>
      </c>
      <c r="G72" s="1" t="str">
        <f t="shared" ref="G72:G135" si="11">A67</f>
        <v>16.5</v>
      </c>
      <c r="H72" s="1">
        <f>a!F72</f>
        <v>8</v>
      </c>
      <c r="I72" s="1">
        <f>a!G72</f>
        <v>8</v>
      </c>
      <c r="J72" s="1">
        <f>a!H72</f>
        <v>6</v>
      </c>
      <c r="K72" s="1">
        <f>a!I72</f>
        <v>9</v>
      </c>
    </row>
    <row r="73" spans="1:11" x14ac:dyDescent="0.2">
      <c r="A73" s="7" t="str">
        <f>a!C73</f>
        <v>16.3</v>
      </c>
      <c r="B73" s="1">
        <f>a!B73</f>
        <v>23</v>
      </c>
      <c r="C73" s="8" t="str">
        <f t="shared" si="7"/>
        <v>16.3</v>
      </c>
      <c r="D73" s="8" t="str">
        <f t="shared" si="8"/>
        <v>16.4</v>
      </c>
      <c r="E73" s="1" t="str">
        <f t="shared" si="9"/>
        <v>16.4</v>
      </c>
      <c r="F73" s="1" t="str">
        <f t="shared" si="10"/>
        <v>16.5</v>
      </c>
      <c r="G73" s="1" t="str">
        <f t="shared" si="11"/>
        <v>16.5</v>
      </c>
      <c r="H73" s="1">
        <f>a!F73</f>
        <v>8</v>
      </c>
      <c r="I73" s="1">
        <f>a!G73</f>
        <v>8</v>
      </c>
      <c r="J73" s="1">
        <f>a!H73</f>
        <v>6</v>
      </c>
      <c r="K73" s="1">
        <f>a!I73</f>
        <v>9</v>
      </c>
    </row>
    <row r="74" spans="1:11" x14ac:dyDescent="0.2">
      <c r="A74" s="7" t="str">
        <f>a!C74</f>
        <v>16.3</v>
      </c>
      <c r="B74" s="1">
        <f>a!B74</f>
        <v>23</v>
      </c>
      <c r="C74" s="8" t="str">
        <f t="shared" si="7"/>
        <v>16.3</v>
      </c>
      <c r="D74" s="8" t="str">
        <f t="shared" si="8"/>
        <v>16.3</v>
      </c>
      <c r="E74" s="1" t="str">
        <f t="shared" si="9"/>
        <v>16.4</v>
      </c>
      <c r="F74" s="1" t="str">
        <f t="shared" si="10"/>
        <v>16.4</v>
      </c>
      <c r="G74" s="1" t="str">
        <f t="shared" si="11"/>
        <v>16.5</v>
      </c>
      <c r="H74" s="1">
        <f>a!F74</f>
        <v>8</v>
      </c>
      <c r="I74" s="1">
        <f>a!G74</f>
        <v>8</v>
      </c>
      <c r="J74" s="1">
        <f>a!H74</f>
        <v>6</v>
      </c>
      <c r="K74" s="1">
        <f>a!I74</f>
        <v>9</v>
      </c>
    </row>
    <row r="75" spans="1:11" x14ac:dyDescent="0.2">
      <c r="A75" s="7" t="str">
        <f>a!C75</f>
        <v>16.3</v>
      </c>
      <c r="B75" s="1">
        <f>a!B75</f>
        <v>0</v>
      </c>
      <c r="C75" s="8" t="str">
        <f t="shared" si="7"/>
        <v>16.3</v>
      </c>
      <c r="D75" s="8" t="str">
        <f t="shared" si="8"/>
        <v>16.3</v>
      </c>
      <c r="E75" s="1" t="str">
        <f t="shared" si="9"/>
        <v>16.3</v>
      </c>
      <c r="F75" s="1" t="str">
        <f t="shared" si="10"/>
        <v>16.4</v>
      </c>
      <c r="G75" s="1" t="str">
        <f t="shared" si="11"/>
        <v>16.4</v>
      </c>
      <c r="H75" s="1">
        <f>a!F75</f>
        <v>8</v>
      </c>
      <c r="I75" s="1">
        <f>a!G75</f>
        <v>7</v>
      </c>
      <c r="J75" s="1">
        <f>a!H75</f>
        <v>6</v>
      </c>
      <c r="K75" s="1">
        <f>a!I75</f>
        <v>9</v>
      </c>
    </row>
    <row r="76" spans="1:11" x14ac:dyDescent="0.2">
      <c r="A76" s="7" t="str">
        <f>a!C76</f>
        <v>16.2</v>
      </c>
      <c r="B76" s="1">
        <f>a!B76</f>
        <v>0</v>
      </c>
      <c r="C76" s="8" t="str">
        <f t="shared" si="7"/>
        <v>16.3</v>
      </c>
      <c r="D76" s="8" t="str">
        <f t="shared" si="8"/>
        <v>16.3</v>
      </c>
      <c r="E76" s="1" t="str">
        <f t="shared" si="9"/>
        <v>16.3</v>
      </c>
      <c r="F76" s="1" t="str">
        <f t="shared" si="10"/>
        <v>16.3</v>
      </c>
      <c r="G76" s="1" t="str">
        <f t="shared" si="11"/>
        <v>16.4</v>
      </c>
      <c r="H76" s="1">
        <f>a!F76</f>
        <v>8</v>
      </c>
      <c r="I76" s="1">
        <f>a!G76</f>
        <v>7</v>
      </c>
      <c r="J76" s="1">
        <f>a!H76</f>
        <v>6</v>
      </c>
      <c r="K76" s="1">
        <f>a!I76</f>
        <v>9</v>
      </c>
    </row>
    <row r="77" spans="1:11" x14ac:dyDescent="0.2">
      <c r="A77" s="7" t="str">
        <f>a!C77</f>
        <v>16.2</v>
      </c>
      <c r="B77" s="1">
        <f>a!B77</f>
        <v>0</v>
      </c>
      <c r="C77" s="8" t="str">
        <f t="shared" si="7"/>
        <v>16.2</v>
      </c>
      <c r="D77" s="8" t="str">
        <f t="shared" si="8"/>
        <v>16.3</v>
      </c>
      <c r="E77" s="1" t="str">
        <f t="shared" si="9"/>
        <v>16.3</v>
      </c>
      <c r="F77" s="1" t="str">
        <f t="shared" si="10"/>
        <v>16.3</v>
      </c>
      <c r="G77" s="1" t="str">
        <f t="shared" si="11"/>
        <v>16.3</v>
      </c>
      <c r="H77" s="1">
        <f>a!F77</f>
        <v>8</v>
      </c>
      <c r="I77" s="1">
        <f>a!G77</f>
        <v>7</v>
      </c>
      <c r="J77" s="1">
        <f>a!H77</f>
        <v>6</v>
      </c>
      <c r="K77" s="1">
        <f>a!I77</f>
        <v>9</v>
      </c>
    </row>
    <row r="78" spans="1:11" x14ac:dyDescent="0.2">
      <c r="A78" s="7" t="str">
        <f>a!C78</f>
        <v>16.2</v>
      </c>
      <c r="B78" s="1">
        <f>a!B78</f>
        <v>0</v>
      </c>
      <c r="C78" s="8" t="str">
        <f t="shared" si="7"/>
        <v>16.2</v>
      </c>
      <c r="D78" s="8" t="str">
        <f t="shared" si="8"/>
        <v>16.2</v>
      </c>
      <c r="E78" s="1" t="str">
        <f t="shared" si="9"/>
        <v>16.3</v>
      </c>
      <c r="F78" s="1" t="str">
        <f t="shared" si="10"/>
        <v>16.3</v>
      </c>
      <c r="G78" s="1" t="str">
        <f t="shared" si="11"/>
        <v>16.3</v>
      </c>
      <c r="H78" s="1">
        <f>a!F78</f>
        <v>8</v>
      </c>
      <c r="I78" s="1">
        <f>a!G78</f>
        <v>8</v>
      </c>
      <c r="J78" s="1">
        <f>a!H78</f>
        <v>6</v>
      </c>
      <c r="K78" s="1">
        <f>a!I78</f>
        <v>9</v>
      </c>
    </row>
    <row r="79" spans="1:11" x14ac:dyDescent="0.2">
      <c r="A79" s="7" t="str">
        <f>a!C79</f>
        <v>16.1</v>
      </c>
      <c r="B79" s="1">
        <f>a!B79</f>
        <v>0</v>
      </c>
      <c r="C79" s="8" t="str">
        <f t="shared" si="7"/>
        <v>16.2</v>
      </c>
      <c r="D79" s="8" t="str">
        <f t="shared" si="8"/>
        <v>16.2</v>
      </c>
      <c r="E79" s="1" t="str">
        <f t="shared" si="9"/>
        <v>16.2</v>
      </c>
      <c r="F79" s="1" t="str">
        <f t="shared" si="10"/>
        <v>16.3</v>
      </c>
      <c r="G79" s="1" t="str">
        <f t="shared" si="11"/>
        <v>16.3</v>
      </c>
      <c r="H79" s="1">
        <f>a!F79</f>
        <v>8</v>
      </c>
      <c r="I79" s="1">
        <f>a!G79</f>
        <v>7</v>
      </c>
      <c r="J79" s="1">
        <f>a!H79</f>
        <v>6</v>
      </c>
      <c r="K79" s="1">
        <f>a!I79</f>
        <v>9</v>
      </c>
    </row>
    <row r="80" spans="1:11" x14ac:dyDescent="0.2">
      <c r="A80" s="7" t="str">
        <f>a!C80</f>
        <v>16.1</v>
      </c>
      <c r="B80" s="1">
        <f>a!B80</f>
        <v>0</v>
      </c>
      <c r="C80" s="8" t="str">
        <f t="shared" si="7"/>
        <v>16.1</v>
      </c>
      <c r="D80" s="8" t="str">
        <f t="shared" si="8"/>
        <v>16.2</v>
      </c>
      <c r="E80" s="1" t="str">
        <f t="shared" si="9"/>
        <v>16.2</v>
      </c>
      <c r="F80" s="1" t="str">
        <f t="shared" si="10"/>
        <v>16.2</v>
      </c>
      <c r="G80" s="1" t="str">
        <f t="shared" si="11"/>
        <v>16.3</v>
      </c>
      <c r="H80" s="1">
        <f>a!F80</f>
        <v>8</v>
      </c>
      <c r="I80" s="1">
        <f>a!G80</f>
        <v>8</v>
      </c>
      <c r="J80" s="1">
        <f>a!H80</f>
        <v>6</v>
      </c>
      <c r="K80" s="1">
        <f>a!I80</f>
        <v>9</v>
      </c>
    </row>
    <row r="81" spans="1:11" x14ac:dyDescent="0.2">
      <c r="A81" s="7" t="str">
        <f>a!C81</f>
        <v>16.1</v>
      </c>
      <c r="B81" s="1">
        <f>a!B81</f>
        <v>0</v>
      </c>
      <c r="C81" s="8" t="str">
        <f t="shared" si="7"/>
        <v>16.1</v>
      </c>
      <c r="D81" s="8" t="str">
        <f t="shared" si="8"/>
        <v>16.1</v>
      </c>
      <c r="E81" s="1" t="str">
        <f t="shared" si="9"/>
        <v>16.2</v>
      </c>
      <c r="F81" s="1" t="str">
        <f t="shared" si="10"/>
        <v>16.2</v>
      </c>
      <c r="G81" s="1" t="str">
        <f t="shared" si="11"/>
        <v>16.2</v>
      </c>
      <c r="H81" s="1">
        <f>a!F81</f>
        <v>8</v>
      </c>
      <c r="I81" s="1">
        <f>a!G81</f>
        <v>8</v>
      </c>
      <c r="J81" s="1">
        <f>a!H81</f>
        <v>6</v>
      </c>
      <c r="K81" s="1">
        <f>a!I81</f>
        <v>9</v>
      </c>
    </row>
    <row r="82" spans="1:11" x14ac:dyDescent="0.2">
      <c r="A82" s="7">
        <f>a!C82</f>
        <v>16</v>
      </c>
      <c r="B82" s="1">
        <f>a!B82</f>
        <v>0</v>
      </c>
      <c r="C82" s="8" t="str">
        <f t="shared" si="7"/>
        <v>16.1</v>
      </c>
      <c r="D82" s="8" t="str">
        <f t="shared" si="8"/>
        <v>16.1</v>
      </c>
      <c r="E82" s="1" t="str">
        <f t="shared" si="9"/>
        <v>16.1</v>
      </c>
      <c r="F82" s="1" t="str">
        <f t="shared" si="10"/>
        <v>16.2</v>
      </c>
      <c r="G82" s="1" t="str">
        <f t="shared" si="11"/>
        <v>16.2</v>
      </c>
      <c r="H82" s="1">
        <f>a!F82</f>
        <v>8</v>
      </c>
      <c r="I82" s="1">
        <f>a!G82</f>
        <v>8</v>
      </c>
      <c r="J82" s="1">
        <f>a!H82</f>
        <v>6</v>
      </c>
      <c r="K82" s="1">
        <f>a!I82</f>
        <v>9</v>
      </c>
    </row>
    <row r="83" spans="1:11" x14ac:dyDescent="0.2">
      <c r="A83" s="7">
        <f>a!C83</f>
        <v>16</v>
      </c>
      <c r="B83" s="1">
        <f>a!B83</f>
        <v>0</v>
      </c>
      <c r="C83" s="8">
        <f t="shared" si="7"/>
        <v>16</v>
      </c>
      <c r="D83" s="8" t="str">
        <f t="shared" si="8"/>
        <v>16.1</v>
      </c>
      <c r="E83" s="1" t="str">
        <f t="shared" si="9"/>
        <v>16.1</v>
      </c>
      <c r="F83" s="1" t="str">
        <f t="shared" si="10"/>
        <v>16.1</v>
      </c>
      <c r="G83" s="1" t="str">
        <f t="shared" si="11"/>
        <v>16.2</v>
      </c>
      <c r="H83" s="1">
        <f>a!F83</f>
        <v>8</v>
      </c>
      <c r="I83" s="1">
        <f>a!G83</f>
        <v>7</v>
      </c>
      <c r="J83" s="1">
        <f>a!H83</f>
        <v>5</v>
      </c>
      <c r="K83" s="1">
        <f>a!I83</f>
        <v>9</v>
      </c>
    </row>
    <row r="84" spans="1:11" x14ac:dyDescent="0.2">
      <c r="A84" s="7">
        <f>a!C84</f>
        <v>16</v>
      </c>
      <c r="B84" s="1">
        <f>a!B84</f>
        <v>0</v>
      </c>
      <c r="C84" s="8">
        <f t="shared" si="7"/>
        <v>16</v>
      </c>
      <c r="D84" s="8">
        <f t="shared" si="8"/>
        <v>16</v>
      </c>
      <c r="E84" s="1" t="str">
        <f t="shared" si="9"/>
        <v>16.1</v>
      </c>
      <c r="F84" s="1" t="str">
        <f t="shared" si="10"/>
        <v>16.1</v>
      </c>
      <c r="G84" s="1" t="str">
        <f t="shared" si="11"/>
        <v>16.1</v>
      </c>
      <c r="H84" s="1">
        <f>a!F84</f>
        <v>8</v>
      </c>
      <c r="I84" s="1">
        <f>a!G84</f>
        <v>7</v>
      </c>
      <c r="J84" s="1">
        <f>a!H84</f>
        <v>5</v>
      </c>
      <c r="K84" s="1">
        <f>a!I84</f>
        <v>9</v>
      </c>
    </row>
    <row r="85" spans="1:11" x14ac:dyDescent="0.2">
      <c r="A85" s="7" t="str">
        <f>a!C85</f>
        <v>15.9</v>
      </c>
      <c r="B85" s="1">
        <f>a!B85</f>
        <v>0</v>
      </c>
      <c r="C85" s="8">
        <f t="shared" si="7"/>
        <v>16</v>
      </c>
      <c r="D85" s="8">
        <f t="shared" si="8"/>
        <v>16</v>
      </c>
      <c r="E85" s="1">
        <f t="shared" si="9"/>
        <v>16</v>
      </c>
      <c r="F85" s="1" t="str">
        <f t="shared" si="10"/>
        <v>16.1</v>
      </c>
      <c r="G85" s="1" t="str">
        <f t="shared" si="11"/>
        <v>16.1</v>
      </c>
      <c r="H85" s="1">
        <f>a!F85</f>
        <v>8</v>
      </c>
      <c r="I85" s="1">
        <f>a!G85</f>
        <v>7</v>
      </c>
      <c r="J85" s="1">
        <f>a!H85</f>
        <v>5</v>
      </c>
      <c r="K85" s="1">
        <f>a!I85</f>
        <v>9</v>
      </c>
    </row>
    <row r="86" spans="1:11" x14ac:dyDescent="0.2">
      <c r="A86" s="7">
        <f>a!C86</f>
        <v>16</v>
      </c>
      <c r="B86" s="1">
        <f>a!B86</f>
        <v>0</v>
      </c>
      <c r="C86" s="8" t="str">
        <f t="shared" si="7"/>
        <v>15.9</v>
      </c>
      <c r="D86" s="8">
        <f t="shared" si="8"/>
        <v>16</v>
      </c>
      <c r="E86" s="1">
        <f t="shared" si="9"/>
        <v>16</v>
      </c>
      <c r="F86" s="1">
        <f t="shared" si="10"/>
        <v>16</v>
      </c>
      <c r="G86" s="1" t="str">
        <f t="shared" si="11"/>
        <v>16.1</v>
      </c>
      <c r="H86" s="1">
        <f>a!F86</f>
        <v>8</v>
      </c>
      <c r="I86" s="1">
        <f>a!G86</f>
        <v>8</v>
      </c>
      <c r="J86" s="1">
        <f>a!H86</f>
        <v>6</v>
      </c>
      <c r="K86" s="1">
        <f>a!I86</f>
        <v>9</v>
      </c>
    </row>
    <row r="87" spans="1:11" x14ac:dyDescent="0.2">
      <c r="A87" s="7" t="str">
        <f>a!C87</f>
        <v>15.9</v>
      </c>
      <c r="B87" s="1">
        <f>a!B87</f>
        <v>1</v>
      </c>
      <c r="C87" s="8">
        <f t="shared" si="7"/>
        <v>16</v>
      </c>
      <c r="D87" s="8" t="str">
        <f t="shared" si="8"/>
        <v>15.9</v>
      </c>
      <c r="E87" s="1">
        <f t="shared" si="9"/>
        <v>16</v>
      </c>
      <c r="F87" s="1">
        <f t="shared" si="10"/>
        <v>16</v>
      </c>
      <c r="G87" s="1">
        <f t="shared" si="11"/>
        <v>16</v>
      </c>
      <c r="H87" s="1">
        <f>a!F87</f>
        <v>8</v>
      </c>
      <c r="I87" s="1">
        <f>a!G87</f>
        <v>8</v>
      </c>
      <c r="J87" s="1">
        <f>a!H87</f>
        <v>6</v>
      </c>
      <c r="K87" s="1">
        <f>a!I87</f>
        <v>9</v>
      </c>
    </row>
    <row r="88" spans="1:11" x14ac:dyDescent="0.2">
      <c r="A88" s="7" t="str">
        <f>a!C88</f>
        <v>15.9</v>
      </c>
      <c r="B88" s="1">
        <f>a!B88</f>
        <v>1</v>
      </c>
      <c r="C88" s="8" t="str">
        <f t="shared" si="7"/>
        <v>15.9</v>
      </c>
      <c r="D88" s="8">
        <f t="shared" si="8"/>
        <v>16</v>
      </c>
      <c r="E88" s="1" t="str">
        <f t="shared" si="9"/>
        <v>15.9</v>
      </c>
      <c r="F88" s="1">
        <f t="shared" si="10"/>
        <v>16</v>
      </c>
      <c r="G88" s="1">
        <f t="shared" si="11"/>
        <v>16</v>
      </c>
      <c r="H88" s="1">
        <f>a!F88</f>
        <v>8</v>
      </c>
      <c r="I88" s="1">
        <f>a!G88</f>
        <v>8</v>
      </c>
      <c r="J88" s="1">
        <f>a!H88</f>
        <v>6</v>
      </c>
      <c r="K88" s="1">
        <f>a!I88</f>
        <v>9</v>
      </c>
    </row>
    <row r="89" spans="1:11" x14ac:dyDescent="0.2">
      <c r="A89" s="7" t="str">
        <f>a!C89</f>
        <v>15.8</v>
      </c>
      <c r="B89" s="1">
        <f>a!B89</f>
        <v>1</v>
      </c>
      <c r="C89" s="8" t="str">
        <f t="shared" si="7"/>
        <v>15.9</v>
      </c>
      <c r="D89" s="8" t="str">
        <f t="shared" si="8"/>
        <v>15.9</v>
      </c>
      <c r="E89" s="1">
        <f t="shared" si="9"/>
        <v>16</v>
      </c>
      <c r="F89" s="1" t="str">
        <f t="shared" si="10"/>
        <v>15.9</v>
      </c>
      <c r="G89" s="1">
        <f t="shared" si="11"/>
        <v>16</v>
      </c>
      <c r="H89" s="1">
        <f>a!F89</f>
        <v>8</v>
      </c>
      <c r="I89" s="1">
        <f>a!G89</f>
        <v>8</v>
      </c>
      <c r="J89" s="1">
        <f>a!H89</f>
        <v>6</v>
      </c>
      <c r="K89" s="1">
        <f>a!I89</f>
        <v>9</v>
      </c>
    </row>
    <row r="90" spans="1:11" x14ac:dyDescent="0.2">
      <c r="A90" s="7" t="str">
        <f>a!C90</f>
        <v>15.8</v>
      </c>
      <c r="B90" s="1">
        <f>a!B90</f>
        <v>1</v>
      </c>
      <c r="C90" s="8" t="str">
        <f t="shared" si="7"/>
        <v>15.8</v>
      </c>
      <c r="D90" s="8" t="str">
        <f t="shared" si="8"/>
        <v>15.9</v>
      </c>
      <c r="E90" s="1" t="str">
        <f t="shared" si="9"/>
        <v>15.9</v>
      </c>
      <c r="F90" s="1">
        <f t="shared" si="10"/>
        <v>16</v>
      </c>
      <c r="G90" s="1" t="str">
        <f t="shared" si="11"/>
        <v>15.9</v>
      </c>
      <c r="H90" s="1">
        <f>a!F90</f>
        <v>8</v>
      </c>
      <c r="I90" s="1">
        <f>a!G90</f>
        <v>8</v>
      </c>
      <c r="J90" s="1">
        <f>a!H90</f>
        <v>6</v>
      </c>
      <c r="K90" s="1">
        <f>a!I90</f>
        <v>9</v>
      </c>
    </row>
    <row r="91" spans="1:11" x14ac:dyDescent="0.2">
      <c r="A91" s="7" t="str">
        <f>a!C91</f>
        <v>15.8</v>
      </c>
      <c r="B91" s="1">
        <f>a!B91</f>
        <v>1</v>
      </c>
      <c r="C91" s="8" t="str">
        <f t="shared" si="7"/>
        <v>15.8</v>
      </c>
      <c r="D91" s="8" t="str">
        <f t="shared" si="8"/>
        <v>15.8</v>
      </c>
      <c r="E91" s="1" t="str">
        <f t="shared" si="9"/>
        <v>15.9</v>
      </c>
      <c r="F91" s="1" t="str">
        <f t="shared" si="10"/>
        <v>15.9</v>
      </c>
      <c r="G91" s="1">
        <f t="shared" si="11"/>
        <v>16</v>
      </c>
      <c r="H91" s="1">
        <f>a!F91</f>
        <v>8</v>
      </c>
      <c r="I91" s="1">
        <f>a!G91</f>
        <v>8</v>
      </c>
      <c r="J91" s="1">
        <f>a!H91</f>
        <v>5</v>
      </c>
      <c r="K91" s="1">
        <f>a!I91</f>
        <v>9</v>
      </c>
    </row>
    <row r="92" spans="1:11" x14ac:dyDescent="0.2">
      <c r="A92" s="7" t="str">
        <f>a!C92</f>
        <v>15.8</v>
      </c>
      <c r="B92" s="1">
        <f>a!B92</f>
        <v>1</v>
      </c>
      <c r="C92" s="8" t="str">
        <f t="shared" si="7"/>
        <v>15.8</v>
      </c>
      <c r="D92" s="8" t="str">
        <f t="shared" si="8"/>
        <v>15.8</v>
      </c>
      <c r="E92" s="1" t="str">
        <f t="shared" si="9"/>
        <v>15.8</v>
      </c>
      <c r="F92" s="1" t="str">
        <f t="shared" si="10"/>
        <v>15.9</v>
      </c>
      <c r="G92" s="1" t="str">
        <f t="shared" si="11"/>
        <v>15.9</v>
      </c>
      <c r="H92" s="1">
        <f>a!F92</f>
        <v>8</v>
      </c>
      <c r="I92" s="1">
        <f>a!G92</f>
        <v>8</v>
      </c>
      <c r="J92" s="1">
        <f>a!H92</f>
        <v>5</v>
      </c>
      <c r="K92" s="1">
        <f>a!I92</f>
        <v>9</v>
      </c>
    </row>
    <row r="93" spans="1:11" x14ac:dyDescent="0.2">
      <c r="A93" s="7" t="str">
        <f>a!C93</f>
        <v>15.7</v>
      </c>
      <c r="B93" s="1">
        <f>a!B93</f>
        <v>1</v>
      </c>
      <c r="C93" s="8" t="str">
        <f t="shared" si="7"/>
        <v>15.8</v>
      </c>
      <c r="D93" s="8" t="str">
        <f t="shared" si="8"/>
        <v>15.8</v>
      </c>
      <c r="E93" s="1" t="str">
        <f t="shared" si="9"/>
        <v>15.8</v>
      </c>
      <c r="F93" s="1" t="str">
        <f t="shared" si="10"/>
        <v>15.8</v>
      </c>
      <c r="G93" s="1" t="str">
        <f t="shared" si="11"/>
        <v>15.9</v>
      </c>
      <c r="H93" s="1">
        <f>a!F93</f>
        <v>8</v>
      </c>
      <c r="I93" s="1">
        <f>a!G93</f>
        <v>8</v>
      </c>
      <c r="J93" s="1">
        <f>a!H93</f>
        <v>5</v>
      </c>
      <c r="K93" s="1">
        <f>a!I93</f>
        <v>9</v>
      </c>
    </row>
    <row r="94" spans="1:11" x14ac:dyDescent="0.2">
      <c r="A94" s="7" t="str">
        <f>a!C94</f>
        <v>15.7</v>
      </c>
      <c r="B94" s="1">
        <f>a!B94</f>
        <v>1</v>
      </c>
      <c r="C94" s="8" t="str">
        <f t="shared" si="7"/>
        <v>15.7</v>
      </c>
      <c r="D94" s="8" t="str">
        <f t="shared" si="8"/>
        <v>15.8</v>
      </c>
      <c r="E94" s="1" t="str">
        <f t="shared" si="9"/>
        <v>15.8</v>
      </c>
      <c r="F94" s="1" t="str">
        <f t="shared" si="10"/>
        <v>15.8</v>
      </c>
      <c r="G94" s="1" t="str">
        <f t="shared" si="11"/>
        <v>15.8</v>
      </c>
      <c r="H94" s="1">
        <f>a!F94</f>
        <v>8</v>
      </c>
      <c r="I94" s="1">
        <f>a!G94</f>
        <v>8</v>
      </c>
      <c r="J94" s="1">
        <f>a!H94</f>
        <v>5</v>
      </c>
      <c r="K94" s="1">
        <f>a!I94</f>
        <v>9</v>
      </c>
    </row>
    <row r="95" spans="1:11" x14ac:dyDescent="0.2">
      <c r="A95" s="7" t="str">
        <f>a!C95</f>
        <v>15.7</v>
      </c>
      <c r="B95" s="1">
        <f>a!B95</f>
        <v>1</v>
      </c>
      <c r="C95" s="8" t="str">
        <f t="shared" si="7"/>
        <v>15.7</v>
      </c>
      <c r="D95" s="8" t="str">
        <f t="shared" si="8"/>
        <v>15.7</v>
      </c>
      <c r="E95" s="1" t="str">
        <f t="shared" si="9"/>
        <v>15.8</v>
      </c>
      <c r="F95" s="1" t="str">
        <f t="shared" si="10"/>
        <v>15.8</v>
      </c>
      <c r="G95" s="1" t="str">
        <f t="shared" si="11"/>
        <v>15.8</v>
      </c>
      <c r="H95" s="1">
        <f>a!F95</f>
        <v>8</v>
      </c>
      <c r="I95" s="1">
        <f>a!G95</f>
        <v>8</v>
      </c>
      <c r="J95" s="1">
        <f>a!H95</f>
        <v>5</v>
      </c>
      <c r="K95" s="1">
        <f>a!I95</f>
        <v>9</v>
      </c>
    </row>
    <row r="96" spans="1:11" x14ac:dyDescent="0.2">
      <c r="A96" s="7" t="str">
        <f>a!C96</f>
        <v>15.7</v>
      </c>
      <c r="B96" s="1">
        <f>a!B96</f>
        <v>1</v>
      </c>
      <c r="C96" s="8" t="str">
        <f t="shared" si="7"/>
        <v>15.7</v>
      </c>
      <c r="D96" s="8" t="str">
        <f t="shared" si="8"/>
        <v>15.7</v>
      </c>
      <c r="E96" s="1" t="str">
        <f t="shared" si="9"/>
        <v>15.7</v>
      </c>
      <c r="F96" s="1" t="str">
        <f t="shared" si="10"/>
        <v>15.8</v>
      </c>
      <c r="G96" s="1" t="str">
        <f t="shared" si="11"/>
        <v>15.8</v>
      </c>
      <c r="H96" s="1">
        <f>a!F96</f>
        <v>8</v>
      </c>
      <c r="I96" s="1">
        <f>a!G96</f>
        <v>7</v>
      </c>
      <c r="J96" s="1">
        <f>a!H96</f>
        <v>5</v>
      </c>
      <c r="K96" s="1">
        <f>a!I96</f>
        <v>9</v>
      </c>
    </row>
    <row r="97" spans="1:11" x14ac:dyDescent="0.2">
      <c r="A97" s="7" t="str">
        <f>a!C97</f>
        <v>15.7</v>
      </c>
      <c r="B97" s="1">
        <f>a!B97</f>
        <v>1</v>
      </c>
      <c r="C97" s="8" t="str">
        <f t="shared" si="7"/>
        <v>15.7</v>
      </c>
      <c r="D97" s="8" t="str">
        <f t="shared" si="8"/>
        <v>15.7</v>
      </c>
      <c r="E97" s="1" t="str">
        <f t="shared" si="9"/>
        <v>15.7</v>
      </c>
      <c r="F97" s="1" t="str">
        <f t="shared" si="10"/>
        <v>15.7</v>
      </c>
      <c r="G97" s="1" t="str">
        <f t="shared" si="11"/>
        <v>15.8</v>
      </c>
      <c r="H97" s="1">
        <f>a!F97</f>
        <v>8</v>
      </c>
      <c r="I97" s="1">
        <f>a!G97</f>
        <v>7</v>
      </c>
      <c r="J97" s="1">
        <f>a!H97</f>
        <v>5</v>
      </c>
      <c r="K97" s="1">
        <f>a!I97</f>
        <v>9</v>
      </c>
    </row>
    <row r="98" spans="1:11" x14ac:dyDescent="0.2">
      <c r="A98" s="7" t="str">
        <f>a!C98</f>
        <v>15.6</v>
      </c>
      <c r="B98" s="1">
        <f>a!B98</f>
        <v>1</v>
      </c>
      <c r="C98" s="8" t="str">
        <f t="shared" si="7"/>
        <v>15.7</v>
      </c>
      <c r="D98" s="8" t="str">
        <f t="shared" si="8"/>
        <v>15.7</v>
      </c>
      <c r="E98" s="1" t="str">
        <f t="shared" si="9"/>
        <v>15.7</v>
      </c>
      <c r="F98" s="1" t="str">
        <f t="shared" si="10"/>
        <v>15.7</v>
      </c>
      <c r="G98" s="1" t="str">
        <f t="shared" si="11"/>
        <v>15.7</v>
      </c>
      <c r="H98" s="1">
        <f>a!F98</f>
        <v>7</v>
      </c>
      <c r="I98" s="1">
        <f>a!G98</f>
        <v>7</v>
      </c>
      <c r="J98" s="1">
        <f>a!H98</f>
        <v>5</v>
      </c>
      <c r="K98" s="1">
        <f>a!I98</f>
        <v>9</v>
      </c>
    </row>
    <row r="99" spans="1:11" x14ac:dyDescent="0.2">
      <c r="A99" s="7" t="str">
        <f>a!C99</f>
        <v>15.6</v>
      </c>
      <c r="B99" s="1">
        <f>a!B99</f>
        <v>2</v>
      </c>
      <c r="C99" s="8" t="str">
        <f t="shared" si="7"/>
        <v>15.6</v>
      </c>
      <c r="D99" s="8" t="str">
        <f t="shared" si="8"/>
        <v>15.7</v>
      </c>
      <c r="E99" s="1" t="str">
        <f t="shared" si="9"/>
        <v>15.7</v>
      </c>
      <c r="F99" s="1" t="str">
        <f t="shared" si="10"/>
        <v>15.7</v>
      </c>
      <c r="G99" s="1" t="str">
        <f t="shared" si="11"/>
        <v>15.7</v>
      </c>
      <c r="H99" s="1">
        <f>a!F99</f>
        <v>7</v>
      </c>
      <c r="I99" s="1">
        <f>a!G99</f>
        <v>7</v>
      </c>
      <c r="J99" s="1">
        <f>a!H99</f>
        <v>5</v>
      </c>
      <c r="K99" s="1">
        <f>a!I99</f>
        <v>9</v>
      </c>
    </row>
    <row r="100" spans="1:11" x14ac:dyDescent="0.2">
      <c r="A100" s="7" t="str">
        <f>a!C100</f>
        <v>15.6</v>
      </c>
      <c r="B100" s="1">
        <f>a!B100</f>
        <v>2</v>
      </c>
      <c r="C100" s="8" t="str">
        <f t="shared" si="7"/>
        <v>15.6</v>
      </c>
      <c r="D100" s="8" t="str">
        <f t="shared" si="8"/>
        <v>15.6</v>
      </c>
      <c r="E100" s="1" t="str">
        <f t="shared" si="9"/>
        <v>15.7</v>
      </c>
      <c r="F100" s="1" t="str">
        <f t="shared" si="10"/>
        <v>15.7</v>
      </c>
      <c r="G100" s="1" t="str">
        <f t="shared" si="11"/>
        <v>15.7</v>
      </c>
      <c r="H100" s="1">
        <f>a!F100</f>
        <v>7</v>
      </c>
      <c r="I100" s="1">
        <f>a!G100</f>
        <v>7</v>
      </c>
      <c r="J100" s="1">
        <f>a!H100</f>
        <v>5</v>
      </c>
      <c r="K100" s="1">
        <f>a!I100</f>
        <v>9</v>
      </c>
    </row>
    <row r="101" spans="1:11" x14ac:dyDescent="0.2">
      <c r="A101" s="7" t="str">
        <f>a!C101</f>
        <v>15.6</v>
      </c>
      <c r="B101" s="1">
        <f>a!B101</f>
        <v>2</v>
      </c>
      <c r="C101" s="8" t="str">
        <f t="shared" si="7"/>
        <v>15.6</v>
      </c>
      <c r="D101" s="8" t="str">
        <f t="shared" si="8"/>
        <v>15.6</v>
      </c>
      <c r="E101" s="1" t="str">
        <f t="shared" si="9"/>
        <v>15.6</v>
      </c>
      <c r="F101" s="1" t="str">
        <f t="shared" si="10"/>
        <v>15.7</v>
      </c>
      <c r="G101" s="1" t="str">
        <f t="shared" si="11"/>
        <v>15.7</v>
      </c>
      <c r="H101" s="1">
        <f>a!F101</f>
        <v>7</v>
      </c>
      <c r="I101" s="1">
        <f>a!G101</f>
        <v>7</v>
      </c>
      <c r="J101" s="1">
        <f>a!H101</f>
        <v>5</v>
      </c>
      <c r="K101" s="1">
        <f>a!I101</f>
        <v>9</v>
      </c>
    </row>
    <row r="102" spans="1:11" x14ac:dyDescent="0.2">
      <c r="A102" s="7" t="str">
        <f>a!C102</f>
        <v>15.5</v>
      </c>
      <c r="B102" s="1">
        <f>a!B102</f>
        <v>2</v>
      </c>
      <c r="C102" s="8" t="str">
        <f t="shared" si="7"/>
        <v>15.6</v>
      </c>
      <c r="D102" s="8" t="str">
        <f t="shared" si="8"/>
        <v>15.6</v>
      </c>
      <c r="E102" s="1" t="str">
        <f t="shared" si="9"/>
        <v>15.6</v>
      </c>
      <c r="F102" s="1" t="str">
        <f t="shared" si="10"/>
        <v>15.6</v>
      </c>
      <c r="G102" s="1" t="str">
        <f t="shared" si="11"/>
        <v>15.7</v>
      </c>
      <c r="H102" s="1">
        <f>a!F102</f>
        <v>7</v>
      </c>
      <c r="I102" s="1">
        <f>a!G102</f>
        <v>7</v>
      </c>
      <c r="J102" s="1">
        <f>a!H102</f>
        <v>5</v>
      </c>
      <c r="K102" s="1">
        <f>a!I102</f>
        <v>9</v>
      </c>
    </row>
    <row r="103" spans="1:11" x14ac:dyDescent="0.2">
      <c r="A103" s="7" t="str">
        <f>a!C103</f>
        <v>15.5</v>
      </c>
      <c r="B103" s="1">
        <f>a!B103</f>
        <v>2</v>
      </c>
      <c r="C103" s="8" t="str">
        <f t="shared" si="7"/>
        <v>15.5</v>
      </c>
      <c r="D103" s="8" t="str">
        <f t="shared" si="8"/>
        <v>15.6</v>
      </c>
      <c r="E103" s="1" t="str">
        <f t="shared" si="9"/>
        <v>15.6</v>
      </c>
      <c r="F103" s="1" t="str">
        <f t="shared" si="10"/>
        <v>15.6</v>
      </c>
      <c r="G103" s="1" t="str">
        <f t="shared" si="11"/>
        <v>15.6</v>
      </c>
      <c r="H103" s="1">
        <f>a!F103</f>
        <v>7</v>
      </c>
      <c r="I103" s="1">
        <f>a!G103</f>
        <v>7</v>
      </c>
      <c r="J103" s="1">
        <f>a!H103</f>
        <v>5</v>
      </c>
      <c r="K103" s="1">
        <f>a!I103</f>
        <v>9</v>
      </c>
    </row>
    <row r="104" spans="1:11" x14ac:dyDescent="0.2">
      <c r="A104" s="7" t="str">
        <f>a!C104</f>
        <v>15.5</v>
      </c>
      <c r="B104" s="1">
        <f>a!B104</f>
        <v>2</v>
      </c>
      <c r="C104" s="8" t="str">
        <f t="shared" si="7"/>
        <v>15.5</v>
      </c>
      <c r="D104" s="8" t="str">
        <f t="shared" si="8"/>
        <v>15.5</v>
      </c>
      <c r="E104" s="1" t="str">
        <f t="shared" si="9"/>
        <v>15.6</v>
      </c>
      <c r="F104" s="1" t="str">
        <f t="shared" si="10"/>
        <v>15.6</v>
      </c>
      <c r="G104" s="1" t="str">
        <f t="shared" si="11"/>
        <v>15.6</v>
      </c>
      <c r="H104" s="1">
        <f>a!F104</f>
        <v>7</v>
      </c>
      <c r="I104" s="1">
        <f>a!G104</f>
        <v>7</v>
      </c>
      <c r="J104" s="1">
        <f>a!H104</f>
        <v>5</v>
      </c>
      <c r="K104" s="1">
        <f>a!I104</f>
        <v>9</v>
      </c>
    </row>
    <row r="105" spans="1:11" x14ac:dyDescent="0.2">
      <c r="A105" s="7" t="str">
        <f>a!C105</f>
        <v>15.4</v>
      </c>
      <c r="B105" s="1">
        <f>a!B105</f>
        <v>2</v>
      </c>
      <c r="C105" s="8" t="str">
        <f t="shared" si="7"/>
        <v>15.5</v>
      </c>
      <c r="D105" s="8" t="str">
        <f t="shared" si="8"/>
        <v>15.5</v>
      </c>
      <c r="E105" s="1" t="str">
        <f t="shared" si="9"/>
        <v>15.5</v>
      </c>
      <c r="F105" s="1" t="str">
        <f t="shared" si="10"/>
        <v>15.6</v>
      </c>
      <c r="G105" s="1" t="str">
        <f t="shared" si="11"/>
        <v>15.6</v>
      </c>
      <c r="H105" s="1">
        <f>a!F105</f>
        <v>7</v>
      </c>
      <c r="I105" s="1">
        <f>a!G105</f>
        <v>7</v>
      </c>
      <c r="J105" s="1">
        <f>a!H105</f>
        <v>5</v>
      </c>
      <c r="K105" s="1">
        <f>a!I105</f>
        <v>9</v>
      </c>
    </row>
    <row r="106" spans="1:11" x14ac:dyDescent="0.2">
      <c r="A106" s="7" t="str">
        <f>a!C106</f>
        <v>15.5</v>
      </c>
      <c r="B106" s="1">
        <f>a!B106</f>
        <v>2</v>
      </c>
      <c r="C106" s="8" t="str">
        <f t="shared" si="7"/>
        <v>15.4</v>
      </c>
      <c r="D106" s="8" t="str">
        <f t="shared" si="8"/>
        <v>15.5</v>
      </c>
      <c r="E106" s="1" t="str">
        <f t="shared" si="9"/>
        <v>15.5</v>
      </c>
      <c r="F106" s="1" t="str">
        <f t="shared" si="10"/>
        <v>15.5</v>
      </c>
      <c r="G106" s="1" t="str">
        <f t="shared" si="11"/>
        <v>15.6</v>
      </c>
      <c r="H106" s="1">
        <f>a!F106</f>
        <v>7</v>
      </c>
      <c r="I106" s="1">
        <f>a!G106</f>
        <v>7</v>
      </c>
      <c r="J106" s="1">
        <f>a!H106</f>
        <v>5</v>
      </c>
      <c r="K106" s="1">
        <f>a!I106</f>
        <v>9</v>
      </c>
    </row>
    <row r="107" spans="1:11" x14ac:dyDescent="0.2">
      <c r="A107" s="7" t="str">
        <f>a!C107</f>
        <v>15.4</v>
      </c>
      <c r="B107" s="1">
        <f>a!B107</f>
        <v>2</v>
      </c>
      <c r="C107" s="8" t="str">
        <f t="shared" si="7"/>
        <v>15.5</v>
      </c>
      <c r="D107" s="8" t="str">
        <f t="shared" si="8"/>
        <v>15.4</v>
      </c>
      <c r="E107" s="1" t="str">
        <f t="shared" si="9"/>
        <v>15.5</v>
      </c>
      <c r="F107" s="1" t="str">
        <f t="shared" si="10"/>
        <v>15.5</v>
      </c>
      <c r="G107" s="1" t="str">
        <f t="shared" si="11"/>
        <v>15.5</v>
      </c>
      <c r="H107" s="1">
        <f>a!F107</f>
        <v>7</v>
      </c>
      <c r="I107" s="1">
        <f>a!G107</f>
        <v>7</v>
      </c>
      <c r="J107" s="1">
        <f>a!H107</f>
        <v>5</v>
      </c>
      <c r="K107" s="1">
        <f>a!I107</f>
        <v>8</v>
      </c>
    </row>
    <row r="108" spans="1:11" x14ac:dyDescent="0.2">
      <c r="A108" s="7" t="str">
        <f>a!C108</f>
        <v>15.4</v>
      </c>
      <c r="B108" s="1">
        <f>a!B108</f>
        <v>2</v>
      </c>
      <c r="C108" s="8" t="str">
        <f t="shared" si="7"/>
        <v>15.4</v>
      </c>
      <c r="D108" s="8" t="str">
        <f t="shared" si="8"/>
        <v>15.5</v>
      </c>
      <c r="E108" s="1" t="str">
        <f t="shared" si="9"/>
        <v>15.4</v>
      </c>
      <c r="F108" s="1" t="str">
        <f t="shared" si="10"/>
        <v>15.5</v>
      </c>
      <c r="G108" s="1" t="str">
        <f t="shared" si="11"/>
        <v>15.5</v>
      </c>
      <c r="H108" s="1">
        <f>a!F108</f>
        <v>7</v>
      </c>
      <c r="I108" s="1">
        <f>a!G108</f>
        <v>7</v>
      </c>
      <c r="J108" s="1">
        <f>a!H108</f>
        <v>5</v>
      </c>
      <c r="K108" s="1">
        <f>a!I108</f>
        <v>8</v>
      </c>
    </row>
    <row r="109" spans="1:11" x14ac:dyDescent="0.2">
      <c r="A109" s="7" t="str">
        <f>a!C109</f>
        <v>15.3</v>
      </c>
      <c r="B109" s="1">
        <f>a!B109</f>
        <v>2</v>
      </c>
      <c r="C109" s="8" t="str">
        <f t="shared" si="7"/>
        <v>15.4</v>
      </c>
      <c r="D109" s="8" t="str">
        <f t="shared" si="8"/>
        <v>15.4</v>
      </c>
      <c r="E109" s="1" t="str">
        <f t="shared" si="9"/>
        <v>15.5</v>
      </c>
      <c r="F109" s="1" t="str">
        <f t="shared" si="10"/>
        <v>15.4</v>
      </c>
      <c r="G109" s="1" t="str">
        <f t="shared" si="11"/>
        <v>15.5</v>
      </c>
      <c r="H109" s="1">
        <f>a!F109</f>
        <v>7</v>
      </c>
      <c r="I109" s="1">
        <f>a!G109</f>
        <v>7</v>
      </c>
      <c r="J109" s="1">
        <f>a!H109</f>
        <v>5</v>
      </c>
      <c r="K109" s="1">
        <f>a!I109</f>
        <v>8</v>
      </c>
    </row>
    <row r="110" spans="1:11" x14ac:dyDescent="0.2">
      <c r="A110" s="7" t="str">
        <f>a!C110</f>
        <v>15.3</v>
      </c>
      <c r="B110" s="1">
        <f>a!B110</f>
        <v>2</v>
      </c>
      <c r="C110" s="8" t="str">
        <f t="shared" si="7"/>
        <v>15.3</v>
      </c>
      <c r="D110" s="8" t="str">
        <f t="shared" si="8"/>
        <v>15.4</v>
      </c>
      <c r="E110" s="1" t="str">
        <f t="shared" si="9"/>
        <v>15.4</v>
      </c>
      <c r="F110" s="1" t="str">
        <f t="shared" si="10"/>
        <v>15.5</v>
      </c>
      <c r="G110" s="1" t="str">
        <f t="shared" si="11"/>
        <v>15.4</v>
      </c>
      <c r="H110" s="1">
        <f>a!F110</f>
        <v>7</v>
      </c>
      <c r="I110" s="1">
        <f>a!G110</f>
        <v>7</v>
      </c>
      <c r="J110" s="1">
        <f>a!H110</f>
        <v>5</v>
      </c>
      <c r="K110" s="1">
        <f>a!I110</f>
        <v>8</v>
      </c>
    </row>
    <row r="111" spans="1:11" x14ac:dyDescent="0.2">
      <c r="A111" s="7" t="str">
        <f>a!C111</f>
        <v>15.3</v>
      </c>
      <c r="B111" s="1">
        <f>a!B111</f>
        <v>2</v>
      </c>
      <c r="C111" s="8" t="str">
        <f t="shared" si="7"/>
        <v>15.3</v>
      </c>
      <c r="D111" s="8" t="str">
        <f t="shared" si="8"/>
        <v>15.3</v>
      </c>
      <c r="E111" s="1" t="str">
        <f t="shared" si="9"/>
        <v>15.4</v>
      </c>
      <c r="F111" s="1" t="str">
        <f t="shared" si="10"/>
        <v>15.4</v>
      </c>
      <c r="G111" s="1" t="str">
        <f t="shared" si="11"/>
        <v>15.5</v>
      </c>
      <c r="H111" s="1">
        <f>a!F111</f>
        <v>7</v>
      </c>
      <c r="I111" s="1">
        <f>a!G111</f>
        <v>7</v>
      </c>
      <c r="J111" s="1">
        <f>a!H111</f>
        <v>5</v>
      </c>
      <c r="K111" s="1">
        <f>a!I111</f>
        <v>8</v>
      </c>
    </row>
    <row r="112" spans="1:11" x14ac:dyDescent="0.2">
      <c r="A112" s="7" t="str">
        <f>a!C112</f>
        <v>15.3</v>
      </c>
      <c r="B112" s="1">
        <f>a!B112</f>
        <v>3</v>
      </c>
      <c r="C112" s="8" t="str">
        <f t="shared" si="7"/>
        <v>15.3</v>
      </c>
      <c r="D112" s="8" t="str">
        <f t="shared" si="8"/>
        <v>15.3</v>
      </c>
      <c r="E112" s="1" t="str">
        <f t="shared" si="9"/>
        <v>15.3</v>
      </c>
      <c r="F112" s="1" t="str">
        <f t="shared" si="10"/>
        <v>15.4</v>
      </c>
      <c r="G112" s="1" t="str">
        <f t="shared" si="11"/>
        <v>15.4</v>
      </c>
      <c r="H112" s="1">
        <f>a!F112</f>
        <v>7</v>
      </c>
      <c r="I112" s="1">
        <f>a!G112</f>
        <v>7</v>
      </c>
      <c r="J112" s="1">
        <f>a!H112</f>
        <v>5</v>
      </c>
      <c r="K112" s="1">
        <f>a!I112</f>
        <v>8</v>
      </c>
    </row>
    <row r="113" spans="1:11" x14ac:dyDescent="0.2">
      <c r="A113" s="7" t="str">
        <f>a!C113</f>
        <v>15.3</v>
      </c>
      <c r="B113" s="1">
        <f>a!B113</f>
        <v>3</v>
      </c>
      <c r="C113" s="8" t="str">
        <f t="shared" si="7"/>
        <v>15.3</v>
      </c>
      <c r="D113" s="8" t="str">
        <f t="shared" si="8"/>
        <v>15.3</v>
      </c>
      <c r="E113" s="1" t="str">
        <f t="shared" si="9"/>
        <v>15.3</v>
      </c>
      <c r="F113" s="1" t="str">
        <f t="shared" si="10"/>
        <v>15.3</v>
      </c>
      <c r="G113" s="1" t="str">
        <f t="shared" si="11"/>
        <v>15.4</v>
      </c>
      <c r="H113" s="1">
        <f>a!F113</f>
        <v>7</v>
      </c>
      <c r="I113" s="1">
        <f>a!G113</f>
        <v>6</v>
      </c>
      <c r="J113" s="1">
        <f>a!H113</f>
        <v>5</v>
      </c>
      <c r="K113" s="1">
        <f>a!I113</f>
        <v>8</v>
      </c>
    </row>
    <row r="114" spans="1:11" x14ac:dyDescent="0.2">
      <c r="A114" s="7" t="str">
        <f>a!C114</f>
        <v>15.2</v>
      </c>
      <c r="B114" s="1">
        <f>a!B114</f>
        <v>3</v>
      </c>
      <c r="C114" s="8" t="str">
        <f t="shared" si="7"/>
        <v>15.3</v>
      </c>
      <c r="D114" s="8" t="str">
        <f t="shared" si="8"/>
        <v>15.3</v>
      </c>
      <c r="E114" s="1" t="str">
        <f t="shared" si="9"/>
        <v>15.3</v>
      </c>
      <c r="F114" s="1" t="str">
        <f t="shared" si="10"/>
        <v>15.3</v>
      </c>
      <c r="G114" s="1" t="str">
        <f t="shared" si="11"/>
        <v>15.3</v>
      </c>
      <c r="H114" s="1">
        <f>a!F114</f>
        <v>7</v>
      </c>
      <c r="I114" s="1">
        <f>a!G114</f>
        <v>6</v>
      </c>
      <c r="J114" s="1">
        <f>a!H114</f>
        <v>5</v>
      </c>
      <c r="K114" s="1">
        <f>a!I114</f>
        <v>8</v>
      </c>
    </row>
    <row r="115" spans="1:11" x14ac:dyDescent="0.2">
      <c r="A115" s="7" t="str">
        <f>a!C115</f>
        <v>15.2</v>
      </c>
      <c r="B115" s="1">
        <f>a!B115</f>
        <v>3</v>
      </c>
      <c r="C115" s="8" t="str">
        <f t="shared" si="7"/>
        <v>15.2</v>
      </c>
      <c r="D115" s="8" t="str">
        <f t="shared" si="8"/>
        <v>15.3</v>
      </c>
      <c r="E115" s="1" t="str">
        <f t="shared" si="9"/>
        <v>15.3</v>
      </c>
      <c r="F115" s="1" t="str">
        <f t="shared" si="10"/>
        <v>15.3</v>
      </c>
      <c r="G115" s="1" t="str">
        <f t="shared" si="11"/>
        <v>15.3</v>
      </c>
      <c r="H115" s="1">
        <f>a!F115</f>
        <v>7</v>
      </c>
      <c r="I115" s="1">
        <f>a!G115</f>
        <v>6</v>
      </c>
      <c r="J115" s="1">
        <f>a!H115</f>
        <v>5</v>
      </c>
      <c r="K115" s="1">
        <f>a!I115</f>
        <v>8</v>
      </c>
    </row>
    <row r="116" spans="1:11" x14ac:dyDescent="0.2">
      <c r="A116" s="7" t="str">
        <f>a!C116</f>
        <v>15.2</v>
      </c>
      <c r="B116" s="1">
        <f>a!B116</f>
        <v>3</v>
      </c>
      <c r="C116" s="8" t="str">
        <f t="shared" si="7"/>
        <v>15.2</v>
      </c>
      <c r="D116" s="8" t="str">
        <f t="shared" si="8"/>
        <v>15.2</v>
      </c>
      <c r="E116" s="1" t="str">
        <f t="shared" si="9"/>
        <v>15.3</v>
      </c>
      <c r="F116" s="1" t="str">
        <f t="shared" si="10"/>
        <v>15.3</v>
      </c>
      <c r="G116" s="1" t="str">
        <f t="shared" si="11"/>
        <v>15.3</v>
      </c>
      <c r="H116" s="1">
        <f>a!F116</f>
        <v>7</v>
      </c>
      <c r="I116" s="1">
        <f>a!G116</f>
        <v>6</v>
      </c>
      <c r="J116" s="1">
        <f>a!H116</f>
        <v>5</v>
      </c>
      <c r="K116" s="1">
        <f>a!I116</f>
        <v>8</v>
      </c>
    </row>
    <row r="117" spans="1:11" x14ac:dyDescent="0.2">
      <c r="A117" s="7" t="str">
        <f>a!C117</f>
        <v>15.2</v>
      </c>
      <c r="B117" s="1">
        <f>a!B117</f>
        <v>3</v>
      </c>
      <c r="C117" s="8" t="str">
        <f t="shared" si="7"/>
        <v>15.2</v>
      </c>
      <c r="D117" s="8" t="str">
        <f t="shared" si="8"/>
        <v>15.2</v>
      </c>
      <c r="E117" s="1" t="str">
        <f t="shared" si="9"/>
        <v>15.2</v>
      </c>
      <c r="F117" s="1" t="str">
        <f t="shared" si="10"/>
        <v>15.3</v>
      </c>
      <c r="G117" s="1" t="str">
        <f t="shared" si="11"/>
        <v>15.3</v>
      </c>
      <c r="H117" s="1">
        <f>a!F117</f>
        <v>7</v>
      </c>
      <c r="I117" s="1">
        <f>a!G117</f>
        <v>5</v>
      </c>
      <c r="J117" s="1">
        <f>a!H117</f>
        <v>4</v>
      </c>
      <c r="K117" s="1">
        <f>a!I117</f>
        <v>8</v>
      </c>
    </row>
    <row r="118" spans="1:11" x14ac:dyDescent="0.2">
      <c r="A118" s="7" t="str">
        <f>a!C118</f>
        <v>15.2</v>
      </c>
      <c r="B118" s="1">
        <f>a!B118</f>
        <v>3</v>
      </c>
      <c r="C118" s="8" t="str">
        <f t="shared" si="7"/>
        <v>15.2</v>
      </c>
      <c r="D118" s="8" t="str">
        <f t="shared" si="8"/>
        <v>15.2</v>
      </c>
      <c r="E118" s="1" t="str">
        <f t="shared" si="9"/>
        <v>15.2</v>
      </c>
      <c r="F118" s="1" t="str">
        <f t="shared" si="10"/>
        <v>15.2</v>
      </c>
      <c r="G118" s="1" t="str">
        <f t="shared" si="11"/>
        <v>15.3</v>
      </c>
      <c r="H118" s="1">
        <f>a!F118</f>
        <v>7</v>
      </c>
      <c r="I118" s="1">
        <f>a!G118</f>
        <v>5</v>
      </c>
      <c r="J118" s="1">
        <f>a!H118</f>
        <v>4</v>
      </c>
      <c r="K118" s="1">
        <f>a!I118</f>
        <v>8</v>
      </c>
    </row>
    <row r="119" spans="1:11" x14ac:dyDescent="0.2">
      <c r="A119" s="7" t="str">
        <f>a!C119</f>
        <v>15.2</v>
      </c>
      <c r="B119" s="1">
        <f>a!B119</f>
        <v>3</v>
      </c>
      <c r="C119" s="8" t="str">
        <f t="shared" si="7"/>
        <v>15.2</v>
      </c>
      <c r="D119" s="8" t="str">
        <f t="shared" si="8"/>
        <v>15.2</v>
      </c>
      <c r="E119" s="1" t="str">
        <f t="shared" si="9"/>
        <v>15.2</v>
      </c>
      <c r="F119" s="1" t="str">
        <f t="shared" si="10"/>
        <v>15.2</v>
      </c>
      <c r="G119" s="1" t="str">
        <f t="shared" si="11"/>
        <v>15.2</v>
      </c>
      <c r="H119" s="1">
        <f>a!F119</f>
        <v>7</v>
      </c>
      <c r="I119" s="1">
        <f>a!G119</f>
        <v>5</v>
      </c>
      <c r="J119" s="1">
        <f>a!H119</f>
        <v>4</v>
      </c>
      <c r="K119" s="1">
        <f>a!I119</f>
        <v>8</v>
      </c>
    </row>
    <row r="120" spans="1:11" x14ac:dyDescent="0.2">
      <c r="A120" s="7" t="str">
        <f>a!C120</f>
        <v>15.1</v>
      </c>
      <c r="B120" s="1">
        <f>a!B120</f>
        <v>3</v>
      </c>
      <c r="C120" s="8" t="str">
        <f t="shared" si="7"/>
        <v>15.2</v>
      </c>
      <c r="D120" s="8" t="str">
        <f t="shared" si="8"/>
        <v>15.2</v>
      </c>
      <c r="E120" s="1" t="str">
        <f t="shared" si="9"/>
        <v>15.2</v>
      </c>
      <c r="F120" s="1" t="str">
        <f t="shared" si="10"/>
        <v>15.2</v>
      </c>
      <c r="G120" s="1" t="str">
        <f t="shared" si="11"/>
        <v>15.2</v>
      </c>
      <c r="H120" s="1">
        <f>a!F120</f>
        <v>7</v>
      </c>
      <c r="I120" s="1">
        <f>a!G120</f>
        <v>6</v>
      </c>
      <c r="J120" s="1">
        <f>a!H120</f>
        <v>5</v>
      </c>
      <c r="K120" s="1">
        <f>a!I120</f>
        <v>8</v>
      </c>
    </row>
    <row r="121" spans="1:11" x14ac:dyDescent="0.2">
      <c r="A121" s="7" t="str">
        <f>a!C121</f>
        <v>15.1</v>
      </c>
      <c r="B121" s="1">
        <f>a!B121</f>
        <v>3</v>
      </c>
      <c r="C121" s="8" t="str">
        <f t="shared" si="7"/>
        <v>15.1</v>
      </c>
      <c r="D121" s="8" t="str">
        <f t="shared" si="8"/>
        <v>15.2</v>
      </c>
      <c r="E121" s="1" t="str">
        <f t="shared" si="9"/>
        <v>15.2</v>
      </c>
      <c r="F121" s="1" t="str">
        <f t="shared" si="10"/>
        <v>15.2</v>
      </c>
      <c r="G121" s="1" t="str">
        <f t="shared" si="11"/>
        <v>15.2</v>
      </c>
      <c r="H121" s="1">
        <f>a!F121</f>
        <v>7</v>
      </c>
      <c r="I121" s="1">
        <f>a!G121</f>
        <v>4</v>
      </c>
      <c r="J121" s="1">
        <f>a!H121</f>
        <v>5</v>
      </c>
      <c r="K121" s="1">
        <f>a!I121</f>
        <v>8</v>
      </c>
    </row>
    <row r="122" spans="1:11" x14ac:dyDescent="0.2">
      <c r="A122" s="7" t="str">
        <f>a!C122</f>
        <v>15.1</v>
      </c>
      <c r="B122" s="1">
        <f>a!B122</f>
        <v>3</v>
      </c>
      <c r="C122" s="8" t="str">
        <f t="shared" si="7"/>
        <v>15.1</v>
      </c>
      <c r="D122" s="8" t="str">
        <f t="shared" si="8"/>
        <v>15.1</v>
      </c>
      <c r="E122" s="1" t="str">
        <f t="shared" si="9"/>
        <v>15.2</v>
      </c>
      <c r="F122" s="1" t="str">
        <f t="shared" si="10"/>
        <v>15.2</v>
      </c>
      <c r="G122" s="1" t="str">
        <f t="shared" si="11"/>
        <v>15.2</v>
      </c>
      <c r="H122" s="1">
        <f>a!F122</f>
        <v>7</v>
      </c>
      <c r="I122" s="1">
        <f>a!G122</f>
        <v>4</v>
      </c>
      <c r="J122" s="1">
        <f>a!H122</f>
        <v>5</v>
      </c>
      <c r="K122" s="1">
        <f>a!I122</f>
        <v>8</v>
      </c>
    </row>
    <row r="123" spans="1:11" x14ac:dyDescent="0.2">
      <c r="A123" s="7" t="str">
        <f>a!C123</f>
        <v>15.1</v>
      </c>
      <c r="B123" s="1">
        <f>a!B123</f>
        <v>3</v>
      </c>
      <c r="C123" s="8" t="str">
        <f t="shared" si="7"/>
        <v>15.1</v>
      </c>
      <c r="D123" s="8" t="str">
        <f t="shared" si="8"/>
        <v>15.1</v>
      </c>
      <c r="E123" s="1" t="str">
        <f t="shared" si="9"/>
        <v>15.1</v>
      </c>
      <c r="F123" s="1" t="str">
        <f t="shared" si="10"/>
        <v>15.2</v>
      </c>
      <c r="G123" s="1" t="str">
        <f t="shared" si="11"/>
        <v>15.2</v>
      </c>
      <c r="H123" s="1">
        <f>a!F123</f>
        <v>7</v>
      </c>
      <c r="I123" s="1">
        <f>a!G123</f>
        <v>5</v>
      </c>
      <c r="J123" s="1">
        <f>a!H123</f>
        <v>4</v>
      </c>
      <c r="K123" s="1">
        <f>a!I123</f>
        <v>8</v>
      </c>
    </row>
    <row r="124" spans="1:11" x14ac:dyDescent="0.2">
      <c r="A124" s="7" t="str">
        <f>a!C124</f>
        <v>15.1</v>
      </c>
      <c r="B124" s="1">
        <f>a!B124</f>
        <v>4</v>
      </c>
      <c r="C124" s="8" t="str">
        <f t="shared" si="7"/>
        <v>15.1</v>
      </c>
      <c r="D124" s="8" t="str">
        <f t="shared" si="8"/>
        <v>15.1</v>
      </c>
      <c r="E124" s="1" t="str">
        <f t="shared" si="9"/>
        <v>15.1</v>
      </c>
      <c r="F124" s="1" t="str">
        <f t="shared" si="10"/>
        <v>15.1</v>
      </c>
      <c r="G124" s="1" t="str">
        <f t="shared" si="11"/>
        <v>15.2</v>
      </c>
      <c r="H124" s="1">
        <f>a!F124</f>
        <v>7</v>
      </c>
      <c r="I124" s="1">
        <f>a!G124</f>
        <v>5</v>
      </c>
      <c r="J124" s="1">
        <f>a!H124</f>
        <v>4</v>
      </c>
      <c r="K124" s="1">
        <f>a!I124</f>
        <v>8</v>
      </c>
    </row>
    <row r="125" spans="1:11" x14ac:dyDescent="0.2">
      <c r="A125" s="7">
        <f>a!C125</f>
        <v>15</v>
      </c>
      <c r="B125" s="1">
        <f>a!B125</f>
        <v>4</v>
      </c>
      <c r="C125" s="8" t="str">
        <f t="shared" si="7"/>
        <v>15.1</v>
      </c>
      <c r="D125" s="8" t="str">
        <f t="shared" si="8"/>
        <v>15.1</v>
      </c>
      <c r="E125" s="1" t="str">
        <f t="shared" si="9"/>
        <v>15.1</v>
      </c>
      <c r="F125" s="1" t="str">
        <f t="shared" si="10"/>
        <v>15.1</v>
      </c>
      <c r="G125" s="1" t="str">
        <f t="shared" si="11"/>
        <v>15.1</v>
      </c>
      <c r="H125" s="1">
        <f>a!F125</f>
        <v>7</v>
      </c>
      <c r="I125" s="1">
        <f>a!G125</f>
        <v>5</v>
      </c>
      <c r="J125" s="1">
        <f>a!H125</f>
        <v>4</v>
      </c>
      <c r="K125" s="1">
        <f>a!I125</f>
        <v>8</v>
      </c>
    </row>
    <row r="126" spans="1:11" x14ac:dyDescent="0.2">
      <c r="A126" s="7">
        <f>a!C126</f>
        <v>15</v>
      </c>
      <c r="B126" s="1">
        <f>a!B126</f>
        <v>4</v>
      </c>
      <c r="C126" s="8">
        <f t="shared" si="7"/>
        <v>15</v>
      </c>
      <c r="D126" s="8" t="str">
        <f t="shared" si="8"/>
        <v>15.1</v>
      </c>
      <c r="E126" s="1" t="str">
        <f t="shared" si="9"/>
        <v>15.1</v>
      </c>
      <c r="F126" s="1" t="str">
        <f t="shared" si="10"/>
        <v>15.1</v>
      </c>
      <c r="G126" s="1" t="str">
        <f t="shared" si="11"/>
        <v>15.1</v>
      </c>
      <c r="H126" s="1">
        <f>a!F126</f>
        <v>7</v>
      </c>
      <c r="I126" s="1">
        <f>a!G126</f>
        <v>5</v>
      </c>
      <c r="J126" s="1">
        <f>a!H126</f>
        <v>4</v>
      </c>
      <c r="K126" s="1">
        <f>a!I126</f>
        <v>8</v>
      </c>
    </row>
    <row r="127" spans="1:11" x14ac:dyDescent="0.2">
      <c r="A127" s="7">
        <f>a!C127</f>
        <v>15</v>
      </c>
      <c r="B127" s="1">
        <f>a!B127</f>
        <v>4</v>
      </c>
      <c r="C127" s="8">
        <f t="shared" si="7"/>
        <v>15</v>
      </c>
      <c r="D127" s="8">
        <f t="shared" si="8"/>
        <v>15</v>
      </c>
      <c r="E127" s="1" t="str">
        <f t="shared" si="9"/>
        <v>15.1</v>
      </c>
      <c r="F127" s="1" t="str">
        <f t="shared" si="10"/>
        <v>15.1</v>
      </c>
      <c r="G127" s="1" t="str">
        <f t="shared" si="11"/>
        <v>15.1</v>
      </c>
      <c r="H127" s="1">
        <f>a!F127</f>
        <v>7</v>
      </c>
      <c r="I127" s="1">
        <f>a!G127</f>
        <v>5</v>
      </c>
      <c r="J127" s="1">
        <f>a!H127</f>
        <v>4</v>
      </c>
      <c r="K127" s="1">
        <f>a!I127</f>
        <v>8</v>
      </c>
    </row>
    <row r="128" spans="1:11" x14ac:dyDescent="0.2">
      <c r="A128" s="7">
        <f>a!C128</f>
        <v>15</v>
      </c>
      <c r="B128" s="1">
        <f>a!B128</f>
        <v>4</v>
      </c>
      <c r="C128" s="8">
        <f t="shared" si="7"/>
        <v>15</v>
      </c>
      <c r="D128" s="8">
        <f t="shared" si="8"/>
        <v>15</v>
      </c>
      <c r="E128" s="1">
        <f t="shared" si="9"/>
        <v>15</v>
      </c>
      <c r="F128" s="1" t="str">
        <f t="shared" si="10"/>
        <v>15.1</v>
      </c>
      <c r="G128" s="1" t="str">
        <f t="shared" si="11"/>
        <v>15.1</v>
      </c>
      <c r="H128" s="1">
        <f>a!F128</f>
        <v>7</v>
      </c>
      <c r="I128" s="1">
        <f>a!G128</f>
        <v>5</v>
      </c>
      <c r="J128" s="1">
        <f>a!H128</f>
        <v>4</v>
      </c>
      <c r="K128" s="1">
        <f>a!I128</f>
        <v>8</v>
      </c>
    </row>
    <row r="129" spans="1:11" x14ac:dyDescent="0.2">
      <c r="A129" s="7">
        <f>a!C129</f>
        <v>15</v>
      </c>
      <c r="B129" s="1">
        <f>a!B129</f>
        <v>4</v>
      </c>
      <c r="C129" s="8">
        <f t="shared" si="7"/>
        <v>15</v>
      </c>
      <c r="D129" s="8">
        <f t="shared" si="8"/>
        <v>15</v>
      </c>
      <c r="E129" s="1">
        <f t="shared" si="9"/>
        <v>15</v>
      </c>
      <c r="F129" s="1">
        <f t="shared" si="10"/>
        <v>15</v>
      </c>
      <c r="G129" s="1" t="str">
        <f t="shared" si="11"/>
        <v>15.1</v>
      </c>
      <c r="H129" s="1">
        <f>a!F129</f>
        <v>7</v>
      </c>
      <c r="I129" s="1">
        <f>a!G129</f>
        <v>5</v>
      </c>
      <c r="J129" s="1">
        <f>a!H129</f>
        <v>4</v>
      </c>
      <c r="K129" s="1">
        <f>a!I129</f>
        <v>8</v>
      </c>
    </row>
    <row r="130" spans="1:11" x14ac:dyDescent="0.2">
      <c r="A130" s="7">
        <f>a!C130</f>
        <v>15</v>
      </c>
      <c r="B130" s="1">
        <f>a!B130</f>
        <v>4</v>
      </c>
      <c r="C130" s="8">
        <f t="shared" si="7"/>
        <v>15</v>
      </c>
      <c r="D130" s="8">
        <f t="shared" si="8"/>
        <v>15</v>
      </c>
      <c r="E130" s="1">
        <f t="shared" si="9"/>
        <v>15</v>
      </c>
      <c r="F130" s="1">
        <f t="shared" si="10"/>
        <v>15</v>
      </c>
      <c r="G130" s="1">
        <f t="shared" si="11"/>
        <v>15</v>
      </c>
      <c r="H130" s="1">
        <f>a!F130</f>
        <v>7</v>
      </c>
      <c r="I130" s="1">
        <f>a!G130</f>
        <v>6</v>
      </c>
      <c r="J130" s="1">
        <f>a!H130</f>
        <v>4</v>
      </c>
      <c r="K130" s="1">
        <f>a!I130</f>
        <v>8</v>
      </c>
    </row>
    <row r="131" spans="1:11" x14ac:dyDescent="0.2">
      <c r="A131" s="7" t="str">
        <f>a!C131</f>
        <v>14.9</v>
      </c>
      <c r="B131" s="1">
        <f>a!B131</f>
        <v>4</v>
      </c>
      <c r="C131" s="8">
        <f t="shared" si="7"/>
        <v>15</v>
      </c>
      <c r="D131" s="8">
        <f t="shared" si="8"/>
        <v>15</v>
      </c>
      <c r="E131" s="1">
        <f t="shared" si="9"/>
        <v>15</v>
      </c>
      <c r="F131" s="1">
        <f t="shared" si="10"/>
        <v>15</v>
      </c>
      <c r="G131" s="1">
        <f t="shared" si="11"/>
        <v>15</v>
      </c>
      <c r="H131" s="1">
        <f>a!F131</f>
        <v>7</v>
      </c>
      <c r="I131" s="1">
        <f>a!G131</f>
        <v>6</v>
      </c>
      <c r="J131" s="1">
        <f>a!H131</f>
        <v>3</v>
      </c>
      <c r="K131" s="1">
        <f>a!I131</f>
        <v>8</v>
      </c>
    </row>
    <row r="132" spans="1:11" x14ac:dyDescent="0.2">
      <c r="A132" s="7" t="str">
        <f>a!C132</f>
        <v>14.9</v>
      </c>
      <c r="B132" s="1">
        <f>a!B132</f>
        <v>4</v>
      </c>
      <c r="C132" s="8" t="str">
        <f t="shared" si="7"/>
        <v>14.9</v>
      </c>
      <c r="D132" s="8">
        <f t="shared" si="8"/>
        <v>15</v>
      </c>
      <c r="E132" s="1">
        <f t="shared" si="9"/>
        <v>15</v>
      </c>
      <c r="F132" s="1">
        <f t="shared" si="10"/>
        <v>15</v>
      </c>
      <c r="G132" s="1">
        <f t="shared" si="11"/>
        <v>15</v>
      </c>
      <c r="H132" s="1">
        <f>a!F132</f>
        <v>7</v>
      </c>
      <c r="I132" s="1">
        <f>a!G132</f>
        <v>7</v>
      </c>
      <c r="J132" s="1">
        <f>a!H132</f>
        <v>3</v>
      </c>
      <c r="K132" s="1">
        <f>a!I132</f>
        <v>8</v>
      </c>
    </row>
    <row r="133" spans="1:11" x14ac:dyDescent="0.2">
      <c r="A133" s="7" t="str">
        <f>a!C133</f>
        <v>14.9</v>
      </c>
      <c r="B133" s="1">
        <f>a!B133</f>
        <v>4</v>
      </c>
      <c r="C133" s="8" t="str">
        <f t="shared" si="7"/>
        <v>14.9</v>
      </c>
      <c r="D133" s="8" t="str">
        <f t="shared" si="8"/>
        <v>14.9</v>
      </c>
      <c r="E133" s="1">
        <f t="shared" si="9"/>
        <v>15</v>
      </c>
      <c r="F133" s="1">
        <f t="shared" si="10"/>
        <v>15</v>
      </c>
      <c r="G133" s="1">
        <f t="shared" si="11"/>
        <v>15</v>
      </c>
      <c r="H133" s="1">
        <f>a!F133</f>
        <v>7</v>
      </c>
      <c r="I133" s="1">
        <f>a!G133</f>
        <v>7</v>
      </c>
      <c r="J133" s="1">
        <f>a!H133</f>
        <v>3</v>
      </c>
      <c r="K133" s="1">
        <f>a!I133</f>
        <v>8</v>
      </c>
    </row>
    <row r="134" spans="1:11" x14ac:dyDescent="0.2">
      <c r="A134" s="7" t="str">
        <f>a!C134</f>
        <v>14.9</v>
      </c>
      <c r="B134" s="1">
        <f>a!B134</f>
        <v>4</v>
      </c>
      <c r="C134" s="8" t="str">
        <f t="shared" si="7"/>
        <v>14.9</v>
      </c>
      <c r="D134" s="8" t="str">
        <f t="shared" si="8"/>
        <v>14.9</v>
      </c>
      <c r="E134" s="1" t="str">
        <f t="shared" si="9"/>
        <v>14.9</v>
      </c>
      <c r="F134" s="1">
        <f t="shared" si="10"/>
        <v>15</v>
      </c>
      <c r="G134" s="1">
        <f t="shared" si="11"/>
        <v>15</v>
      </c>
      <c r="H134" s="1">
        <f>a!F134</f>
        <v>7</v>
      </c>
      <c r="I134" s="1">
        <f>a!G134</f>
        <v>7</v>
      </c>
      <c r="J134" s="1">
        <f>a!H134</f>
        <v>3</v>
      </c>
      <c r="K134" s="1">
        <f>a!I134</f>
        <v>8</v>
      </c>
    </row>
    <row r="135" spans="1:11" x14ac:dyDescent="0.2">
      <c r="A135" s="7" t="str">
        <f>a!C135</f>
        <v>14.9</v>
      </c>
      <c r="B135" s="1">
        <f>a!B135</f>
        <v>4</v>
      </c>
      <c r="C135" s="8" t="str">
        <f t="shared" si="7"/>
        <v>14.9</v>
      </c>
      <c r="D135" s="8" t="str">
        <f t="shared" si="8"/>
        <v>14.9</v>
      </c>
      <c r="E135" s="1" t="str">
        <f t="shared" si="9"/>
        <v>14.9</v>
      </c>
      <c r="F135" s="1" t="str">
        <f t="shared" si="10"/>
        <v>14.9</v>
      </c>
      <c r="G135" s="1">
        <f t="shared" si="11"/>
        <v>15</v>
      </c>
      <c r="H135" s="1">
        <f>a!F135</f>
        <v>7</v>
      </c>
      <c r="I135" s="1">
        <f>a!G135</f>
        <v>7</v>
      </c>
      <c r="J135" s="1">
        <f>a!H135</f>
        <v>3</v>
      </c>
      <c r="K135" s="1">
        <f>a!I135</f>
        <v>8</v>
      </c>
    </row>
    <row r="136" spans="1:11" x14ac:dyDescent="0.2">
      <c r="A136" s="7" t="str">
        <f>a!C136</f>
        <v>14.8</v>
      </c>
      <c r="B136" s="1">
        <f>a!B136</f>
        <v>4</v>
      </c>
      <c r="C136" s="8" t="str">
        <f t="shared" ref="C136:C199" si="12">A135</f>
        <v>14.9</v>
      </c>
      <c r="D136" s="8" t="str">
        <f t="shared" ref="D136:D199" si="13">A134</f>
        <v>14.9</v>
      </c>
      <c r="E136" s="1" t="str">
        <f t="shared" ref="E136:E199" si="14">A133</f>
        <v>14.9</v>
      </c>
      <c r="F136" s="1" t="str">
        <f t="shared" ref="F136:F199" si="15">A132</f>
        <v>14.9</v>
      </c>
      <c r="G136" s="1" t="str">
        <f t="shared" ref="G136:G199" si="16">A131</f>
        <v>14.9</v>
      </c>
      <c r="H136" s="1">
        <f>a!F136</f>
        <v>6</v>
      </c>
      <c r="I136" s="1">
        <f>a!G136</f>
        <v>6</v>
      </c>
      <c r="J136" s="1">
        <f>a!H136</f>
        <v>3</v>
      </c>
      <c r="K136" s="1">
        <f>a!I136</f>
        <v>8</v>
      </c>
    </row>
    <row r="137" spans="1:11" x14ac:dyDescent="0.2">
      <c r="A137" s="7" t="str">
        <f>a!C137</f>
        <v>14.8</v>
      </c>
      <c r="B137" s="1">
        <f>a!B137</f>
        <v>5</v>
      </c>
      <c r="C137" s="8" t="str">
        <f t="shared" si="12"/>
        <v>14.8</v>
      </c>
      <c r="D137" s="8" t="str">
        <f t="shared" si="13"/>
        <v>14.9</v>
      </c>
      <c r="E137" s="1" t="str">
        <f t="shared" si="14"/>
        <v>14.9</v>
      </c>
      <c r="F137" s="1" t="str">
        <f t="shared" si="15"/>
        <v>14.9</v>
      </c>
      <c r="G137" s="1" t="str">
        <f t="shared" si="16"/>
        <v>14.9</v>
      </c>
      <c r="H137" s="1">
        <f>a!F137</f>
        <v>7</v>
      </c>
      <c r="I137" s="1">
        <f>a!G137</f>
        <v>7</v>
      </c>
      <c r="J137" s="1">
        <f>a!H137</f>
        <v>3</v>
      </c>
      <c r="K137" s="1">
        <f>a!I137</f>
        <v>8</v>
      </c>
    </row>
    <row r="138" spans="1:11" x14ac:dyDescent="0.2">
      <c r="A138" s="7" t="str">
        <f>a!C138</f>
        <v>14.8</v>
      </c>
      <c r="B138" s="1">
        <f>a!B138</f>
        <v>5</v>
      </c>
      <c r="C138" s="8" t="str">
        <f t="shared" si="12"/>
        <v>14.8</v>
      </c>
      <c r="D138" s="8" t="str">
        <f t="shared" si="13"/>
        <v>14.8</v>
      </c>
      <c r="E138" s="1" t="str">
        <f t="shared" si="14"/>
        <v>14.9</v>
      </c>
      <c r="F138" s="1" t="str">
        <f t="shared" si="15"/>
        <v>14.9</v>
      </c>
      <c r="G138" s="1" t="str">
        <f t="shared" si="16"/>
        <v>14.9</v>
      </c>
      <c r="H138" s="1">
        <f>a!F138</f>
        <v>7</v>
      </c>
      <c r="I138" s="1">
        <f>a!G138</f>
        <v>7</v>
      </c>
      <c r="J138" s="1">
        <f>a!H138</f>
        <v>3</v>
      </c>
      <c r="K138" s="1">
        <f>a!I138</f>
        <v>8</v>
      </c>
    </row>
    <row r="139" spans="1:11" x14ac:dyDescent="0.2">
      <c r="A139" s="7" t="str">
        <f>a!C139</f>
        <v>14.8</v>
      </c>
      <c r="B139" s="1">
        <f>a!B139</f>
        <v>5</v>
      </c>
      <c r="C139" s="8" t="str">
        <f t="shared" si="12"/>
        <v>14.8</v>
      </c>
      <c r="D139" s="8" t="str">
        <f t="shared" si="13"/>
        <v>14.8</v>
      </c>
      <c r="E139" s="1" t="str">
        <f t="shared" si="14"/>
        <v>14.8</v>
      </c>
      <c r="F139" s="1" t="str">
        <f t="shared" si="15"/>
        <v>14.9</v>
      </c>
      <c r="G139" s="1" t="str">
        <f t="shared" si="16"/>
        <v>14.9</v>
      </c>
      <c r="H139" s="1">
        <f>a!F139</f>
        <v>7</v>
      </c>
      <c r="I139" s="1">
        <f>a!G139</f>
        <v>5</v>
      </c>
      <c r="J139" s="1">
        <f>a!H139</f>
        <v>3</v>
      </c>
      <c r="K139" s="1">
        <f>a!I139</f>
        <v>8</v>
      </c>
    </row>
    <row r="140" spans="1:11" x14ac:dyDescent="0.2">
      <c r="A140" s="7" t="str">
        <f>a!C140</f>
        <v>14.8</v>
      </c>
      <c r="B140" s="1">
        <f>a!B140</f>
        <v>5</v>
      </c>
      <c r="C140" s="8" t="str">
        <f t="shared" si="12"/>
        <v>14.8</v>
      </c>
      <c r="D140" s="8" t="str">
        <f t="shared" si="13"/>
        <v>14.8</v>
      </c>
      <c r="E140" s="1" t="str">
        <f t="shared" si="14"/>
        <v>14.8</v>
      </c>
      <c r="F140" s="1" t="str">
        <f t="shared" si="15"/>
        <v>14.8</v>
      </c>
      <c r="G140" s="1" t="str">
        <f t="shared" si="16"/>
        <v>14.9</v>
      </c>
      <c r="H140" s="1">
        <f>a!F140</f>
        <v>7</v>
      </c>
      <c r="I140" s="1">
        <f>a!G140</f>
        <v>5</v>
      </c>
      <c r="J140" s="1">
        <f>a!H140</f>
        <v>3</v>
      </c>
      <c r="K140" s="1">
        <f>a!I140</f>
        <v>8</v>
      </c>
    </row>
    <row r="141" spans="1:11" x14ac:dyDescent="0.2">
      <c r="A141" s="7" t="str">
        <f>a!C141</f>
        <v>14.7</v>
      </c>
      <c r="B141" s="1">
        <f>a!B141</f>
        <v>5</v>
      </c>
      <c r="C141" s="8" t="str">
        <f t="shared" si="12"/>
        <v>14.8</v>
      </c>
      <c r="D141" s="8" t="str">
        <f t="shared" si="13"/>
        <v>14.8</v>
      </c>
      <c r="E141" s="1" t="str">
        <f t="shared" si="14"/>
        <v>14.8</v>
      </c>
      <c r="F141" s="1" t="str">
        <f t="shared" si="15"/>
        <v>14.8</v>
      </c>
      <c r="G141" s="1" t="str">
        <f t="shared" si="16"/>
        <v>14.8</v>
      </c>
      <c r="H141" s="1">
        <f>a!F141</f>
        <v>7</v>
      </c>
      <c r="I141" s="1">
        <f>a!G141</f>
        <v>5</v>
      </c>
      <c r="J141" s="1">
        <f>a!H141</f>
        <v>3</v>
      </c>
      <c r="K141" s="1">
        <f>a!I141</f>
        <v>8</v>
      </c>
    </row>
    <row r="142" spans="1:11" x14ac:dyDescent="0.2">
      <c r="A142" s="7" t="str">
        <f>a!C142</f>
        <v>14.7</v>
      </c>
      <c r="B142" s="1">
        <f>a!B142</f>
        <v>5</v>
      </c>
      <c r="C142" s="8" t="str">
        <f t="shared" si="12"/>
        <v>14.7</v>
      </c>
      <c r="D142" s="8" t="str">
        <f t="shared" si="13"/>
        <v>14.8</v>
      </c>
      <c r="E142" s="1" t="str">
        <f t="shared" si="14"/>
        <v>14.8</v>
      </c>
      <c r="F142" s="1" t="str">
        <f t="shared" si="15"/>
        <v>14.8</v>
      </c>
      <c r="G142" s="1" t="str">
        <f t="shared" si="16"/>
        <v>14.8</v>
      </c>
      <c r="H142" s="1">
        <f>a!F142</f>
        <v>7</v>
      </c>
      <c r="I142" s="1">
        <f>a!G142</f>
        <v>5</v>
      </c>
      <c r="J142" s="1">
        <f>a!H142</f>
        <v>3</v>
      </c>
      <c r="K142" s="1">
        <f>a!I142</f>
        <v>8</v>
      </c>
    </row>
    <row r="143" spans="1:11" x14ac:dyDescent="0.2">
      <c r="A143" s="7" t="str">
        <f>a!C143</f>
        <v>14.7</v>
      </c>
      <c r="B143" s="1">
        <f>a!B143</f>
        <v>5</v>
      </c>
      <c r="C143" s="8" t="str">
        <f t="shared" si="12"/>
        <v>14.7</v>
      </c>
      <c r="D143" s="8" t="str">
        <f t="shared" si="13"/>
        <v>14.7</v>
      </c>
      <c r="E143" s="1" t="str">
        <f t="shared" si="14"/>
        <v>14.8</v>
      </c>
      <c r="F143" s="1" t="str">
        <f t="shared" si="15"/>
        <v>14.8</v>
      </c>
      <c r="G143" s="1" t="str">
        <f t="shared" si="16"/>
        <v>14.8</v>
      </c>
      <c r="H143" s="1">
        <f>a!F143</f>
        <v>7</v>
      </c>
      <c r="I143" s="1">
        <f>a!G143</f>
        <v>6</v>
      </c>
      <c r="J143" s="1">
        <f>a!H143</f>
        <v>3</v>
      </c>
      <c r="K143" s="1">
        <f>a!I143</f>
        <v>8</v>
      </c>
    </row>
    <row r="144" spans="1:11" x14ac:dyDescent="0.2">
      <c r="A144" s="7" t="str">
        <f>a!C144</f>
        <v>14.7</v>
      </c>
      <c r="B144" s="1">
        <f>a!B144</f>
        <v>5</v>
      </c>
      <c r="C144" s="8" t="str">
        <f t="shared" si="12"/>
        <v>14.7</v>
      </c>
      <c r="D144" s="8" t="str">
        <f t="shared" si="13"/>
        <v>14.7</v>
      </c>
      <c r="E144" s="1" t="str">
        <f t="shared" si="14"/>
        <v>14.7</v>
      </c>
      <c r="F144" s="1" t="str">
        <f t="shared" si="15"/>
        <v>14.8</v>
      </c>
      <c r="G144" s="1" t="str">
        <f t="shared" si="16"/>
        <v>14.8</v>
      </c>
      <c r="H144" s="1">
        <f>a!F144</f>
        <v>7</v>
      </c>
      <c r="I144" s="1">
        <f>a!G144</f>
        <v>6</v>
      </c>
      <c r="J144" s="1">
        <f>a!H144</f>
        <v>3</v>
      </c>
      <c r="K144" s="1">
        <f>a!I144</f>
        <v>8</v>
      </c>
    </row>
    <row r="145" spans="1:11" x14ac:dyDescent="0.2">
      <c r="A145" s="7" t="str">
        <f>a!C145</f>
        <v>14.7</v>
      </c>
      <c r="B145" s="1">
        <f>a!B145</f>
        <v>5</v>
      </c>
      <c r="C145" s="8" t="str">
        <f t="shared" si="12"/>
        <v>14.7</v>
      </c>
      <c r="D145" s="8" t="str">
        <f t="shared" si="13"/>
        <v>14.7</v>
      </c>
      <c r="E145" s="1" t="str">
        <f t="shared" si="14"/>
        <v>14.7</v>
      </c>
      <c r="F145" s="1" t="str">
        <f t="shared" si="15"/>
        <v>14.7</v>
      </c>
      <c r="G145" s="1" t="str">
        <f t="shared" si="16"/>
        <v>14.8</v>
      </c>
      <c r="H145" s="1">
        <f>a!F145</f>
        <v>7</v>
      </c>
      <c r="I145" s="1">
        <f>a!G145</f>
        <v>6</v>
      </c>
      <c r="J145" s="1">
        <f>a!H145</f>
        <v>3</v>
      </c>
      <c r="K145" s="1">
        <f>a!I145</f>
        <v>8</v>
      </c>
    </row>
    <row r="146" spans="1:11" x14ac:dyDescent="0.2">
      <c r="A146" s="7" t="str">
        <f>a!C146</f>
        <v>14.6</v>
      </c>
      <c r="B146" s="1">
        <f>a!B146</f>
        <v>5</v>
      </c>
      <c r="C146" s="8" t="str">
        <f t="shared" si="12"/>
        <v>14.7</v>
      </c>
      <c r="D146" s="8" t="str">
        <f t="shared" si="13"/>
        <v>14.7</v>
      </c>
      <c r="E146" s="1" t="str">
        <f t="shared" si="14"/>
        <v>14.7</v>
      </c>
      <c r="F146" s="1" t="str">
        <f t="shared" si="15"/>
        <v>14.7</v>
      </c>
      <c r="G146" s="1" t="str">
        <f t="shared" si="16"/>
        <v>14.7</v>
      </c>
      <c r="H146" s="1">
        <f>a!F146</f>
        <v>6</v>
      </c>
      <c r="I146" s="1">
        <f>a!G146</f>
        <v>5</v>
      </c>
      <c r="J146" s="1">
        <f>a!H146</f>
        <v>3</v>
      </c>
      <c r="K146" s="1">
        <f>a!I146</f>
        <v>8</v>
      </c>
    </row>
    <row r="147" spans="1:11" x14ac:dyDescent="0.2">
      <c r="A147" s="7" t="str">
        <f>a!C147</f>
        <v>14.6</v>
      </c>
      <c r="B147" s="1">
        <f>a!B147</f>
        <v>5</v>
      </c>
      <c r="C147" s="8" t="str">
        <f t="shared" si="12"/>
        <v>14.6</v>
      </c>
      <c r="D147" s="8" t="str">
        <f t="shared" si="13"/>
        <v>14.7</v>
      </c>
      <c r="E147" s="1" t="str">
        <f t="shared" si="14"/>
        <v>14.7</v>
      </c>
      <c r="F147" s="1" t="str">
        <f t="shared" si="15"/>
        <v>14.7</v>
      </c>
      <c r="G147" s="1" t="str">
        <f t="shared" si="16"/>
        <v>14.7</v>
      </c>
      <c r="H147" s="1">
        <f>a!F147</f>
        <v>7</v>
      </c>
      <c r="I147" s="1">
        <f>a!G147</f>
        <v>5</v>
      </c>
      <c r="J147" s="1">
        <f>a!H147</f>
        <v>3</v>
      </c>
      <c r="K147" s="1">
        <f>a!I147</f>
        <v>8</v>
      </c>
    </row>
    <row r="148" spans="1:11" x14ac:dyDescent="0.2">
      <c r="A148" s="7" t="str">
        <f>a!C148</f>
        <v>14.6</v>
      </c>
      <c r="B148" s="1">
        <f>a!B148</f>
        <v>5</v>
      </c>
      <c r="C148" s="8" t="str">
        <f t="shared" si="12"/>
        <v>14.6</v>
      </c>
      <c r="D148" s="8" t="str">
        <f t="shared" si="13"/>
        <v>14.6</v>
      </c>
      <c r="E148" s="1" t="str">
        <f t="shared" si="14"/>
        <v>14.7</v>
      </c>
      <c r="F148" s="1" t="str">
        <f t="shared" si="15"/>
        <v>14.7</v>
      </c>
      <c r="G148" s="1" t="str">
        <f t="shared" si="16"/>
        <v>14.7</v>
      </c>
      <c r="H148" s="1">
        <f>a!F148</f>
        <v>6</v>
      </c>
      <c r="I148" s="1">
        <f>a!G148</f>
        <v>5</v>
      </c>
      <c r="J148" s="1">
        <f>a!H148</f>
        <v>3</v>
      </c>
      <c r="K148" s="1">
        <f>a!I148</f>
        <v>8</v>
      </c>
    </row>
    <row r="149" spans="1:11" x14ac:dyDescent="0.2">
      <c r="A149" s="7" t="str">
        <f>a!C149</f>
        <v>14.6</v>
      </c>
      <c r="B149" s="1">
        <f>a!B149</f>
        <v>6</v>
      </c>
      <c r="C149" s="8" t="str">
        <f t="shared" si="12"/>
        <v>14.6</v>
      </c>
      <c r="D149" s="8" t="str">
        <f t="shared" si="13"/>
        <v>14.6</v>
      </c>
      <c r="E149" s="1" t="str">
        <f t="shared" si="14"/>
        <v>14.6</v>
      </c>
      <c r="F149" s="1" t="str">
        <f t="shared" si="15"/>
        <v>14.7</v>
      </c>
      <c r="G149" s="1" t="str">
        <f t="shared" si="16"/>
        <v>14.7</v>
      </c>
      <c r="H149" s="1">
        <f>a!F149</f>
        <v>6</v>
      </c>
      <c r="I149" s="1">
        <f>a!G149</f>
        <v>5</v>
      </c>
      <c r="J149" s="1">
        <f>a!H149</f>
        <v>3</v>
      </c>
      <c r="K149" s="1">
        <f>a!I149</f>
        <v>8</v>
      </c>
    </row>
    <row r="150" spans="1:11" x14ac:dyDescent="0.2">
      <c r="A150" s="7" t="str">
        <f>a!C150</f>
        <v>14.6</v>
      </c>
      <c r="B150" s="1">
        <f>a!B150</f>
        <v>6</v>
      </c>
      <c r="C150" s="8" t="str">
        <f t="shared" si="12"/>
        <v>14.6</v>
      </c>
      <c r="D150" s="8" t="str">
        <f t="shared" si="13"/>
        <v>14.6</v>
      </c>
      <c r="E150" s="1" t="str">
        <f t="shared" si="14"/>
        <v>14.6</v>
      </c>
      <c r="F150" s="1" t="str">
        <f t="shared" si="15"/>
        <v>14.6</v>
      </c>
      <c r="G150" s="1" t="str">
        <f t="shared" si="16"/>
        <v>14.7</v>
      </c>
      <c r="H150" s="1">
        <f>a!F150</f>
        <v>6</v>
      </c>
      <c r="I150" s="1">
        <f>a!G150</f>
        <v>5</v>
      </c>
      <c r="J150" s="1">
        <f>a!H150</f>
        <v>3</v>
      </c>
      <c r="K150" s="1">
        <f>a!I150</f>
        <v>8</v>
      </c>
    </row>
    <row r="151" spans="1:11" x14ac:dyDescent="0.2">
      <c r="A151" s="7" t="str">
        <f>a!C151</f>
        <v>14.6</v>
      </c>
      <c r="B151" s="1">
        <f>a!B151</f>
        <v>6</v>
      </c>
      <c r="C151" s="8" t="str">
        <f t="shared" si="12"/>
        <v>14.6</v>
      </c>
      <c r="D151" s="8" t="str">
        <f t="shared" si="13"/>
        <v>14.6</v>
      </c>
      <c r="E151" s="1" t="str">
        <f t="shared" si="14"/>
        <v>14.6</v>
      </c>
      <c r="F151" s="1" t="str">
        <f t="shared" si="15"/>
        <v>14.6</v>
      </c>
      <c r="G151" s="1" t="str">
        <f t="shared" si="16"/>
        <v>14.6</v>
      </c>
      <c r="H151" s="1">
        <f>a!F151</f>
        <v>6</v>
      </c>
      <c r="I151" s="1">
        <f>a!G151</f>
        <v>4</v>
      </c>
      <c r="J151" s="1">
        <f>a!H151</f>
        <v>3</v>
      </c>
      <c r="K151" s="1">
        <f>a!I151</f>
        <v>8</v>
      </c>
    </row>
    <row r="152" spans="1:11" x14ac:dyDescent="0.2">
      <c r="A152" s="7" t="str">
        <f>a!C152</f>
        <v>14.6</v>
      </c>
      <c r="B152" s="1">
        <f>a!B152</f>
        <v>6</v>
      </c>
      <c r="C152" s="8" t="str">
        <f t="shared" si="12"/>
        <v>14.6</v>
      </c>
      <c r="D152" s="8" t="str">
        <f t="shared" si="13"/>
        <v>14.6</v>
      </c>
      <c r="E152" s="1" t="str">
        <f t="shared" si="14"/>
        <v>14.6</v>
      </c>
      <c r="F152" s="1" t="str">
        <f t="shared" si="15"/>
        <v>14.6</v>
      </c>
      <c r="G152" s="1" t="str">
        <f t="shared" si="16"/>
        <v>14.6</v>
      </c>
      <c r="H152" s="1">
        <f>a!F152</f>
        <v>6</v>
      </c>
      <c r="I152" s="1">
        <f>a!G152</f>
        <v>5</v>
      </c>
      <c r="J152" s="1">
        <f>a!H152</f>
        <v>3</v>
      </c>
      <c r="K152" s="1">
        <f>a!I152</f>
        <v>8</v>
      </c>
    </row>
    <row r="153" spans="1:11" x14ac:dyDescent="0.2">
      <c r="A153" s="7" t="str">
        <f>a!C153</f>
        <v>14.5</v>
      </c>
      <c r="B153" s="1">
        <f>a!B153</f>
        <v>6</v>
      </c>
      <c r="C153" s="8" t="str">
        <f t="shared" si="12"/>
        <v>14.6</v>
      </c>
      <c r="D153" s="8" t="str">
        <f t="shared" si="13"/>
        <v>14.6</v>
      </c>
      <c r="E153" s="1" t="str">
        <f t="shared" si="14"/>
        <v>14.6</v>
      </c>
      <c r="F153" s="1" t="str">
        <f t="shared" si="15"/>
        <v>14.6</v>
      </c>
      <c r="G153" s="1" t="str">
        <f t="shared" si="16"/>
        <v>14.6</v>
      </c>
      <c r="H153" s="1">
        <f>a!F153</f>
        <v>6</v>
      </c>
      <c r="I153" s="1">
        <f>a!G153</f>
        <v>5</v>
      </c>
      <c r="J153" s="1">
        <f>a!H153</f>
        <v>3</v>
      </c>
      <c r="K153" s="1">
        <f>a!I153</f>
        <v>8</v>
      </c>
    </row>
    <row r="154" spans="1:11" x14ac:dyDescent="0.2">
      <c r="A154" s="7" t="str">
        <f>a!C154</f>
        <v>14.5</v>
      </c>
      <c r="B154" s="1">
        <f>a!B154</f>
        <v>6</v>
      </c>
      <c r="C154" s="8" t="str">
        <f t="shared" si="12"/>
        <v>14.5</v>
      </c>
      <c r="D154" s="8" t="str">
        <f t="shared" si="13"/>
        <v>14.6</v>
      </c>
      <c r="E154" s="1" t="str">
        <f t="shared" si="14"/>
        <v>14.6</v>
      </c>
      <c r="F154" s="1" t="str">
        <f t="shared" si="15"/>
        <v>14.6</v>
      </c>
      <c r="G154" s="1" t="str">
        <f t="shared" si="16"/>
        <v>14.6</v>
      </c>
      <c r="H154" s="1">
        <f>a!F154</f>
        <v>6</v>
      </c>
      <c r="I154" s="1">
        <f>a!G154</f>
        <v>5</v>
      </c>
      <c r="J154" s="1">
        <f>a!H154</f>
        <v>3</v>
      </c>
      <c r="K154" s="1">
        <f>a!I154</f>
        <v>8</v>
      </c>
    </row>
    <row r="155" spans="1:11" x14ac:dyDescent="0.2">
      <c r="A155" s="7" t="str">
        <f>a!C155</f>
        <v>14.5</v>
      </c>
      <c r="B155" s="1">
        <f>a!B155</f>
        <v>6</v>
      </c>
      <c r="C155" s="8" t="str">
        <f t="shared" si="12"/>
        <v>14.5</v>
      </c>
      <c r="D155" s="8" t="str">
        <f t="shared" si="13"/>
        <v>14.5</v>
      </c>
      <c r="E155" s="1" t="str">
        <f t="shared" si="14"/>
        <v>14.6</v>
      </c>
      <c r="F155" s="1" t="str">
        <f t="shared" si="15"/>
        <v>14.6</v>
      </c>
      <c r="G155" s="1" t="str">
        <f t="shared" si="16"/>
        <v>14.6</v>
      </c>
      <c r="H155" s="1">
        <f>a!F155</f>
        <v>6</v>
      </c>
      <c r="I155" s="1">
        <f>a!G155</f>
        <v>5</v>
      </c>
      <c r="J155" s="1">
        <f>a!H155</f>
        <v>3</v>
      </c>
      <c r="K155" s="1">
        <f>a!I155</f>
        <v>8</v>
      </c>
    </row>
    <row r="156" spans="1:11" x14ac:dyDescent="0.2">
      <c r="A156" s="7" t="str">
        <f>a!C156</f>
        <v>14.5</v>
      </c>
      <c r="B156" s="1">
        <f>a!B156</f>
        <v>6</v>
      </c>
      <c r="C156" s="8" t="str">
        <f t="shared" si="12"/>
        <v>14.5</v>
      </c>
      <c r="D156" s="8" t="str">
        <f t="shared" si="13"/>
        <v>14.5</v>
      </c>
      <c r="E156" s="1" t="str">
        <f t="shared" si="14"/>
        <v>14.5</v>
      </c>
      <c r="F156" s="1" t="str">
        <f t="shared" si="15"/>
        <v>14.6</v>
      </c>
      <c r="G156" s="1" t="str">
        <f t="shared" si="16"/>
        <v>14.6</v>
      </c>
      <c r="H156" s="1">
        <f>a!F156</f>
        <v>6</v>
      </c>
      <c r="I156" s="1">
        <f>a!G156</f>
        <v>5</v>
      </c>
      <c r="J156" s="1">
        <f>a!H156</f>
        <v>3</v>
      </c>
      <c r="K156" s="1">
        <f>a!I156</f>
        <v>8</v>
      </c>
    </row>
    <row r="157" spans="1:11" x14ac:dyDescent="0.2">
      <c r="A157" s="7" t="str">
        <f>a!C157</f>
        <v>14.5</v>
      </c>
      <c r="B157" s="1">
        <f>a!B157</f>
        <v>6</v>
      </c>
      <c r="C157" s="8" t="str">
        <f t="shared" si="12"/>
        <v>14.5</v>
      </c>
      <c r="D157" s="8" t="str">
        <f t="shared" si="13"/>
        <v>14.5</v>
      </c>
      <c r="E157" s="1" t="str">
        <f t="shared" si="14"/>
        <v>14.5</v>
      </c>
      <c r="F157" s="1" t="str">
        <f t="shared" si="15"/>
        <v>14.5</v>
      </c>
      <c r="G157" s="1" t="str">
        <f t="shared" si="16"/>
        <v>14.6</v>
      </c>
      <c r="H157" s="1">
        <f>a!F157</f>
        <v>6</v>
      </c>
      <c r="I157" s="1">
        <f>a!G157</f>
        <v>5</v>
      </c>
      <c r="J157" s="1">
        <f>a!H157</f>
        <v>3</v>
      </c>
      <c r="K157" s="1">
        <f>a!I157</f>
        <v>8</v>
      </c>
    </row>
    <row r="158" spans="1:11" x14ac:dyDescent="0.2">
      <c r="A158" s="7" t="str">
        <f>a!C158</f>
        <v>14.4</v>
      </c>
      <c r="B158" s="1">
        <f>a!B158</f>
        <v>6</v>
      </c>
      <c r="C158" s="8" t="str">
        <f t="shared" si="12"/>
        <v>14.5</v>
      </c>
      <c r="D158" s="8" t="str">
        <f t="shared" si="13"/>
        <v>14.5</v>
      </c>
      <c r="E158" s="1" t="str">
        <f t="shared" si="14"/>
        <v>14.5</v>
      </c>
      <c r="F158" s="1" t="str">
        <f t="shared" si="15"/>
        <v>14.5</v>
      </c>
      <c r="G158" s="1" t="str">
        <f t="shared" si="16"/>
        <v>14.5</v>
      </c>
      <c r="H158" s="1">
        <f>a!F158</f>
        <v>6</v>
      </c>
      <c r="I158" s="1">
        <f>a!G158</f>
        <v>5</v>
      </c>
      <c r="J158" s="1">
        <f>a!H158</f>
        <v>3</v>
      </c>
      <c r="K158" s="1">
        <f>a!I158</f>
        <v>8</v>
      </c>
    </row>
    <row r="159" spans="1:11" x14ac:dyDescent="0.2">
      <c r="A159" s="7" t="str">
        <f>a!C159</f>
        <v>14.5</v>
      </c>
      <c r="B159" s="1">
        <f>a!B159</f>
        <v>6</v>
      </c>
      <c r="C159" s="8" t="str">
        <f t="shared" si="12"/>
        <v>14.4</v>
      </c>
      <c r="D159" s="8" t="str">
        <f t="shared" si="13"/>
        <v>14.5</v>
      </c>
      <c r="E159" s="1" t="str">
        <f t="shared" si="14"/>
        <v>14.5</v>
      </c>
      <c r="F159" s="1" t="str">
        <f t="shared" si="15"/>
        <v>14.5</v>
      </c>
      <c r="G159" s="1" t="str">
        <f t="shared" si="16"/>
        <v>14.5</v>
      </c>
      <c r="H159" s="1">
        <f>a!F159</f>
        <v>6</v>
      </c>
      <c r="I159" s="1">
        <f>a!G159</f>
        <v>5</v>
      </c>
      <c r="J159" s="1">
        <f>a!H159</f>
        <v>3</v>
      </c>
      <c r="K159" s="1">
        <f>a!I159</f>
        <v>8</v>
      </c>
    </row>
    <row r="160" spans="1:11" x14ac:dyDescent="0.2">
      <c r="A160" s="7" t="str">
        <f>a!C160</f>
        <v>14.4</v>
      </c>
      <c r="B160" s="1">
        <f>a!B160</f>
        <v>6</v>
      </c>
      <c r="C160" s="8" t="str">
        <f t="shared" si="12"/>
        <v>14.5</v>
      </c>
      <c r="D160" s="8" t="str">
        <f t="shared" si="13"/>
        <v>14.4</v>
      </c>
      <c r="E160" s="1" t="str">
        <f t="shared" si="14"/>
        <v>14.5</v>
      </c>
      <c r="F160" s="1" t="str">
        <f t="shared" si="15"/>
        <v>14.5</v>
      </c>
      <c r="G160" s="1" t="str">
        <f t="shared" si="16"/>
        <v>14.5</v>
      </c>
      <c r="H160" s="1">
        <f>a!F160</f>
        <v>6</v>
      </c>
      <c r="I160" s="1">
        <f>a!G160</f>
        <v>5</v>
      </c>
      <c r="J160" s="1">
        <f>a!H160</f>
        <v>3</v>
      </c>
      <c r="K160" s="1">
        <f>a!I160</f>
        <v>8</v>
      </c>
    </row>
    <row r="161" spans="1:11" x14ac:dyDescent="0.2">
      <c r="A161" s="7" t="str">
        <f>a!C161</f>
        <v>14.4</v>
      </c>
      <c r="B161" s="1">
        <f>a!B161</f>
        <v>7</v>
      </c>
      <c r="C161" s="8" t="str">
        <f t="shared" si="12"/>
        <v>14.4</v>
      </c>
      <c r="D161" s="8" t="str">
        <f t="shared" si="13"/>
        <v>14.5</v>
      </c>
      <c r="E161" s="1" t="str">
        <f t="shared" si="14"/>
        <v>14.4</v>
      </c>
      <c r="F161" s="1" t="str">
        <f t="shared" si="15"/>
        <v>14.5</v>
      </c>
      <c r="G161" s="1" t="str">
        <f t="shared" si="16"/>
        <v>14.5</v>
      </c>
      <c r="H161" s="1">
        <f>a!F161</f>
        <v>6</v>
      </c>
      <c r="I161" s="1">
        <f>a!G161</f>
        <v>4</v>
      </c>
      <c r="J161" s="1">
        <f>a!H161</f>
        <v>3</v>
      </c>
      <c r="K161" s="1">
        <f>a!I161</f>
        <v>9</v>
      </c>
    </row>
    <row r="162" spans="1:11" x14ac:dyDescent="0.2">
      <c r="A162" s="7" t="str">
        <f>a!C162</f>
        <v>14.4</v>
      </c>
      <c r="B162" s="1">
        <f>a!B162</f>
        <v>7</v>
      </c>
      <c r="C162" s="8" t="str">
        <f t="shared" si="12"/>
        <v>14.4</v>
      </c>
      <c r="D162" s="8" t="str">
        <f t="shared" si="13"/>
        <v>14.4</v>
      </c>
      <c r="E162" s="1" t="str">
        <f t="shared" si="14"/>
        <v>14.5</v>
      </c>
      <c r="F162" s="1" t="str">
        <f t="shared" si="15"/>
        <v>14.4</v>
      </c>
      <c r="G162" s="1" t="str">
        <f t="shared" si="16"/>
        <v>14.5</v>
      </c>
      <c r="H162" s="1">
        <f>a!F162</f>
        <v>6</v>
      </c>
      <c r="I162" s="1">
        <f>a!G162</f>
        <v>4</v>
      </c>
      <c r="J162" s="1">
        <f>a!H162</f>
        <v>3</v>
      </c>
      <c r="K162" s="1">
        <f>a!I162</f>
        <v>9</v>
      </c>
    </row>
    <row r="163" spans="1:11" x14ac:dyDescent="0.2">
      <c r="A163" s="7" t="str">
        <f>a!C163</f>
        <v>14.4</v>
      </c>
      <c r="B163" s="1">
        <f>a!B163</f>
        <v>7</v>
      </c>
      <c r="C163" s="8" t="str">
        <f t="shared" si="12"/>
        <v>14.4</v>
      </c>
      <c r="D163" s="8" t="str">
        <f t="shared" si="13"/>
        <v>14.4</v>
      </c>
      <c r="E163" s="1" t="str">
        <f t="shared" si="14"/>
        <v>14.4</v>
      </c>
      <c r="F163" s="1" t="str">
        <f t="shared" si="15"/>
        <v>14.5</v>
      </c>
      <c r="G163" s="1" t="str">
        <f t="shared" si="16"/>
        <v>14.4</v>
      </c>
      <c r="H163" s="1">
        <f>a!F163</f>
        <v>6</v>
      </c>
      <c r="I163" s="1">
        <f>a!G163</f>
        <v>5</v>
      </c>
      <c r="J163" s="1">
        <f>a!H163</f>
        <v>3</v>
      </c>
      <c r="K163" s="1">
        <f>a!I163</f>
        <v>9</v>
      </c>
    </row>
    <row r="164" spans="1:11" x14ac:dyDescent="0.2">
      <c r="A164" s="7" t="str">
        <f>a!C164</f>
        <v>14.4</v>
      </c>
      <c r="B164" s="1">
        <f>a!B164</f>
        <v>7</v>
      </c>
      <c r="C164" s="8" t="str">
        <f t="shared" si="12"/>
        <v>14.4</v>
      </c>
      <c r="D164" s="8" t="str">
        <f t="shared" si="13"/>
        <v>14.4</v>
      </c>
      <c r="E164" s="1" t="str">
        <f t="shared" si="14"/>
        <v>14.4</v>
      </c>
      <c r="F164" s="1" t="str">
        <f t="shared" si="15"/>
        <v>14.4</v>
      </c>
      <c r="G164" s="1" t="str">
        <f t="shared" si="16"/>
        <v>14.5</v>
      </c>
      <c r="H164" s="1">
        <f>a!F164</f>
        <v>6</v>
      </c>
      <c r="I164" s="1">
        <f>a!G164</f>
        <v>4</v>
      </c>
      <c r="J164" s="1">
        <f>a!H164</f>
        <v>3</v>
      </c>
      <c r="K164" s="1">
        <f>a!I164</f>
        <v>9</v>
      </c>
    </row>
    <row r="165" spans="1:11" x14ac:dyDescent="0.2">
      <c r="A165" s="7" t="str">
        <f>a!C165</f>
        <v>14.3</v>
      </c>
      <c r="B165" s="1">
        <f>a!B165</f>
        <v>7</v>
      </c>
      <c r="C165" s="8" t="str">
        <f t="shared" si="12"/>
        <v>14.4</v>
      </c>
      <c r="D165" s="8" t="str">
        <f t="shared" si="13"/>
        <v>14.4</v>
      </c>
      <c r="E165" s="1" t="str">
        <f t="shared" si="14"/>
        <v>14.4</v>
      </c>
      <c r="F165" s="1" t="str">
        <f t="shared" si="15"/>
        <v>14.4</v>
      </c>
      <c r="G165" s="1" t="str">
        <f t="shared" si="16"/>
        <v>14.4</v>
      </c>
      <c r="H165" s="1">
        <f>a!F165</f>
        <v>6</v>
      </c>
      <c r="I165" s="1">
        <f>a!G165</f>
        <v>5</v>
      </c>
      <c r="J165" s="1">
        <f>a!H165</f>
        <v>2</v>
      </c>
      <c r="K165" s="1">
        <f>a!I165</f>
        <v>9</v>
      </c>
    </row>
    <row r="166" spans="1:11" x14ac:dyDescent="0.2">
      <c r="A166" s="7" t="str">
        <f>a!C166</f>
        <v>14.3</v>
      </c>
      <c r="B166" s="1">
        <f>a!B166</f>
        <v>7</v>
      </c>
      <c r="C166" s="8" t="str">
        <f t="shared" si="12"/>
        <v>14.3</v>
      </c>
      <c r="D166" s="8" t="str">
        <f t="shared" si="13"/>
        <v>14.4</v>
      </c>
      <c r="E166" s="1" t="str">
        <f t="shared" si="14"/>
        <v>14.4</v>
      </c>
      <c r="F166" s="1" t="str">
        <f t="shared" si="15"/>
        <v>14.4</v>
      </c>
      <c r="G166" s="1" t="str">
        <f t="shared" si="16"/>
        <v>14.4</v>
      </c>
      <c r="H166" s="1">
        <f>a!F166</f>
        <v>6</v>
      </c>
      <c r="I166" s="1">
        <f>a!G166</f>
        <v>4</v>
      </c>
      <c r="J166" s="1">
        <f>a!H166</f>
        <v>3</v>
      </c>
      <c r="K166" s="1">
        <f>a!I166</f>
        <v>8</v>
      </c>
    </row>
    <row r="167" spans="1:11" x14ac:dyDescent="0.2">
      <c r="A167" s="7" t="str">
        <f>a!C167</f>
        <v>14.3</v>
      </c>
      <c r="B167" s="1">
        <f>a!B167</f>
        <v>7</v>
      </c>
      <c r="C167" s="8" t="str">
        <f t="shared" si="12"/>
        <v>14.3</v>
      </c>
      <c r="D167" s="8" t="str">
        <f t="shared" si="13"/>
        <v>14.3</v>
      </c>
      <c r="E167" s="1" t="str">
        <f t="shared" si="14"/>
        <v>14.4</v>
      </c>
      <c r="F167" s="1" t="str">
        <f t="shared" si="15"/>
        <v>14.4</v>
      </c>
      <c r="G167" s="1" t="str">
        <f t="shared" si="16"/>
        <v>14.4</v>
      </c>
      <c r="H167" s="1">
        <f>a!F167</f>
        <v>6</v>
      </c>
      <c r="I167" s="1">
        <f>a!G167</f>
        <v>4</v>
      </c>
      <c r="J167" s="1">
        <f>a!H167</f>
        <v>3</v>
      </c>
      <c r="K167" s="1">
        <f>a!I167</f>
        <v>8</v>
      </c>
    </row>
    <row r="168" spans="1:11" x14ac:dyDescent="0.2">
      <c r="A168" s="7" t="str">
        <f>a!C168</f>
        <v>14.3</v>
      </c>
      <c r="B168" s="1">
        <f>a!B168</f>
        <v>7</v>
      </c>
      <c r="C168" s="8" t="str">
        <f t="shared" si="12"/>
        <v>14.3</v>
      </c>
      <c r="D168" s="8" t="str">
        <f t="shared" si="13"/>
        <v>14.3</v>
      </c>
      <c r="E168" s="1" t="str">
        <f t="shared" si="14"/>
        <v>14.3</v>
      </c>
      <c r="F168" s="1" t="str">
        <f t="shared" si="15"/>
        <v>14.4</v>
      </c>
      <c r="G168" s="1" t="str">
        <f t="shared" si="16"/>
        <v>14.4</v>
      </c>
      <c r="H168" s="1">
        <f>a!F168</f>
        <v>6</v>
      </c>
      <c r="I168" s="1">
        <f>a!G168</f>
        <v>4</v>
      </c>
      <c r="J168" s="1">
        <f>a!H168</f>
        <v>3</v>
      </c>
      <c r="K168" s="1">
        <f>a!I168</f>
        <v>8</v>
      </c>
    </row>
    <row r="169" spans="1:11" x14ac:dyDescent="0.2">
      <c r="A169" s="7" t="str">
        <f>a!C169</f>
        <v>14.3</v>
      </c>
      <c r="B169" s="1">
        <f>a!B169</f>
        <v>7</v>
      </c>
      <c r="C169" s="8" t="str">
        <f t="shared" si="12"/>
        <v>14.3</v>
      </c>
      <c r="D169" s="8" t="str">
        <f t="shared" si="13"/>
        <v>14.3</v>
      </c>
      <c r="E169" s="1" t="str">
        <f t="shared" si="14"/>
        <v>14.3</v>
      </c>
      <c r="F169" s="1" t="str">
        <f t="shared" si="15"/>
        <v>14.3</v>
      </c>
      <c r="G169" s="1" t="str">
        <f t="shared" si="16"/>
        <v>14.4</v>
      </c>
      <c r="H169" s="1">
        <f>a!F169</f>
        <v>6</v>
      </c>
      <c r="I169" s="1">
        <f>a!G169</f>
        <v>4</v>
      </c>
      <c r="J169" s="1">
        <f>a!H169</f>
        <v>2</v>
      </c>
      <c r="K169" s="1">
        <f>a!I169</f>
        <v>8</v>
      </c>
    </row>
    <row r="170" spans="1:11" x14ac:dyDescent="0.2">
      <c r="A170" s="7" t="str">
        <f>a!C170</f>
        <v>14.3</v>
      </c>
      <c r="B170" s="1">
        <f>a!B170</f>
        <v>7</v>
      </c>
      <c r="C170" s="8" t="str">
        <f t="shared" si="12"/>
        <v>14.3</v>
      </c>
      <c r="D170" s="8" t="str">
        <f t="shared" si="13"/>
        <v>14.3</v>
      </c>
      <c r="E170" s="1" t="str">
        <f t="shared" si="14"/>
        <v>14.3</v>
      </c>
      <c r="F170" s="1" t="str">
        <f t="shared" si="15"/>
        <v>14.3</v>
      </c>
      <c r="G170" s="1" t="str">
        <f t="shared" si="16"/>
        <v>14.3</v>
      </c>
      <c r="H170" s="1">
        <f>a!F170</f>
        <v>6</v>
      </c>
      <c r="I170" s="1">
        <f>a!G170</f>
        <v>4</v>
      </c>
      <c r="J170" s="1">
        <f>a!H170</f>
        <v>2</v>
      </c>
      <c r="K170" s="1">
        <f>a!I170</f>
        <v>8</v>
      </c>
    </row>
    <row r="171" spans="1:11" x14ac:dyDescent="0.2">
      <c r="A171" s="7" t="str">
        <f>a!C171</f>
        <v>14.3</v>
      </c>
      <c r="B171" s="1">
        <f>a!B171</f>
        <v>7</v>
      </c>
      <c r="C171" s="8" t="str">
        <f t="shared" si="12"/>
        <v>14.3</v>
      </c>
      <c r="D171" s="8" t="str">
        <f t="shared" si="13"/>
        <v>14.3</v>
      </c>
      <c r="E171" s="1" t="str">
        <f t="shared" si="14"/>
        <v>14.3</v>
      </c>
      <c r="F171" s="1" t="str">
        <f t="shared" si="15"/>
        <v>14.3</v>
      </c>
      <c r="G171" s="1" t="str">
        <f t="shared" si="16"/>
        <v>14.3</v>
      </c>
      <c r="H171" s="1">
        <f>a!F171</f>
        <v>6</v>
      </c>
      <c r="I171" s="1">
        <f>a!G171</f>
        <v>4</v>
      </c>
      <c r="J171" s="1">
        <f>a!H171</f>
        <v>2</v>
      </c>
      <c r="K171" s="1">
        <f>a!I171</f>
        <v>8</v>
      </c>
    </row>
    <row r="172" spans="1:11" x14ac:dyDescent="0.2">
      <c r="A172" s="7" t="str">
        <f>a!C172</f>
        <v>14.2</v>
      </c>
      <c r="B172" s="1">
        <f>a!B172</f>
        <v>7</v>
      </c>
      <c r="C172" s="8" t="str">
        <f t="shared" si="12"/>
        <v>14.3</v>
      </c>
      <c r="D172" s="8" t="str">
        <f t="shared" si="13"/>
        <v>14.3</v>
      </c>
      <c r="E172" s="1" t="str">
        <f t="shared" si="14"/>
        <v>14.3</v>
      </c>
      <c r="F172" s="1" t="str">
        <f t="shared" si="15"/>
        <v>14.3</v>
      </c>
      <c r="G172" s="1" t="str">
        <f t="shared" si="16"/>
        <v>14.3</v>
      </c>
      <c r="H172" s="1">
        <f>a!F172</f>
        <v>6</v>
      </c>
      <c r="I172" s="1">
        <f>a!G172</f>
        <v>5</v>
      </c>
      <c r="J172" s="1">
        <f>a!H172</f>
        <v>2</v>
      </c>
      <c r="K172" s="1">
        <f>a!I172</f>
        <v>8</v>
      </c>
    </row>
    <row r="173" spans="1:11" x14ac:dyDescent="0.2">
      <c r="A173" s="7" t="str">
        <f>a!C173</f>
        <v>14.2</v>
      </c>
      <c r="B173" s="1">
        <f>a!B173</f>
        <v>7</v>
      </c>
      <c r="C173" s="8" t="str">
        <f t="shared" si="12"/>
        <v>14.2</v>
      </c>
      <c r="D173" s="8" t="str">
        <f t="shared" si="13"/>
        <v>14.3</v>
      </c>
      <c r="E173" s="1" t="str">
        <f t="shared" si="14"/>
        <v>14.3</v>
      </c>
      <c r="F173" s="1" t="str">
        <f t="shared" si="15"/>
        <v>14.3</v>
      </c>
      <c r="G173" s="1" t="str">
        <f t="shared" si="16"/>
        <v>14.3</v>
      </c>
      <c r="H173" s="1">
        <f>a!F173</f>
        <v>6</v>
      </c>
      <c r="I173" s="1">
        <f>a!G173</f>
        <v>4</v>
      </c>
      <c r="J173" s="1">
        <f>a!H173</f>
        <v>2</v>
      </c>
      <c r="K173" s="1">
        <f>a!I173</f>
        <v>8</v>
      </c>
    </row>
    <row r="174" spans="1:11" x14ac:dyDescent="0.2">
      <c r="A174" s="7" t="str">
        <f>a!C174</f>
        <v>14.2</v>
      </c>
      <c r="B174" s="1">
        <f>a!B174</f>
        <v>8</v>
      </c>
      <c r="C174" s="8" t="str">
        <f t="shared" si="12"/>
        <v>14.2</v>
      </c>
      <c r="D174" s="8" t="str">
        <f t="shared" si="13"/>
        <v>14.2</v>
      </c>
      <c r="E174" s="1" t="str">
        <f t="shared" si="14"/>
        <v>14.3</v>
      </c>
      <c r="F174" s="1" t="str">
        <f t="shared" si="15"/>
        <v>14.3</v>
      </c>
      <c r="G174" s="1" t="str">
        <f t="shared" si="16"/>
        <v>14.3</v>
      </c>
      <c r="H174" s="1">
        <f>a!F174</f>
        <v>6</v>
      </c>
      <c r="I174" s="1">
        <f>a!G174</f>
        <v>5</v>
      </c>
      <c r="J174" s="1">
        <f>a!H174</f>
        <v>2</v>
      </c>
      <c r="K174" s="1">
        <f>a!I174</f>
        <v>8</v>
      </c>
    </row>
    <row r="175" spans="1:11" x14ac:dyDescent="0.2">
      <c r="A175" s="7" t="str">
        <f>a!C175</f>
        <v>14.2</v>
      </c>
      <c r="B175" s="1">
        <f>a!B175</f>
        <v>8</v>
      </c>
      <c r="C175" s="8" t="str">
        <f t="shared" si="12"/>
        <v>14.2</v>
      </c>
      <c r="D175" s="8" t="str">
        <f t="shared" si="13"/>
        <v>14.2</v>
      </c>
      <c r="E175" s="1" t="str">
        <f t="shared" si="14"/>
        <v>14.2</v>
      </c>
      <c r="F175" s="1" t="str">
        <f t="shared" si="15"/>
        <v>14.3</v>
      </c>
      <c r="G175" s="1" t="str">
        <f t="shared" si="16"/>
        <v>14.3</v>
      </c>
      <c r="H175" s="1">
        <f>a!F175</f>
        <v>6</v>
      </c>
      <c r="I175" s="1">
        <f>a!G175</f>
        <v>5</v>
      </c>
      <c r="J175" s="1">
        <f>a!H175</f>
        <v>2</v>
      </c>
      <c r="K175" s="1">
        <f>a!I175</f>
        <v>8</v>
      </c>
    </row>
    <row r="176" spans="1:11" x14ac:dyDescent="0.2">
      <c r="A176" s="7" t="str">
        <f>a!C176</f>
        <v>14.2</v>
      </c>
      <c r="B176" s="1">
        <f>a!B176</f>
        <v>8</v>
      </c>
      <c r="C176" s="8" t="str">
        <f t="shared" si="12"/>
        <v>14.2</v>
      </c>
      <c r="D176" s="8" t="str">
        <f t="shared" si="13"/>
        <v>14.2</v>
      </c>
      <c r="E176" s="1" t="str">
        <f t="shared" si="14"/>
        <v>14.2</v>
      </c>
      <c r="F176" s="1" t="str">
        <f t="shared" si="15"/>
        <v>14.2</v>
      </c>
      <c r="G176" s="1" t="str">
        <f t="shared" si="16"/>
        <v>14.3</v>
      </c>
      <c r="H176" s="1">
        <f>a!F176</f>
        <v>6</v>
      </c>
      <c r="I176" s="1">
        <f>a!G176</f>
        <v>5</v>
      </c>
      <c r="J176" s="1">
        <f>a!H176</f>
        <v>2</v>
      </c>
      <c r="K176" s="1">
        <f>a!I176</f>
        <v>8</v>
      </c>
    </row>
    <row r="177" spans="1:11" x14ac:dyDescent="0.2">
      <c r="A177" s="7" t="str">
        <f>a!C177</f>
        <v>14.2</v>
      </c>
      <c r="B177" s="1">
        <f>a!B177</f>
        <v>8</v>
      </c>
      <c r="C177" s="8" t="str">
        <f t="shared" si="12"/>
        <v>14.2</v>
      </c>
      <c r="D177" s="8" t="str">
        <f t="shared" si="13"/>
        <v>14.2</v>
      </c>
      <c r="E177" s="1" t="str">
        <f t="shared" si="14"/>
        <v>14.2</v>
      </c>
      <c r="F177" s="1" t="str">
        <f t="shared" si="15"/>
        <v>14.2</v>
      </c>
      <c r="G177" s="1" t="str">
        <f t="shared" si="16"/>
        <v>14.2</v>
      </c>
      <c r="H177" s="1">
        <f>a!F177</f>
        <v>6</v>
      </c>
      <c r="I177" s="1">
        <f>a!G177</f>
        <v>4</v>
      </c>
      <c r="J177" s="1">
        <f>a!H177</f>
        <v>3</v>
      </c>
      <c r="K177" s="1">
        <f>a!I177</f>
        <v>8</v>
      </c>
    </row>
    <row r="178" spans="1:11" x14ac:dyDescent="0.2">
      <c r="A178" s="7" t="str">
        <f>a!C178</f>
        <v>14.2</v>
      </c>
      <c r="B178" s="1">
        <f>a!B178</f>
        <v>8</v>
      </c>
      <c r="C178" s="8" t="str">
        <f t="shared" si="12"/>
        <v>14.2</v>
      </c>
      <c r="D178" s="8" t="str">
        <f t="shared" si="13"/>
        <v>14.2</v>
      </c>
      <c r="E178" s="1" t="str">
        <f t="shared" si="14"/>
        <v>14.2</v>
      </c>
      <c r="F178" s="1" t="str">
        <f t="shared" si="15"/>
        <v>14.2</v>
      </c>
      <c r="G178" s="1" t="str">
        <f t="shared" si="16"/>
        <v>14.2</v>
      </c>
      <c r="H178" s="1">
        <f>a!F178</f>
        <v>6</v>
      </c>
      <c r="I178" s="1">
        <f>a!G178</f>
        <v>4</v>
      </c>
      <c r="J178" s="1">
        <f>a!H178</f>
        <v>2</v>
      </c>
      <c r="K178" s="1">
        <f>a!I178</f>
        <v>8</v>
      </c>
    </row>
    <row r="179" spans="1:11" x14ac:dyDescent="0.2">
      <c r="A179" s="7" t="str">
        <f>a!C179</f>
        <v>14.2</v>
      </c>
      <c r="B179" s="1">
        <f>a!B179</f>
        <v>8</v>
      </c>
      <c r="C179" s="8" t="str">
        <f t="shared" si="12"/>
        <v>14.2</v>
      </c>
      <c r="D179" s="8" t="str">
        <f t="shared" si="13"/>
        <v>14.2</v>
      </c>
      <c r="E179" s="1" t="str">
        <f t="shared" si="14"/>
        <v>14.2</v>
      </c>
      <c r="F179" s="1" t="str">
        <f t="shared" si="15"/>
        <v>14.2</v>
      </c>
      <c r="G179" s="1" t="str">
        <f t="shared" si="16"/>
        <v>14.2</v>
      </c>
      <c r="H179" s="1">
        <f>a!F179</f>
        <v>6</v>
      </c>
      <c r="I179" s="1">
        <f>a!G179</f>
        <v>4</v>
      </c>
      <c r="J179" s="1">
        <f>a!H179</f>
        <v>2</v>
      </c>
      <c r="K179" s="1">
        <f>a!I179</f>
        <v>8</v>
      </c>
    </row>
    <row r="180" spans="1:11" x14ac:dyDescent="0.2">
      <c r="A180" s="7" t="str">
        <f>a!C180</f>
        <v>14.2</v>
      </c>
      <c r="B180" s="1">
        <f>a!B180</f>
        <v>8</v>
      </c>
      <c r="C180" s="8" t="str">
        <f t="shared" si="12"/>
        <v>14.2</v>
      </c>
      <c r="D180" s="8" t="str">
        <f t="shared" si="13"/>
        <v>14.2</v>
      </c>
      <c r="E180" s="1" t="str">
        <f t="shared" si="14"/>
        <v>14.2</v>
      </c>
      <c r="F180" s="1" t="str">
        <f t="shared" si="15"/>
        <v>14.2</v>
      </c>
      <c r="G180" s="1" t="str">
        <f t="shared" si="16"/>
        <v>14.2</v>
      </c>
      <c r="H180" s="1">
        <f>a!F180</f>
        <v>6</v>
      </c>
      <c r="I180" s="1">
        <f>a!G180</f>
        <v>5</v>
      </c>
      <c r="J180" s="1">
        <f>a!H180</f>
        <v>2</v>
      </c>
      <c r="K180" s="1">
        <f>a!I180</f>
        <v>8</v>
      </c>
    </row>
    <row r="181" spans="1:11" x14ac:dyDescent="0.2">
      <c r="A181" s="7" t="str">
        <f>a!C181</f>
        <v>14.2</v>
      </c>
      <c r="B181" s="1">
        <f>a!B181</f>
        <v>8</v>
      </c>
      <c r="C181" s="8" t="str">
        <f t="shared" si="12"/>
        <v>14.2</v>
      </c>
      <c r="D181" s="8" t="str">
        <f t="shared" si="13"/>
        <v>14.2</v>
      </c>
      <c r="E181" s="1" t="str">
        <f t="shared" si="14"/>
        <v>14.2</v>
      </c>
      <c r="F181" s="1" t="str">
        <f t="shared" si="15"/>
        <v>14.2</v>
      </c>
      <c r="G181" s="1" t="str">
        <f t="shared" si="16"/>
        <v>14.2</v>
      </c>
      <c r="H181" s="1">
        <f>a!F181</f>
        <v>6</v>
      </c>
      <c r="I181" s="1">
        <f>a!G181</f>
        <v>5</v>
      </c>
      <c r="J181" s="1">
        <f>a!H181</f>
        <v>2</v>
      </c>
      <c r="K181" s="1">
        <f>a!I181</f>
        <v>8</v>
      </c>
    </row>
    <row r="182" spans="1:11" x14ac:dyDescent="0.2">
      <c r="A182" s="7" t="str">
        <f>a!C182</f>
        <v>14.2</v>
      </c>
      <c r="B182" s="1">
        <f>a!B182</f>
        <v>8</v>
      </c>
      <c r="C182" s="8" t="str">
        <f t="shared" si="12"/>
        <v>14.2</v>
      </c>
      <c r="D182" s="8" t="str">
        <f t="shared" si="13"/>
        <v>14.2</v>
      </c>
      <c r="E182" s="1" t="str">
        <f t="shared" si="14"/>
        <v>14.2</v>
      </c>
      <c r="F182" s="1" t="str">
        <f t="shared" si="15"/>
        <v>14.2</v>
      </c>
      <c r="G182" s="1" t="str">
        <f t="shared" si="16"/>
        <v>14.2</v>
      </c>
      <c r="H182" s="1">
        <f>a!F182</f>
        <v>6</v>
      </c>
      <c r="I182" s="1">
        <f>a!G182</f>
        <v>6</v>
      </c>
      <c r="J182" s="1">
        <f>a!H182</f>
        <v>3</v>
      </c>
      <c r="K182" s="1">
        <f>a!I182</f>
        <v>8</v>
      </c>
    </row>
    <row r="183" spans="1:11" x14ac:dyDescent="0.2">
      <c r="A183" s="7" t="str">
        <f>a!C183</f>
        <v>14.2</v>
      </c>
      <c r="B183" s="1">
        <f>a!B183</f>
        <v>8</v>
      </c>
      <c r="C183" s="8" t="str">
        <f t="shared" si="12"/>
        <v>14.2</v>
      </c>
      <c r="D183" s="8" t="str">
        <f t="shared" si="13"/>
        <v>14.2</v>
      </c>
      <c r="E183" s="1" t="str">
        <f t="shared" si="14"/>
        <v>14.2</v>
      </c>
      <c r="F183" s="1" t="str">
        <f t="shared" si="15"/>
        <v>14.2</v>
      </c>
      <c r="G183" s="1" t="str">
        <f t="shared" si="16"/>
        <v>14.2</v>
      </c>
      <c r="H183" s="1">
        <f>a!F183</f>
        <v>6</v>
      </c>
      <c r="I183" s="1">
        <f>a!G183</f>
        <v>6</v>
      </c>
      <c r="J183" s="1">
        <f>a!H183</f>
        <v>3</v>
      </c>
      <c r="K183" s="1">
        <f>a!I183</f>
        <v>8</v>
      </c>
    </row>
    <row r="184" spans="1:11" x14ac:dyDescent="0.2">
      <c r="A184" s="7" t="str">
        <f>a!C184</f>
        <v>14.2</v>
      </c>
      <c r="B184" s="1">
        <f>a!B184</f>
        <v>8</v>
      </c>
      <c r="C184" s="8" t="str">
        <f t="shared" si="12"/>
        <v>14.2</v>
      </c>
      <c r="D184" s="8" t="str">
        <f t="shared" si="13"/>
        <v>14.2</v>
      </c>
      <c r="E184" s="1" t="str">
        <f t="shared" si="14"/>
        <v>14.2</v>
      </c>
      <c r="F184" s="1" t="str">
        <f t="shared" si="15"/>
        <v>14.2</v>
      </c>
      <c r="G184" s="1" t="str">
        <f t="shared" si="16"/>
        <v>14.2</v>
      </c>
      <c r="H184" s="1">
        <f>a!F184</f>
        <v>6</v>
      </c>
      <c r="I184" s="1">
        <f>a!G184</f>
        <v>6</v>
      </c>
      <c r="J184" s="1">
        <f>a!H184</f>
        <v>3</v>
      </c>
      <c r="K184" s="1">
        <f>a!I184</f>
        <v>8</v>
      </c>
    </row>
    <row r="185" spans="1:11" x14ac:dyDescent="0.2">
      <c r="A185" s="7" t="str">
        <f>a!C185</f>
        <v>14.2</v>
      </c>
      <c r="B185" s="1">
        <f>a!B185</f>
        <v>8</v>
      </c>
      <c r="C185" s="8" t="str">
        <f t="shared" si="12"/>
        <v>14.2</v>
      </c>
      <c r="D185" s="8" t="str">
        <f t="shared" si="13"/>
        <v>14.2</v>
      </c>
      <c r="E185" s="1" t="str">
        <f t="shared" si="14"/>
        <v>14.2</v>
      </c>
      <c r="F185" s="1" t="str">
        <f t="shared" si="15"/>
        <v>14.2</v>
      </c>
      <c r="G185" s="1" t="str">
        <f t="shared" si="16"/>
        <v>14.2</v>
      </c>
      <c r="H185" s="1">
        <f>a!F185</f>
        <v>6</v>
      </c>
      <c r="I185" s="1">
        <f>a!G185</f>
        <v>4</v>
      </c>
      <c r="J185" s="1">
        <f>a!H185</f>
        <v>3</v>
      </c>
      <c r="K185" s="1">
        <f>a!I185</f>
        <v>8</v>
      </c>
    </row>
    <row r="186" spans="1:11" x14ac:dyDescent="0.2">
      <c r="A186" s="7" t="str">
        <f>a!C186</f>
        <v>14.4</v>
      </c>
      <c r="B186" s="1">
        <f>a!B186</f>
        <v>8</v>
      </c>
      <c r="C186" s="8" t="str">
        <f t="shared" si="12"/>
        <v>14.2</v>
      </c>
      <c r="D186" s="8" t="str">
        <f t="shared" si="13"/>
        <v>14.2</v>
      </c>
      <c r="E186" s="1" t="str">
        <f t="shared" si="14"/>
        <v>14.2</v>
      </c>
      <c r="F186" s="1" t="str">
        <f t="shared" si="15"/>
        <v>14.2</v>
      </c>
      <c r="G186" s="1" t="str">
        <f t="shared" si="16"/>
        <v>14.2</v>
      </c>
      <c r="H186" s="1">
        <f>a!F186</f>
        <v>6</v>
      </c>
      <c r="I186" s="1">
        <f>a!G186</f>
        <v>4</v>
      </c>
      <c r="J186" s="1">
        <f>a!H186</f>
        <v>3</v>
      </c>
      <c r="K186" s="1">
        <f>a!I186</f>
        <v>8</v>
      </c>
    </row>
    <row r="187" spans="1:11" x14ac:dyDescent="0.2">
      <c r="A187" s="7" t="str">
        <f>a!C187</f>
        <v>14.4</v>
      </c>
      <c r="B187" s="1">
        <f>a!B187</f>
        <v>9</v>
      </c>
      <c r="C187" s="8" t="str">
        <f t="shared" si="12"/>
        <v>14.4</v>
      </c>
      <c r="D187" s="8" t="str">
        <f t="shared" si="13"/>
        <v>14.2</v>
      </c>
      <c r="E187" s="1" t="str">
        <f t="shared" si="14"/>
        <v>14.2</v>
      </c>
      <c r="F187" s="1" t="str">
        <f t="shared" si="15"/>
        <v>14.2</v>
      </c>
      <c r="G187" s="1" t="str">
        <f t="shared" si="16"/>
        <v>14.2</v>
      </c>
      <c r="H187" s="1">
        <f>a!F187</f>
        <v>6</v>
      </c>
      <c r="I187" s="1">
        <f>a!G187</f>
        <v>4</v>
      </c>
      <c r="J187" s="1">
        <f>a!H187</f>
        <v>3</v>
      </c>
      <c r="K187" s="1">
        <f>a!I187</f>
        <v>8</v>
      </c>
    </row>
    <row r="188" spans="1:11" x14ac:dyDescent="0.2">
      <c r="A188" s="7" t="str">
        <f>a!C188</f>
        <v>14.8</v>
      </c>
      <c r="B188" s="1">
        <f>a!B188</f>
        <v>9</v>
      </c>
      <c r="C188" s="8" t="str">
        <f t="shared" si="12"/>
        <v>14.4</v>
      </c>
      <c r="D188" s="8" t="str">
        <f t="shared" si="13"/>
        <v>14.4</v>
      </c>
      <c r="E188" s="1" t="str">
        <f t="shared" si="14"/>
        <v>14.2</v>
      </c>
      <c r="F188" s="1" t="str">
        <f t="shared" si="15"/>
        <v>14.2</v>
      </c>
      <c r="G188" s="1" t="str">
        <f t="shared" si="16"/>
        <v>14.2</v>
      </c>
      <c r="H188" s="1">
        <f>a!F188</f>
        <v>6</v>
      </c>
      <c r="I188" s="1">
        <f>a!G188</f>
        <v>4</v>
      </c>
      <c r="J188" s="1">
        <f>a!H188</f>
        <v>3</v>
      </c>
      <c r="K188" s="1">
        <f>a!I188</f>
        <v>8</v>
      </c>
    </row>
    <row r="189" spans="1:11" x14ac:dyDescent="0.2">
      <c r="A189" s="7" t="str">
        <f>a!C189</f>
        <v>14.9</v>
      </c>
      <c r="B189" s="1">
        <f>a!B189</f>
        <v>9</v>
      </c>
      <c r="C189" s="8" t="str">
        <f t="shared" si="12"/>
        <v>14.8</v>
      </c>
      <c r="D189" s="8" t="str">
        <f t="shared" si="13"/>
        <v>14.4</v>
      </c>
      <c r="E189" s="1" t="str">
        <f t="shared" si="14"/>
        <v>14.4</v>
      </c>
      <c r="F189" s="1" t="str">
        <f t="shared" si="15"/>
        <v>14.2</v>
      </c>
      <c r="G189" s="1" t="str">
        <f t="shared" si="16"/>
        <v>14.2</v>
      </c>
      <c r="H189" s="1">
        <f>a!F189</f>
        <v>7</v>
      </c>
      <c r="I189" s="1">
        <f>a!G189</f>
        <v>5</v>
      </c>
      <c r="J189" s="1">
        <f>a!H189</f>
        <v>3</v>
      </c>
      <c r="K189" s="1">
        <f>a!I189</f>
        <v>8</v>
      </c>
    </row>
    <row r="190" spans="1:11" x14ac:dyDescent="0.2">
      <c r="A190" s="7">
        <f>a!C190</f>
        <v>15</v>
      </c>
      <c r="B190" s="1">
        <f>a!B190</f>
        <v>9</v>
      </c>
      <c r="C190" s="8" t="str">
        <f t="shared" si="12"/>
        <v>14.9</v>
      </c>
      <c r="D190" s="8" t="str">
        <f t="shared" si="13"/>
        <v>14.8</v>
      </c>
      <c r="E190" s="1" t="str">
        <f t="shared" si="14"/>
        <v>14.4</v>
      </c>
      <c r="F190" s="1" t="str">
        <f t="shared" si="15"/>
        <v>14.4</v>
      </c>
      <c r="G190" s="1" t="str">
        <f t="shared" si="16"/>
        <v>14.2</v>
      </c>
      <c r="H190" s="1">
        <f>a!F190</f>
        <v>7</v>
      </c>
      <c r="I190" s="1">
        <f>a!G190</f>
        <v>5</v>
      </c>
      <c r="J190" s="1">
        <f>a!H190</f>
        <v>3</v>
      </c>
      <c r="K190" s="1">
        <f>a!I190</f>
        <v>8</v>
      </c>
    </row>
    <row r="191" spans="1:11" x14ac:dyDescent="0.2">
      <c r="A191" s="7" t="str">
        <f>a!C191</f>
        <v>15.2</v>
      </c>
      <c r="B191" s="1">
        <f>a!B191</f>
        <v>9</v>
      </c>
      <c r="C191" s="8">
        <f t="shared" si="12"/>
        <v>15</v>
      </c>
      <c r="D191" s="8" t="str">
        <f t="shared" si="13"/>
        <v>14.9</v>
      </c>
      <c r="E191" s="1" t="str">
        <f t="shared" si="14"/>
        <v>14.8</v>
      </c>
      <c r="F191" s="1" t="str">
        <f t="shared" si="15"/>
        <v>14.4</v>
      </c>
      <c r="G191" s="1" t="str">
        <f t="shared" si="16"/>
        <v>14.4</v>
      </c>
      <c r="H191" s="1">
        <f>a!F191</f>
        <v>7</v>
      </c>
      <c r="I191" s="1">
        <f>a!G191</f>
        <v>5</v>
      </c>
      <c r="J191" s="1">
        <f>a!H191</f>
        <v>3</v>
      </c>
      <c r="K191" s="1">
        <f>a!I191</f>
        <v>8</v>
      </c>
    </row>
    <row r="192" spans="1:11" x14ac:dyDescent="0.2">
      <c r="A192" s="7" t="str">
        <f>a!C192</f>
        <v>15.4</v>
      </c>
      <c r="B192" s="1">
        <f>a!B192</f>
        <v>9</v>
      </c>
      <c r="C192" s="8" t="str">
        <f t="shared" si="12"/>
        <v>15.2</v>
      </c>
      <c r="D192" s="8">
        <f t="shared" si="13"/>
        <v>15</v>
      </c>
      <c r="E192" s="1" t="str">
        <f t="shared" si="14"/>
        <v>14.9</v>
      </c>
      <c r="F192" s="1" t="str">
        <f t="shared" si="15"/>
        <v>14.8</v>
      </c>
      <c r="G192" s="1" t="str">
        <f t="shared" si="16"/>
        <v>14.4</v>
      </c>
      <c r="H192" s="1">
        <f>a!F192</f>
        <v>7</v>
      </c>
      <c r="I192" s="1">
        <f>a!G192</f>
        <v>7</v>
      </c>
      <c r="J192" s="1">
        <f>a!H192</f>
        <v>3</v>
      </c>
      <c r="K192" s="1">
        <f>a!I192</f>
        <v>8</v>
      </c>
    </row>
    <row r="193" spans="1:11" x14ac:dyDescent="0.2">
      <c r="A193" s="7" t="str">
        <f>a!C193</f>
        <v>15.5</v>
      </c>
      <c r="B193" s="1">
        <f>a!B193</f>
        <v>9</v>
      </c>
      <c r="C193" s="8" t="str">
        <f t="shared" si="12"/>
        <v>15.4</v>
      </c>
      <c r="D193" s="8" t="str">
        <f t="shared" si="13"/>
        <v>15.2</v>
      </c>
      <c r="E193" s="1">
        <f t="shared" si="14"/>
        <v>15</v>
      </c>
      <c r="F193" s="1" t="str">
        <f t="shared" si="15"/>
        <v>14.9</v>
      </c>
      <c r="G193" s="1" t="str">
        <f t="shared" si="16"/>
        <v>14.8</v>
      </c>
      <c r="H193" s="1">
        <f>a!F193</f>
        <v>7</v>
      </c>
      <c r="I193" s="1">
        <f>a!G193</f>
        <v>7</v>
      </c>
      <c r="J193" s="1">
        <f>a!H193</f>
        <v>3</v>
      </c>
      <c r="K193" s="1">
        <f>a!I193</f>
        <v>9</v>
      </c>
    </row>
    <row r="194" spans="1:11" x14ac:dyDescent="0.2">
      <c r="A194" s="7" t="str">
        <f>a!C194</f>
        <v>15.6</v>
      </c>
      <c r="B194" s="1">
        <f>a!B194</f>
        <v>9</v>
      </c>
      <c r="C194" s="8" t="str">
        <f t="shared" si="12"/>
        <v>15.5</v>
      </c>
      <c r="D194" s="8" t="str">
        <f t="shared" si="13"/>
        <v>15.4</v>
      </c>
      <c r="E194" s="1" t="str">
        <f t="shared" si="14"/>
        <v>15.2</v>
      </c>
      <c r="F194" s="1">
        <f t="shared" si="15"/>
        <v>15</v>
      </c>
      <c r="G194" s="1" t="str">
        <f t="shared" si="16"/>
        <v>14.9</v>
      </c>
      <c r="H194" s="1">
        <f>a!F194</f>
        <v>7</v>
      </c>
      <c r="I194" s="1">
        <f>a!G194</f>
        <v>7</v>
      </c>
      <c r="J194" s="1">
        <f>a!H194</f>
        <v>5</v>
      </c>
      <c r="K194" s="1">
        <f>a!I194</f>
        <v>9</v>
      </c>
    </row>
    <row r="195" spans="1:11" x14ac:dyDescent="0.2">
      <c r="A195" s="7" t="str">
        <f>a!C195</f>
        <v>15.6</v>
      </c>
      <c r="B195" s="1">
        <f>a!B195</f>
        <v>9</v>
      </c>
      <c r="C195" s="8" t="str">
        <f t="shared" si="12"/>
        <v>15.6</v>
      </c>
      <c r="D195" s="8" t="str">
        <f t="shared" si="13"/>
        <v>15.5</v>
      </c>
      <c r="E195" s="1" t="str">
        <f t="shared" si="14"/>
        <v>15.4</v>
      </c>
      <c r="F195" s="1" t="str">
        <f t="shared" si="15"/>
        <v>15.2</v>
      </c>
      <c r="G195" s="1">
        <f t="shared" si="16"/>
        <v>15</v>
      </c>
      <c r="H195" s="1">
        <f>a!F195</f>
        <v>7</v>
      </c>
      <c r="I195" s="1">
        <f>a!G195</f>
        <v>7</v>
      </c>
      <c r="J195" s="1">
        <f>a!H195</f>
        <v>5</v>
      </c>
      <c r="K195" s="1">
        <f>a!I195</f>
        <v>9</v>
      </c>
    </row>
    <row r="196" spans="1:11" x14ac:dyDescent="0.2">
      <c r="A196" s="7" t="str">
        <f>a!C196</f>
        <v>15.4</v>
      </c>
      <c r="B196" s="1">
        <f>a!B196</f>
        <v>9</v>
      </c>
      <c r="C196" s="8" t="str">
        <f t="shared" si="12"/>
        <v>15.6</v>
      </c>
      <c r="D196" s="8" t="str">
        <f t="shared" si="13"/>
        <v>15.6</v>
      </c>
      <c r="E196" s="1" t="str">
        <f t="shared" si="14"/>
        <v>15.5</v>
      </c>
      <c r="F196" s="1" t="str">
        <f t="shared" si="15"/>
        <v>15.4</v>
      </c>
      <c r="G196" s="1" t="str">
        <f t="shared" si="16"/>
        <v>15.2</v>
      </c>
      <c r="H196" s="1">
        <f>a!F196</f>
        <v>7</v>
      </c>
      <c r="I196" s="1">
        <f>a!G196</f>
        <v>7</v>
      </c>
      <c r="J196" s="1">
        <f>a!H196</f>
        <v>5</v>
      </c>
      <c r="K196" s="1">
        <f>a!I196</f>
        <v>9</v>
      </c>
    </row>
    <row r="197" spans="1:11" x14ac:dyDescent="0.2">
      <c r="A197" s="7" t="str">
        <f>a!C197</f>
        <v>15.3</v>
      </c>
      <c r="B197" s="1">
        <f>a!B197</f>
        <v>9</v>
      </c>
      <c r="C197" s="8" t="str">
        <f t="shared" si="12"/>
        <v>15.4</v>
      </c>
      <c r="D197" s="8" t="str">
        <f t="shared" si="13"/>
        <v>15.6</v>
      </c>
      <c r="E197" s="1" t="str">
        <f t="shared" si="14"/>
        <v>15.6</v>
      </c>
      <c r="F197" s="1" t="str">
        <f t="shared" si="15"/>
        <v>15.5</v>
      </c>
      <c r="G197" s="1" t="str">
        <f t="shared" si="16"/>
        <v>15.4</v>
      </c>
      <c r="H197" s="1">
        <f>a!F197</f>
        <v>7</v>
      </c>
      <c r="I197" s="1">
        <f>a!G197</f>
        <v>7</v>
      </c>
      <c r="J197" s="1">
        <f>a!H197</f>
        <v>5</v>
      </c>
      <c r="K197" s="1">
        <f>a!I197</f>
        <v>10</v>
      </c>
    </row>
    <row r="198" spans="1:11" x14ac:dyDescent="0.2">
      <c r="A198" s="7" t="str">
        <f>a!C198</f>
        <v>15.3</v>
      </c>
      <c r="B198" s="1">
        <f>a!B198</f>
        <v>9</v>
      </c>
      <c r="C198" s="8" t="str">
        <f t="shared" si="12"/>
        <v>15.3</v>
      </c>
      <c r="D198" s="8" t="str">
        <f t="shared" si="13"/>
        <v>15.4</v>
      </c>
      <c r="E198" s="1" t="str">
        <f t="shared" si="14"/>
        <v>15.6</v>
      </c>
      <c r="F198" s="1" t="str">
        <f t="shared" si="15"/>
        <v>15.6</v>
      </c>
      <c r="G198" s="1" t="str">
        <f t="shared" si="16"/>
        <v>15.5</v>
      </c>
      <c r="H198" s="1">
        <f>a!F198</f>
        <v>7</v>
      </c>
      <c r="I198" s="1">
        <f>a!G198</f>
        <v>7</v>
      </c>
      <c r="J198" s="1">
        <f>a!H198</f>
        <v>4</v>
      </c>
      <c r="K198" s="1">
        <f>a!I198</f>
        <v>10</v>
      </c>
    </row>
    <row r="199" spans="1:11" x14ac:dyDescent="0.2">
      <c r="A199" s="7" t="str">
        <f>a!C199</f>
        <v>15.2</v>
      </c>
      <c r="B199" s="1">
        <f>a!B199</f>
        <v>10</v>
      </c>
      <c r="C199" s="8" t="str">
        <f t="shared" si="12"/>
        <v>15.3</v>
      </c>
      <c r="D199" s="8" t="str">
        <f t="shared" si="13"/>
        <v>15.3</v>
      </c>
      <c r="E199" s="1" t="str">
        <f t="shared" si="14"/>
        <v>15.4</v>
      </c>
      <c r="F199" s="1" t="str">
        <f t="shared" si="15"/>
        <v>15.6</v>
      </c>
      <c r="G199" s="1" t="str">
        <f t="shared" si="16"/>
        <v>15.6</v>
      </c>
      <c r="H199" s="1">
        <f>a!F199</f>
        <v>7</v>
      </c>
      <c r="I199" s="1">
        <f>a!G199</f>
        <v>7</v>
      </c>
      <c r="J199" s="1">
        <f>a!H199</f>
        <v>4</v>
      </c>
      <c r="K199" s="1">
        <f>a!I199</f>
        <v>10</v>
      </c>
    </row>
    <row r="200" spans="1:11" x14ac:dyDescent="0.2">
      <c r="A200" s="7" t="str">
        <f>a!C200</f>
        <v>15.2</v>
      </c>
      <c r="B200" s="1">
        <f>a!B200</f>
        <v>10</v>
      </c>
      <c r="C200" s="8" t="str">
        <f t="shared" ref="C200:C263" si="17">A199</f>
        <v>15.2</v>
      </c>
      <c r="D200" s="8" t="str">
        <f t="shared" ref="D200:D263" si="18">A198</f>
        <v>15.3</v>
      </c>
      <c r="E200" s="1" t="str">
        <f t="shared" ref="E200:E263" si="19">A197</f>
        <v>15.3</v>
      </c>
      <c r="F200" s="1" t="str">
        <f t="shared" ref="F200:F263" si="20">A196</f>
        <v>15.4</v>
      </c>
      <c r="G200" s="1" t="str">
        <f t="shared" ref="G200:G263" si="21">A195</f>
        <v>15.6</v>
      </c>
      <c r="H200" s="1">
        <f>a!F200</f>
        <v>7</v>
      </c>
      <c r="I200" s="1">
        <f>a!G200</f>
        <v>7</v>
      </c>
      <c r="J200" s="1">
        <f>a!H200</f>
        <v>4</v>
      </c>
      <c r="K200" s="1">
        <f>a!I200</f>
        <v>10</v>
      </c>
    </row>
    <row r="201" spans="1:11" x14ac:dyDescent="0.2">
      <c r="A201" s="7" t="str">
        <f>a!C201</f>
        <v>15.1</v>
      </c>
      <c r="B201" s="1">
        <f>a!B201</f>
        <v>10</v>
      </c>
      <c r="C201" s="8" t="str">
        <f t="shared" si="17"/>
        <v>15.2</v>
      </c>
      <c r="D201" s="8" t="str">
        <f t="shared" si="18"/>
        <v>15.2</v>
      </c>
      <c r="E201" s="1" t="str">
        <f t="shared" si="19"/>
        <v>15.3</v>
      </c>
      <c r="F201" s="1" t="str">
        <f t="shared" si="20"/>
        <v>15.3</v>
      </c>
      <c r="G201" s="1" t="str">
        <f t="shared" si="21"/>
        <v>15.4</v>
      </c>
      <c r="H201" s="1">
        <f>a!F201</f>
        <v>7</v>
      </c>
      <c r="I201" s="1">
        <f>a!G201</f>
        <v>7</v>
      </c>
      <c r="J201" s="1">
        <f>a!H201</f>
        <v>4</v>
      </c>
      <c r="K201" s="1">
        <f>a!I201</f>
        <v>10</v>
      </c>
    </row>
    <row r="202" spans="1:11" x14ac:dyDescent="0.2">
      <c r="A202" s="7">
        <f>a!C202</f>
        <v>15</v>
      </c>
      <c r="B202" s="1">
        <f>a!B202</f>
        <v>10</v>
      </c>
      <c r="C202" s="8" t="str">
        <f t="shared" si="17"/>
        <v>15.1</v>
      </c>
      <c r="D202" s="8" t="str">
        <f t="shared" si="18"/>
        <v>15.2</v>
      </c>
      <c r="E202" s="1" t="str">
        <f t="shared" si="19"/>
        <v>15.2</v>
      </c>
      <c r="F202" s="1" t="str">
        <f t="shared" si="20"/>
        <v>15.3</v>
      </c>
      <c r="G202" s="1" t="str">
        <f t="shared" si="21"/>
        <v>15.3</v>
      </c>
      <c r="H202" s="1">
        <f>a!F202</f>
        <v>8</v>
      </c>
      <c r="I202" s="1">
        <f>a!G202</f>
        <v>8</v>
      </c>
      <c r="J202" s="1">
        <f>a!H202</f>
        <v>6</v>
      </c>
      <c r="K202" s="1">
        <f>a!I202</f>
        <v>10</v>
      </c>
    </row>
    <row r="203" spans="1:11" x14ac:dyDescent="0.2">
      <c r="A203" s="7" t="str">
        <f>a!C203</f>
        <v>14.9</v>
      </c>
      <c r="B203" s="1">
        <f>a!B203</f>
        <v>10</v>
      </c>
      <c r="C203" s="8">
        <f t="shared" si="17"/>
        <v>15</v>
      </c>
      <c r="D203" s="8" t="str">
        <f t="shared" si="18"/>
        <v>15.1</v>
      </c>
      <c r="E203" s="1" t="str">
        <f t="shared" si="19"/>
        <v>15.2</v>
      </c>
      <c r="F203" s="1" t="str">
        <f t="shared" si="20"/>
        <v>15.2</v>
      </c>
      <c r="G203" s="1" t="str">
        <f t="shared" si="21"/>
        <v>15.3</v>
      </c>
      <c r="H203" s="1">
        <f>a!F203</f>
        <v>8</v>
      </c>
      <c r="I203" s="1">
        <f>a!G203</f>
        <v>7</v>
      </c>
      <c r="J203" s="1">
        <f>a!H203</f>
        <v>5</v>
      </c>
      <c r="K203" s="1">
        <f>a!I203</f>
        <v>10</v>
      </c>
    </row>
    <row r="204" spans="1:11" x14ac:dyDescent="0.2">
      <c r="A204" s="7" t="str">
        <f>a!C204</f>
        <v>14.8</v>
      </c>
      <c r="B204" s="1">
        <f>a!B204</f>
        <v>10</v>
      </c>
      <c r="C204" s="8" t="str">
        <f t="shared" si="17"/>
        <v>14.9</v>
      </c>
      <c r="D204" s="8">
        <f t="shared" si="18"/>
        <v>15</v>
      </c>
      <c r="E204" s="1" t="str">
        <f t="shared" si="19"/>
        <v>15.1</v>
      </c>
      <c r="F204" s="1" t="str">
        <f t="shared" si="20"/>
        <v>15.2</v>
      </c>
      <c r="G204" s="1" t="str">
        <f t="shared" si="21"/>
        <v>15.2</v>
      </c>
      <c r="H204" s="1">
        <f>a!F204</f>
        <v>8</v>
      </c>
      <c r="I204" s="1">
        <f>a!G204</f>
        <v>7</v>
      </c>
      <c r="J204" s="1">
        <f>a!H204</f>
        <v>5</v>
      </c>
      <c r="K204" s="1">
        <f>a!I204</f>
        <v>10</v>
      </c>
    </row>
    <row r="205" spans="1:11" x14ac:dyDescent="0.2">
      <c r="A205" s="7" t="str">
        <f>a!C205</f>
        <v>14.7</v>
      </c>
      <c r="B205" s="1">
        <f>a!B205</f>
        <v>10</v>
      </c>
      <c r="C205" s="8" t="str">
        <f t="shared" si="17"/>
        <v>14.8</v>
      </c>
      <c r="D205" s="8" t="str">
        <f t="shared" si="18"/>
        <v>14.9</v>
      </c>
      <c r="E205" s="1">
        <f t="shared" si="19"/>
        <v>15</v>
      </c>
      <c r="F205" s="1" t="str">
        <f t="shared" si="20"/>
        <v>15.1</v>
      </c>
      <c r="G205" s="1" t="str">
        <f t="shared" si="21"/>
        <v>15.2</v>
      </c>
      <c r="H205" s="1">
        <f>a!F205</f>
        <v>8</v>
      </c>
      <c r="I205" s="1">
        <f>a!G205</f>
        <v>8</v>
      </c>
      <c r="J205" s="1">
        <f>a!H205</f>
        <v>5</v>
      </c>
      <c r="K205" s="1">
        <f>a!I205</f>
        <v>10</v>
      </c>
    </row>
    <row r="206" spans="1:11" x14ac:dyDescent="0.2">
      <c r="A206" s="7" t="str">
        <f>a!C206</f>
        <v>14.8</v>
      </c>
      <c r="B206" s="1">
        <f>a!B206</f>
        <v>10</v>
      </c>
      <c r="C206" s="8" t="str">
        <f t="shared" si="17"/>
        <v>14.7</v>
      </c>
      <c r="D206" s="8" t="str">
        <f t="shared" si="18"/>
        <v>14.8</v>
      </c>
      <c r="E206" s="1" t="str">
        <f t="shared" si="19"/>
        <v>14.9</v>
      </c>
      <c r="F206" s="1">
        <f t="shared" si="20"/>
        <v>15</v>
      </c>
      <c r="G206" s="1" t="str">
        <f t="shared" si="21"/>
        <v>15.1</v>
      </c>
      <c r="H206" s="1">
        <f>a!F206</f>
        <v>8</v>
      </c>
      <c r="I206" s="1">
        <f>a!G206</f>
        <v>8</v>
      </c>
      <c r="J206" s="1">
        <f>a!H206</f>
        <v>5</v>
      </c>
      <c r="K206" s="1">
        <f>a!I206</f>
        <v>10</v>
      </c>
    </row>
    <row r="207" spans="1:11" x14ac:dyDescent="0.2">
      <c r="A207" s="7" t="str">
        <f>a!C207</f>
        <v>14.7</v>
      </c>
      <c r="B207" s="1">
        <f>a!B207</f>
        <v>10</v>
      </c>
      <c r="C207" s="8" t="str">
        <f t="shared" si="17"/>
        <v>14.8</v>
      </c>
      <c r="D207" s="8" t="str">
        <f t="shared" si="18"/>
        <v>14.7</v>
      </c>
      <c r="E207" s="1" t="str">
        <f t="shared" si="19"/>
        <v>14.8</v>
      </c>
      <c r="F207" s="1" t="str">
        <f t="shared" si="20"/>
        <v>14.9</v>
      </c>
      <c r="G207" s="1">
        <f t="shared" si="21"/>
        <v>15</v>
      </c>
      <c r="H207" s="1">
        <f>a!F207</f>
        <v>8</v>
      </c>
      <c r="I207" s="1">
        <f>a!G207</f>
        <v>8</v>
      </c>
      <c r="J207" s="1">
        <f>a!H207</f>
        <v>5</v>
      </c>
      <c r="K207" s="1">
        <f>a!I207</f>
        <v>10</v>
      </c>
    </row>
    <row r="208" spans="1:11" x14ac:dyDescent="0.2">
      <c r="A208" s="7" t="str">
        <f>a!C208</f>
        <v>14.6</v>
      </c>
      <c r="B208" s="1">
        <f>a!B208</f>
        <v>10</v>
      </c>
      <c r="C208" s="8" t="str">
        <f t="shared" si="17"/>
        <v>14.7</v>
      </c>
      <c r="D208" s="8" t="str">
        <f t="shared" si="18"/>
        <v>14.8</v>
      </c>
      <c r="E208" s="1" t="str">
        <f t="shared" si="19"/>
        <v>14.7</v>
      </c>
      <c r="F208" s="1" t="str">
        <f t="shared" si="20"/>
        <v>14.8</v>
      </c>
      <c r="G208" s="1" t="str">
        <f t="shared" si="21"/>
        <v>14.9</v>
      </c>
      <c r="H208" s="1">
        <f>a!F208</f>
        <v>9</v>
      </c>
      <c r="I208" s="1">
        <f>a!G208</f>
        <v>9</v>
      </c>
      <c r="J208" s="1">
        <f>a!H208</f>
        <v>7</v>
      </c>
      <c r="K208" s="1">
        <f>a!I208</f>
        <v>10</v>
      </c>
    </row>
    <row r="209" spans="1:11" x14ac:dyDescent="0.2">
      <c r="A209" s="7" t="str">
        <f>a!C209</f>
        <v>14.5</v>
      </c>
      <c r="B209" s="1">
        <f>a!B209</f>
        <v>10</v>
      </c>
      <c r="C209" s="8" t="str">
        <f t="shared" si="17"/>
        <v>14.6</v>
      </c>
      <c r="D209" s="8" t="str">
        <f t="shared" si="18"/>
        <v>14.7</v>
      </c>
      <c r="E209" s="1" t="str">
        <f t="shared" si="19"/>
        <v>14.8</v>
      </c>
      <c r="F209" s="1" t="str">
        <f t="shared" si="20"/>
        <v>14.7</v>
      </c>
      <c r="G209" s="1" t="str">
        <f t="shared" si="21"/>
        <v>14.8</v>
      </c>
      <c r="H209" s="1">
        <f>a!F209</f>
        <v>9</v>
      </c>
      <c r="I209" s="1">
        <f>a!G209</f>
        <v>9</v>
      </c>
      <c r="J209" s="1">
        <f>a!H209</f>
        <v>7</v>
      </c>
      <c r="K209" s="1">
        <f>a!I209</f>
        <v>10</v>
      </c>
    </row>
    <row r="210" spans="1:11" x14ac:dyDescent="0.2">
      <c r="A210" s="7" t="str">
        <f>a!C210</f>
        <v>14.5</v>
      </c>
      <c r="B210" s="1">
        <f>a!B210</f>
        <v>10</v>
      </c>
      <c r="C210" s="8" t="str">
        <f t="shared" si="17"/>
        <v>14.5</v>
      </c>
      <c r="D210" s="8" t="str">
        <f t="shared" si="18"/>
        <v>14.6</v>
      </c>
      <c r="E210" s="1" t="str">
        <f t="shared" si="19"/>
        <v>14.7</v>
      </c>
      <c r="F210" s="1" t="str">
        <f t="shared" si="20"/>
        <v>14.8</v>
      </c>
      <c r="G210" s="1" t="str">
        <f t="shared" si="21"/>
        <v>14.7</v>
      </c>
      <c r="H210" s="1">
        <f>a!F210</f>
        <v>9</v>
      </c>
      <c r="I210" s="1">
        <f>a!G210</f>
        <v>9</v>
      </c>
      <c r="J210" s="1">
        <f>a!H210</f>
        <v>7</v>
      </c>
      <c r="K210" s="1">
        <f>a!I210</f>
        <v>11</v>
      </c>
    </row>
    <row r="211" spans="1:11" x14ac:dyDescent="0.2">
      <c r="A211" s="7" t="str">
        <f>a!C211</f>
        <v>14.4</v>
      </c>
      <c r="B211" s="1">
        <f>a!B211</f>
        <v>11</v>
      </c>
      <c r="C211" s="8" t="str">
        <f t="shared" si="17"/>
        <v>14.5</v>
      </c>
      <c r="D211" s="8" t="str">
        <f t="shared" si="18"/>
        <v>14.5</v>
      </c>
      <c r="E211" s="1" t="str">
        <f t="shared" si="19"/>
        <v>14.6</v>
      </c>
      <c r="F211" s="1" t="str">
        <f t="shared" si="20"/>
        <v>14.7</v>
      </c>
      <c r="G211" s="1" t="str">
        <f t="shared" si="21"/>
        <v>14.8</v>
      </c>
      <c r="H211" s="1">
        <f>a!F211</f>
        <v>9</v>
      </c>
      <c r="I211" s="1">
        <f>a!G211</f>
        <v>9</v>
      </c>
      <c r="J211" s="1">
        <f>a!H211</f>
        <v>7</v>
      </c>
      <c r="K211" s="1">
        <f>a!I211</f>
        <v>11</v>
      </c>
    </row>
    <row r="212" spans="1:11" x14ac:dyDescent="0.2">
      <c r="A212" s="7" t="str">
        <f>a!C212</f>
        <v>14.4</v>
      </c>
      <c r="B212" s="1">
        <f>a!B212</f>
        <v>11</v>
      </c>
      <c r="C212" s="8" t="str">
        <f t="shared" si="17"/>
        <v>14.4</v>
      </c>
      <c r="D212" s="8" t="str">
        <f t="shared" si="18"/>
        <v>14.5</v>
      </c>
      <c r="E212" s="1" t="str">
        <f t="shared" si="19"/>
        <v>14.5</v>
      </c>
      <c r="F212" s="1" t="str">
        <f t="shared" si="20"/>
        <v>14.6</v>
      </c>
      <c r="G212" s="1" t="str">
        <f t="shared" si="21"/>
        <v>14.7</v>
      </c>
      <c r="H212" s="1">
        <f>a!F212</f>
        <v>9</v>
      </c>
      <c r="I212" s="1">
        <f>a!G212</f>
        <v>9</v>
      </c>
      <c r="J212" s="1">
        <f>a!H212</f>
        <v>7</v>
      </c>
      <c r="K212" s="1">
        <f>a!I212</f>
        <v>11</v>
      </c>
    </row>
    <row r="213" spans="1:11" x14ac:dyDescent="0.2">
      <c r="A213" s="7" t="str">
        <f>a!C213</f>
        <v>14.2</v>
      </c>
      <c r="B213" s="1">
        <f>a!B213</f>
        <v>11</v>
      </c>
      <c r="C213" s="8" t="str">
        <f t="shared" si="17"/>
        <v>14.4</v>
      </c>
      <c r="D213" s="8" t="str">
        <f t="shared" si="18"/>
        <v>14.4</v>
      </c>
      <c r="E213" s="1" t="str">
        <f t="shared" si="19"/>
        <v>14.5</v>
      </c>
      <c r="F213" s="1" t="str">
        <f t="shared" si="20"/>
        <v>14.5</v>
      </c>
      <c r="G213" s="1" t="str">
        <f t="shared" si="21"/>
        <v>14.6</v>
      </c>
      <c r="H213" s="1">
        <f>a!F213</f>
        <v>9</v>
      </c>
      <c r="I213" s="1">
        <f>a!G213</f>
        <v>9</v>
      </c>
      <c r="J213" s="1">
        <f>a!H213</f>
        <v>7</v>
      </c>
      <c r="K213" s="1">
        <f>a!I213</f>
        <v>11</v>
      </c>
    </row>
    <row r="214" spans="1:11" x14ac:dyDescent="0.2">
      <c r="A214" s="7" t="str">
        <f>a!C214</f>
        <v>14.2</v>
      </c>
      <c r="B214" s="1">
        <f>a!B214</f>
        <v>11</v>
      </c>
      <c r="C214" s="8" t="str">
        <f t="shared" si="17"/>
        <v>14.2</v>
      </c>
      <c r="D214" s="8" t="str">
        <f t="shared" si="18"/>
        <v>14.4</v>
      </c>
      <c r="E214" s="1" t="str">
        <f t="shared" si="19"/>
        <v>14.4</v>
      </c>
      <c r="F214" s="1" t="str">
        <f t="shared" si="20"/>
        <v>14.5</v>
      </c>
      <c r="G214" s="1" t="str">
        <f t="shared" si="21"/>
        <v>14.5</v>
      </c>
      <c r="H214" s="1">
        <f>a!F214</f>
        <v>9</v>
      </c>
      <c r="I214" s="1">
        <f>a!G214</f>
        <v>9</v>
      </c>
      <c r="J214" s="1">
        <f>a!H214</f>
        <v>7</v>
      </c>
      <c r="K214" s="1">
        <f>a!I214</f>
        <v>11</v>
      </c>
    </row>
    <row r="215" spans="1:11" x14ac:dyDescent="0.2">
      <c r="A215" s="7" t="str">
        <f>a!C215</f>
        <v>14.3</v>
      </c>
      <c r="B215" s="1">
        <f>a!B215</f>
        <v>11</v>
      </c>
      <c r="C215" s="8" t="str">
        <f t="shared" si="17"/>
        <v>14.2</v>
      </c>
      <c r="D215" s="8" t="str">
        <f t="shared" si="18"/>
        <v>14.2</v>
      </c>
      <c r="E215" s="1" t="str">
        <f t="shared" si="19"/>
        <v>14.4</v>
      </c>
      <c r="F215" s="1" t="str">
        <f t="shared" si="20"/>
        <v>14.4</v>
      </c>
      <c r="G215" s="1" t="str">
        <f t="shared" si="21"/>
        <v>14.5</v>
      </c>
      <c r="H215" s="1">
        <f>a!F215</f>
        <v>9</v>
      </c>
      <c r="I215" s="1">
        <f>a!G215</f>
        <v>9</v>
      </c>
      <c r="J215" s="1">
        <f>a!H215</f>
        <v>7</v>
      </c>
      <c r="K215" s="1">
        <f>a!I215</f>
        <v>11</v>
      </c>
    </row>
    <row r="216" spans="1:11" x14ac:dyDescent="0.2">
      <c r="A216" s="7" t="str">
        <f>a!C216</f>
        <v>14.1</v>
      </c>
      <c r="B216" s="1">
        <f>a!B216</f>
        <v>11</v>
      </c>
      <c r="C216" s="8" t="str">
        <f t="shared" si="17"/>
        <v>14.3</v>
      </c>
      <c r="D216" s="8" t="str">
        <f t="shared" si="18"/>
        <v>14.2</v>
      </c>
      <c r="E216" s="1" t="str">
        <f t="shared" si="19"/>
        <v>14.2</v>
      </c>
      <c r="F216" s="1" t="str">
        <f t="shared" si="20"/>
        <v>14.4</v>
      </c>
      <c r="G216" s="1" t="str">
        <f t="shared" si="21"/>
        <v>14.4</v>
      </c>
      <c r="H216" s="1">
        <f>a!F216</f>
        <v>9</v>
      </c>
      <c r="I216" s="1">
        <f>a!G216</f>
        <v>9</v>
      </c>
      <c r="J216" s="1">
        <f>a!H216</f>
        <v>7</v>
      </c>
      <c r="K216" s="1">
        <f>a!I216</f>
        <v>11</v>
      </c>
    </row>
    <row r="217" spans="1:11" x14ac:dyDescent="0.2">
      <c r="A217" s="7" t="str">
        <f>a!C217</f>
        <v>14.2</v>
      </c>
      <c r="B217" s="1">
        <f>a!B217</f>
        <v>11</v>
      </c>
      <c r="C217" s="8" t="str">
        <f t="shared" si="17"/>
        <v>14.1</v>
      </c>
      <c r="D217" s="8" t="str">
        <f t="shared" si="18"/>
        <v>14.3</v>
      </c>
      <c r="E217" s="1" t="str">
        <f t="shared" si="19"/>
        <v>14.2</v>
      </c>
      <c r="F217" s="1" t="str">
        <f t="shared" si="20"/>
        <v>14.2</v>
      </c>
      <c r="G217" s="1" t="str">
        <f t="shared" si="21"/>
        <v>14.4</v>
      </c>
      <c r="H217" s="1">
        <f>a!F217</f>
        <v>9</v>
      </c>
      <c r="I217" s="1">
        <f>a!G217</f>
        <v>9</v>
      </c>
      <c r="J217" s="1">
        <f>a!H217</f>
        <v>7</v>
      </c>
      <c r="K217" s="1">
        <f>a!I217</f>
        <v>11</v>
      </c>
    </row>
    <row r="218" spans="1:11" x14ac:dyDescent="0.2">
      <c r="A218" s="7" t="str">
        <f>a!C218</f>
        <v>14.3</v>
      </c>
      <c r="B218" s="1">
        <f>a!B218</f>
        <v>11</v>
      </c>
      <c r="C218" s="8" t="str">
        <f t="shared" si="17"/>
        <v>14.2</v>
      </c>
      <c r="D218" s="8" t="str">
        <f t="shared" si="18"/>
        <v>14.1</v>
      </c>
      <c r="E218" s="1" t="str">
        <f t="shared" si="19"/>
        <v>14.3</v>
      </c>
      <c r="F218" s="1" t="str">
        <f t="shared" si="20"/>
        <v>14.2</v>
      </c>
      <c r="G218" s="1" t="str">
        <f t="shared" si="21"/>
        <v>14.2</v>
      </c>
      <c r="H218" s="1">
        <f>a!F218</f>
        <v>10</v>
      </c>
      <c r="I218" s="1">
        <f>a!G218</f>
        <v>10</v>
      </c>
      <c r="J218" s="1">
        <f>a!H218</f>
        <v>8</v>
      </c>
      <c r="K218" s="1">
        <f>a!I218</f>
        <v>11</v>
      </c>
    </row>
    <row r="219" spans="1:11" x14ac:dyDescent="0.2">
      <c r="A219" s="7" t="str">
        <f>a!C219</f>
        <v>14.2</v>
      </c>
      <c r="B219" s="1">
        <f>a!B219</f>
        <v>11</v>
      </c>
      <c r="C219" s="8" t="str">
        <f t="shared" si="17"/>
        <v>14.3</v>
      </c>
      <c r="D219" s="8" t="str">
        <f t="shared" si="18"/>
        <v>14.2</v>
      </c>
      <c r="E219" s="1" t="str">
        <f t="shared" si="19"/>
        <v>14.1</v>
      </c>
      <c r="F219" s="1" t="str">
        <f t="shared" si="20"/>
        <v>14.3</v>
      </c>
      <c r="G219" s="1" t="str">
        <f t="shared" si="21"/>
        <v>14.2</v>
      </c>
      <c r="H219" s="1">
        <f>a!F219</f>
        <v>10</v>
      </c>
      <c r="I219" s="1">
        <f>a!G219</f>
        <v>10</v>
      </c>
      <c r="J219" s="1">
        <f>a!H219</f>
        <v>8</v>
      </c>
      <c r="K219" s="1">
        <f>a!I219</f>
        <v>11</v>
      </c>
    </row>
    <row r="220" spans="1:11" x14ac:dyDescent="0.2">
      <c r="A220" s="7" t="str">
        <f>a!C220</f>
        <v>14.3</v>
      </c>
      <c r="B220" s="1">
        <f>a!B220</f>
        <v>11</v>
      </c>
      <c r="C220" s="8" t="str">
        <f t="shared" si="17"/>
        <v>14.2</v>
      </c>
      <c r="D220" s="8" t="str">
        <f t="shared" si="18"/>
        <v>14.3</v>
      </c>
      <c r="E220" s="1" t="str">
        <f t="shared" si="19"/>
        <v>14.2</v>
      </c>
      <c r="F220" s="1" t="str">
        <f t="shared" si="20"/>
        <v>14.1</v>
      </c>
      <c r="G220" s="1" t="str">
        <f t="shared" si="21"/>
        <v>14.3</v>
      </c>
      <c r="H220" s="1">
        <f>a!F220</f>
        <v>10</v>
      </c>
      <c r="I220" s="1">
        <f>a!G220</f>
        <v>9</v>
      </c>
      <c r="J220" s="1">
        <f>a!H220</f>
        <v>8</v>
      </c>
      <c r="K220" s="1">
        <f>a!I220</f>
        <v>11</v>
      </c>
    </row>
    <row r="221" spans="1:11" x14ac:dyDescent="0.2">
      <c r="A221" s="7" t="str">
        <f>a!C221</f>
        <v>14.4</v>
      </c>
      <c r="B221" s="1">
        <f>a!B221</f>
        <v>11</v>
      </c>
      <c r="C221" s="8" t="str">
        <f t="shared" si="17"/>
        <v>14.3</v>
      </c>
      <c r="D221" s="8" t="str">
        <f t="shared" si="18"/>
        <v>14.2</v>
      </c>
      <c r="E221" s="1" t="str">
        <f t="shared" si="19"/>
        <v>14.3</v>
      </c>
      <c r="F221" s="1" t="str">
        <f t="shared" si="20"/>
        <v>14.2</v>
      </c>
      <c r="G221" s="1" t="str">
        <f t="shared" si="21"/>
        <v>14.1</v>
      </c>
      <c r="H221" s="1">
        <f>a!F221</f>
        <v>10</v>
      </c>
      <c r="I221" s="1">
        <f>a!G221</f>
        <v>10</v>
      </c>
      <c r="J221" s="1">
        <f>a!H221</f>
        <v>8</v>
      </c>
      <c r="K221" s="1">
        <f>a!I221</f>
        <v>11</v>
      </c>
    </row>
    <row r="222" spans="1:11" x14ac:dyDescent="0.2">
      <c r="A222" s="7" t="str">
        <f>a!C222</f>
        <v>14.3</v>
      </c>
      <c r="B222" s="1">
        <f>a!B222</f>
        <v>11</v>
      </c>
      <c r="C222" s="8" t="str">
        <f t="shared" si="17"/>
        <v>14.4</v>
      </c>
      <c r="D222" s="8" t="str">
        <f t="shared" si="18"/>
        <v>14.3</v>
      </c>
      <c r="E222" s="1" t="str">
        <f t="shared" si="19"/>
        <v>14.2</v>
      </c>
      <c r="F222" s="1" t="str">
        <f t="shared" si="20"/>
        <v>14.3</v>
      </c>
      <c r="G222" s="1" t="str">
        <f t="shared" si="21"/>
        <v>14.2</v>
      </c>
      <c r="H222" s="1">
        <f>a!F222</f>
        <v>10</v>
      </c>
      <c r="I222" s="1">
        <f>a!G222</f>
        <v>9</v>
      </c>
      <c r="J222" s="1">
        <f>a!H222</f>
        <v>8</v>
      </c>
      <c r="K222" s="1">
        <f>a!I222</f>
        <v>12</v>
      </c>
    </row>
    <row r="223" spans="1:11" x14ac:dyDescent="0.2">
      <c r="A223" s="7" t="str">
        <f>a!C223</f>
        <v>14.3</v>
      </c>
      <c r="B223" s="1">
        <f>a!B223</f>
        <v>11</v>
      </c>
      <c r="C223" s="8" t="str">
        <f t="shared" si="17"/>
        <v>14.3</v>
      </c>
      <c r="D223" s="8" t="str">
        <f t="shared" si="18"/>
        <v>14.4</v>
      </c>
      <c r="E223" s="1" t="str">
        <f t="shared" si="19"/>
        <v>14.3</v>
      </c>
      <c r="F223" s="1" t="str">
        <f t="shared" si="20"/>
        <v>14.2</v>
      </c>
      <c r="G223" s="1" t="str">
        <f t="shared" si="21"/>
        <v>14.3</v>
      </c>
      <c r="H223" s="1">
        <f>a!F223</f>
        <v>10</v>
      </c>
      <c r="I223" s="1">
        <f>a!G223</f>
        <v>9</v>
      </c>
      <c r="J223" s="1">
        <f>a!H223</f>
        <v>8</v>
      </c>
      <c r="K223" s="1">
        <f>a!I223</f>
        <v>12</v>
      </c>
    </row>
    <row r="224" spans="1:11" x14ac:dyDescent="0.2">
      <c r="A224" s="7" t="str">
        <f>a!C224</f>
        <v>14.3</v>
      </c>
      <c r="B224" s="1">
        <f>a!B224</f>
        <v>12</v>
      </c>
      <c r="C224" s="8" t="str">
        <f t="shared" si="17"/>
        <v>14.3</v>
      </c>
      <c r="D224" s="8" t="str">
        <f t="shared" si="18"/>
        <v>14.3</v>
      </c>
      <c r="E224" s="1" t="str">
        <f t="shared" si="19"/>
        <v>14.4</v>
      </c>
      <c r="F224" s="1" t="str">
        <f t="shared" si="20"/>
        <v>14.3</v>
      </c>
      <c r="G224" s="1" t="str">
        <f t="shared" si="21"/>
        <v>14.2</v>
      </c>
      <c r="H224" s="1">
        <f>a!F224</f>
        <v>10</v>
      </c>
      <c r="I224" s="1">
        <f>a!G224</f>
        <v>9</v>
      </c>
      <c r="J224" s="1">
        <f>a!H224</f>
        <v>8</v>
      </c>
      <c r="K224" s="1">
        <f>a!I224</f>
        <v>11</v>
      </c>
    </row>
    <row r="225" spans="1:11" x14ac:dyDescent="0.2">
      <c r="A225" s="7" t="str">
        <f>a!C225</f>
        <v>14.3</v>
      </c>
      <c r="B225" s="1">
        <f>a!B225</f>
        <v>12</v>
      </c>
      <c r="C225" s="8" t="str">
        <f t="shared" si="17"/>
        <v>14.3</v>
      </c>
      <c r="D225" s="8" t="str">
        <f t="shared" si="18"/>
        <v>14.3</v>
      </c>
      <c r="E225" s="1" t="str">
        <f t="shared" si="19"/>
        <v>14.3</v>
      </c>
      <c r="F225" s="1" t="str">
        <f t="shared" si="20"/>
        <v>14.4</v>
      </c>
      <c r="G225" s="1" t="str">
        <f t="shared" si="21"/>
        <v>14.3</v>
      </c>
      <c r="H225" s="1">
        <f>a!F225</f>
        <v>10</v>
      </c>
      <c r="I225" s="1">
        <f>a!G225</f>
        <v>10</v>
      </c>
      <c r="J225" s="1">
        <f>a!H225</f>
        <v>8</v>
      </c>
      <c r="K225" s="1">
        <f>a!I225</f>
        <v>11</v>
      </c>
    </row>
    <row r="226" spans="1:11" x14ac:dyDescent="0.2">
      <c r="A226" s="7" t="str">
        <f>a!C226</f>
        <v>14.3</v>
      </c>
      <c r="B226" s="1">
        <f>a!B226</f>
        <v>12</v>
      </c>
      <c r="C226" s="8" t="str">
        <f t="shared" si="17"/>
        <v>14.3</v>
      </c>
      <c r="D226" s="8" t="str">
        <f t="shared" si="18"/>
        <v>14.3</v>
      </c>
      <c r="E226" s="1" t="str">
        <f t="shared" si="19"/>
        <v>14.3</v>
      </c>
      <c r="F226" s="1" t="str">
        <f t="shared" si="20"/>
        <v>14.3</v>
      </c>
      <c r="G226" s="1" t="str">
        <f t="shared" si="21"/>
        <v>14.4</v>
      </c>
      <c r="H226" s="1">
        <f>a!F226</f>
        <v>10</v>
      </c>
      <c r="I226" s="1">
        <f>a!G226</f>
        <v>10</v>
      </c>
      <c r="J226" s="1">
        <f>a!H226</f>
        <v>8</v>
      </c>
      <c r="K226" s="1">
        <f>a!I226</f>
        <v>12</v>
      </c>
    </row>
    <row r="227" spans="1:11" x14ac:dyDescent="0.2">
      <c r="A227" s="7" t="str">
        <f>a!C227</f>
        <v>14.2</v>
      </c>
      <c r="B227" s="1">
        <f>a!B227</f>
        <v>12</v>
      </c>
      <c r="C227" s="8" t="str">
        <f t="shared" si="17"/>
        <v>14.3</v>
      </c>
      <c r="D227" s="8" t="str">
        <f t="shared" si="18"/>
        <v>14.3</v>
      </c>
      <c r="E227" s="1" t="str">
        <f t="shared" si="19"/>
        <v>14.3</v>
      </c>
      <c r="F227" s="1" t="str">
        <f t="shared" si="20"/>
        <v>14.3</v>
      </c>
      <c r="G227" s="1" t="str">
        <f t="shared" si="21"/>
        <v>14.3</v>
      </c>
      <c r="H227" s="1">
        <f>a!F227</f>
        <v>10</v>
      </c>
      <c r="I227" s="1">
        <f>a!G227</f>
        <v>10</v>
      </c>
      <c r="J227" s="1">
        <f>a!H227</f>
        <v>8</v>
      </c>
      <c r="K227" s="1">
        <f>a!I227</f>
        <v>12</v>
      </c>
    </row>
    <row r="228" spans="1:11" x14ac:dyDescent="0.2">
      <c r="A228" s="7" t="str">
        <f>a!C228</f>
        <v>14.1</v>
      </c>
      <c r="B228" s="1">
        <f>a!B228</f>
        <v>12</v>
      </c>
      <c r="C228" s="8" t="str">
        <f t="shared" si="17"/>
        <v>14.2</v>
      </c>
      <c r="D228" s="8" t="str">
        <f t="shared" si="18"/>
        <v>14.3</v>
      </c>
      <c r="E228" s="1" t="str">
        <f t="shared" si="19"/>
        <v>14.3</v>
      </c>
      <c r="F228" s="1" t="str">
        <f t="shared" si="20"/>
        <v>14.3</v>
      </c>
      <c r="G228" s="1" t="str">
        <f t="shared" si="21"/>
        <v>14.3</v>
      </c>
      <c r="H228" s="1">
        <f>a!F228</f>
        <v>10</v>
      </c>
      <c r="I228" s="1">
        <f>a!G228</f>
        <v>10</v>
      </c>
      <c r="J228" s="1">
        <f>a!H228</f>
        <v>8</v>
      </c>
      <c r="K228" s="1">
        <f>a!I228</f>
        <v>12</v>
      </c>
    </row>
    <row r="229" spans="1:11" x14ac:dyDescent="0.2">
      <c r="A229" s="7" t="str">
        <f>a!C229</f>
        <v>14.1</v>
      </c>
      <c r="B229" s="1">
        <f>a!B229</f>
        <v>12</v>
      </c>
      <c r="C229" s="8" t="str">
        <f t="shared" si="17"/>
        <v>14.1</v>
      </c>
      <c r="D229" s="8" t="str">
        <f t="shared" si="18"/>
        <v>14.2</v>
      </c>
      <c r="E229" s="1" t="str">
        <f t="shared" si="19"/>
        <v>14.3</v>
      </c>
      <c r="F229" s="1" t="str">
        <f t="shared" si="20"/>
        <v>14.3</v>
      </c>
      <c r="G229" s="1" t="str">
        <f t="shared" si="21"/>
        <v>14.3</v>
      </c>
      <c r="H229" s="1">
        <f>a!F229</f>
        <v>10</v>
      </c>
      <c r="I229" s="1">
        <f>a!G229</f>
        <v>10</v>
      </c>
      <c r="J229" s="1">
        <f>a!H229</f>
        <v>8</v>
      </c>
      <c r="K229" s="1">
        <f>a!I229</f>
        <v>12</v>
      </c>
    </row>
    <row r="230" spans="1:11" x14ac:dyDescent="0.2">
      <c r="A230" s="7" t="str">
        <f>a!C230</f>
        <v>14.2</v>
      </c>
      <c r="B230" s="1">
        <f>a!B230</f>
        <v>12</v>
      </c>
      <c r="C230" s="8" t="str">
        <f t="shared" si="17"/>
        <v>14.1</v>
      </c>
      <c r="D230" s="8" t="str">
        <f t="shared" si="18"/>
        <v>14.1</v>
      </c>
      <c r="E230" s="1" t="str">
        <f t="shared" si="19"/>
        <v>14.2</v>
      </c>
      <c r="F230" s="1" t="str">
        <f t="shared" si="20"/>
        <v>14.3</v>
      </c>
      <c r="G230" s="1" t="str">
        <f t="shared" si="21"/>
        <v>14.3</v>
      </c>
      <c r="H230" s="1">
        <f>a!F230</f>
        <v>10</v>
      </c>
      <c r="I230" s="1">
        <f>a!G230</f>
        <v>9</v>
      </c>
      <c r="J230" s="1">
        <f>a!H230</f>
        <v>8</v>
      </c>
      <c r="K230" s="1">
        <f>a!I230</f>
        <v>12</v>
      </c>
    </row>
    <row r="231" spans="1:11" x14ac:dyDescent="0.2">
      <c r="A231" s="7" t="str">
        <f>a!C231</f>
        <v>14.3</v>
      </c>
      <c r="B231" s="1">
        <f>a!B231</f>
        <v>12</v>
      </c>
      <c r="C231" s="8" t="str">
        <f t="shared" si="17"/>
        <v>14.2</v>
      </c>
      <c r="D231" s="8" t="str">
        <f t="shared" si="18"/>
        <v>14.1</v>
      </c>
      <c r="E231" s="1" t="str">
        <f t="shared" si="19"/>
        <v>14.1</v>
      </c>
      <c r="F231" s="1" t="str">
        <f t="shared" si="20"/>
        <v>14.2</v>
      </c>
      <c r="G231" s="1" t="str">
        <f t="shared" si="21"/>
        <v>14.3</v>
      </c>
      <c r="H231" s="1">
        <f>a!F231</f>
        <v>10</v>
      </c>
      <c r="I231" s="1">
        <f>a!G231</f>
        <v>9</v>
      </c>
      <c r="J231" s="1">
        <f>a!H231</f>
        <v>8</v>
      </c>
      <c r="K231" s="1">
        <f>a!I231</f>
        <v>12</v>
      </c>
    </row>
    <row r="232" spans="1:11" x14ac:dyDescent="0.2">
      <c r="A232" s="7" t="str">
        <f>a!C232</f>
        <v>14.3</v>
      </c>
      <c r="B232" s="1">
        <f>a!B232</f>
        <v>12</v>
      </c>
      <c r="C232" s="8" t="str">
        <f t="shared" si="17"/>
        <v>14.3</v>
      </c>
      <c r="D232" s="8" t="str">
        <f t="shared" si="18"/>
        <v>14.2</v>
      </c>
      <c r="E232" s="1" t="str">
        <f t="shared" si="19"/>
        <v>14.1</v>
      </c>
      <c r="F232" s="1" t="str">
        <f t="shared" si="20"/>
        <v>14.1</v>
      </c>
      <c r="G232" s="1" t="str">
        <f t="shared" si="21"/>
        <v>14.2</v>
      </c>
      <c r="H232" s="1">
        <f>a!F232</f>
        <v>11</v>
      </c>
      <c r="I232" s="1">
        <f>a!G232</f>
        <v>9</v>
      </c>
      <c r="J232" s="1">
        <f>a!H232</f>
        <v>9</v>
      </c>
      <c r="K232" s="1">
        <f>a!I232</f>
        <v>12</v>
      </c>
    </row>
    <row r="233" spans="1:11" x14ac:dyDescent="0.2">
      <c r="A233" s="7" t="str">
        <f>a!C233</f>
        <v>14.4</v>
      </c>
      <c r="B233" s="1">
        <f>a!B233</f>
        <v>12</v>
      </c>
      <c r="C233" s="8" t="str">
        <f t="shared" si="17"/>
        <v>14.3</v>
      </c>
      <c r="D233" s="8" t="str">
        <f t="shared" si="18"/>
        <v>14.3</v>
      </c>
      <c r="E233" s="1" t="str">
        <f t="shared" si="19"/>
        <v>14.2</v>
      </c>
      <c r="F233" s="1" t="str">
        <f t="shared" si="20"/>
        <v>14.1</v>
      </c>
      <c r="G233" s="1" t="str">
        <f t="shared" si="21"/>
        <v>14.1</v>
      </c>
      <c r="H233" s="1">
        <f>a!F233</f>
        <v>11</v>
      </c>
      <c r="I233" s="1">
        <f>a!G233</f>
        <v>9</v>
      </c>
      <c r="J233" s="1">
        <f>a!H233</f>
        <v>9</v>
      </c>
      <c r="K233" s="1">
        <f>a!I233</f>
        <v>12</v>
      </c>
    </row>
    <row r="234" spans="1:11" x14ac:dyDescent="0.2">
      <c r="A234" s="7" t="str">
        <f>a!C234</f>
        <v>14.4</v>
      </c>
      <c r="B234" s="1">
        <f>a!B234</f>
        <v>12</v>
      </c>
      <c r="C234" s="8" t="str">
        <f t="shared" si="17"/>
        <v>14.4</v>
      </c>
      <c r="D234" s="8" t="str">
        <f t="shared" si="18"/>
        <v>14.3</v>
      </c>
      <c r="E234" s="1" t="str">
        <f t="shared" si="19"/>
        <v>14.3</v>
      </c>
      <c r="F234" s="1" t="str">
        <f t="shared" si="20"/>
        <v>14.2</v>
      </c>
      <c r="G234" s="1" t="str">
        <f t="shared" si="21"/>
        <v>14.1</v>
      </c>
      <c r="H234" s="1">
        <f>a!F234</f>
        <v>11</v>
      </c>
      <c r="I234" s="1">
        <f>a!G234</f>
        <v>9</v>
      </c>
      <c r="J234" s="1">
        <f>a!H234</f>
        <v>9</v>
      </c>
      <c r="K234" s="1">
        <f>a!I234</f>
        <v>12</v>
      </c>
    </row>
    <row r="235" spans="1:11" x14ac:dyDescent="0.2">
      <c r="A235" s="7" t="str">
        <f>a!C235</f>
        <v>14.2</v>
      </c>
      <c r="B235" s="1">
        <f>a!B235</f>
        <v>12</v>
      </c>
      <c r="C235" s="8" t="str">
        <f t="shared" si="17"/>
        <v>14.4</v>
      </c>
      <c r="D235" s="8" t="str">
        <f t="shared" si="18"/>
        <v>14.4</v>
      </c>
      <c r="E235" s="1" t="str">
        <f t="shared" si="19"/>
        <v>14.3</v>
      </c>
      <c r="F235" s="1" t="str">
        <f t="shared" si="20"/>
        <v>14.3</v>
      </c>
      <c r="G235" s="1" t="str">
        <f t="shared" si="21"/>
        <v>14.2</v>
      </c>
      <c r="H235" s="1">
        <f>a!F235</f>
        <v>11</v>
      </c>
      <c r="I235" s="1">
        <f>a!G235</f>
        <v>9</v>
      </c>
      <c r="J235" s="1">
        <f>a!H235</f>
        <v>9</v>
      </c>
      <c r="K235" s="1">
        <f>a!I235</f>
        <v>12</v>
      </c>
    </row>
    <row r="236" spans="1:11" x14ac:dyDescent="0.2">
      <c r="A236" s="7" t="str">
        <f>a!C236</f>
        <v>14.4</v>
      </c>
      <c r="B236" s="1">
        <f>a!B236</f>
        <v>13</v>
      </c>
      <c r="C236" s="8" t="str">
        <f t="shared" si="17"/>
        <v>14.2</v>
      </c>
      <c r="D236" s="8" t="str">
        <f t="shared" si="18"/>
        <v>14.4</v>
      </c>
      <c r="E236" s="1" t="str">
        <f t="shared" si="19"/>
        <v>14.4</v>
      </c>
      <c r="F236" s="1" t="str">
        <f t="shared" si="20"/>
        <v>14.3</v>
      </c>
      <c r="G236" s="1" t="str">
        <f t="shared" si="21"/>
        <v>14.3</v>
      </c>
      <c r="H236" s="1">
        <f>a!F236</f>
        <v>11</v>
      </c>
      <c r="I236" s="1">
        <f>a!G236</f>
        <v>9</v>
      </c>
      <c r="J236" s="1">
        <f>a!H236</f>
        <v>9</v>
      </c>
      <c r="K236" s="1">
        <f>a!I236</f>
        <v>12</v>
      </c>
    </row>
    <row r="237" spans="1:11" x14ac:dyDescent="0.2">
      <c r="A237" s="7" t="str">
        <f>a!C237</f>
        <v>14.3</v>
      </c>
      <c r="B237" s="1">
        <f>a!B237</f>
        <v>13</v>
      </c>
      <c r="C237" s="8" t="str">
        <f t="shared" si="17"/>
        <v>14.4</v>
      </c>
      <c r="D237" s="8" t="str">
        <f t="shared" si="18"/>
        <v>14.2</v>
      </c>
      <c r="E237" s="1" t="str">
        <f t="shared" si="19"/>
        <v>14.4</v>
      </c>
      <c r="F237" s="1" t="str">
        <f t="shared" si="20"/>
        <v>14.4</v>
      </c>
      <c r="G237" s="1" t="str">
        <f t="shared" si="21"/>
        <v>14.3</v>
      </c>
      <c r="H237" s="1">
        <f>a!F237</f>
        <v>11</v>
      </c>
      <c r="I237" s="1">
        <f>a!G237</f>
        <v>9</v>
      </c>
      <c r="J237" s="1">
        <f>a!H237</f>
        <v>9</v>
      </c>
      <c r="K237" s="1">
        <f>a!I237</f>
        <v>12</v>
      </c>
    </row>
    <row r="238" spans="1:11" x14ac:dyDescent="0.2">
      <c r="A238" s="7" t="str">
        <f>a!C238</f>
        <v>14.5</v>
      </c>
      <c r="B238" s="1">
        <f>a!B238</f>
        <v>13</v>
      </c>
      <c r="C238" s="8" t="str">
        <f t="shared" si="17"/>
        <v>14.3</v>
      </c>
      <c r="D238" s="8" t="str">
        <f t="shared" si="18"/>
        <v>14.4</v>
      </c>
      <c r="E238" s="1" t="str">
        <f t="shared" si="19"/>
        <v>14.2</v>
      </c>
      <c r="F238" s="1" t="str">
        <f t="shared" si="20"/>
        <v>14.4</v>
      </c>
      <c r="G238" s="1" t="str">
        <f t="shared" si="21"/>
        <v>14.4</v>
      </c>
      <c r="H238" s="1">
        <f>a!F238</f>
        <v>11</v>
      </c>
      <c r="I238" s="1">
        <f>a!G238</f>
        <v>9</v>
      </c>
      <c r="J238" s="1">
        <f>a!H238</f>
        <v>9</v>
      </c>
      <c r="K238" s="1">
        <f>a!I238</f>
        <v>12</v>
      </c>
    </row>
    <row r="239" spans="1:11" x14ac:dyDescent="0.2">
      <c r="A239" s="7" t="str">
        <f>a!C239</f>
        <v>14.6</v>
      </c>
      <c r="B239" s="1">
        <f>a!B239</f>
        <v>13</v>
      </c>
      <c r="C239" s="8" t="str">
        <f t="shared" si="17"/>
        <v>14.5</v>
      </c>
      <c r="D239" s="8" t="str">
        <f t="shared" si="18"/>
        <v>14.3</v>
      </c>
      <c r="E239" s="1" t="str">
        <f t="shared" si="19"/>
        <v>14.4</v>
      </c>
      <c r="F239" s="1" t="str">
        <f t="shared" si="20"/>
        <v>14.2</v>
      </c>
      <c r="G239" s="1" t="str">
        <f t="shared" si="21"/>
        <v>14.4</v>
      </c>
      <c r="H239" s="1">
        <f>a!F239</f>
        <v>11</v>
      </c>
      <c r="I239" s="1">
        <f>a!G239</f>
        <v>9</v>
      </c>
      <c r="J239" s="1">
        <f>a!H239</f>
        <v>9</v>
      </c>
      <c r="K239" s="1">
        <f>a!I239</f>
        <v>12</v>
      </c>
    </row>
    <row r="240" spans="1:11" x14ac:dyDescent="0.2">
      <c r="A240" s="7" t="str">
        <f>a!C240</f>
        <v>14.7</v>
      </c>
      <c r="B240" s="1">
        <f>a!B240</f>
        <v>13</v>
      </c>
      <c r="C240" s="8" t="str">
        <f t="shared" si="17"/>
        <v>14.6</v>
      </c>
      <c r="D240" s="8" t="str">
        <f t="shared" si="18"/>
        <v>14.5</v>
      </c>
      <c r="E240" s="1" t="str">
        <f t="shared" si="19"/>
        <v>14.3</v>
      </c>
      <c r="F240" s="1" t="str">
        <f t="shared" si="20"/>
        <v>14.4</v>
      </c>
      <c r="G240" s="1" t="str">
        <f t="shared" si="21"/>
        <v>14.2</v>
      </c>
      <c r="H240" s="1">
        <f>a!F240</f>
        <v>11</v>
      </c>
      <c r="I240" s="1">
        <f>a!G240</f>
        <v>9</v>
      </c>
      <c r="J240" s="1">
        <f>a!H240</f>
        <v>9</v>
      </c>
      <c r="K240" s="1">
        <f>a!I240</f>
        <v>12</v>
      </c>
    </row>
    <row r="241" spans="1:11" x14ac:dyDescent="0.2">
      <c r="A241" s="7" t="str">
        <f>a!C241</f>
        <v>14.7</v>
      </c>
      <c r="B241" s="1">
        <f>a!B241</f>
        <v>13</v>
      </c>
      <c r="C241" s="8" t="str">
        <f t="shared" si="17"/>
        <v>14.7</v>
      </c>
      <c r="D241" s="8" t="str">
        <f t="shared" si="18"/>
        <v>14.6</v>
      </c>
      <c r="E241" s="1" t="str">
        <f t="shared" si="19"/>
        <v>14.5</v>
      </c>
      <c r="F241" s="1" t="str">
        <f t="shared" si="20"/>
        <v>14.3</v>
      </c>
      <c r="G241" s="1" t="str">
        <f t="shared" si="21"/>
        <v>14.4</v>
      </c>
      <c r="H241" s="1">
        <f>a!F241</f>
        <v>11</v>
      </c>
      <c r="I241" s="1">
        <f>a!G241</f>
        <v>10</v>
      </c>
      <c r="J241" s="1">
        <f>a!H241</f>
        <v>9</v>
      </c>
      <c r="K241" s="1">
        <f>a!I241</f>
        <v>12</v>
      </c>
    </row>
    <row r="242" spans="1:11" x14ac:dyDescent="0.2">
      <c r="A242" s="7" t="str">
        <f>a!C242</f>
        <v>14.7</v>
      </c>
      <c r="B242" s="1">
        <f>a!B242</f>
        <v>13</v>
      </c>
      <c r="C242" s="8" t="str">
        <f t="shared" si="17"/>
        <v>14.7</v>
      </c>
      <c r="D242" s="8" t="str">
        <f t="shared" si="18"/>
        <v>14.7</v>
      </c>
      <c r="E242" s="1" t="str">
        <f t="shared" si="19"/>
        <v>14.6</v>
      </c>
      <c r="F242" s="1" t="str">
        <f t="shared" si="20"/>
        <v>14.5</v>
      </c>
      <c r="G242" s="1" t="str">
        <f t="shared" si="21"/>
        <v>14.3</v>
      </c>
      <c r="H242" s="1">
        <f>a!F242</f>
        <v>11</v>
      </c>
      <c r="I242" s="1">
        <f>a!G242</f>
        <v>10</v>
      </c>
      <c r="J242" s="1">
        <f>a!H242</f>
        <v>9</v>
      </c>
      <c r="K242" s="1">
        <f>a!I242</f>
        <v>13</v>
      </c>
    </row>
    <row r="243" spans="1:11" x14ac:dyDescent="0.2">
      <c r="A243" s="7" t="str">
        <f>a!C243</f>
        <v>14.8</v>
      </c>
      <c r="B243" s="1">
        <f>a!B243</f>
        <v>13</v>
      </c>
      <c r="C243" s="8" t="str">
        <f t="shared" si="17"/>
        <v>14.7</v>
      </c>
      <c r="D243" s="8" t="str">
        <f t="shared" si="18"/>
        <v>14.7</v>
      </c>
      <c r="E243" s="1" t="str">
        <f t="shared" si="19"/>
        <v>14.7</v>
      </c>
      <c r="F243" s="1" t="str">
        <f t="shared" si="20"/>
        <v>14.6</v>
      </c>
      <c r="G243" s="1" t="str">
        <f t="shared" si="21"/>
        <v>14.5</v>
      </c>
      <c r="H243" s="1">
        <f>a!F243</f>
        <v>11</v>
      </c>
      <c r="I243" s="1">
        <f>a!G243</f>
        <v>10</v>
      </c>
      <c r="J243" s="1">
        <f>a!H243</f>
        <v>9</v>
      </c>
      <c r="K243" s="1">
        <f>a!I243</f>
        <v>13</v>
      </c>
    </row>
    <row r="244" spans="1:11" x14ac:dyDescent="0.2">
      <c r="A244" s="7" t="str">
        <f>a!C244</f>
        <v>14.8</v>
      </c>
      <c r="B244" s="1">
        <f>a!B244</f>
        <v>13</v>
      </c>
      <c r="C244" s="8" t="str">
        <f t="shared" si="17"/>
        <v>14.8</v>
      </c>
      <c r="D244" s="8" t="str">
        <f t="shared" si="18"/>
        <v>14.7</v>
      </c>
      <c r="E244" s="1" t="str">
        <f t="shared" si="19"/>
        <v>14.7</v>
      </c>
      <c r="F244" s="1" t="str">
        <f t="shared" si="20"/>
        <v>14.7</v>
      </c>
      <c r="G244" s="1" t="str">
        <f t="shared" si="21"/>
        <v>14.6</v>
      </c>
      <c r="H244" s="1">
        <f>a!F244</f>
        <v>11</v>
      </c>
      <c r="I244" s="1">
        <f>a!G244</f>
        <v>10</v>
      </c>
      <c r="J244" s="1">
        <f>a!H244</f>
        <v>9</v>
      </c>
      <c r="K244" s="1">
        <f>a!I244</f>
        <v>13</v>
      </c>
    </row>
    <row r="245" spans="1:11" x14ac:dyDescent="0.2">
      <c r="A245" s="7" t="str">
        <f>a!C245</f>
        <v>14.8</v>
      </c>
      <c r="B245" s="1">
        <f>a!B245</f>
        <v>13</v>
      </c>
      <c r="C245" s="8" t="str">
        <f t="shared" si="17"/>
        <v>14.8</v>
      </c>
      <c r="D245" s="8" t="str">
        <f t="shared" si="18"/>
        <v>14.8</v>
      </c>
      <c r="E245" s="1" t="str">
        <f t="shared" si="19"/>
        <v>14.7</v>
      </c>
      <c r="F245" s="1" t="str">
        <f t="shared" si="20"/>
        <v>14.7</v>
      </c>
      <c r="G245" s="1" t="str">
        <f t="shared" si="21"/>
        <v>14.7</v>
      </c>
      <c r="H245" s="1">
        <f>a!F245</f>
        <v>11</v>
      </c>
      <c r="I245" s="1">
        <f>a!G245</f>
        <v>10</v>
      </c>
      <c r="J245" s="1">
        <f>a!H245</f>
        <v>9</v>
      </c>
      <c r="K245" s="1">
        <f>a!I245</f>
        <v>13</v>
      </c>
    </row>
    <row r="246" spans="1:11" x14ac:dyDescent="0.2">
      <c r="A246" s="7" t="str">
        <f>a!C246</f>
        <v>14.8</v>
      </c>
      <c r="B246" s="1">
        <f>a!B246</f>
        <v>13</v>
      </c>
      <c r="C246" s="8" t="str">
        <f t="shared" si="17"/>
        <v>14.8</v>
      </c>
      <c r="D246" s="8" t="str">
        <f t="shared" si="18"/>
        <v>14.8</v>
      </c>
      <c r="E246" s="1" t="str">
        <f t="shared" si="19"/>
        <v>14.8</v>
      </c>
      <c r="F246" s="1" t="str">
        <f t="shared" si="20"/>
        <v>14.7</v>
      </c>
      <c r="G246" s="1" t="str">
        <f t="shared" si="21"/>
        <v>14.7</v>
      </c>
      <c r="H246" s="1">
        <f>a!F246</f>
        <v>11</v>
      </c>
      <c r="I246" s="1">
        <f>a!G246</f>
        <v>10</v>
      </c>
      <c r="J246" s="1">
        <f>a!H246</f>
        <v>10</v>
      </c>
      <c r="K246" s="1">
        <f>a!I246</f>
        <v>13</v>
      </c>
    </row>
    <row r="247" spans="1:11" x14ac:dyDescent="0.2">
      <c r="A247" s="7" t="str">
        <f>a!C247</f>
        <v>14.8</v>
      </c>
      <c r="B247" s="1">
        <f>a!B247</f>
        <v>13</v>
      </c>
      <c r="C247" s="8" t="str">
        <f t="shared" si="17"/>
        <v>14.8</v>
      </c>
      <c r="D247" s="8" t="str">
        <f t="shared" si="18"/>
        <v>14.8</v>
      </c>
      <c r="E247" s="1" t="str">
        <f t="shared" si="19"/>
        <v>14.8</v>
      </c>
      <c r="F247" s="1" t="str">
        <f t="shared" si="20"/>
        <v>14.8</v>
      </c>
      <c r="G247" s="1" t="str">
        <f t="shared" si="21"/>
        <v>14.7</v>
      </c>
      <c r="H247" s="1">
        <f>a!F247</f>
        <v>11</v>
      </c>
      <c r="I247" s="1">
        <f>a!G247</f>
        <v>10</v>
      </c>
      <c r="J247" s="1">
        <f>a!H247</f>
        <v>10</v>
      </c>
      <c r="K247" s="1">
        <f>a!I247</f>
        <v>13</v>
      </c>
    </row>
    <row r="248" spans="1:11" x14ac:dyDescent="0.2">
      <c r="A248" s="7" t="str">
        <f>a!C248</f>
        <v>14.8</v>
      </c>
      <c r="B248" s="1">
        <f>a!B248</f>
        <v>14</v>
      </c>
      <c r="C248" s="8" t="str">
        <f t="shared" si="17"/>
        <v>14.8</v>
      </c>
      <c r="D248" s="8" t="str">
        <f t="shared" si="18"/>
        <v>14.8</v>
      </c>
      <c r="E248" s="1" t="str">
        <f t="shared" si="19"/>
        <v>14.8</v>
      </c>
      <c r="F248" s="1" t="str">
        <f t="shared" si="20"/>
        <v>14.8</v>
      </c>
      <c r="G248" s="1" t="str">
        <f t="shared" si="21"/>
        <v>14.8</v>
      </c>
      <c r="H248" s="1">
        <f>a!F248</f>
        <v>12</v>
      </c>
      <c r="I248" s="1">
        <f>a!G248</f>
        <v>10</v>
      </c>
      <c r="J248" s="1">
        <f>a!H248</f>
        <v>10</v>
      </c>
      <c r="K248" s="1">
        <f>a!I248</f>
        <v>13</v>
      </c>
    </row>
    <row r="249" spans="1:11" x14ac:dyDescent="0.2">
      <c r="A249" s="7" t="str">
        <f>a!C249</f>
        <v>14.8</v>
      </c>
      <c r="B249" s="1">
        <f>a!B249</f>
        <v>14</v>
      </c>
      <c r="C249" s="8" t="str">
        <f t="shared" si="17"/>
        <v>14.8</v>
      </c>
      <c r="D249" s="8" t="str">
        <f t="shared" si="18"/>
        <v>14.8</v>
      </c>
      <c r="E249" s="1" t="str">
        <f t="shared" si="19"/>
        <v>14.8</v>
      </c>
      <c r="F249" s="1" t="str">
        <f t="shared" si="20"/>
        <v>14.8</v>
      </c>
      <c r="G249" s="1" t="str">
        <f t="shared" si="21"/>
        <v>14.8</v>
      </c>
      <c r="H249" s="1">
        <f>a!F249</f>
        <v>12</v>
      </c>
      <c r="I249" s="1">
        <f>a!G249</f>
        <v>10</v>
      </c>
      <c r="J249" s="1">
        <f>a!H249</f>
        <v>10</v>
      </c>
      <c r="K249" s="1">
        <f>a!I249</f>
        <v>13</v>
      </c>
    </row>
    <row r="250" spans="1:11" x14ac:dyDescent="0.2">
      <c r="A250" s="7" t="str">
        <f>a!C250</f>
        <v>14.9</v>
      </c>
      <c r="B250" s="1">
        <f>a!B250</f>
        <v>14</v>
      </c>
      <c r="C250" s="8" t="str">
        <f t="shared" si="17"/>
        <v>14.8</v>
      </c>
      <c r="D250" s="8" t="str">
        <f t="shared" si="18"/>
        <v>14.8</v>
      </c>
      <c r="E250" s="1" t="str">
        <f t="shared" si="19"/>
        <v>14.8</v>
      </c>
      <c r="F250" s="1" t="str">
        <f t="shared" si="20"/>
        <v>14.8</v>
      </c>
      <c r="G250" s="1" t="str">
        <f t="shared" si="21"/>
        <v>14.8</v>
      </c>
      <c r="H250" s="1">
        <f>a!F250</f>
        <v>12</v>
      </c>
      <c r="I250" s="1">
        <f>a!G250</f>
        <v>10</v>
      </c>
      <c r="J250" s="1">
        <f>a!H250</f>
        <v>10</v>
      </c>
      <c r="K250" s="1">
        <f>a!I250</f>
        <v>13</v>
      </c>
    </row>
    <row r="251" spans="1:11" x14ac:dyDescent="0.2">
      <c r="A251" s="7" t="str">
        <f>a!C251</f>
        <v>15.1</v>
      </c>
      <c r="B251" s="1">
        <f>a!B251</f>
        <v>14</v>
      </c>
      <c r="C251" s="8" t="str">
        <f t="shared" si="17"/>
        <v>14.9</v>
      </c>
      <c r="D251" s="8" t="str">
        <f t="shared" si="18"/>
        <v>14.8</v>
      </c>
      <c r="E251" s="1" t="str">
        <f t="shared" si="19"/>
        <v>14.8</v>
      </c>
      <c r="F251" s="1" t="str">
        <f t="shared" si="20"/>
        <v>14.8</v>
      </c>
      <c r="G251" s="1" t="str">
        <f t="shared" si="21"/>
        <v>14.8</v>
      </c>
      <c r="H251" s="1">
        <f>a!F251</f>
        <v>12</v>
      </c>
      <c r="I251" s="1">
        <f>a!G251</f>
        <v>10</v>
      </c>
      <c r="J251" s="1">
        <f>a!H251</f>
        <v>10</v>
      </c>
      <c r="K251" s="1">
        <f>a!I251</f>
        <v>13</v>
      </c>
    </row>
    <row r="252" spans="1:11" x14ac:dyDescent="0.2">
      <c r="A252" s="7" t="str">
        <f>a!C252</f>
        <v>15.3</v>
      </c>
      <c r="B252" s="1">
        <f>a!B252</f>
        <v>14</v>
      </c>
      <c r="C252" s="8" t="str">
        <f t="shared" si="17"/>
        <v>15.1</v>
      </c>
      <c r="D252" s="8" t="str">
        <f t="shared" si="18"/>
        <v>14.9</v>
      </c>
      <c r="E252" s="1" t="str">
        <f t="shared" si="19"/>
        <v>14.8</v>
      </c>
      <c r="F252" s="1" t="str">
        <f t="shared" si="20"/>
        <v>14.8</v>
      </c>
      <c r="G252" s="1" t="str">
        <f t="shared" si="21"/>
        <v>14.8</v>
      </c>
      <c r="H252" s="1">
        <f>a!F252</f>
        <v>12</v>
      </c>
      <c r="I252" s="1">
        <f>a!G252</f>
        <v>10</v>
      </c>
      <c r="J252" s="1">
        <f>a!H252</f>
        <v>10</v>
      </c>
      <c r="K252" s="1">
        <f>a!I252</f>
        <v>13</v>
      </c>
    </row>
    <row r="253" spans="1:11" x14ac:dyDescent="0.2">
      <c r="A253" s="7" t="str">
        <f>a!C253</f>
        <v>15.4</v>
      </c>
      <c r="B253" s="1">
        <f>a!B253</f>
        <v>14</v>
      </c>
      <c r="C253" s="8" t="str">
        <f t="shared" si="17"/>
        <v>15.3</v>
      </c>
      <c r="D253" s="8" t="str">
        <f t="shared" si="18"/>
        <v>15.1</v>
      </c>
      <c r="E253" s="1" t="str">
        <f t="shared" si="19"/>
        <v>14.9</v>
      </c>
      <c r="F253" s="1" t="str">
        <f t="shared" si="20"/>
        <v>14.8</v>
      </c>
      <c r="G253" s="1" t="str">
        <f t="shared" si="21"/>
        <v>14.8</v>
      </c>
      <c r="H253" s="1">
        <f>a!F253</f>
        <v>12</v>
      </c>
      <c r="I253" s="1">
        <f>a!G253</f>
        <v>10</v>
      </c>
      <c r="J253" s="1">
        <f>a!H253</f>
        <v>10</v>
      </c>
      <c r="K253" s="1">
        <f>a!I253</f>
        <v>13</v>
      </c>
    </row>
    <row r="254" spans="1:11" x14ac:dyDescent="0.2">
      <c r="A254" s="7" t="str">
        <f>a!C254</f>
        <v>15.5</v>
      </c>
      <c r="B254" s="1">
        <f>a!B254</f>
        <v>14</v>
      </c>
      <c r="C254" s="8" t="str">
        <f t="shared" si="17"/>
        <v>15.4</v>
      </c>
      <c r="D254" s="8" t="str">
        <f t="shared" si="18"/>
        <v>15.3</v>
      </c>
      <c r="E254" s="1" t="str">
        <f t="shared" si="19"/>
        <v>15.1</v>
      </c>
      <c r="F254" s="1" t="str">
        <f t="shared" si="20"/>
        <v>14.9</v>
      </c>
      <c r="G254" s="1" t="str">
        <f t="shared" si="21"/>
        <v>14.8</v>
      </c>
      <c r="H254" s="1">
        <f>a!F254</f>
        <v>12</v>
      </c>
      <c r="I254" s="1">
        <f>a!G254</f>
        <v>11</v>
      </c>
      <c r="J254" s="1">
        <f>a!H254</f>
        <v>10</v>
      </c>
      <c r="K254" s="1">
        <f>a!I254</f>
        <v>13</v>
      </c>
    </row>
    <row r="255" spans="1:11" x14ac:dyDescent="0.2">
      <c r="A255" s="7" t="str">
        <f>a!C255</f>
        <v>15.7</v>
      </c>
      <c r="B255" s="1">
        <f>a!B255</f>
        <v>14</v>
      </c>
      <c r="C255" s="8" t="str">
        <f t="shared" si="17"/>
        <v>15.5</v>
      </c>
      <c r="D255" s="8" t="str">
        <f t="shared" si="18"/>
        <v>15.4</v>
      </c>
      <c r="E255" s="1" t="str">
        <f t="shared" si="19"/>
        <v>15.3</v>
      </c>
      <c r="F255" s="1" t="str">
        <f t="shared" si="20"/>
        <v>15.1</v>
      </c>
      <c r="G255" s="1" t="str">
        <f t="shared" si="21"/>
        <v>14.9</v>
      </c>
      <c r="H255" s="1">
        <f>a!F255</f>
        <v>12</v>
      </c>
      <c r="I255" s="1">
        <f>a!G255</f>
        <v>11</v>
      </c>
      <c r="J255" s="1">
        <f>a!H255</f>
        <v>10</v>
      </c>
      <c r="K255" s="1">
        <f>a!I255</f>
        <v>13</v>
      </c>
    </row>
    <row r="256" spans="1:11" x14ac:dyDescent="0.2">
      <c r="A256" s="7" t="str">
        <f>a!C256</f>
        <v>15.8</v>
      </c>
      <c r="B256" s="1">
        <f>a!B256</f>
        <v>14</v>
      </c>
      <c r="C256" s="8" t="str">
        <f t="shared" si="17"/>
        <v>15.7</v>
      </c>
      <c r="D256" s="8" t="str">
        <f t="shared" si="18"/>
        <v>15.5</v>
      </c>
      <c r="E256" s="1" t="str">
        <f t="shared" si="19"/>
        <v>15.4</v>
      </c>
      <c r="F256" s="1" t="str">
        <f t="shared" si="20"/>
        <v>15.3</v>
      </c>
      <c r="G256" s="1" t="str">
        <f t="shared" si="21"/>
        <v>15.1</v>
      </c>
      <c r="H256" s="1">
        <f>a!F256</f>
        <v>12</v>
      </c>
      <c r="I256" s="1">
        <f>a!G256</f>
        <v>11</v>
      </c>
      <c r="J256" s="1">
        <f>a!H256</f>
        <v>10</v>
      </c>
      <c r="K256" s="1">
        <f>a!I256</f>
        <v>13</v>
      </c>
    </row>
    <row r="257" spans="1:11" x14ac:dyDescent="0.2">
      <c r="A257" s="7" t="str">
        <f>a!C257</f>
        <v>15.9</v>
      </c>
      <c r="B257" s="1">
        <f>a!B257</f>
        <v>14</v>
      </c>
      <c r="C257" s="8" t="str">
        <f t="shared" si="17"/>
        <v>15.8</v>
      </c>
      <c r="D257" s="8" t="str">
        <f t="shared" si="18"/>
        <v>15.7</v>
      </c>
      <c r="E257" s="1" t="str">
        <f t="shared" si="19"/>
        <v>15.5</v>
      </c>
      <c r="F257" s="1" t="str">
        <f t="shared" si="20"/>
        <v>15.4</v>
      </c>
      <c r="G257" s="1" t="str">
        <f t="shared" si="21"/>
        <v>15.3</v>
      </c>
      <c r="H257" s="1">
        <f>a!F257</f>
        <v>12</v>
      </c>
      <c r="I257" s="1">
        <f>a!G257</f>
        <v>10</v>
      </c>
      <c r="J257" s="1">
        <f>a!H257</f>
        <v>10</v>
      </c>
      <c r="K257" s="1">
        <f>a!I257</f>
        <v>13</v>
      </c>
    </row>
    <row r="258" spans="1:11" x14ac:dyDescent="0.2">
      <c r="A258" s="7">
        <f>a!C258</f>
        <v>16</v>
      </c>
      <c r="B258" s="1">
        <f>a!B258</f>
        <v>14</v>
      </c>
      <c r="C258" s="8" t="str">
        <f t="shared" si="17"/>
        <v>15.9</v>
      </c>
      <c r="D258" s="8" t="str">
        <f t="shared" si="18"/>
        <v>15.8</v>
      </c>
      <c r="E258" s="1" t="str">
        <f t="shared" si="19"/>
        <v>15.7</v>
      </c>
      <c r="F258" s="1" t="str">
        <f t="shared" si="20"/>
        <v>15.5</v>
      </c>
      <c r="G258" s="1" t="str">
        <f t="shared" si="21"/>
        <v>15.4</v>
      </c>
      <c r="H258" s="1">
        <f>a!F258</f>
        <v>12</v>
      </c>
      <c r="I258" s="1">
        <f>a!G258</f>
        <v>10</v>
      </c>
      <c r="J258" s="1">
        <f>a!H258</f>
        <v>10</v>
      </c>
      <c r="K258" s="1">
        <f>a!I258</f>
        <v>13</v>
      </c>
    </row>
    <row r="259" spans="1:11" x14ac:dyDescent="0.2">
      <c r="A259" s="7" t="str">
        <f>a!C259</f>
        <v>16.1</v>
      </c>
      <c r="B259" s="1">
        <f>a!B259</f>
        <v>14</v>
      </c>
      <c r="C259" s="8">
        <f t="shared" si="17"/>
        <v>16</v>
      </c>
      <c r="D259" s="8" t="str">
        <f t="shared" si="18"/>
        <v>15.9</v>
      </c>
      <c r="E259" s="1" t="str">
        <f t="shared" si="19"/>
        <v>15.8</v>
      </c>
      <c r="F259" s="1" t="str">
        <f t="shared" si="20"/>
        <v>15.7</v>
      </c>
      <c r="G259" s="1" t="str">
        <f t="shared" si="21"/>
        <v>15.5</v>
      </c>
      <c r="H259" s="1">
        <f>a!F259</f>
        <v>12</v>
      </c>
      <c r="I259" s="1">
        <f>a!G259</f>
        <v>11</v>
      </c>
      <c r="J259" s="1">
        <f>a!H259</f>
        <v>10</v>
      </c>
      <c r="K259" s="1">
        <f>a!I259</f>
        <v>13</v>
      </c>
    </row>
    <row r="260" spans="1:11" x14ac:dyDescent="0.2">
      <c r="A260" s="7">
        <f>a!C260</f>
        <v>16</v>
      </c>
      <c r="B260" s="1">
        <f>a!B260</f>
        <v>14</v>
      </c>
      <c r="C260" s="8" t="str">
        <f t="shared" si="17"/>
        <v>16.1</v>
      </c>
      <c r="D260" s="8">
        <f t="shared" si="18"/>
        <v>16</v>
      </c>
      <c r="E260" s="1" t="str">
        <f t="shared" si="19"/>
        <v>15.9</v>
      </c>
      <c r="F260" s="1" t="str">
        <f t="shared" si="20"/>
        <v>15.8</v>
      </c>
      <c r="G260" s="1" t="str">
        <f t="shared" si="21"/>
        <v>15.7</v>
      </c>
      <c r="H260" s="1">
        <f>a!F260</f>
        <v>12</v>
      </c>
      <c r="I260" s="1">
        <f>a!G260</f>
        <v>11</v>
      </c>
      <c r="J260" s="1">
        <f>a!H260</f>
        <v>10</v>
      </c>
      <c r="K260" s="1">
        <f>a!I260</f>
        <v>13</v>
      </c>
    </row>
    <row r="261" spans="1:11" x14ac:dyDescent="0.2">
      <c r="A261" s="7" t="str">
        <f>a!C261</f>
        <v>16.1</v>
      </c>
      <c r="B261" s="1">
        <f>a!B261</f>
        <v>15</v>
      </c>
      <c r="C261" s="8">
        <f t="shared" si="17"/>
        <v>16</v>
      </c>
      <c r="D261" s="8" t="str">
        <f t="shared" si="18"/>
        <v>16.1</v>
      </c>
      <c r="E261" s="1">
        <f t="shared" si="19"/>
        <v>16</v>
      </c>
      <c r="F261" s="1" t="str">
        <f t="shared" si="20"/>
        <v>15.9</v>
      </c>
      <c r="G261" s="1" t="str">
        <f t="shared" si="21"/>
        <v>15.8</v>
      </c>
      <c r="H261" s="1">
        <f>a!F261</f>
        <v>12</v>
      </c>
      <c r="I261" s="1">
        <f>a!G261</f>
        <v>10</v>
      </c>
      <c r="J261" s="1">
        <f>a!H261</f>
        <v>10</v>
      </c>
      <c r="K261" s="1">
        <f>a!I261</f>
        <v>13</v>
      </c>
    </row>
    <row r="262" spans="1:11" x14ac:dyDescent="0.2">
      <c r="A262" s="7" t="str">
        <f>a!C262</f>
        <v>16.1</v>
      </c>
      <c r="B262" s="1">
        <f>a!B262</f>
        <v>15</v>
      </c>
      <c r="C262" s="8" t="str">
        <f t="shared" si="17"/>
        <v>16.1</v>
      </c>
      <c r="D262" s="8">
        <f t="shared" si="18"/>
        <v>16</v>
      </c>
      <c r="E262" s="1" t="str">
        <f t="shared" si="19"/>
        <v>16.1</v>
      </c>
      <c r="F262" s="1">
        <f t="shared" si="20"/>
        <v>16</v>
      </c>
      <c r="G262" s="1" t="str">
        <f t="shared" si="21"/>
        <v>15.9</v>
      </c>
      <c r="H262" s="1">
        <f>a!F262</f>
        <v>12</v>
      </c>
      <c r="I262" s="1">
        <f>a!G262</f>
        <v>10</v>
      </c>
      <c r="J262" s="1">
        <f>a!H262</f>
        <v>10</v>
      </c>
      <c r="K262" s="1">
        <f>a!I262</f>
        <v>13</v>
      </c>
    </row>
    <row r="263" spans="1:11" x14ac:dyDescent="0.2">
      <c r="A263" s="7" t="str">
        <f>a!C263</f>
        <v>16.2</v>
      </c>
      <c r="B263" s="1">
        <f>a!B263</f>
        <v>15</v>
      </c>
      <c r="C263" s="8" t="str">
        <f t="shared" si="17"/>
        <v>16.1</v>
      </c>
      <c r="D263" s="8" t="str">
        <f t="shared" si="18"/>
        <v>16.1</v>
      </c>
      <c r="E263" s="1">
        <f t="shared" si="19"/>
        <v>16</v>
      </c>
      <c r="F263" s="1" t="str">
        <f t="shared" si="20"/>
        <v>16.1</v>
      </c>
      <c r="G263" s="1">
        <f t="shared" si="21"/>
        <v>16</v>
      </c>
      <c r="H263" s="1">
        <f>a!F263</f>
        <v>12</v>
      </c>
      <c r="I263" s="1">
        <f>a!G263</f>
        <v>10</v>
      </c>
      <c r="J263" s="1">
        <f>a!H263</f>
        <v>10</v>
      </c>
      <c r="K263" s="1">
        <f>a!I263</f>
        <v>13</v>
      </c>
    </row>
    <row r="264" spans="1:11" x14ac:dyDescent="0.2">
      <c r="A264" s="7" t="str">
        <f>a!C264</f>
        <v>16.3</v>
      </c>
      <c r="B264" s="1">
        <f>a!B264</f>
        <v>15</v>
      </c>
      <c r="C264" s="8" t="str">
        <f t="shared" ref="C264:C327" si="22">A263</f>
        <v>16.2</v>
      </c>
      <c r="D264" s="8" t="str">
        <f t="shared" ref="D264:D327" si="23">A262</f>
        <v>16.1</v>
      </c>
      <c r="E264" s="1" t="str">
        <f t="shared" ref="E264:E327" si="24">A261</f>
        <v>16.1</v>
      </c>
      <c r="F264" s="1">
        <f t="shared" ref="F264:F327" si="25">A260</f>
        <v>16</v>
      </c>
      <c r="G264" s="1" t="str">
        <f t="shared" ref="G264:G327" si="26">A259</f>
        <v>16.1</v>
      </c>
      <c r="H264" s="1">
        <f>a!F264</f>
        <v>12</v>
      </c>
      <c r="I264" s="1">
        <f>a!G264</f>
        <v>10</v>
      </c>
      <c r="J264" s="1">
        <f>a!H264</f>
        <v>10</v>
      </c>
      <c r="K264" s="1">
        <f>a!I264</f>
        <v>13</v>
      </c>
    </row>
    <row r="265" spans="1:11" x14ac:dyDescent="0.2">
      <c r="A265" s="7" t="str">
        <f>a!C265</f>
        <v>16.4</v>
      </c>
      <c r="B265" s="1">
        <f>a!B265</f>
        <v>15</v>
      </c>
      <c r="C265" s="8" t="str">
        <f t="shared" si="22"/>
        <v>16.3</v>
      </c>
      <c r="D265" s="8" t="str">
        <f t="shared" si="23"/>
        <v>16.2</v>
      </c>
      <c r="E265" s="1" t="str">
        <f t="shared" si="24"/>
        <v>16.1</v>
      </c>
      <c r="F265" s="1" t="str">
        <f t="shared" si="25"/>
        <v>16.1</v>
      </c>
      <c r="G265" s="1">
        <f t="shared" si="26"/>
        <v>16</v>
      </c>
      <c r="H265" s="1">
        <f>a!F265</f>
        <v>12</v>
      </c>
      <c r="I265" s="1">
        <f>a!G265</f>
        <v>10</v>
      </c>
      <c r="J265" s="1">
        <f>a!H265</f>
        <v>10</v>
      </c>
      <c r="K265" s="1">
        <f>a!I265</f>
        <v>13</v>
      </c>
    </row>
    <row r="266" spans="1:11" x14ac:dyDescent="0.2">
      <c r="A266" s="7" t="str">
        <f>a!C266</f>
        <v>16.4</v>
      </c>
      <c r="B266" s="1">
        <f>a!B266</f>
        <v>15</v>
      </c>
      <c r="C266" s="8" t="str">
        <f t="shared" si="22"/>
        <v>16.4</v>
      </c>
      <c r="D266" s="8" t="str">
        <f t="shared" si="23"/>
        <v>16.3</v>
      </c>
      <c r="E266" s="1" t="str">
        <f t="shared" si="24"/>
        <v>16.2</v>
      </c>
      <c r="F266" s="1" t="str">
        <f t="shared" si="25"/>
        <v>16.1</v>
      </c>
      <c r="G266" s="1" t="str">
        <f t="shared" si="26"/>
        <v>16.1</v>
      </c>
      <c r="H266" s="1">
        <f>a!F266</f>
        <v>12</v>
      </c>
      <c r="I266" s="1">
        <f>a!G266</f>
        <v>10</v>
      </c>
      <c r="J266" s="1">
        <f>a!H266</f>
        <v>10</v>
      </c>
      <c r="K266" s="1">
        <f>a!I266</f>
        <v>13</v>
      </c>
    </row>
    <row r="267" spans="1:11" x14ac:dyDescent="0.2">
      <c r="A267" s="7" t="str">
        <f>a!C267</f>
        <v>16.5</v>
      </c>
      <c r="B267" s="1">
        <f>a!B267</f>
        <v>15</v>
      </c>
      <c r="C267" s="8" t="str">
        <f t="shared" si="22"/>
        <v>16.4</v>
      </c>
      <c r="D267" s="8" t="str">
        <f t="shared" si="23"/>
        <v>16.4</v>
      </c>
      <c r="E267" s="1" t="str">
        <f t="shared" si="24"/>
        <v>16.3</v>
      </c>
      <c r="F267" s="1" t="str">
        <f t="shared" si="25"/>
        <v>16.2</v>
      </c>
      <c r="G267" s="1" t="str">
        <f t="shared" si="26"/>
        <v>16.1</v>
      </c>
      <c r="H267" s="1">
        <f>a!F267</f>
        <v>12</v>
      </c>
      <c r="I267" s="1">
        <f>a!G267</f>
        <v>10</v>
      </c>
      <c r="J267" s="1">
        <f>a!H267</f>
        <v>10</v>
      </c>
      <c r="K267" s="1">
        <f>a!I267</f>
        <v>13</v>
      </c>
    </row>
    <row r="268" spans="1:11" x14ac:dyDescent="0.2">
      <c r="A268" s="7" t="str">
        <f>a!C268</f>
        <v>16.3</v>
      </c>
      <c r="B268" s="1">
        <f>a!B268</f>
        <v>15</v>
      </c>
      <c r="C268" s="8" t="str">
        <f t="shared" si="22"/>
        <v>16.5</v>
      </c>
      <c r="D268" s="8" t="str">
        <f t="shared" si="23"/>
        <v>16.4</v>
      </c>
      <c r="E268" s="1" t="str">
        <f t="shared" si="24"/>
        <v>16.4</v>
      </c>
      <c r="F268" s="1" t="str">
        <f t="shared" si="25"/>
        <v>16.3</v>
      </c>
      <c r="G268" s="1" t="str">
        <f t="shared" si="26"/>
        <v>16.2</v>
      </c>
      <c r="H268" s="1">
        <f>a!F268</f>
        <v>12</v>
      </c>
      <c r="I268" s="1">
        <f>a!G268</f>
        <v>10</v>
      </c>
      <c r="J268" s="1">
        <f>a!H268</f>
        <v>10</v>
      </c>
      <c r="K268" s="1">
        <f>a!I268</f>
        <v>13</v>
      </c>
    </row>
    <row r="269" spans="1:11" x14ac:dyDescent="0.2">
      <c r="A269" s="7" t="str">
        <f>a!C269</f>
        <v>16.3</v>
      </c>
      <c r="B269" s="1">
        <f>a!B269</f>
        <v>15</v>
      </c>
      <c r="C269" s="8" t="str">
        <f t="shared" si="22"/>
        <v>16.3</v>
      </c>
      <c r="D269" s="8" t="str">
        <f t="shared" si="23"/>
        <v>16.5</v>
      </c>
      <c r="E269" s="1" t="str">
        <f t="shared" si="24"/>
        <v>16.4</v>
      </c>
      <c r="F269" s="1" t="str">
        <f t="shared" si="25"/>
        <v>16.4</v>
      </c>
      <c r="G269" s="1" t="str">
        <f t="shared" si="26"/>
        <v>16.3</v>
      </c>
      <c r="H269" s="1">
        <f>a!F269</f>
        <v>12</v>
      </c>
      <c r="I269" s="1">
        <f>a!G269</f>
        <v>10</v>
      </c>
      <c r="J269" s="1">
        <f>a!H269</f>
        <v>10</v>
      </c>
      <c r="K269" s="1">
        <f>a!I269</f>
        <v>13</v>
      </c>
    </row>
    <row r="270" spans="1:11" x14ac:dyDescent="0.2">
      <c r="A270" s="7" t="str">
        <f>a!C270</f>
        <v>16.5</v>
      </c>
      <c r="B270" s="1">
        <f>a!B270</f>
        <v>15</v>
      </c>
      <c r="C270" s="8" t="str">
        <f t="shared" si="22"/>
        <v>16.3</v>
      </c>
      <c r="D270" s="8" t="str">
        <f t="shared" si="23"/>
        <v>16.3</v>
      </c>
      <c r="E270" s="1" t="str">
        <f t="shared" si="24"/>
        <v>16.5</v>
      </c>
      <c r="F270" s="1" t="str">
        <f t="shared" si="25"/>
        <v>16.4</v>
      </c>
      <c r="G270" s="1" t="str">
        <f t="shared" si="26"/>
        <v>16.4</v>
      </c>
      <c r="H270" s="1">
        <f>a!F270</f>
        <v>12</v>
      </c>
      <c r="I270" s="1">
        <f>a!G270</f>
        <v>10</v>
      </c>
      <c r="J270" s="1">
        <f>a!H270</f>
        <v>10</v>
      </c>
      <c r="K270" s="1">
        <f>a!I270</f>
        <v>13</v>
      </c>
    </row>
    <row r="271" spans="1:11" x14ac:dyDescent="0.2">
      <c r="A271" s="7" t="str">
        <f>a!C271</f>
        <v>16.6</v>
      </c>
      <c r="B271" s="1">
        <f>a!B271</f>
        <v>15</v>
      </c>
      <c r="C271" s="8" t="str">
        <f t="shared" si="22"/>
        <v>16.5</v>
      </c>
      <c r="D271" s="8" t="str">
        <f t="shared" si="23"/>
        <v>16.3</v>
      </c>
      <c r="E271" s="1" t="str">
        <f t="shared" si="24"/>
        <v>16.3</v>
      </c>
      <c r="F271" s="1" t="str">
        <f t="shared" si="25"/>
        <v>16.5</v>
      </c>
      <c r="G271" s="1" t="str">
        <f t="shared" si="26"/>
        <v>16.4</v>
      </c>
      <c r="H271" s="1">
        <f>a!F271</f>
        <v>12</v>
      </c>
      <c r="I271" s="1">
        <f>a!G271</f>
        <v>10</v>
      </c>
      <c r="J271" s="1">
        <f>a!H271</f>
        <v>10</v>
      </c>
      <c r="K271" s="1">
        <f>a!I271</f>
        <v>12</v>
      </c>
    </row>
    <row r="272" spans="1:11" x14ac:dyDescent="0.2">
      <c r="A272" s="7" t="str">
        <f>a!C272</f>
        <v>16.6</v>
      </c>
      <c r="B272" s="1">
        <f>a!B272</f>
        <v>15</v>
      </c>
      <c r="C272" s="8" t="str">
        <f t="shared" si="22"/>
        <v>16.6</v>
      </c>
      <c r="D272" s="8" t="str">
        <f t="shared" si="23"/>
        <v>16.5</v>
      </c>
      <c r="E272" s="1" t="str">
        <f t="shared" si="24"/>
        <v>16.3</v>
      </c>
      <c r="F272" s="1" t="str">
        <f t="shared" si="25"/>
        <v>16.3</v>
      </c>
      <c r="G272" s="1" t="str">
        <f t="shared" si="26"/>
        <v>16.5</v>
      </c>
      <c r="H272" s="1">
        <f>a!F272</f>
        <v>12</v>
      </c>
      <c r="I272" s="1">
        <f>a!G272</f>
        <v>10</v>
      </c>
      <c r="J272" s="1">
        <f>a!H272</f>
        <v>10</v>
      </c>
      <c r="K272" s="1">
        <f>a!I272</f>
        <v>13</v>
      </c>
    </row>
    <row r="273" spans="1:11" x14ac:dyDescent="0.2">
      <c r="A273" s="7" t="str">
        <f>a!C273</f>
        <v>16.8</v>
      </c>
      <c r="B273" s="1">
        <f>a!B273</f>
        <v>16</v>
      </c>
      <c r="C273" s="8" t="str">
        <f t="shared" si="22"/>
        <v>16.6</v>
      </c>
      <c r="D273" s="8" t="str">
        <f t="shared" si="23"/>
        <v>16.6</v>
      </c>
      <c r="E273" s="1" t="str">
        <f t="shared" si="24"/>
        <v>16.5</v>
      </c>
      <c r="F273" s="1" t="str">
        <f t="shared" si="25"/>
        <v>16.3</v>
      </c>
      <c r="G273" s="1" t="str">
        <f t="shared" si="26"/>
        <v>16.3</v>
      </c>
      <c r="H273" s="1">
        <f>a!F273</f>
        <v>12</v>
      </c>
      <c r="I273" s="1">
        <f>a!G273</f>
        <v>10</v>
      </c>
      <c r="J273" s="1">
        <f>a!H273</f>
        <v>10</v>
      </c>
      <c r="K273" s="1">
        <f>a!I273</f>
        <v>13</v>
      </c>
    </row>
    <row r="274" spans="1:11" x14ac:dyDescent="0.2">
      <c r="A274" s="7" t="str">
        <f>a!C274</f>
        <v>16.9</v>
      </c>
      <c r="B274" s="1">
        <f>a!B274</f>
        <v>16</v>
      </c>
      <c r="C274" s="8" t="str">
        <f t="shared" si="22"/>
        <v>16.8</v>
      </c>
      <c r="D274" s="8" t="str">
        <f t="shared" si="23"/>
        <v>16.6</v>
      </c>
      <c r="E274" s="1" t="str">
        <f t="shared" si="24"/>
        <v>16.6</v>
      </c>
      <c r="F274" s="1" t="str">
        <f t="shared" si="25"/>
        <v>16.5</v>
      </c>
      <c r="G274" s="1" t="str">
        <f t="shared" si="26"/>
        <v>16.3</v>
      </c>
      <c r="H274" s="1">
        <f>a!F274</f>
        <v>11</v>
      </c>
      <c r="I274" s="1">
        <f>a!G274</f>
        <v>10</v>
      </c>
      <c r="J274" s="1">
        <f>a!H274</f>
        <v>10</v>
      </c>
      <c r="K274" s="1">
        <f>a!I274</f>
        <v>13</v>
      </c>
    </row>
    <row r="275" spans="1:11" x14ac:dyDescent="0.2">
      <c r="A275" s="7" t="str">
        <f>a!C275</f>
        <v>16.9</v>
      </c>
      <c r="B275" s="1">
        <f>a!B275</f>
        <v>16</v>
      </c>
      <c r="C275" s="8" t="str">
        <f t="shared" si="22"/>
        <v>16.9</v>
      </c>
      <c r="D275" s="8" t="str">
        <f t="shared" si="23"/>
        <v>16.8</v>
      </c>
      <c r="E275" s="1" t="str">
        <f t="shared" si="24"/>
        <v>16.6</v>
      </c>
      <c r="F275" s="1" t="str">
        <f t="shared" si="25"/>
        <v>16.6</v>
      </c>
      <c r="G275" s="1" t="str">
        <f t="shared" si="26"/>
        <v>16.5</v>
      </c>
      <c r="H275" s="1">
        <f>a!F275</f>
        <v>11</v>
      </c>
      <c r="I275" s="1">
        <f>a!G275</f>
        <v>10</v>
      </c>
      <c r="J275" s="1">
        <f>a!H275</f>
        <v>10</v>
      </c>
      <c r="K275" s="1">
        <f>a!I275</f>
        <v>12</v>
      </c>
    </row>
    <row r="276" spans="1:11" x14ac:dyDescent="0.2">
      <c r="A276" s="7">
        <f>a!C276</f>
        <v>17</v>
      </c>
      <c r="B276" s="1">
        <f>a!B276</f>
        <v>16</v>
      </c>
      <c r="C276" s="8" t="str">
        <f t="shared" si="22"/>
        <v>16.9</v>
      </c>
      <c r="D276" s="8" t="str">
        <f t="shared" si="23"/>
        <v>16.9</v>
      </c>
      <c r="E276" s="1" t="str">
        <f t="shared" si="24"/>
        <v>16.8</v>
      </c>
      <c r="F276" s="1" t="str">
        <f t="shared" si="25"/>
        <v>16.6</v>
      </c>
      <c r="G276" s="1" t="str">
        <f t="shared" si="26"/>
        <v>16.6</v>
      </c>
      <c r="H276" s="1">
        <f>a!F276</f>
        <v>11</v>
      </c>
      <c r="I276" s="1">
        <f>a!G276</f>
        <v>10</v>
      </c>
      <c r="J276" s="1">
        <f>a!H276</f>
        <v>10</v>
      </c>
      <c r="K276" s="1">
        <f>a!I276</f>
        <v>12</v>
      </c>
    </row>
    <row r="277" spans="1:11" x14ac:dyDescent="0.2">
      <c r="A277" s="7">
        <f>a!C277</f>
        <v>17</v>
      </c>
      <c r="B277" s="1">
        <f>a!B277</f>
        <v>16</v>
      </c>
      <c r="C277" s="8">
        <f t="shared" si="22"/>
        <v>17</v>
      </c>
      <c r="D277" s="8" t="str">
        <f t="shared" si="23"/>
        <v>16.9</v>
      </c>
      <c r="E277" s="1" t="str">
        <f t="shared" si="24"/>
        <v>16.9</v>
      </c>
      <c r="F277" s="1" t="str">
        <f t="shared" si="25"/>
        <v>16.8</v>
      </c>
      <c r="G277" s="1" t="str">
        <f t="shared" si="26"/>
        <v>16.6</v>
      </c>
      <c r="H277" s="1">
        <f>a!F277</f>
        <v>11</v>
      </c>
      <c r="I277" s="1">
        <f>a!G277</f>
        <v>10</v>
      </c>
      <c r="J277" s="1">
        <f>a!H277</f>
        <v>10</v>
      </c>
      <c r="K277" s="1">
        <f>a!I277</f>
        <v>12</v>
      </c>
    </row>
    <row r="278" spans="1:11" x14ac:dyDescent="0.2">
      <c r="A278" s="7" t="str">
        <f>a!C278</f>
        <v>17.1</v>
      </c>
      <c r="B278" s="1">
        <f>a!B278</f>
        <v>16</v>
      </c>
      <c r="C278" s="8">
        <f t="shared" si="22"/>
        <v>17</v>
      </c>
      <c r="D278" s="8">
        <f t="shared" si="23"/>
        <v>17</v>
      </c>
      <c r="E278" s="1" t="str">
        <f t="shared" si="24"/>
        <v>16.9</v>
      </c>
      <c r="F278" s="1" t="str">
        <f t="shared" si="25"/>
        <v>16.9</v>
      </c>
      <c r="G278" s="1" t="str">
        <f t="shared" si="26"/>
        <v>16.8</v>
      </c>
      <c r="H278" s="1">
        <f>a!F278</f>
        <v>11</v>
      </c>
      <c r="I278" s="1">
        <f>a!G278</f>
        <v>10</v>
      </c>
      <c r="J278" s="1">
        <f>a!H278</f>
        <v>10</v>
      </c>
      <c r="K278" s="1">
        <f>a!I278</f>
        <v>12</v>
      </c>
    </row>
    <row r="279" spans="1:11" x14ac:dyDescent="0.2">
      <c r="A279" s="7" t="str">
        <f>a!C279</f>
        <v>17.1</v>
      </c>
      <c r="B279" s="1">
        <f>a!B279</f>
        <v>16</v>
      </c>
      <c r="C279" s="8" t="str">
        <f t="shared" si="22"/>
        <v>17.1</v>
      </c>
      <c r="D279" s="8">
        <f t="shared" si="23"/>
        <v>17</v>
      </c>
      <c r="E279" s="1">
        <f t="shared" si="24"/>
        <v>17</v>
      </c>
      <c r="F279" s="1" t="str">
        <f t="shared" si="25"/>
        <v>16.9</v>
      </c>
      <c r="G279" s="1" t="str">
        <f t="shared" si="26"/>
        <v>16.9</v>
      </c>
      <c r="H279" s="1">
        <f>a!F279</f>
        <v>11</v>
      </c>
      <c r="I279" s="1">
        <f>a!G279</f>
        <v>10</v>
      </c>
      <c r="J279" s="1">
        <f>a!H279</f>
        <v>10</v>
      </c>
      <c r="K279" s="1">
        <f>a!I279</f>
        <v>12</v>
      </c>
    </row>
    <row r="280" spans="1:11" x14ac:dyDescent="0.2">
      <c r="A280" s="7" t="str">
        <f>a!C280</f>
        <v>17.2</v>
      </c>
      <c r="B280" s="1">
        <f>a!B280</f>
        <v>16</v>
      </c>
      <c r="C280" s="8" t="str">
        <f t="shared" si="22"/>
        <v>17.1</v>
      </c>
      <c r="D280" s="8" t="str">
        <f t="shared" si="23"/>
        <v>17.1</v>
      </c>
      <c r="E280" s="1">
        <f t="shared" si="24"/>
        <v>17</v>
      </c>
      <c r="F280" s="1">
        <f t="shared" si="25"/>
        <v>17</v>
      </c>
      <c r="G280" s="1" t="str">
        <f t="shared" si="26"/>
        <v>16.9</v>
      </c>
      <c r="H280" s="1">
        <f>a!F280</f>
        <v>11</v>
      </c>
      <c r="I280" s="1">
        <f>a!G280</f>
        <v>10</v>
      </c>
      <c r="J280" s="1">
        <f>a!H280</f>
        <v>10</v>
      </c>
      <c r="K280" s="1">
        <f>a!I280</f>
        <v>12</v>
      </c>
    </row>
    <row r="281" spans="1:11" x14ac:dyDescent="0.2">
      <c r="A281" s="7" t="str">
        <f>a!C281</f>
        <v>17.2</v>
      </c>
      <c r="B281" s="1">
        <f>a!B281</f>
        <v>16</v>
      </c>
      <c r="C281" s="8" t="str">
        <f t="shared" si="22"/>
        <v>17.2</v>
      </c>
      <c r="D281" s="8" t="str">
        <f t="shared" si="23"/>
        <v>17.1</v>
      </c>
      <c r="E281" s="1" t="str">
        <f t="shared" si="24"/>
        <v>17.1</v>
      </c>
      <c r="F281" s="1">
        <f t="shared" si="25"/>
        <v>17</v>
      </c>
      <c r="G281" s="1">
        <f t="shared" si="26"/>
        <v>17</v>
      </c>
      <c r="H281" s="1">
        <f>a!F281</f>
        <v>11</v>
      </c>
      <c r="I281" s="1">
        <f>a!G281</f>
        <v>10</v>
      </c>
      <c r="J281" s="1">
        <f>a!H281</f>
        <v>10</v>
      </c>
      <c r="K281" s="1">
        <f>a!I281</f>
        <v>12</v>
      </c>
    </row>
    <row r="282" spans="1:11" x14ac:dyDescent="0.2">
      <c r="A282" s="7" t="str">
        <f>a!C282</f>
        <v>17.2</v>
      </c>
      <c r="B282" s="1">
        <f>a!B282</f>
        <v>16</v>
      </c>
      <c r="C282" s="8" t="str">
        <f t="shared" si="22"/>
        <v>17.2</v>
      </c>
      <c r="D282" s="8" t="str">
        <f t="shared" si="23"/>
        <v>17.2</v>
      </c>
      <c r="E282" s="1" t="str">
        <f t="shared" si="24"/>
        <v>17.1</v>
      </c>
      <c r="F282" s="1" t="str">
        <f t="shared" si="25"/>
        <v>17.1</v>
      </c>
      <c r="G282" s="1">
        <f t="shared" si="26"/>
        <v>17</v>
      </c>
      <c r="H282" s="1">
        <f>a!F282</f>
        <v>11</v>
      </c>
      <c r="I282" s="1">
        <f>a!G282</f>
        <v>10</v>
      </c>
      <c r="J282" s="1">
        <f>a!H282</f>
        <v>10</v>
      </c>
      <c r="K282" s="1">
        <f>a!I282</f>
        <v>12</v>
      </c>
    </row>
    <row r="283" spans="1:11" x14ac:dyDescent="0.2">
      <c r="A283" s="7" t="str">
        <f>a!C283</f>
        <v>17.2</v>
      </c>
      <c r="B283" s="1">
        <f>a!B283</f>
        <v>16</v>
      </c>
      <c r="C283" s="8" t="str">
        <f t="shared" si="22"/>
        <v>17.2</v>
      </c>
      <c r="D283" s="8" t="str">
        <f t="shared" si="23"/>
        <v>17.2</v>
      </c>
      <c r="E283" s="1" t="str">
        <f t="shared" si="24"/>
        <v>17.2</v>
      </c>
      <c r="F283" s="1" t="str">
        <f t="shared" si="25"/>
        <v>17.1</v>
      </c>
      <c r="G283" s="1" t="str">
        <f t="shared" si="26"/>
        <v>17.1</v>
      </c>
      <c r="H283" s="1">
        <f>a!F283</f>
        <v>11</v>
      </c>
      <c r="I283" s="1">
        <f>a!G283</f>
        <v>10</v>
      </c>
      <c r="J283" s="1">
        <f>a!H283</f>
        <v>10</v>
      </c>
      <c r="K283" s="1">
        <f>a!I283</f>
        <v>12</v>
      </c>
    </row>
    <row r="284" spans="1:11" x14ac:dyDescent="0.2">
      <c r="A284" s="7" t="str">
        <f>a!C284</f>
        <v>17.2</v>
      </c>
      <c r="B284" s="1">
        <f>a!B284</f>
        <v>16</v>
      </c>
      <c r="C284" s="8" t="str">
        <f t="shared" si="22"/>
        <v>17.2</v>
      </c>
      <c r="D284" s="8" t="str">
        <f t="shared" si="23"/>
        <v>17.2</v>
      </c>
      <c r="E284" s="1" t="str">
        <f t="shared" si="24"/>
        <v>17.2</v>
      </c>
      <c r="F284" s="1" t="str">
        <f t="shared" si="25"/>
        <v>17.2</v>
      </c>
      <c r="G284" s="1" t="str">
        <f t="shared" si="26"/>
        <v>17.1</v>
      </c>
      <c r="H284" s="1">
        <f>a!F284</f>
        <v>11</v>
      </c>
      <c r="I284" s="1">
        <f>a!G284</f>
        <v>10</v>
      </c>
      <c r="J284" s="1">
        <f>a!H284</f>
        <v>10</v>
      </c>
      <c r="K284" s="1">
        <f>a!I284</f>
        <v>12</v>
      </c>
    </row>
    <row r="285" spans="1:11" x14ac:dyDescent="0.2">
      <c r="A285" s="7">
        <f>a!C285</f>
        <v>17</v>
      </c>
      <c r="B285" s="1">
        <f>a!B285</f>
        <v>17</v>
      </c>
      <c r="C285" s="8" t="str">
        <f t="shared" si="22"/>
        <v>17.2</v>
      </c>
      <c r="D285" s="8" t="str">
        <f t="shared" si="23"/>
        <v>17.2</v>
      </c>
      <c r="E285" s="1" t="str">
        <f t="shared" si="24"/>
        <v>17.2</v>
      </c>
      <c r="F285" s="1" t="str">
        <f t="shared" si="25"/>
        <v>17.2</v>
      </c>
      <c r="G285" s="1" t="str">
        <f t="shared" si="26"/>
        <v>17.2</v>
      </c>
      <c r="H285" s="1">
        <f>a!F285</f>
        <v>11</v>
      </c>
      <c r="I285" s="1">
        <f>a!G285</f>
        <v>10</v>
      </c>
      <c r="J285" s="1">
        <f>a!H285</f>
        <v>10</v>
      </c>
      <c r="K285" s="1">
        <f>a!I285</f>
        <v>12</v>
      </c>
    </row>
    <row r="286" spans="1:11" x14ac:dyDescent="0.2">
      <c r="A286" s="7" t="str">
        <f>a!C286</f>
        <v>17.1</v>
      </c>
      <c r="B286" s="1">
        <f>a!B286</f>
        <v>17</v>
      </c>
      <c r="C286" s="8">
        <f t="shared" si="22"/>
        <v>17</v>
      </c>
      <c r="D286" s="8" t="str">
        <f t="shared" si="23"/>
        <v>17.2</v>
      </c>
      <c r="E286" s="1" t="str">
        <f t="shared" si="24"/>
        <v>17.2</v>
      </c>
      <c r="F286" s="1" t="str">
        <f t="shared" si="25"/>
        <v>17.2</v>
      </c>
      <c r="G286" s="1" t="str">
        <f t="shared" si="26"/>
        <v>17.2</v>
      </c>
      <c r="H286" s="1">
        <f>a!F286</f>
        <v>11</v>
      </c>
      <c r="I286" s="1">
        <f>a!G286</f>
        <v>10</v>
      </c>
      <c r="J286" s="1">
        <f>a!H286</f>
        <v>10</v>
      </c>
      <c r="K286" s="1">
        <f>a!I286</f>
        <v>12</v>
      </c>
    </row>
    <row r="287" spans="1:11" x14ac:dyDescent="0.2">
      <c r="A287" s="7" t="str">
        <f>a!C287</f>
        <v>17.1</v>
      </c>
      <c r="B287" s="1">
        <f>a!B287</f>
        <v>17</v>
      </c>
      <c r="C287" s="8" t="str">
        <f t="shared" si="22"/>
        <v>17.1</v>
      </c>
      <c r="D287" s="8">
        <f t="shared" si="23"/>
        <v>17</v>
      </c>
      <c r="E287" s="1" t="str">
        <f t="shared" si="24"/>
        <v>17.2</v>
      </c>
      <c r="F287" s="1" t="str">
        <f t="shared" si="25"/>
        <v>17.2</v>
      </c>
      <c r="G287" s="1" t="str">
        <f t="shared" si="26"/>
        <v>17.2</v>
      </c>
      <c r="H287" s="1">
        <f>a!F287</f>
        <v>11</v>
      </c>
      <c r="I287" s="1">
        <f>a!G287</f>
        <v>10</v>
      </c>
      <c r="J287" s="1">
        <f>a!H287</f>
        <v>10</v>
      </c>
      <c r="K287" s="1">
        <f>a!I287</f>
        <v>12</v>
      </c>
    </row>
    <row r="288" spans="1:11" x14ac:dyDescent="0.2">
      <c r="A288" s="7">
        <f>a!C288</f>
        <v>17</v>
      </c>
      <c r="B288" s="1">
        <f>a!B288</f>
        <v>17</v>
      </c>
      <c r="C288" s="8" t="str">
        <f t="shared" si="22"/>
        <v>17.1</v>
      </c>
      <c r="D288" s="8" t="str">
        <f t="shared" si="23"/>
        <v>17.1</v>
      </c>
      <c r="E288" s="1">
        <f t="shared" si="24"/>
        <v>17</v>
      </c>
      <c r="F288" s="1" t="str">
        <f t="shared" si="25"/>
        <v>17.2</v>
      </c>
      <c r="G288" s="1" t="str">
        <f t="shared" si="26"/>
        <v>17.2</v>
      </c>
      <c r="H288" s="1">
        <f>a!F288</f>
        <v>11</v>
      </c>
      <c r="I288" s="1">
        <f>a!G288</f>
        <v>10</v>
      </c>
      <c r="J288" s="1">
        <f>a!H288</f>
        <v>10</v>
      </c>
      <c r="K288" s="1">
        <f>a!I288</f>
        <v>12</v>
      </c>
    </row>
    <row r="289" spans="1:11" x14ac:dyDescent="0.2">
      <c r="A289" s="7">
        <f>a!C289</f>
        <v>17</v>
      </c>
      <c r="B289" s="1">
        <f>a!B289</f>
        <v>17</v>
      </c>
      <c r="C289" s="8">
        <f t="shared" si="22"/>
        <v>17</v>
      </c>
      <c r="D289" s="8" t="str">
        <f t="shared" si="23"/>
        <v>17.1</v>
      </c>
      <c r="E289" s="1" t="str">
        <f t="shared" si="24"/>
        <v>17.1</v>
      </c>
      <c r="F289" s="1">
        <f t="shared" si="25"/>
        <v>17</v>
      </c>
      <c r="G289" s="1" t="str">
        <f t="shared" si="26"/>
        <v>17.2</v>
      </c>
      <c r="H289" s="1">
        <f>a!F289</f>
        <v>11</v>
      </c>
      <c r="I289" s="1">
        <f>a!G289</f>
        <v>10</v>
      </c>
      <c r="J289" s="1">
        <f>a!H289</f>
        <v>9</v>
      </c>
      <c r="K289" s="1">
        <f>a!I289</f>
        <v>12</v>
      </c>
    </row>
    <row r="290" spans="1:11" x14ac:dyDescent="0.2">
      <c r="A290" s="7" t="str">
        <f>a!C290</f>
        <v>17.1</v>
      </c>
      <c r="B290" s="1">
        <f>a!B290</f>
        <v>17</v>
      </c>
      <c r="C290" s="8">
        <f t="shared" si="22"/>
        <v>17</v>
      </c>
      <c r="D290" s="8">
        <f t="shared" si="23"/>
        <v>17</v>
      </c>
      <c r="E290" s="1" t="str">
        <f t="shared" si="24"/>
        <v>17.1</v>
      </c>
      <c r="F290" s="1" t="str">
        <f t="shared" si="25"/>
        <v>17.1</v>
      </c>
      <c r="G290" s="1">
        <f t="shared" si="26"/>
        <v>17</v>
      </c>
      <c r="H290" s="1">
        <f>a!F290</f>
        <v>11</v>
      </c>
      <c r="I290" s="1">
        <f>a!G290</f>
        <v>10</v>
      </c>
      <c r="J290" s="1">
        <f>a!H290</f>
        <v>9</v>
      </c>
      <c r="K290" s="1">
        <f>a!I290</f>
        <v>12</v>
      </c>
    </row>
    <row r="291" spans="1:11" x14ac:dyDescent="0.2">
      <c r="A291" s="7" t="str">
        <f>a!C291</f>
        <v>17.1</v>
      </c>
      <c r="B291" s="1">
        <f>a!B291</f>
        <v>17</v>
      </c>
      <c r="C291" s="8" t="str">
        <f t="shared" si="22"/>
        <v>17.1</v>
      </c>
      <c r="D291" s="8">
        <f t="shared" si="23"/>
        <v>17</v>
      </c>
      <c r="E291" s="1">
        <f t="shared" si="24"/>
        <v>17</v>
      </c>
      <c r="F291" s="1" t="str">
        <f t="shared" si="25"/>
        <v>17.1</v>
      </c>
      <c r="G291" s="1" t="str">
        <f t="shared" si="26"/>
        <v>17.1</v>
      </c>
      <c r="H291" s="1">
        <f>a!F291</f>
        <v>11</v>
      </c>
      <c r="I291" s="1">
        <f>a!G291</f>
        <v>10</v>
      </c>
      <c r="J291" s="1">
        <f>a!H291</f>
        <v>9</v>
      </c>
      <c r="K291" s="1">
        <f>a!I291</f>
        <v>12</v>
      </c>
    </row>
    <row r="292" spans="1:11" x14ac:dyDescent="0.2">
      <c r="A292" s="7" t="str">
        <f>a!C292</f>
        <v>17.1</v>
      </c>
      <c r="B292" s="1">
        <f>a!B292</f>
        <v>17</v>
      </c>
      <c r="C292" s="8" t="str">
        <f t="shared" si="22"/>
        <v>17.1</v>
      </c>
      <c r="D292" s="8" t="str">
        <f t="shared" si="23"/>
        <v>17.1</v>
      </c>
      <c r="E292" s="1">
        <f t="shared" si="24"/>
        <v>17</v>
      </c>
      <c r="F292" s="1">
        <f t="shared" si="25"/>
        <v>17</v>
      </c>
      <c r="G292" s="1" t="str">
        <f t="shared" si="26"/>
        <v>17.1</v>
      </c>
      <c r="H292" s="1">
        <f>a!F292</f>
        <v>11</v>
      </c>
      <c r="I292" s="1">
        <f>a!G292</f>
        <v>10</v>
      </c>
      <c r="J292" s="1">
        <f>a!H292</f>
        <v>9</v>
      </c>
      <c r="K292" s="1">
        <f>a!I292</f>
        <v>12</v>
      </c>
    </row>
    <row r="293" spans="1:11" x14ac:dyDescent="0.2">
      <c r="A293" s="7" t="str">
        <f>a!C293</f>
        <v>17.2</v>
      </c>
      <c r="B293" s="1">
        <f>a!B293</f>
        <v>17</v>
      </c>
      <c r="C293" s="8" t="str">
        <f t="shared" si="22"/>
        <v>17.1</v>
      </c>
      <c r="D293" s="8" t="str">
        <f t="shared" si="23"/>
        <v>17.1</v>
      </c>
      <c r="E293" s="1" t="str">
        <f t="shared" si="24"/>
        <v>17.1</v>
      </c>
      <c r="F293" s="1">
        <f t="shared" si="25"/>
        <v>17</v>
      </c>
      <c r="G293" s="1">
        <f t="shared" si="26"/>
        <v>17</v>
      </c>
      <c r="H293" s="1">
        <f>a!F293</f>
        <v>11</v>
      </c>
      <c r="I293" s="1">
        <f>a!G293</f>
        <v>10</v>
      </c>
      <c r="J293" s="1">
        <f>a!H293</f>
        <v>9</v>
      </c>
      <c r="K293" s="1">
        <f>a!I293</f>
        <v>12</v>
      </c>
    </row>
    <row r="294" spans="1:11" x14ac:dyDescent="0.2">
      <c r="A294" s="7" t="str">
        <f>a!C294</f>
        <v>17.2</v>
      </c>
      <c r="B294" s="1">
        <f>a!B294</f>
        <v>17</v>
      </c>
      <c r="C294" s="8" t="str">
        <f t="shared" si="22"/>
        <v>17.2</v>
      </c>
      <c r="D294" s="8" t="str">
        <f t="shared" si="23"/>
        <v>17.1</v>
      </c>
      <c r="E294" s="1" t="str">
        <f t="shared" si="24"/>
        <v>17.1</v>
      </c>
      <c r="F294" s="1" t="str">
        <f t="shared" si="25"/>
        <v>17.1</v>
      </c>
      <c r="G294" s="1">
        <f t="shared" si="26"/>
        <v>17</v>
      </c>
      <c r="H294" s="1">
        <f>a!F294</f>
        <v>11</v>
      </c>
      <c r="I294" s="1">
        <f>a!G294</f>
        <v>10</v>
      </c>
      <c r="J294" s="1">
        <f>a!H294</f>
        <v>9</v>
      </c>
      <c r="K294" s="1">
        <f>a!I294</f>
        <v>12</v>
      </c>
    </row>
    <row r="295" spans="1:11" x14ac:dyDescent="0.2">
      <c r="A295" s="7" t="str">
        <f>a!C295</f>
        <v>17.1</v>
      </c>
      <c r="B295" s="1">
        <f>a!B295</f>
        <v>17</v>
      </c>
      <c r="C295" s="8" t="str">
        <f t="shared" si="22"/>
        <v>17.2</v>
      </c>
      <c r="D295" s="8" t="str">
        <f t="shared" si="23"/>
        <v>17.2</v>
      </c>
      <c r="E295" s="1" t="str">
        <f t="shared" si="24"/>
        <v>17.1</v>
      </c>
      <c r="F295" s="1" t="str">
        <f t="shared" si="25"/>
        <v>17.1</v>
      </c>
      <c r="G295" s="1" t="str">
        <f t="shared" si="26"/>
        <v>17.1</v>
      </c>
      <c r="H295" s="1">
        <f>a!F295</f>
        <v>11</v>
      </c>
      <c r="I295" s="1">
        <f>a!G295</f>
        <v>9</v>
      </c>
      <c r="J295" s="1">
        <f>a!H295</f>
        <v>9</v>
      </c>
      <c r="K295" s="1">
        <f>a!I295</f>
        <v>12</v>
      </c>
    </row>
    <row r="296" spans="1:11" x14ac:dyDescent="0.2">
      <c r="A296" s="7" t="str">
        <f>a!C296</f>
        <v>17.2</v>
      </c>
      <c r="B296" s="1">
        <f>a!B296</f>
        <v>17</v>
      </c>
      <c r="C296" s="8" t="str">
        <f t="shared" si="22"/>
        <v>17.1</v>
      </c>
      <c r="D296" s="8" t="str">
        <f t="shared" si="23"/>
        <v>17.2</v>
      </c>
      <c r="E296" s="1" t="str">
        <f t="shared" si="24"/>
        <v>17.2</v>
      </c>
      <c r="F296" s="1" t="str">
        <f t="shared" si="25"/>
        <v>17.1</v>
      </c>
      <c r="G296" s="1" t="str">
        <f t="shared" si="26"/>
        <v>17.1</v>
      </c>
      <c r="H296" s="1">
        <f>a!F296</f>
        <v>11</v>
      </c>
      <c r="I296" s="1">
        <f>a!G296</f>
        <v>9</v>
      </c>
      <c r="J296" s="1">
        <f>a!H296</f>
        <v>9</v>
      </c>
      <c r="K296" s="1">
        <f>a!I296</f>
        <v>12</v>
      </c>
    </row>
    <row r="297" spans="1:11" x14ac:dyDescent="0.2">
      <c r="A297" s="7" t="str">
        <f>a!C297</f>
        <v>17.2</v>
      </c>
      <c r="B297" s="1">
        <f>a!B297</f>
        <v>18</v>
      </c>
      <c r="C297" s="8" t="str">
        <f t="shared" si="22"/>
        <v>17.2</v>
      </c>
      <c r="D297" s="8" t="str">
        <f t="shared" si="23"/>
        <v>17.1</v>
      </c>
      <c r="E297" s="1" t="str">
        <f t="shared" si="24"/>
        <v>17.2</v>
      </c>
      <c r="F297" s="1" t="str">
        <f t="shared" si="25"/>
        <v>17.2</v>
      </c>
      <c r="G297" s="1" t="str">
        <f t="shared" si="26"/>
        <v>17.1</v>
      </c>
      <c r="H297" s="1">
        <f>a!F297</f>
        <v>11</v>
      </c>
      <c r="I297" s="1">
        <f>a!G297</f>
        <v>9</v>
      </c>
      <c r="J297" s="1">
        <f>a!H297</f>
        <v>8</v>
      </c>
      <c r="K297" s="1">
        <f>a!I297</f>
        <v>12</v>
      </c>
    </row>
    <row r="298" spans="1:11" x14ac:dyDescent="0.2">
      <c r="A298" s="7" t="str">
        <f>a!C298</f>
        <v>17.2</v>
      </c>
      <c r="B298" s="1">
        <f>a!B298</f>
        <v>18</v>
      </c>
      <c r="C298" s="8" t="str">
        <f t="shared" si="22"/>
        <v>17.2</v>
      </c>
      <c r="D298" s="8" t="str">
        <f t="shared" si="23"/>
        <v>17.2</v>
      </c>
      <c r="E298" s="1" t="str">
        <f t="shared" si="24"/>
        <v>17.1</v>
      </c>
      <c r="F298" s="1" t="str">
        <f t="shared" si="25"/>
        <v>17.2</v>
      </c>
      <c r="G298" s="1" t="str">
        <f t="shared" si="26"/>
        <v>17.2</v>
      </c>
      <c r="H298" s="1">
        <f>a!F298</f>
        <v>11</v>
      </c>
      <c r="I298" s="1">
        <f>a!G298</f>
        <v>9</v>
      </c>
      <c r="J298" s="1">
        <f>a!H298</f>
        <v>8</v>
      </c>
      <c r="K298" s="1">
        <f>a!I298</f>
        <v>12</v>
      </c>
    </row>
    <row r="299" spans="1:11" x14ac:dyDescent="0.2">
      <c r="A299" s="7" t="str">
        <f>a!C299</f>
        <v>17.2</v>
      </c>
      <c r="B299" s="1">
        <f>a!B299</f>
        <v>18</v>
      </c>
      <c r="C299" s="8" t="str">
        <f t="shared" si="22"/>
        <v>17.2</v>
      </c>
      <c r="D299" s="8" t="str">
        <f t="shared" si="23"/>
        <v>17.2</v>
      </c>
      <c r="E299" s="1" t="str">
        <f t="shared" si="24"/>
        <v>17.2</v>
      </c>
      <c r="F299" s="1" t="str">
        <f t="shared" si="25"/>
        <v>17.1</v>
      </c>
      <c r="G299" s="1" t="str">
        <f t="shared" si="26"/>
        <v>17.2</v>
      </c>
      <c r="H299" s="1">
        <f>a!F299</f>
        <v>11</v>
      </c>
      <c r="I299" s="1">
        <f>a!G299</f>
        <v>9</v>
      </c>
      <c r="J299" s="1">
        <f>a!H299</f>
        <v>8</v>
      </c>
      <c r="K299" s="1">
        <f>a!I299</f>
        <v>12</v>
      </c>
    </row>
    <row r="300" spans="1:11" x14ac:dyDescent="0.2">
      <c r="A300" s="7" t="str">
        <f>a!C300</f>
        <v>17.2</v>
      </c>
      <c r="B300" s="1">
        <f>a!B300</f>
        <v>18</v>
      </c>
      <c r="C300" s="8" t="str">
        <f t="shared" si="22"/>
        <v>17.2</v>
      </c>
      <c r="D300" s="8" t="str">
        <f t="shared" si="23"/>
        <v>17.2</v>
      </c>
      <c r="E300" s="1" t="str">
        <f t="shared" si="24"/>
        <v>17.2</v>
      </c>
      <c r="F300" s="1" t="str">
        <f t="shared" si="25"/>
        <v>17.2</v>
      </c>
      <c r="G300" s="1" t="str">
        <f t="shared" si="26"/>
        <v>17.1</v>
      </c>
      <c r="H300" s="1">
        <f>a!F300</f>
        <v>10</v>
      </c>
      <c r="I300" s="1">
        <f>a!G300</f>
        <v>9</v>
      </c>
      <c r="J300" s="1">
        <f>a!H300</f>
        <v>8</v>
      </c>
      <c r="K300" s="1">
        <f>a!I300</f>
        <v>12</v>
      </c>
    </row>
    <row r="301" spans="1:11" x14ac:dyDescent="0.2">
      <c r="A301" s="7" t="str">
        <f>a!C301</f>
        <v>17.5</v>
      </c>
      <c r="B301" s="1">
        <f>a!B301</f>
        <v>18</v>
      </c>
      <c r="C301" s="8" t="str">
        <f t="shared" si="22"/>
        <v>17.2</v>
      </c>
      <c r="D301" s="8" t="str">
        <f t="shared" si="23"/>
        <v>17.2</v>
      </c>
      <c r="E301" s="1" t="str">
        <f t="shared" si="24"/>
        <v>17.2</v>
      </c>
      <c r="F301" s="1" t="str">
        <f t="shared" si="25"/>
        <v>17.2</v>
      </c>
      <c r="G301" s="1" t="str">
        <f t="shared" si="26"/>
        <v>17.2</v>
      </c>
      <c r="H301" s="1">
        <f>a!F301</f>
        <v>10</v>
      </c>
      <c r="I301" s="1">
        <f>a!G301</f>
        <v>9</v>
      </c>
      <c r="J301" s="1">
        <f>a!H301</f>
        <v>8</v>
      </c>
      <c r="K301" s="1">
        <f>a!I301</f>
        <v>12</v>
      </c>
    </row>
    <row r="302" spans="1:11" x14ac:dyDescent="0.2">
      <c r="A302" s="7" t="str">
        <f>a!C302</f>
        <v>17.2</v>
      </c>
      <c r="B302" s="1">
        <f>a!B302</f>
        <v>18</v>
      </c>
      <c r="C302" s="8" t="str">
        <f t="shared" si="22"/>
        <v>17.5</v>
      </c>
      <c r="D302" s="8" t="str">
        <f t="shared" si="23"/>
        <v>17.2</v>
      </c>
      <c r="E302" s="1" t="str">
        <f t="shared" si="24"/>
        <v>17.2</v>
      </c>
      <c r="F302" s="1" t="str">
        <f t="shared" si="25"/>
        <v>17.2</v>
      </c>
      <c r="G302" s="1" t="str">
        <f t="shared" si="26"/>
        <v>17.2</v>
      </c>
      <c r="H302" s="1">
        <f>a!F302</f>
        <v>10</v>
      </c>
      <c r="I302" s="1">
        <f>a!G302</f>
        <v>9</v>
      </c>
      <c r="J302" s="1">
        <f>a!H302</f>
        <v>8</v>
      </c>
      <c r="K302" s="1">
        <f>a!I302</f>
        <v>12</v>
      </c>
    </row>
    <row r="303" spans="1:11" x14ac:dyDescent="0.2">
      <c r="A303" s="7" t="str">
        <f>a!C303</f>
        <v>16.9</v>
      </c>
      <c r="B303" s="1">
        <f>a!B303</f>
        <v>18</v>
      </c>
      <c r="C303" s="8" t="str">
        <f t="shared" si="22"/>
        <v>17.2</v>
      </c>
      <c r="D303" s="8" t="str">
        <f t="shared" si="23"/>
        <v>17.5</v>
      </c>
      <c r="E303" s="1" t="str">
        <f t="shared" si="24"/>
        <v>17.2</v>
      </c>
      <c r="F303" s="1" t="str">
        <f t="shared" si="25"/>
        <v>17.2</v>
      </c>
      <c r="G303" s="1" t="str">
        <f t="shared" si="26"/>
        <v>17.2</v>
      </c>
      <c r="H303" s="1">
        <f>a!F303</f>
        <v>10</v>
      </c>
      <c r="I303" s="1">
        <f>a!G303</f>
        <v>9</v>
      </c>
      <c r="J303" s="1">
        <f>a!H303</f>
        <v>8</v>
      </c>
      <c r="K303" s="1">
        <f>a!I303</f>
        <v>12</v>
      </c>
    </row>
    <row r="304" spans="1:11" x14ac:dyDescent="0.2">
      <c r="A304" s="7" t="str">
        <f>a!C304</f>
        <v>16.7</v>
      </c>
      <c r="B304" s="1">
        <f>a!B304</f>
        <v>18</v>
      </c>
      <c r="C304" s="8" t="str">
        <f t="shared" si="22"/>
        <v>16.9</v>
      </c>
      <c r="D304" s="8" t="str">
        <f t="shared" si="23"/>
        <v>17.2</v>
      </c>
      <c r="E304" s="1" t="str">
        <f t="shared" si="24"/>
        <v>17.5</v>
      </c>
      <c r="F304" s="1" t="str">
        <f t="shared" si="25"/>
        <v>17.2</v>
      </c>
      <c r="G304" s="1" t="str">
        <f t="shared" si="26"/>
        <v>17.2</v>
      </c>
      <c r="H304" s="1">
        <f>a!F304</f>
        <v>10</v>
      </c>
      <c r="I304" s="1">
        <f>a!G304</f>
        <v>9</v>
      </c>
      <c r="J304" s="1">
        <f>a!H304</f>
        <v>8</v>
      </c>
      <c r="K304" s="1">
        <f>a!I304</f>
        <v>12</v>
      </c>
    </row>
    <row r="305" spans="1:11" x14ac:dyDescent="0.2">
      <c r="A305" s="7" t="str">
        <f>a!C305</f>
        <v>16.6</v>
      </c>
      <c r="B305" s="1">
        <f>a!B305</f>
        <v>18</v>
      </c>
      <c r="C305" s="8" t="str">
        <f t="shared" si="22"/>
        <v>16.7</v>
      </c>
      <c r="D305" s="8" t="str">
        <f t="shared" si="23"/>
        <v>16.9</v>
      </c>
      <c r="E305" s="1" t="str">
        <f t="shared" si="24"/>
        <v>17.2</v>
      </c>
      <c r="F305" s="1" t="str">
        <f t="shared" si="25"/>
        <v>17.5</v>
      </c>
      <c r="G305" s="1" t="str">
        <f t="shared" si="26"/>
        <v>17.2</v>
      </c>
      <c r="H305" s="1">
        <f>a!F305</f>
        <v>10</v>
      </c>
      <c r="I305" s="1">
        <f>a!G305</f>
        <v>9</v>
      </c>
      <c r="J305" s="1">
        <f>a!H305</f>
        <v>8</v>
      </c>
      <c r="K305" s="1">
        <f>a!I305</f>
        <v>12</v>
      </c>
    </row>
    <row r="306" spans="1:11" x14ac:dyDescent="0.2">
      <c r="A306" s="7" t="str">
        <f>a!C306</f>
        <v>16.5</v>
      </c>
      <c r="B306" s="1">
        <f>a!B306</f>
        <v>18</v>
      </c>
      <c r="C306" s="8" t="str">
        <f t="shared" si="22"/>
        <v>16.6</v>
      </c>
      <c r="D306" s="8" t="str">
        <f t="shared" si="23"/>
        <v>16.7</v>
      </c>
      <c r="E306" s="1" t="str">
        <f t="shared" si="24"/>
        <v>16.9</v>
      </c>
      <c r="F306" s="1" t="str">
        <f t="shared" si="25"/>
        <v>17.2</v>
      </c>
      <c r="G306" s="1" t="str">
        <f t="shared" si="26"/>
        <v>17.5</v>
      </c>
      <c r="H306" s="1">
        <f>a!F306</f>
        <v>10</v>
      </c>
      <c r="I306" s="1">
        <f>a!G306</f>
        <v>9</v>
      </c>
      <c r="J306" s="1">
        <f>a!H306</f>
        <v>8</v>
      </c>
      <c r="K306" s="1">
        <f>a!I306</f>
        <v>12</v>
      </c>
    </row>
    <row r="307" spans="1:11" x14ac:dyDescent="0.2">
      <c r="A307" s="7" t="str">
        <f>a!C307</f>
        <v>16.4</v>
      </c>
      <c r="B307" s="1">
        <f>a!B307</f>
        <v>18</v>
      </c>
      <c r="C307" s="8" t="str">
        <f t="shared" si="22"/>
        <v>16.5</v>
      </c>
      <c r="D307" s="8" t="str">
        <f t="shared" si="23"/>
        <v>16.6</v>
      </c>
      <c r="E307" s="1" t="str">
        <f t="shared" si="24"/>
        <v>16.7</v>
      </c>
      <c r="F307" s="1" t="str">
        <f t="shared" si="25"/>
        <v>16.9</v>
      </c>
      <c r="G307" s="1" t="str">
        <f t="shared" si="26"/>
        <v>17.2</v>
      </c>
      <c r="H307" s="1">
        <f>a!F307</f>
        <v>10</v>
      </c>
      <c r="I307" s="1">
        <f>a!G307</f>
        <v>9</v>
      </c>
      <c r="J307" s="1">
        <f>a!H307</f>
        <v>8</v>
      </c>
      <c r="K307" s="1">
        <f>a!I307</f>
        <v>12</v>
      </c>
    </row>
    <row r="308" spans="1:11" x14ac:dyDescent="0.2">
      <c r="A308" s="7" t="str">
        <f>a!C308</f>
        <v>16.3</v>
      </c>
      <c r="B308" s="1">
        <f>a!B308</f>
        <v>18</v>
      </c>
      <c r="C308" s="8" t="str">
        <f t="shared" si="22"/>
        <v>16.4</v>
      </c>
      <c r="D308" s="8" t="str">
        <f t="shared" si="23"/>
        <v>16.5</v>
      </c>
      <c r="E308" s="1" t="str">
        <f t="shared" si="24"/>
        <v>16.6</v>
      </c>
      <c r="F308" s="1" t="str">
        <f t="shared" si="25"/>
        <v>16.7</v>
      </c>
      <c r="G308" s="1" t="str">
        <f t="shared" si="26"/>
        <v>16.9</v>
      </c>
      <c r="H308" s="1">
        <f>a!F308</f>
        <v>10</v>
      </c>
      <c r="I308" s="1">
        <f>a!G308</f>
        <v>9</v>
      </c>
      <c r="J308" s="1">
        <f>a!H308</f>
        <v>7</v>
      </c>
      <c r="K308" s="1">
        <f>a!I308</f>
        <v>12</v>
      </c>
    </row>
    <row r="309" spans="1:11" x14ac:dyDescent="0.2">
      <c r="A309" s="7" t="str">
        <f>a!C309</f>
        <v>16.3</v>
      </c>
      <c r="B309" s="1">
        <f>a!B309</f>
        <v>19</v>
      </c>
      <c r="C309" s="8" t="str">
        <f t="shared" si="22"/>
        <v>16.3</v>
      </c>
      <c r="D309" s="8" t="str">
        <f t="shared" si="23"/>
        <v>16.4</v>
      </c>
      <c r="E309" s="1" t="str">
        <f t="shared" si="24"/>
        <v>16.5</v>
      </c>
      <c r="F309" s="1" t="str">
        <f t="shared" si="25"/>
        <v>16.6</v>
      </c>
      <c r="G309" s="1" t="str">
        <f t="shared" si="26"/>
        <v>16.7</v>
      </c>
      <c r="H309" s="1">
        <f>a!F309</f>
        <v>10</v>
      </c>
      <c r="I309" s="1">
        <f>a!G309</f>
        <v>9</v>
      </c>
      <c r="J309" s="1">
        <f>a!H309</f>
        <v>7</v>
      </c>
      <c r="K309" s="1">
        <f>a!I309</f>
        <v>12</v>
      </c>
    </row>
    <row r="310" spans="1:11" x14ac:dyDescent="0.2">
      <c r="A310" s="7" t="str">
        <f>a!C310</f>
        <v>16.2</v>
      </c>
      <c r="B310" s="1">
        <f>a!B310</f>
        <v>19</v>
      </c>
      <c r="C310" s="8" t="str">
        <f t="shared" si="22"/>
        <v>16.3</v>
      </c>
      <c r="D310" s="8" t="str">
        <f t="shared" si="23"/>
        <v>16.3</v>
      </c>
      <c r="E310" s="1" t="str">
        <f t="shared" si="24"/>
        <v>16.4</v>
      </c>
      <c r="F310" s="1" t="str">
        <f t="shared" si="25"/>
        <v>16.5</v>
      </c>
      <c r="G310" s="1" t="str">
        <f t="shared" si="26"/>
        <v>16.6</v>
      </c>
      <c r="H310" s="1">
        <f>a!F310</f>
        <v>10</v>
      </c>
      <c r="I310" s="1">
        <f>a!G310</f>
        <v>9</v>
      </c>
      <c r="J310" s="1">
        <f>a!H310</f>
        <v>8</v>
      </c>
      <c r="K310" s="1">
        <f>a!I310</f>
        <v>12</v>
      </c>
    </row>
    <row r="311" spans="1:11" x14ac:dyDescent="0.2">
      <c r="A311" s="7" t="str">
        <f>a!C311</f>
        <v>16.2</v>
      </c>
      <c r="B311" s="1">
        <f>a!B311</f>
        <v>19</v>
      </c>
      <c r="C311" s="8" t="str">
        <f t="shared" si="22"/>
        <v>16.2</v>
      </c>
      <c r="D311" s="8" t="str">
        <f t="shared" si="23"/>
        <v>16.3</v>
      </c>
      <c r="E311" s="1" t="str">
        <f t="shared" si="24"/>
        <v>16.3</v>
      </c>
      <c r="F311" s="1" t="str">
        <f t="shared" si="25"/>
        <v>16.4</v>
      </c>
      <c r="G311" s="1" t="str">
        <f t="shared" si="26"/>
        <v>16.5</v>
      </c>
      <c r="H311" s="1">
        <f>a!F311</f>
        <v>10</v>
      </c>
      <c r="I311" s="1">
        <f>a!G311</f>
        <v>9</v>
      </c>
      <c r="J311" s="1">
        <f>a!H311</f>
        <v>7</v>
      </c>
      <c r="K311" s="1">
        <f>a!I311</f>
        <v>12</v>
      </c>
    </row>
    <row r="312" spans="1:11" x14ac:dyDescent="0.2">
      <c r="A312" s="7" t="str">
        <f>a!C312</f>
        <v>16.1</v>
      </c>
      <c r="B312" s="1">
        <f>a!B312</f>
        <v>19</v>
      </c>
      <c r="C312" s="8" t="str">
        <f t="shared" si="22"/>
        <v>16.2</v>
      </c>
      <c r="D312" s="8" t="str">
        <f t="shared" si="23"/>
        <v>16.2</v>
      </c>
      <c r="E312" s="1" t="str">
        <f t="shared" si="24"/>
        <v>16.3</v>
      </c>
      <c r="F312" s="1" t="str">
        <f t="shared" si="25"/>
        <v>16.3</v>
      </c>
      <c r="G312" s="1" t="str">
        <f t="shared" si="26"/>
        <v>16.4</v>
      </c>
      <c r="H312" s="1">
        <f>a!F312</f>
        <v>10</v>
      </c>
      <c r="I312" s="1">
        <f>a!G312</f>
        <v>9</v>
      </c>
      <c r="J312" s="1">
        <f>a!H312</f>
        <v>7</v>
      </c>
      <c r="K312" s="1">
        <f>a!I312</f>
        <v>12</v>
      </c>
    </row>
    <row r="313" spans="1:11" x14ac:dyDescent="0.2">
      <c r="A313" s="7" t="str">
        <f>a!C313</f>
        <v>16.1</v>
      </c>
      <c r="B313" s="1">
        <f>a!B313</f>
        <v>19</v>
      </c>
      <c r="C313" s="8" t="str">
        <f t="shared" si="22"/>
        <v>16.1</v>
      </c>
      <c r="D313" s="8" t="str">
        <f t="shared" si="23"/>
        <v>16.2</v>
      </c>
      <c r="E313" s="1" t="str">
        <f t="shared" si="24"/>
        <v>16.2</v>
      </c>
      <c r="F313" s="1" t="str">
        <f t="shared" si="25"/>
        <v>16.3</v>
      </c>
      <c r="G313" s="1" t="str">
        <f t="shared" si="26"/>
        <v>16.3</v>
      </c>
      <c r="H313" s="1">
        <f>a!F313</f>
        <v>10</v>
      </c>
      <c r="I313" s="1">
        <f>a!G313</f>
        <v>9</v>
      </c>
      <c r="J313" s="1">
        <f>a!H313</f>
        <v>8</v>
      </c>
      <c r="K313" s="1">
        <f>a!I313</f>
        <v>12</v>
      </c>
    </row>
    <row r="314" spans="1:11" x14ac:dyDescent="0.2">
      <c r="A314" s="7">
        <f>a!C314</f>
        <v>16</v>
      </c>
      <c r="B314" s="1">
        <f>a!B314</f>
        <v>19</v>
      </c>
      <c r="C314" s="8" t="str">
        <f t="shared" si="22"/>
        <v>16.1</v>
      </c>
      <c r="D314" s="8" t="str">
        <f t="shared" si="23"/>
        <v>16.1</v>
      </c>
      <c r="E314" s="1" t="str">
        <f t="shared" si="24"/>
        <v>16.2</v>
      </c>
      <c r="F314" s="1" t="str">
        <f t="shared" si="25"/>
        <v>16.2</v>
      </c>
      <c r="G314" s="1" t="str">
        <f t="shared" si="26"/>
        <v>16.3</v>
      </c>
      <c r="H314" s="1">
        <f>a!F314</f>
        <v>10</v>
      </c>
      <c r="I314" s="1">
        <f>a!G314</f>
        <v>9</v>
      </c>
      <c r="J314" s="1">
        <f>a!H314</f>
        <v>8</v>
      </c>
      <c r="K314" s="1">
        <f>a!I314</f>
        <v>12</v>
      </c>
    </row>
    <row r="315" spans="1:11" x14ac:dyDescent="0.2">
      <c r="A315" s="7" t="str">
        <f>a!C315</f>
        <v>16.2</v>
      </c>
      <c r="B315" s="1">
        <f>a!B315</f>
        <v>19</v>
      </c>
      <c r="C315" s="8">
        <f t="shared" si="22"/>
        <v>16</v>
      </c>
      <c r="D315" s="8" t="str">
        <f t="shared" si="23"/>
        <v>16.1</v>
      </c>
      <c r="E315" s="1" t="str">
        <f t="shared" si="24"/>
        <v>16.1</v>
      </c>
      <c r="F315" s="1" t="str">
        <f t="shared" si="25"/>
        <v>16.2</v>
      </c>
      <c r="G315" s="1" t="str">
        <f t="shared" si="26"/>
        <v>16.2</v>
      </c>
      <c r="H315" s="1">
        <f>a!F315</f>
        <v>10</v>
      </c>
      <c r="I315" s="1">
        <f>a!G315</f>
        <v>10</v>
      </c>
      <c r="J315" s="1">
        <f>a!H315</f>
        <v>8</v>
      </c>
      <c r="K315" s="1">
        <f>a!I315</f>
        <v>11</v>
      </c>
    </row>
    <row r="316" spans="1:11" x14ac:dyDescent="0.2">
      <c r="A316" s="7" t="str">
        <f>a!C316</f>
        <v>16.1</v>
      </c>
      <c r="B316" s="1">
        <f>a!B316</f>
        <v>19</v>
      </c>
      <c r="C316" s="8" t="str">
        <f t="shared" si="22"/>
        <v>16.2</v>
      </c>
      <c r="D316" s="8">
        <f t="shared" si="23"/>
        <v>16</v>
      </c>
      <c r="E316" s="1" t="str">
        <f t="shared" si="24"/>
        <v>16.1</v>
      </c>
      <c r="F316" s="1" t="str">
        <f t="shared" si="25"/>
        <v>16.1</v>
      </c>
      <c r="G316" s="1" t="str">
        <f t="shared" si="26"/>
        <v>16.2</v>
      </c>
      <c r="H316" s="1">
        <f>a!F316</f>
        <v>10</v>
      </c>
      <c r="I316" s="1">
        <f>a!G316</f>
        <v>10</v>
      </c>
      <c r="J316" s="1">
        <f>a!H316</f>
        <v>8</v>
      </c>
      <c r="K316" s="1">
        <f>a!I316</f>
        <v>11</v>
      </c>
    </row>
    <row r="317" spans="1:11" x14ac:dyDescent="0.2">
      <c r="A317" s="7">
        <f>a!C317</f>
        <v>16</v>
      </c>
      <c r="B317" s="1">
        <f>a!B317</f>
        <v>19</v>
      </c>
      <c r="C317" s="8" t="str">
        <f t="shared" si="22"/>
        <v>16.1</v>
      </c>
      <c r="D317" s="8" t="str">
        <f t="shared" si="23"/>
        <v>16.2</v>
      </c>
      <c r="E317" s="1">
        <f t="shared" si="24"/>
        <v>16</v>
      </c>
      <c r="F317" s="1" t="str">
        <f t="shared" si="25"/>
        <v>16.1</v>
      </c>
      <c r="G317" s="1" t="str">
        <f t="shared" si="26"/>
        <v>16.1</v>
      </c>
      <c r="H317" s="1">
        <f>a!F317</f>
        <v>10</v>
      </c>
      <c r="I317" s="1">
        <f>a!G317</f>
        <v>10</v>
      </c>
      <c r="J317" s="1">
        <f>a!H317</f>
        <v>8</v>
      </c>
      <c r="K317" s="1">
        <f>a!I317</f>
        <v>11</v>
      </c>
    </row>
    <row r="318" spans="1:11" x14ac:dyDescent="0.2">
      <c r="A318" s="7">
        <f>a!C318</f>
        <v>16</v>
      </c>
      <c r="B318" s="1">
        <f>a!B318</f>
        <v>19</v>
      </c>
      <c r="C318" s="8">
        <f t="shared" si="22"/>
        <v>16</v>
      </c>
      <c r="D318" s="8" t="str">
        <f t="shared" si="23"/>
        <v>16.1</v>
      </c>
      <c r="E318" s="1" t="str">
        <f t="shared" si="24"/>
        <v>16.2</v>
      </c>
      <c r="F318" s="1">
        <f t="shared" si="25"/>
        <v>16</v>
      </c>
      <c r="G318" s="1" t="str">
        <f t="shared" si="26"/>
        <v>16.1</v>
      </c>
      <c r="H318" s="1">
        <f>a!F318</f>
        <v>10</v>
      </c>
      <c r="I318" s="1">
        <f>a!G318</f>
        <v>10</v>
      </c>
      <c r="J318" s="1">
        <f>a!H318</f>
        <v>7</v>
      </c>
      <c r="K318" s="1">
        <f>a!I318</f>
        <v>12</v>
      </c>
    </row>
    <row r="319" spans="1:11" x14ac:dyDescent="0.2">
      <c r="A319" s="7" t="str">
        <f>a!C319</f>
        <v>15.9</v>
      </c>
      <c r="B319" s="1">
        <f>a!B319</f>
        <v>19</v>
      </c>
      <c r="C319" s="8">
        <f t="shared" si="22"/>
        <v>16</v>
      </c>
      <c r="D319" s="8">
        <f t="shared" si="23"/>
        <v>16</v>
      </c>
      <c r="E319" s="1" t="str">
        <f t="shared" si="24"/>
        <v>16.1</v>
      </c>
      <c r="F319" s="1" t="str">
        <f t="shared" si="25"/>
        <v>16.2</v>
      </c>
      <c r="G319" s="1">
        <f t="shared" si="26"/>
        <v>16</v>
      </c>
      <c r="H319" s="1">
        <f>a!F319</f>
        <v>10</v>
      </c>
      <c r="I319" s="1">
        <f>a!G319</f>
        <v>10</v>
      </c>
      <c r="J319" s="1">
        <f>a!H319</f>
        <v>7</v>
      </c>
      <c r="K319" s="1">
        <f>a!I319</f>
        <v>12</v>
      </c>
    </row>
    <row r="320" spans="1:11" x14ac:dyDescent="0.2">
      <c r="A320" s="7" t="str">
        <f>a!C320</f>
        <v>15.9</v>
      </c>
      <c r="B320" s="1">
        <f>a!B320</f>
        <v>19</v>
      </c>
      <c r="C320" s="8" t="str">
        <f t="shared" si="22"/>
        <v>15.9</v>
      </c>
      <c r="D320" s="8">
        <f t="shared" si="23"/>
        <v>16</v>
      </c>
      <c r="E320" s="1">
        <f t="shared" si="24"/>
        <v>16</v>
      </c>
      <c r="F320" s="1" t="str">
        <f t="shared" si="25"/>
        <v>16.1</v>
      </c>
      <c r="G320" s="1" t="str">
        <f t="shared" si="26"/>
        <v>16.2</v>
      </c>
      <c r="H320" s="1">
        <f>a!F320</f>
        <v>10</v>
      </c>
      <c r="I320" s="1">
        <f>a!G320</f>
        <v>10</v>
      </c>
      <c r="J320" s="1">
        <f>a!H320</f>
        <v>7</v>
      </c>
      <c r="K320" s="1">
        <f>a!I320</f>
        <v>12</v>
      </c>
    </row>
    <row r="321" spans="1:11" x14ac:dyDescent="0.2">
      <c r="A321" s="7" t="str">
        <f>a!C321</f>
        <v>16.1</v>
      </c>
      <c r="B321" s="1">
        <f>a!B321</f>
        <v>19</v>
      </c>
      <c r="C321" s="8" t="str">
        <f t="shared" si="22"/>
        <v>15.9</v>
      </c>
      <c r="D321" s="8" t="str">
        <f t="shared" si="23"/>
        <v>15.9</v>
      </c>
      <c r="E321" s="1">
        <f t="shared" si="24"/>
        <v>16</v>
      </c>
      <c r="F321" s="1">
        <f t="shared" si="25"/>
        <v>16</v>
      </c>
      <c r="G321" s="1" t="str">
        <f t="shared" si="26"/>
        <v>16.1</v>
      </c>
      <c r="H321" s="1">
        <f>a!F321</f>
        <v>10</v>
      </c>
      <c r="I321" s="1">
        <f>a!G321</f>
        <v>10</v>
      </c>
      <c r="J321" s="1">
        <f>a!H321</f>
        <v>7</v>
      </c>
      <c r="K321" s="1">
        <f>a!I321</f>
        <v>12</v>
      </c>
    </row>
    <row r="322" spans="1:11" x14ac:dyDescent="0.2">
      <c r="A322" s="7">
        <f>a!C322</f>
        <v>16</v>
      </c>
      <c r="B322" s="1">
        <f>a!B322</f>
        <v>20</v>
      </c>
      <c r="C322" s="8" t="str">
        <f t="shared" si="22"/>
        <v>16.1</v>
      </c>
      <c r="D322" s="8" t="str">
        <f t="shared" si="23"/>
        <v>15.9</v>
      </c>
      <c r="E322" s="1" t="str">
        <f t="shared" si="24"/>
        <v>15.9</v>
      </c>
      <c r="F322" s="1">
        <f t="shared" si="25"/>
        <v>16</v>
      </c>
      <c r="G322" s="1">
        <f t="shared" si="26"/>
        <v>16</v>
      </c>
      <c r="H322" s="1">
        <f>a!F322</f>
        <v>10</v>
      </c>
      <c r="I322" s="1">
        <f>a!G322</f>
        <v>10</v>
      </c>
      <c r="J322" s="1">
        <f>a!H322</f>
        <v>7</v>
      </c>
      <c r="K322" s="1">
        <f>a!I322</f>
        <v>12</v>
      </c>
    </row>
    <row r="323" spans="1:11" x14ac:dyDescent="0.2">
      <c r="A323" s="7" t="str">
        <f>a!C323</f>
        <v>15.9</v>
      </c>
      <c r="B323" s="1">
        <f>a!B323</f>
        <v>20</v>
      </c>
      <c r="C323" s="8">
        <f t="shared" si="22"/>
        <v>16</v>
      </c>
      <c r="D323" s="8" t="str">
        <f t="shared" si="23"/>
        <v>16.1</v>
      </c>
      <c r="E323" s="1" t="str">
        <f t="shared" si="24"/>
        <v>15.9</v>
      </c>
      <c r="F323" s="1" t="str">
        <f t="shared" si="25"/>
        <v>15.9</v>
      </c>
      <c r="G323" s="1">
        <f t="shared" si="26"/>
        <v>16</v>
      </c>
      <c r="H323" s="1">
        <f>a!F323</f>
        <v>10</v>
      </c>
      <c r="I323" s="1">
        <f>a!G323</f>
        <v>10</v>
      </c>
      <c r="J323" s="1">
        <f>a!H323</f>
        <v>7</v>
      </c>
      <c r="K323" s="1">
        <f>a!I323</f>
        <v>12</v>
      </c>
    </row>
    <row r="324" spans="1:11" x14ac:dyDescent="0.2">
      <c r="A324" s="7" t="str">
        <f>a!C324</f>
        <v>15.8</v>
      </c>
      <c r="B324" s="1">
        <f>a!B324</f>
        <v>20</v>
      </c>
      <c r="C324" s="8" t="str">
        <f t="shared" si="22"/>
        <v>15.9</v>
      </c>
      <c r="D324" s="8">
        <f t="shared" si="23"/>
        <v>16</v>
      </c>
      <c r="E324" s="1" t="str">
        <f t="shared" si="24"/>
        <v>16.1</v>
      </c>
      <c r="F324" s="1" t="str">
        <f t="shared" si="25"/>
        <v>15.9</v>
      </c>
      <c r="G324" s="1" t="str">
        <f t="shared" si="26"/>
        <v>15.9</v>
      </c>
      <c r="H324" s="1">
        <f>a!F324</f>
        <v>10</v>
      </c>
      <c r="I324" s="1">
        <f>a!G324</f>
        <v>10</v>
      </c>
      <c r="J324" s="1">
        <f>a!H324</f>
        <v>7</v>
      </c>
      <c r="K324" s="1">
        <f>a!I324</f>
        <v>12</v>
      </c>
    </row>
    <row r="325" spans="1:11" x14ac:dyDescent="0.2">
      <c r="A325" s="7" t="str">
        <f>a!C325</f>
        <v>15.7</v>
      </c>
      <c r="B325" s="1">
        <f>a!B325</f>
        <v>20</v>
      </c>
      <c r="C325" s="8" t="str">
        <f t="shared" si="22"/>
        <v>15.8</v>
      </c>
      <c r="D325" s="8" t="str">
        <f t="shared" si="23"/>
        <v>15.9</v>
      </c>
      <c r="E325" s="1">
        <f t="shared" si="24"/>
        <v>16</v>
      </c>
      <c r="F325" s="1" t="str">
        <f t="shared" si="25"/>
        <v>16.1</v>
      </c>
      <c r="G325" s="1" t="str">
        <f t="shared" si="26"/>
        <v>15.9</v>
      </c>
      <c r="H325" s="1">
        <f>a!F325</f>
        <v>10</v>
      </c>
      <c r="I325" s="1">
        <f>a!G325</f>
        <v>10</v>
      </c>
      <c r="J325" s="1">
        <f>a!H325</f>
        <v>7</v>
      </c>
      <c r="K325" s="1">
        <f>a!I325</f>
        <v>12</v>
      </c>
    </row>
    <row r="326" spans="1:11" x14ac:dyDescent="0.2">
      <c r="A326" s="7" t="str">
        <f>a!C326</f>
        <v>15.7</v>
      </c>
      <c r="B326" s="1">
        <f>a!B326</f>
        <v>20</v>
      </c>
      <c r="C326" s="8" t="str">
        <f t="shared" si="22"/>
        <v>15.7</v>
      </c>
      <c r="D326" s="8" t="str">
        <f t="shared" si="23"/>
        <v>15.8</v>
      </c>
      <c r="E326" s="1" t="str">
        <f t="shared" si="24"/>
        <v>15.9</v>
      </c>
      <c r="F326" s="1">
        <f t="shared" si="25"/>
        <v>16</v>
      </c>
      <c r="G326" s="1" t="str">
        <f t="shared" si="26"/>
        <v>16.1</v>
      </c>
      <c r="H326" s="1">
        <f>a!F326</f>
        <v>10</v>
      </c>
      <c r="I326" s="1">
        <f>a!G326</f>
        <v>10</v>
      </c>
      <c r="J326" s="1">
        <f>a!H326</f>
        <v>6</v>
      </c>
      <c r="K326" s="1">
        <f>a!I326</f>
        <v>12</v>
      </c>
    </row>
    <row r="327" spans="1:11" x14ac:dyDescent="0.2">
      <c r="A327" s="7" t="str">
        <f>a!C327</f>
        <v>15.7</v>
      </c>
      <c r="B327" s="1">
        <f>a!B327</f>
        <v>20</v>
      </c>
      <c r="C327" s="8" t="str">
        <f t="shared" si="22"/>
        <v>15.7</v>
      </c>
      <c r="D327" s="8" t="str">
        <f t="shared" si="23"/>
        <v>15.7</v>
      </c>
      <c r="E327" s="1" t="str">
        <f t="shared" si="24"/>
        <v>15.8</v>
      </c>
      <c r="F327" s="1" t="str">
        <f t="shared" si="25"/>
        <v>15.9</v>
      </c>
      <c r="G327" s="1">
        <f t="shared" si="26"/>
        <v>16</v>
      </c>
      <c r="H327" s="1">
        <f>a!F327</f>
        <v>10</v>
      </c>
      <c r="I327" s="1">
        <f>a!G327</f>
        <v>10</v>
      </c>
      <c r="J327" s="1">
        <f>a!H327</f>
        <v>6</v>
      </c>
      <c r="K327" s="1">
        <f>a!I327</f>
        <v>12</v>
      </c>
    </row>
    <row r="328" spans="1:11" x14ac:dyDescent="0.2">
      <c r="A328" s="7" t="str">
        <f>a!C328</f>
        <v>15.7</v>
      </c>
      <c r="B328" s="1">
        <f>a!B328</f>
        <v>20</v>
      </c>
      <c r="C328" s="8" t="str">
        <f t="shared" ref="C328:C391" si="27">A327</f>
        <v>15.7</v>
      </c>
      <c r="D328" s="8" t="str">
        <f t="shared" ref="D328:D391" si="28">A326</f>
        <v>15.7</v>
      </c>
      <c r="E328" s="1" t="str">
        <f t="shared" ref="E328:E391" si="29">A325</f>
        <v>15.7</v>
      </c>
      <c r="F328" s="1" t="str">
        <f t="shared" ref="F328:F391" si="30">A324</f>
        <v>15.8</v>
      </c>
      <c r="G328" s="1" t="str">
        <f t="shared" ref="G328:G391" si="31">A323</f>
        <v>15.9</v>
      </c>
      <c r="H328" s="1">
        <f>a!F328</f>
        <v>10</v>
      </c>
      <c r="I328" s="1">
        <f>a!G328</f>
        <v>10</v>
      </c>
      <c r="J328" s="1">
        <f>a!H328</f>
        <v>6</v>
      </c>
      <c r="K328" s="1">
        <f>a!I328</f>
        <v>12</v>
      </c>
    </row>
    <row r="329" spans="1:11" x14ac:dyDescent="0.2">
      <c r="A329" s="7" t="str">
        <f>a!C329</f>
        <v>15.6</v>
      </c>
      <c r="B329" s="1">
        <f>a!B329</f>
        <v>20</v>
      </c>
      <c r="C329" s="8" t="str">
        <f t="shared" si="27"/>
        <v>15.7</v>
      </c>
      <c r="D329" s="8" t="str">
        <f t="shared" si="28"/>
        <v>15.7</v>
      </c>
      <c r="E329" s="1" t="str">
        <f t="shared" si="29"/>
        <v>15.7</v>
      </c>
      <c r="F329" s="1" t="str">
        <f t="shared" si="30"/>
        <v>15.7</v>
      </c>
      <c r="G329" s="1" t="str">
        <f t="shared" si="31"/>
        <v>15.8</v>
      </c>
      <c r="H329" s="1">
        <f>a!F329</f>
        <v>9</v>
      </c>
      <c r="I329" s="1">
        <f>a!G329</f>
        <v>9</v>
      </c>
      <c r="J329" s="1">
        <f>a!H329</f>
        <v>6</v>
      </c>
      <c r="K329" s="1">
        <f>a!I329</f>
        <v>12</v>
      </c>
    </row>
    <row r="330" spans="1:11" x14ac:dyDescent="0.2">
      <c r="A330" s="7" t="str">
        <f>a!C330</f>
        <v>15.6</v>
      </c>
      <c r="B330" s="1">
        <f>a!B330</f>
        <v>20</v>
      </c>
      <c r="C330" s="8" t="str">
        <f t="shared" si="27"/>
        <v>15.6</v>
      </c>
      <c r="D330" s="8" t="str">
        <f t="shared" si="28"/>
        <v>15.7</v>
      </c>
      <c r="E330" s="1" t="str">
        <f t="shared" si="29"/>
        <v>15.7</v>
      </c>
      <c r="F330" s="1" t="str">
        <f t="shared" si="30"/>
        <v>15.7</v>
      </c>
      <c r="G330" s="1" t="str">
        <f t="shared" si="31"/>
        <v>15.7</v>
      </c>
      <c r="H330" s="1">
        <f>a!F330</f>
        <v>9</v>
      </c>
      <c r="I330" s="1">
        <f>a!G330</f>
        <v>9</v>
      </c>
      <c r="J330" s="1">
        <f>a!H330</f>
        <v>6</v>
      </c>
      <c r="K330" s="1">
        <f>a!I330</f>
        <v>11</v>
      </c>
    </row>
    <row r="331" spans="1:11" x14ac:dyDescent="0.2">
      <c r="A331" s="7" t="str">
        <f>a!C331</f>
        <v>15.6</v>
      </c>
      <c r="B331" s="1">
        <f>a!B331</f>
        <v>20</v>
      </c>
      <c r="C331" s="8" t="str">
        <f t="shared" si="27"/>
        <v>15.6</v>
      </c>
      <c r="D331" s="8" t="str">
        <f t="shared" si="28"/>
        <v>15.6</v>
      </c>
      <c r="E331" s="1" t="str">
        <f t="shared" si="29"/>
        <v>15.7</v>
      </c>
      <c r="F331" s="1" t="str">
        <f t="shared" si="30"/>
        <v>15.7</v>
      </c>
      <c r="G331" s="1" t="str">
        <f t="shared" si="31"/>
        <v>15.7</v>
      </c>
      <c r="H331" s="1">
        <f>a!F331</f>
        <v>9</v>
      </c>
      <c r="I331" s="1">
        <f>a!G331</f>
        <v>9</v>
      </c>
      <c r="J331" s="1">
        <f>a!H331</f>
        <v>6</v>
      </c>
      <c r="K331" s="1">
        <f>a!I331</f>
        <v>12</v>
      </c>
    </row>
    <row r="332" spans="1:11" x14ac:dyDescent="0.2">
      <c r="A332" s="7" t="str">
        <f>a!C332</f>
        <v>15.5</v>
      </c>
      <c r="B332" s="1">
        <f>a!B332</f>
        <v>20</v>
      </c>
      <c r="C332" s="8" t="str">
        <f t="shared" si="27"/>
        <v>15.6</v>
      </c>
      <c r="D332" s="8" t="str">
        <f t="shared" si="28"/>
        <v>15.6</v>
      </c>
      <c r="E332" s="1" t="str">
        <f t="shared" si="29"/>
        <v>15.6</v>
      </c>
      <c r="F332" s="1" t="str">
        <f t="shared" si="30"/>
        <v>15.7</v>
      </c>
      <c r="G332" s="1" t="str">
        <f t="shared" si="31"/>
        <v>15.7</v>
      </c>
      <c r="H332" s="1">
        <f>a!F332</f>
        <v>9</v>
      </c>
      <c r="I332" s="1">
        <f>a!G332</f>
        <v>9</v>
      </c>
      <c r="J332" s="1">
        <f>a!H332</f>
        <v>6</v>
      </c>
      <c r="K332" s="1">
        <f>a!I332</f>
        <v>12</v>
      </c>
    </row>
    <row r="333" spans="1:11" x14ac:dyDescent="0.2">
      <c r="A333" s="7" t="str">
        <f>a!C333</f>
        <v>15.5</v>
      </c>
      <c r="B333" s="1">
        <f>a!B333</f>
        <v>20</v>
      </c>
      <c r="C333" s="8" t="str">
        <f t="shared" si="27"/>
        <v>15.5</v>
      </c>
      <c r="D333" s="8" t="str">
        <f t="shared" si="28"/>
        <v>15.6</v>
      </c>
      <c r="E333" s="1" t="str">
        <f t="shared" si="29"/>
        <v>15.6</v>
      </c>
      <c r="F333" s="1" t="str">
        <f t="shared" si="30"/>
        <v>15.6</v>
      </c>
      <c r="G333" s="1" t="str">
        <f t="shared" si="31"/>
        <v>15.7</v>
      </c>
      <c r="H333" s="1">
        <f>a!F333</f>
        <v>9</v>
      </c>
      <c r="I333" s="1">
        <f>a!G333</f>
        <v>9</v>
      </c>
      <c r="J333" s="1">
        <f>a!H333</f>
        <v>6</v>
      </c>
      <c r="K333" s="1">
        <f>a!I333</f>
        <v>11</v>
      </c>
    </row>
    <row r="334" spans="1:11" x14ac:dyDescent="0.2">
      <c r="A334" s="7" t="str">
        <f>a!C334</f>
        <v>15.5</v>
      </c>
      <c r="B334" s="1">
        <f>a!B334</f>
        <v>21</v>
      </c>
      <c r="C334" s="8" t="str">
        <f t="shared" si="27"/>
        <v>15.5</v>
      </c>
      <c r="D334" s="8" t="str">
        <f t="shared" si="28"/>
        <v>15.5</v>
      </c>
      <c r="E334" s="1" t="str">
        <f t="shared" si="29"/>
        <v>15.6</v>
      </c>
      <c r="F334" s="1" t="str">
        <f t="shared" si="30"/>
        <v>15.6</v>
      </c>
      <c r="G334" s="1" t="str">
        <f t="shared" si="31"/>
        <v>15.6</v>
      </c>
      <c r="H334" s="1">
        <f>a!F334</f>
        <v>9</v>
      </c>
      <c r="I334" s="1">
        <f>a!G334</f>
        <v>9</v>
      </c>
      <c r="J334" s="1">
        <f>a!H334</f>
        <v>6</v>
      </c>
      <c r="K334" s="1">
        <f>a!I334</f>
        <v>12</v>
      </c>
    </row>
    <row r="335" spans="1:11" x14ac:dyDescent="0.2">
      <c r="A335" s="7" t="str">
        <f>a!C335</f>
        <v>15.5</v>
      </c>
      <c r="B335" s="1">
        <f>a!B335</f>
        <v>21</v>
      </c>
      <c r="C335" s="8" t="str">
        <f t="shared" si="27"/>
        <v>15.5</v>
      </c>
      <c r="D335" s="8" t="str">
        <f t="shared" si="28"/>
        <v>15.5</v>
      </c>
      <c r="E335" s="1" t="str">
        <f t="shared" si="29"/>
        <v>15.5</v>
      </c>
      <c r="F335" s="1" t="str">
        <f t="shared" si="30"/>
        <v>15.6</v>
      </c>
      <c r="G335" s="1" t="str">
        <f t="shared" si="31"/>
        <v>15.6</v>
      </c>
      <c r="H335" s="1">
        <f>a!F335</f>
        <v>9</v>
      </c>
      <c r="I335" s="1">
        <f>a!G335</f>
        <v>9</v>
      </c>
      <c r="J335" s="1">
        <f>a!H335</f>
        <v>6</v>
      </c>
      <c r="K335" s="1">
        <f>a!I335</f>
        <v>12</v>
      </c>
    </row>
    <row r="336" spans="1:11" x14ac:dyDescent="0.2">
      <c r="A336" s="7" t="str">
        <f>a!C336</f>
        <v>15.5</v>
      </c>
      <c r="B336" s="1">
        <f>a!B336</f>
        <v>21</v>
      </c>
      <c r="C336" s="8" t="str">
        <f t="shared" si="27"/>
        <v>15.5</v>
      </c>
      <c r="D336" s="8" t="str">
        <f t="shared" si="28"/>
        <v>15.5</v>
      </c>
      <c r="E336" s="1" t="str">
        <f t="shared" si="29"/>
        <v>15.5</v>
      </c>
      <c r="F336" s="1" t="str">
        <f t="shared" si="30"/>
        <v>15.5</v>
      </c>
      <c r="G336" s="1" t="str">
        <f t="shared" si="31"/>
        <v>15.6</v>
      </c>
      <c r="H336" s="1">
        <f>a!F336</f>
        <v>9</v>
      </c>
      <c r="I336" s="1">
        <f>a!G336</f>
        <v>9</v>
      </c>
      <c r="J336" s="1">
        <f>a!H336</f>
        <v>6</v>
      </c>
      <c r="K336" s="1">
        <f>a!I336</f>
        <v>12</v>
      </c>
    </row>
    <row r="337" spans="1:11" x14ac:dyDescent="0.2">
      <c r="A337" s="7" t="str">
        <f>a!C337</f>
        <v>15.4</v>
      </c>
      <c r="B337" s="1">
        <f>a!B337</f>
        <v>21</v>
      </c>
      <c r="C337" s="8" t="str">
        <f t="shared" si="27"/>
        <v>15.5</v>
      </c>
      <c r="D337" s="8" t="str">
        <f t="shared" si="28"/>
        <v>15.5</v>
      </c>
      <c r="E337" s="1" t="str">
        <f t="shared" si="29"/>
        <v>15.5</v>
      </c>
      <c r="F337" s="1" t="str">
        <f t="shared" si="30"/>
        <v>15.5</v>
      </c>
      <c r="G337" s="1" t="str">
        <f t="shared" si="31"/>
        <v>15.5</v>
      </c>
      <c r="H337" s="1">
        <f>a!F337</f>
        <v>9</v>
      </c>
      <c r="I337" s="1">
        <f>a!G337</f>
        <v>9</v>
      </c>
      <c r="J337" s="1">
        <f>a!H337</f>
        <v>6</v>
      </c>
      <c r="K337" s="1">
        <f>a!I337</f>
        <v>12</v>
      </c>
    </row>
    <row r="338" spans="1:11" x14ac:dyDescent="0.2">
      <c r="A338" s="7" t="str">
        <f>a!C338</f>
        <v>15.4</v>
      </c>
      <c r="B338" s="1">
        <f>a!B338</f>
        <v>21</v>
      </c>
      <c r="C338" s="8" t="str">
        <f t="shared" si="27"/>
        <v>15.4</v>
      </c>
      <c r="D338" s="8" t="str">
        <f t="shared" si="28"/>
        <v>15.5</v>
      </c>
      <c r="E338" s="1" t="str">
        <f t="shared" si="29"/>
        <v>15.5</v>
      </c>
      <c r="F338" s="1" t="str">
        <f t="shared" si="30"/>
        <v>15.5</v>
      </c>
      <c r="G338" s="1" t="str">
        <f t="shared" si="31"/>
        <v>15.5</v>
      </c>
      <c r="H338" s="1">
        <f>a!F338</f>
        <v>9</v>
      </c>
      <c r="I338" s="1">
        <f>a!G338</f>
        <v>9</v>
      </c>
      <c r="J338" s="1">
        <f>a!H338</f>
        <v>6</v>
      </c>
      <c r="K338" s="1">
        <f>a!I338</f>
        <v>12</v>
      </c>
    </row>
    <row r="339" spans="1:11" x14ac:dyDescent="0.2">
      <c r="A339" s="7" t="str">
        <f>a!C339</f>
        <v>15.4</v>
      </c>
      <c r="B339" s="1">
        <f>a!B339</f>
        <v>21</v>
      </c>
      <c r="C339" s="8" t="str">
        <f t="shared" si="27"/>
        <v>15.4</v>
      </c>
      <c r="D339" s="8" t="str">
        <f t="shared" si="28"/>
        <v>15.4</v>
      </c>
      <c r="E339" s="1" t="str">
        <f t="shared" si="29"/>
        <v>15.5</v>
      </c>
      <c r="F339" s="1" t="str">
        <f t="shared" si="30"/>
        <v>15.5</v>
      </c>
      <c r="G339" s="1" t="str">
        <f t="shared" si="31"/>
        <v>15.5</v>
      </c>
      <c r="H339" s="1">
        <f>a!F339</f>
        <v>9</v>
      </c>
      <c r="I339" s="1">
        <f>a!G339</f>
        <v>9</v>
      </c>
      <c r="J339" s="1">
        <f>a!H339</f>
        <v>5</v>
      </c>
      <c r="K339" s="1">
        <f>a!I339</f>
        <v>12</v>
      </c>
    </row>
    <row r="340" spans="1:11" x14ac:dyDescent="0.2">
      <c r="A340" s="7" t="str">
        <f>a!C340</f>
        <v>15.5</v>
      </c>
      <c r="B340" s="1">
        <f>a!B340</f>
        <v>21</v>
      </c>
      <c r="C340" s="8" t="str">
        <f t="shared" si="27"/>
        <v>15.4</v>
      </c>
      <c r="D340" s="8" t="str">
        <f t="shared" si="28"/>
        <v>15.4</v>
      </c>
      <c r="E340" s="1" t="str">
        <f t="shared" si="29"/>
        <v>15.4</v>
      </c>
      <c r="F340" s="1" t="str">
        <f t="shared" si="30"/>
        <v>15.5</v>
      </c>
      <c r="G340" s="1" t="str">
        <f t="shared" si="31"/>
        <v>15.5</v>
      </c>
      <c r="H340" s="1">
        <f>a!F340</f>
        <v>9</v>
      </c>
      <c r="I340" s="1">
        <f>a!G340</f>
        <v>9</v>
      </c>
      <c r="J340" s="1">
        <f>a!H340</f>
        <v>5</v>
      </c>
      <c r="K340" s="1">
        <f>a!I340</f>
        <v>12</v>
      </c>
    </row>
    <row r="341" spans="1:11" x14ac:dyDescent="0.2">
      <c r="A341" s="7" t="str">
        <f>a!C341</f>
        <v>15.5</v>
      </c>
      <c r="B341" s="1">
        <f>a!B341</f>
        <v>21</v>
      </c>
      <c r="C341" s="8" t="str">
        <f t="shared" si="27"/>
        <v>15.5</v>
      </c>
      <c r="D341" s="8" t="str">
        <f t="shared" si="28"/>
        <v>15.4</v>
      </c>
      <c r="E341" s="1" t="str">
        <f t="shared" si="29"/>
        <v>15.4</v>
      </c>
      <c r="F341" s="1" t="str">
        <f t="shared" si="30"/>
        <v>15.4</v>
      </c>
      <c r="G341" s="1" t="str">
        <f t="shared" si="31"/>
        <v>15.5</v>
      </c>
      <c r="H341" s="1">
        <f>a!F341</f>
        <v>9</v>
      </c>
      <c r="I341" s="1">
        <f>a!G341</f>
        <v>9</v>
      </c>
      <c r="J341" s="1">
        <f>a!H341</f>
        <v>5</v>
      </c>
      <c r="K341" s="1">
        <f>a!I341</f>
        <v>12</v>
      </c>
    </row>
    <row r="342" spans="1:11" x14ac:dyDescent="0.2">
      <c r="A342" s="7" t="str">
        <f>a!C342</f>
        <v>15.4</v>
      </c>
      <c r="B342" s="1">
        <f>a!B342</f>
        <v>21</v>
      </c>
      <c r="C342" s="8" t="str">
        <f t="shared" si="27"/>
        <v>15.5</v>
      </c>
      <c r="D342" s="8" t="str">
        <f t="shared" si="28"/>
        <v>15.5</v>
      </c>
      <c r="E342" s="1" t="str">
        <f t="shared" si="29"/>
        <v>15.4</v>
      </c>
      <c r="F342" s="1" t="str">
        <f t="shared" si="30"/>
        <v>15.4</v>
      </c>
      <c r="G342" s="1" t="str">
        <f t="shared" si="31"/>
        <v>15.4</v>
      </c>
      <c r="H342" s="1">
        <f>a!F342</f>
        <v>9</v>
      </c>
      <c r="I342" s="1">
        <f>a!G342</f>
        <v>9</v>
      </c>
      <c r="J342" s="1">
        <f>a!H342</f>
        <v>5</v>
      </c>
      <c r="K342" s="1">
        <f>a!I342</f>
        <v>12</v>
      </c>
    </row>
    <row r="343" spans="1:11" x14ac:dyDescent="0.2">
      <c r="A343" s="7" t="str">
        <f>a!C343</f>
        <v>15.5</v>
      </c>
      <c r="B343" s="1">
        <f>a!B343</f>
        <v>21</v>
      </c>
      <c r="C343" s="8" t="str">
        <f t="shared" si="27"/>
        <v>15.4</v>
      </c>
      <c r="D343" s="8" t="str">
        <f t="shared" si="28"/>
        <v>15.5</v>
      </c>
      <c r="E343" s="1" t="str">
        <f t="shared" si="29"/>
        <v>15.5</v>
      </c>
      <c r="F343" s="1" t="str">
        <f t="shared" si="30"/>
        <v>15.4</v>
      </c>
      <c r="G343" s="1" t="str">
        <f t="shared" si="31"/>
        <v>15.4</v>
      </c>
      <c r="H343" s="1">
        <f>a!F343</f>
        <v>9</v>
      </c>
      <c r="I343" s="1">
        <f>a!G343</f>
        <v>8</v>
      </c>
      <c r="J343" s="1">
        <f>a!H343</f>
        <v>5</v>
      </c>
      <c r="K343" s="1">
        <f>a!I343</f>
        <v>11</v>
      </c>
    </row>
    <row r="344" spans="1:11" x14ac:dyDescent="0.2">
      <c r="A344" s="7" t="str">
        <f>a!C344</f>
        <v>15.5</v>
      </c>
      <c r="B344" s="1">
        <f>a!B344</f>
        <v>21</v>
      </c>
      <c r="C344" s="8" t="str">
        <f t="shared" si="27"/>
        <v>15.5</v>
      </c>
      <c r="D344" s="8" t="str">
        <f t="shared" si="28"/>
        <v>15.4</v>
      </c>
      <c r="E344" s="1" t="str">
        <f t="shared" si="29"/>
        <v>15.5</v>
      </c>
      <c r="F344" s="1" t="str">
        <f t="shared" si="30"/>
        <v>15.5</v>
      </c>
      <c r="G344" s="1" t="str">
        <f t="shared" si="31"/>
        <v>15.4</v>
      </c>
      <c r="H344" s="1">
        <f>a!F344</f>
        <v>9</v>
      </c>
      <c r="I344" s="1">
        <f>a!G344</f>
        <v>9</v>
      </c>
      <c r="J344" s="1">
        <f>a!H344</f>
        <v>6</v>
      </c>
      <c r="K344" s="1">
        <f>a!I344</f>
        <v>11</v>
      </c>
    </row>
    <row r="345" spans="1:11" x14ac:dyDescent="0.2">
      <c r="A345" s="7" t="str">
        <f>a!C345</f>
        <v>15.5</v>
      </c>
      <c r="B345" s="1">
        <f>a!B345</f>
        <v>21</v>
      </c>
      <c r="C345" s="8" t="str">
        <f t="shared" si="27"/>
        <v>15.5</v>
      </c>
      <c r="D345" s="8" t="str">
        <f t="shared" si="28"/>
        <v>15.5</v>
      </c>
      <c r="E345" s="1" t="str">
        <f t="shared" si="29"/>
        <v>15.4</v>
      </c>
      <c r="F345" s="1" t="str">
        <f t="shared" si="30"/>
        <v>15.5</v>
      </c>
      <c r="G345" s="1" t="str">
        <f t="shared" si="31"/>
        <v>15.5</v>
      </c>
      <c r="H345" s="1">
        <f>a!F345</f>
        <v>9</v>
      </c>
      <c r="I345" s="1">
        <f>a!G345</f>
        <v>9</v>
      </c>
      <c r="J345" s="1">
        <f>a!H345</f>
        <v>6</v>
      </c>
      <c r="K345" s="1">
        <f>a!I345</f>
        <v>11</v>
      </c>
    </row>
    <row r="346" spans="1:11" x14ac:dyDescent="0.2">
      <c r="A346" s="7" t="str">
        <f>a!C346</f>
        <v>15.5</v>
      </c>
      <c r="B346" s="1">
        <f>a!B346</f>
        <v>22</v>
      </c>
      <c r="C346" s="8" t="str">
        <f t="shared" si="27"/>
        <v>15.5</v>
      </c>
      <c r="D346" s="8" t="str">
        <f t="shared" si="28"/>
        <v>15.5</v>
      </c>
      <c r="E346" s="1" t="str">
        <f t="shared" si="29"/>
        <v>15.5</v>
      </c>
      <c r="F346" s="1" t="str">
        <f t="shared" si="30"/>
        <v>15.4</v>
      </c>
      <c r="G346" s="1" t="str">
        <f t="shared" si="31"/>
        <v>15.5</v>
      </c>
      <c r="H346" s="1">
        <f>a!F346</f>
        <v>9</v>
      </c>
      <c r="I346" s="1">
        <f>a!G346</f>
        <v>9</v>
      </c>
      <c r="J346" s="1">
        <f>a!H346</f>
        <v>5</v>
      </c>
      <c r="K346" s="1">
        <f>a!I346</f>
        <v>11</v>
      </c>
    </row>
    <row r="347" spans="1:11" x14ac:dyDescent="0.2">
      <c r="A347" s="7" t="str">
        <f>a!C347</f>
        <v>15.5</v>
      </c>
      <c r="B347" s="1">
        <f>a!B347</f>
        <v>22</v>
      </c>
      <c r="C347" s="8" t="str">
        <f t="shared" si="27"/>
        <v>15.5</v>
      </c>
      <c r="D347" s="8" t="str">
        <f t="shared" si="28"/>
        <v>15.5</v>
      </c>
      <c r="E347" s="1" t="str">
        <f t="shared" si="29"/>
        <v>15.5</v>
      </c>
      <c r="F347" s="1" t="str">
        <f t="shared" si="30"/>
        <v>15.5</v>
      </c>
      <c r="G347" s="1" t="str">
        <f t="shared" si="31"/>
        <v>15.4</v>
      </c>
      <c r="H347" s="1">
        <f>a!F347</f>
        <v>9</v>
      </c>
      <c r="I347" s="1">
        <f>a!G347</f>
        <v>8</v>
      </c>
      <c r="J347" s="1">
        <f>a!H347</f>
        <v>5</v>
      </c>
      <c r="K347" s="1">
        <f>a!I347</f>
        <v>11</v>
      </c>
    </row>
    <row r="348" spans="1:11" x14ac:dyDescent="0.2">
      <c r="A348" s="7" t="str">
        <f>a!C348</f>
        <v>15.5</v>
      </c>
      <c r="B348" s="1">
        <f>a!B348</f>
        <v>22</v>
      </c>
      <c r="C348" s="8" t="str">
        <f t="shared" si="27"/>
        <v>15.5</v>
      </c>
      <c r="D348" s="8" t="str">
        <f t="shared" si="28"/>
        <v>15.5</v>
      </c>
      <c r="E348" s="1" t="str">
        <f t="shared" si="29"/>
        <v>15.5</v>
      </c>
      <c r="F348" s="1" t="str">
        <f t="shared" si="30"/>
        <v>15.5</v>
      </c>
      <c r="G348" s="1" t="str">
        <f t="shared" si="31"/>
        <v>15.5</v>
      </c>
      <c r="H348" s="1">
        <f>a!F348</f>
        <v>9</v>
      </c>
      <c r="I348" s="1">
        <f>a!G348</f>
        <v>9</v>
      </c>
      <c r="J348" s="1">
        <f>a!H348</f>
        <v>5</v>
      </c>
      <c r="K348" s="1">
        <f>a!I348</f>
        <v>11</v>
      </c>
    </row>
    <row r="349" spans="1:11" x14ac:dyDescent="0.2">
      <c r="A349" s="7" t="str">
        <f>a!C349</f>
        <v>15.5</v>
      </c>
      <c r="B349" s="1">
        <f>a!B349</f>
        <v>22</v>
      </c>
      <c r="C349" s="8" t="str">
        <f t="shared" si="27"/>
        <v>15.5</v>
      </c>
      <c r="D349" s="8" t="str">
        <f t="shared" si="28"/>
        <v>15.5</v>
      </c>
      <c r="E349" s="1" t="str">
        <f t="shared" si="29"/>
        <v>15.5</v>
      </c>
      <c r="F349" s="1" t="str">
        <f t="shared" si="30"/>
        <v>15.5</v>
      </c>
      <c r="G349" s="1" t="str">
        <f t="shared" si="31"/>
        <v>15.5</v>
      </c>
      <c r="H349" s="1">
        <f>a!F349</f>
        <v>9</v>
      </c>
      <c r="I349" s="1">
        <f>a!G349</f>
        <v>8</v>
      </c>
      <c r="J349" s="1">
        <f>a!H349</f>
        <v>5</v>
      </c>
      <c r="K349" s="1">
        <f>a!I349</f>
        <v>11</v>
      </c>
    </row>
    <row r="350" spans="1:11" x14ac:dyDescent="0.2">
      <c r="A350" s="7" t="str">
        <f>a!C350</f>
        <v>15.5</v>
      </c>
      <c r="B350" s="1">
        <f>a!B350</f>
        <v>22</v>
      </c>
      <c r="C350" s="8" t="str">
        <f t="shared" si="27"/>
        <v>15.5</v>
      </c>
      <c r="D350" s="8" t="str">
        <f t="shared" si="28"/>
        <v>15.5</v>
      </c>
      <c r="E350" s="1" t="str">
        <f t="shared" si="29"/>
        <v>15.5</v>
      </c>
      <c r="F350" s="1" t="str">
        <f t="shared" si="30"/>
        <v>15.5</v>
      </c>
      <c r="G350" s="1" t="str">
        <f t="shared" si="31"/>
        <v>15.5</v>
      </c>
      <c r="H350" s="1">
        <f>a!F350</f>
        <v>9</v>
      </c>
      <c r="I350" s="1">
        <f>a!G350</f>
        <v>9</v>
      </c>
      <c r="J350" s="1">
        <f>a!H350</f>
        <v>5</v>
      </c>
      <c r="K350" s="1">
        <f>a!I350</f>
        <v>11</v>
      </c>
    </row>
    <row r="351" spans="1:11" x14ac:dyDescent="0.2">
      <c r="A351" s="7" t="str">
        <f>a!C351</f>
        <v>15.5</v>
      </c>
      <c r="B351" s="1">
        <f>a!B351</f>
        <v>22</v>
      </c>
      <c r="C351" s="8" t="str">
        <f t="shared" si="27"/>
        <v>15.5</v>
      </c>
      <c r="D351" s="8" t="str">
        <f t="shared" si="28"/>
        <v>15.5</v>
      </c>
      <c r="E351" s="1" t="str">
        <f t="shared" si="29"/>
        <v>15.5</v>
      </c>
      <c r="F351" s="1" t="str">
        <f t="shared" si="30"/>
        <v>15.5</v>
      </c>
      <c r="G351" s="1" t="str">
        <f t="shared" si="31"/>
        <v>15.5</v>
      </c>
      <c r="H351" s="1">
        <f>a!F351</f>
        <v>9</v>
      </c>
      <c r="I351" s="1">
        <f>a!G351</f>
        <v>7</v>
      </c>
      <c r="J351" s="1">
        <f>a!H351</f>
        <v>6</v>
      </c>
      <c r="K351" s="1">
        <f>a!I351</f>
        <v>11</v>
      </c>
    </row>
    <row r="352" spans="1:11" x14ac:dyDescent="0.2">
      <c r="A352" s="7" t="str">
        <f>a!C352</f>
        <v>15.5</v>
      </c>
      <c r="B352" s="1">
        <f>a!B352</f>
        <v>22</v>
      </c>
      <c r="C352" s="8" t="str">
        <f t="shared" si="27"/>
        <v>15.5</v>
      </c>
      <c r="D352" s="8" t="str">
        <f t="shared" si="28"/>
        <v>15.5</v>
      </c>
      <c r="E352" s="1" t="str">
        <f t="shared" si="29"/>
        <v>15.5</v>
      </c>
      <c r="F352" s="1" t="str">
        <f t="shared" si="30"/>
        <v>15.5</v>
      </c>
      <c r="G352" s="1" t="str">
        <f t="shared" si="31"/>
        <v>15.5</v>
      </c>
      <c r="H352" s="1">
        <f>a!F352</f>
        <v>9</v>
      </c>
      <c r="I352" s="1">
        <f>a!G352</f>
        <v>7</v>
      </c>
      <c r="J352" s="1">
        <f>a!H352</f>
        <v>6</v>
      </c>
      <c r="K352" s="1">
        <f>a!I352</f>
        <v>11</v>
      </c>
    </row>
    <row r="353" spans="1:11" x14ac:dyDescent="0.2">
      <c r="A353" s="7" t="str">
        <f>a!C353</f>
        <v>15.5</v>
      </c>
      <c r="B353" s="1">
        <f>a!B353</f>
        <v>22</v>
      </c>
      <c r="C353" s="8" t="str">
        <f t="shared" si="27"/>
        <v>15.5</v>
      </c>
      <c r="D353" s="8" t="str">
        <f t="shared" si="28"/>
        <v>15.5</v>
      </c>
      <c r="E353" s="1" t="str">
        <f t="shared" si="29"/>
        <v>15.5</v>
      </c>
      <c r="F353" s="1" t="str">
        <f t="shared" si="30"/>
        <v>15.5</v>
      </c>
      <c r="G353" s="1" t="str">
        <f t="shared" si="31"/>
        <v>15.5</v>
      </c>
      <c r="H353" s="1">
        <f>a!F353</f>
        <v>9</v>
      </c>
      <c r="I353" s="1">
        <f>a!G353</f>
        <v>7</v>
      </c>
      <c r="J353" s="1">
        <f>a!H353</f>
        <v>6</v>
      </c>
      <c r="K353" s="1">
        <f>a!I353</f>
        <v>11</v>
      </c>
    </row>
    <row r="354" spans="1:11" x14ac:dyDescent="0.2">
      <c r="A354" s="7" t="str">
        <f>a!C354</f>
        <v>15.5</v>
      </c>
      <c r="B354" s="1">
        <f>a!B354</f>
        <v>22</v>
      </c>
      <c r="C354" s="8" t="str">
        <f t="shared" si="27"/>
        <v>15.5</v>
      </c>
      <c r="D354" s="8" t="str">
        <f t="shared" si="28"/>
        <v>15.5</v>
      </c>
      <c r="E354" s="1" t="str">
        <f t="shared" si="29"/>
        <v>15.5</v>
      </c>
      <c r="F354" s="1" t="str">
        <f t="shared" si="30"/>
        <v>15.5</v>
      </c>
      <c r="G354" s="1" t="str">
        <f t="shared" si="31"/>
        <v>15.5</v>
      </c>
      <c r="H354" s="1">
        <f>a!F354</f>
        <v>9</v>
      </c>
      <c r="I354" s="1">
        <f>a!G354</f>
        <v>7</v>
      </c>
      <c r="J354" s="1">
        <f>a!H354</f>
        <v>5</v>
      </c>
      <c r="K354" s="1">
        <f>a!I354</f>
        <v>11</v>
      </c>
    </row>
    <row r="355" spans="1:11" x14ac:dyDescent="0.2">
      <c r="A355" s="7" t="str">
        <f>a!C355</f>
        <v>15.5</v>
      </c>
      <c r="B355" s="1">
        <f>a!B355</f>
        <v>22</v>
      </c>
      <c r="C355" s="8" t="str">
        <f t="shared" si="27"/>
        <v>15.5</v>
      </c>
      <c r="D355" s="8" t="str">
        <f t="shared" si="28"/>
        <v>15.5</v>
      </c>
      <c r="E355" s="1" t="str">
        <f t="shared" si="29"/>
        <v>15.5</v>
      </c>
      <c r="F355" s="1" t="str">
        <f t="shared" si="30"/>
        <v>15.5</v>
      </c>
      <c r="G355" s="1" t="str">
        <f t="shared" si="31"/>
        <v>15.5</v>
      </c>
      <c r="H355" s="1">
        <f>a!F355</f>
        <v>9</v>
      </c>
      <c r="I355" s="1">
        <f>a!G355</f>
        <v>7</v>
      </c>
      <c r="J355" s="1">
        <f>a!H355</f>
        <v>5</v>
      </c>
      <c r="K355" s="1">
        <f>a!I355</f>
        <v>11</v>
      </c>
    </row>
    <row r="356" spans="1:11" x14ac:dyDescent="0.2">
      <c r="A356" s="7" t="str">
        <f>a!C356</f>
        <v>15.5</v>
      </c>
      <c r="B356" s="1">
        <f>a!B356</f>
        <v>22</v>
      </c>
      <c r="C356" s="8" t="str">
        <f t="shared" si="27"/>
        <v>15.5</v>
      </c>
      <c r="D356" s="8" t="str">
        <f t="shared" si="28"/>
        <v>15.5</v>
      </c>
      <c r="E356" s="1" t="str">
        <f t="shared" si="29"/>
        <v>15.5</v>
      </c>
      <c r="F356" s="1" t="str">
        <f t="shared" si="30"/>
        <v>15.5</v>
      </c>
      <c r="G356" s="1" t="str">
        <f t="shared" si="31"/>
        <v>15.5</v>
      </c>
      <c r="H356" s="1">
        <f>a!F356</f>
        <v>9</v>
      </c>
      <c r="I356" s="1">
        <f>a!G356</f>
        <v>7</v>
      </c>
      <c r="J356" s="1">
        <f>a!H356</f>
        <v>5</v>
      </c>
      <c r="K356" s="1">
        <f>a!I356</f>
        <v>11</v>
      </c>
    </row>
    <row r="357" spans="1:11" x14ac:dyDescent="0.2">
      <c r="A357" s="7" t="str">
        <f>a!C357</f>
        <v>15.5</v>
      </c>
      <c r="B357" s="1">
        <f>a!B357</f>
        <v>22</v>
      </c>
      <c r="C357" s="8" t="str">
        <f t="shared" si="27"/>
        <v>15.5</v>
      </c>
      <c r="D357" s="8" t="str">
        <f t="shared" si="28"/>
        <v>15.5</v>
      </c>
      <c r="E357" s="1" t="str">
        <f t="shared" si="29"/>
        <v>15.5</v>
      </c>
      <c r="F357" s="1" t="str">
        <f t="shared" si="30"/>
        <v>15.5</v>
      </c>
      <c r="G357" s="1" t="str">
        <f t="shared" si="31"/>
        <v>15.5</v>
      </c>
      <c r="H357" s="1">
        <f>a!F357</f>
        <v>9</v>
      </c>
      <c r="I357" s="1">
        <f>a!G357</f>
        <v>8</v>
      </c>
      <c r="J357" s="1">
        <f>a!H357</f>
        <v>5</v>
      </c>
      <c r="K357" s="1">
        <f>a!I357</f>
        <v>11</v>
      </c>
    </row>
    <row r="358" spans="1:11" x14ac:dyDescent="0.2">
      <c r="A358" s="7" t="str">
        <f>a!C358</f>
        <v>15.4</v>
      </c>
      <c r="B358" s="1">
        <f>a!B358</f>
        <v>22</v>
      </c>
      <c r="C358" s="8" t="str">
        <f t="shared" si="27"/>
        <v>15.5</v>
      </c>
      <c r="D358" s="8" t="str">
        <f t="shared" si="28"/>
        <v>15.5</v>
      </c>
      <c r="E358" s="1" t="str">
        <f t="shared" si="29"/>
        <v>15.5</v>
      </c>
      <c r="F358" s="1" t="str">
        <f t="shared" si="30"/>
        <v>15.5</v>
      </c>
      <c r="G358" s="1" t="str">
        <f t="shared" si="31"/>
        <v>15.5</v>
      </c>
      <c r="H358" s="1">
        <f>a!F358</f>
        <v>9</v>
      </c>
      <c r="I358" s="1">
        <f>a!G358</f>
        <v>9</v>
      </c>
      <c r="J358" s="1">
        <f>a!H358</f>
        <v>5</v>
      </c>
      <c r="K358" s="1">
        <f>a!I358</f>
        <v>11</v>
      </c>
    </row>
    <row r="359" spans="1:11" x14ac:dyDescent="0.2">
      <c r="A359" s="7" t="str">
        <f>a!C359</f>
        <v>15.4</v>
      </c>
      <c r="B359" s="1">
        <f>a!B359</f>
        <v>23</v>
      </c>
      <c r="C359" s="8" t="str">
        <f t="shared" si="27"/>
        <v>15.4</v>
      </c>
      <c r="D359" s="8" t="str">
        <f t="shared" si="28"/>
        <v>15.5</v>
      </c>
      <c r="E359" s="1" t="str">
        <f t="shared" si="29"/>
        <v>15.5</v>
      </c>
      <c r="F359" s="1" t="str">
        <f t="shared" si="30"/>
        <v>15.5</v>
      </c>
      <c r="G359" s="1" t="str">
        <f t="shared" si="31"/>
        <v>15.5</v>
      </c>
      <c r="H359" s="1">
        <f>a!F359</f>
        <v>9</v>
      </c>
      <c r="I359" s="1">
        <f>a!G359</f>
        <v>8</v>
      </c>
      <c r="J359" s="1">
        <f>a!H359</f>
        <v>5</v>
      </c>
      <c r="K359" s="1">
        <f>a!I359</f>
        <v>11</v>
      </c>
    </row>
    <row r="360" spans="1:11" x14ac:dyDescent="0.2">
      <c r="A360" s="7" t="str">
        <f>a!C360</f>
        <v>15.5</v>
      </c>
      <c r="B360" s="1">
        <f>a!B360</f>
        <v>23</v>
      </c>
      <c r="C360" s="8" t="str">
        <f t="shared" si="27"/>
        <v>15.4</v>
      </c>
      <c r="D360" s="8" t="str">
        <f t="shared" si="28"/>
        <v>15.4</v>
      </c>
      <c r="E360" s="1" t="str">
        <f t="shared" si="29"/>
        <v>15.5</v>
      </c>
      <c r="F360" s="1" t="str">
        <f t="shared" si="30"/>
        <v>15.5</v>
      </c>
      <c r="G360" s="1" t="str">
        <f t="shared" si="31"/>
        <v>15.5</v>
      </c>
      <c r="H360" s="1">
        <f>a!F360</f>
        <v>9</v>
      </c>
      <c r="I360" s="1">
        <f>a!G360</f>
        <v>9</v>
      </c>
      <c r="J360" s="1">
        <f>a!H360</f>
        <v>5</v>
      </c>
      <c r="K360" s="1">
        <f>a!I360</f>
        <v>11</v>
      </c>
    </row>
    <row r="361" spans="1:11" x14ac:dyDescent="0.2">
      <c r="A361" s="7" t="str">
        <f>a!C361</f>
        <v>15.4</v>
      </c>
      <c r="B361" s="1">
        <f>a!B361</f>
        <v>23</v>
      </c>
      <c r="C361" s="8" t="str">
        <f t="shared" si="27"/>
        <v>15.5</v>
      </c>
      <c r="D361" s="8" t="str">
        <f t="shared" si="28"/>
        <v>15.4</v>
      </c>
      <c r="E361" s="1" t="str">
        <f t="shared" si="29"/>
        <v>15.4</v>
      </c>
      <c r="F361" s="1" t="str">
        <f t="shared" si="30"/>
        <v>15.5</v>
      </c>
      <c r="G361" s="1" t="str">
        <f t="shared" si="31"/>
        <v>15.5</v>
      </c>
      <c r="H361" s="1">
        <f>a!F361</f>
        <v>9</v>
      </c>
      <c r="I361" s="1">
        <f>a!G361</f>
        <v>8</v>
      </c>
      <c r="J361" s="1">
        <f>a!H361</f>
        <v>6</v>
      </c>
      <c r="K361" s="1">
        <f>a!I361</f>
        <v>11</v>
      </c>
    </row>
    <row r="362" spans="1:11" x14ac:dyDescent="0.2">
      <c r="A362" s="7" t="str">
        <f>a!C362</f>
        <v>15.4</v>
      </c>
      <c r="B362" s="1">
        <f>a!B362</f>
        <v>23</v>
      </c>
      <c r="C362" s="8" t="str">
        <f t="shared" si="27"/>
        <v>15.4</v>
      </c>
      <c r="D362" s="8" t="str">
        <f t="shared" si="28"/>
        <v>15.5</v>
      </c>
      <c r="E362" s="1" t="str">
        <f t="shared" si="29"/>
        <v>15.4</v>
      </c>
      <c r="F362" s="1" t="str">
        <f t="shared" si="30"/>
        <v>15.4</v>
      </c>
      <c r="G362" s="1" t="str">
        <f t="shared" si="31"/>
        <v>15.5</v>
      </c>
      <c r="H362" s="1">
        <f>a!F362</f>
        <v>9</v>
      </c>
      <c r="I362" s="1">
        <f>a!G362</f>
        <v>8</v>
      </c>
      <c r="J362" s="1">
        <f>a!H362</f>
        <v>6</v>
      </c>
      <c r="K362" s="1">
        <f>a!I362</f>
        <v>11</v>
      </c>
    </row>
    <row r="363" spans="1:11" x14ac:dyDescent="0.2">
      <c r="A363" s="7" t="str">
        <f>a!C363</f>
        <v>15.4</v>
      </c>
      <c r="B363" s="1">
        <f>a!B363</f>
        <v>23</v>
      </c>
      <c r="C363" s="8" t="str">
        <f t="shared" si="27"/>
        <v>15.4</v>
      </c>
      <c r="D363" s="8" t="str">
        <f t="shared" si="28"/>
        <v>15.4</v>
      </c>
      <c r="E363" s="1" t="str">
        <f t="shared" si="29"/>
        <v>15.5</v>
      </c>
      <c r="F363" s="1" t="str">
        <f t="shared" si="30"/>
        <v>15.4</v>
      </c>
      <c r="G363" s="1" t="str">
        <f t="shared" si="31"/>
        <v>15.4</v>
      </c>
      <c r="H363" s="1">
        <f>a!F363</f>
        <v>9</v>
      </c>
      <c r="I363" s="1">
        <f>a!G363</f>
        <v>8</v>
      </c>
      <c r="J363" s="1">
        <f>a!H363</f>
        <v>6</v>
      </c>
      <c r="K363" s="1">
        <f>a!I363</f>
        <v>11</v>
      </c>
    </row>
    <row r="364" spans="1:11" x14ac:dyDescent="0.2">
      <c r="A364" s="7" t="str">
        <f>a!C364</f>
        <v>15.4</v>
      </c>
      <c r="B364" s="1">
        <f>a!B364</f>
        <v>23</v>
      </c>
      <c r="C364" s="8" t="str">
        <f t="shared" si="27"/>
        <v>15.4</v>
      </c>
      <c r="D364" s="8" t="str">
        <f t="shared" si="28"/>
        <v>15.4</v>
      </c>
      <c r="E364" s="1" t="str">
        <f t="shared" si="29"/>
        <v>15.4</v>
      </c>
      <c r="F364" s="1" t="str">
        <f t="shared" si="30"/>
        <v>15.5</v>
      </c>
      <c r="G364" s="1" t="str">
        <f t="shared" si="31"/>
        <v>15.4</v>
      </c>
      <c r="H364" s="1">
        <f>a!F364</f>
        <v>8</v>
      </c>
      <c r="I364" s="1">
        <f>a!G364</f>
        <v>8</v>
      </c>
      <c r="J364" s="1">
        <f>a!H364</f>
        <v>5</v>
      </c>
      <c r="K364" s="1">
        <f>a!I364</f>
        <v>10</v>
      </c>
    </row>
    <row r="365" spans="1:11" x14ac:dyDescent="0.2">
      <c r="A365" s="7" t="str">
        <f>a!C365</f>
        <v>15.4</v>
      </c>
      <c r="B365" s="1">
        <f>a!B365</f>
        <v>23</v>
      </c>
      <c r="C365" s="8" t="str">
        <f t="shared" si="27"/>
        <v>15.4</v>
      </c>
      <c r="D365" s="8" t="str">
        <f t="shared" si="28"/>
        <v>15.4</v>
      </c>
      <c r="E365" s="1" t="str">
        <f t="shared" si="29"/>
        <v>15.4</v>
      </c>
      <c r="F365" s="1" t="str">
        <f t="shared" si="30"/>
        <v>15.4</v>
      </c>
      <c r="G365" s="1" t="str">
        <f t="shared" si="31"/>
        <v>15.5</v>
      </c>
      <c r="H365" s="1">
        <f>a!F365</f>
        <v>8</v>
      </c>
      <c r="I365" s="1">
        <f>a!G365</f>
        <v>8</v>
      </c>
      <c r="J365" s="1">
        <f>a!H365</f>
        <v>5</v>
      </c>
      <c r="K365" s="1">
        <f>a!I365</f>
        <v>10</v>
      </c>
    </row>
    <row r="366" spans="1:11" x14ac:dyDescent="0.2">
      <c r="A366" s="7" t="str">
        <f>a!C366</f>
        <v>15.3</v>
      </c>
      <c r="B366" s="1">
        <f>a!B366</f>
        <v>23</v>
      </c>
      <c r="C366" s="8" t="str">
        <f t="shared" si="27"/>
        <v>15.4</v>
      </c>
      <c r="D366" s="8" t="str">
        <f t="shared" si="28"/>
        <v>15.4</v>
      </c>
      <c r="E366" s="1" t="str">
        <f t="shared" si="29"/>
        <v>15.4</v>
      </c>
      <c r="F366" s="1" t="str">
        <f t="shared" si="30"/>
        <v>15.4</v>
      </c>
      <c r="G366" s="1" t="str">
        <f t="shared" si="31"/>
        <v>15.4</v>
      </c>
      <c r="H366" s="1">
        <f>a!F366</f>
        <v>8</v>
      </c>
      <c r="I366" s="1">
        <f>a!G366</f>
        <v>8</v>
      </c>
      <c r="J366" s="1">
        <f>a!H366</f>
        <v>5</v>
      </c>
      <c r="K366" s="1">
        <f>a!I366</f>
        <v>10</v>
      </c>
    </row>
    <row r="367" spans="1:11" x14ac:dyDescent="0.2">
      <c r="A367" s="7" t="str">
        <f>a!C367</f>
        <v>15.4</v>
      </c>
      <c r="B367" s="1">
        <f>a!B367</f>
        <v>23</v>
      </c>
      <c r="C367" s="8" t="str">
        <f t="shared" si="27"/>
        <v>15.3</v>
      </c>
      <c r="D367" s="8" t="str">
        <f t="shared" si="28"/>
        <v>15.4</v>
      </c>
      <c r="E367" s="1" t="str">
        <f t="shared" si="29"/>
        <v>15.4</v>
      </c>
      <c r="F367" s="1" t="str">
        <f t="shared" si="30"/>
        <v>15.4</v>
      </c>
      <c r="G367" s="1" t="str">
        <f t="shared" si="31"/>
        <v>15.4</v>
      </c>
      <c r="H367" s="1">
        <f>a!F367</f>
        <v>8</v>
      </c>
      <c r="I367" s="1">
        <f>a!G367</f>
        <v>8</v>
      </c>
      <c r="J367" s="1">
        <f>a!H367</f>
        <v>5</v>
      </c>
      <c r="K367" s="1">
        <f>a!I367</f>
        <v>11</v>
      </c>
    </row>
    <row r="368" spans="1:11" x14ac:dyDescent="0.2">
      <c r="A368" s="7" t="str">
        <f>a!C368</f>
        <v>15.3</v>
      </c>
      <c r="B368" s="1">
        <f>a!B368</f>
        <v>23</v>
      </c>
      <c r="C368" s="8" t="str">
        <f t="shared" si="27"/>
        <v>15.4</v>
      </c>
      <c r="D368" s="8" t="str">
        <f t="shared" si="28"/>
        <v>15.3</v>
      </c>
      <c r="E368" s="1" t="str">
        <f t="shared" si="29"/>
        <v>15.4</v>
      </c>
      <c r="F368" s="1" t="str">
        <f t="shared" si="30"/>
        <v>15.4</v>
      </c>
      <c r="G368" s="1" t="str">
        <f t="shared" si="31"/>
        <v>15.4</v>
      </c>
      <c r="H368" s="1">
        <f>a!F368</f>
        <v>8</v>
      </c>
      <c r="I368" s="1">
        <f>a!G368</f>
        <v>8</v>
      </c>
      <c r="J368" s="1">
        <f>a!H368</f>
        <v>5</v>
      </c>
      <c r="K368" s="1">
        <f>a!I368</f>
        <v>10</v>
      </c>
    </row>
    <row r="369" spans="1:11" x14ac:dyDescent="0.2">
      <c r="A369" s="7" t="str">
        <f>a!C369</f>
        <v>15.3</v>
      </c>
      <c r="B369" s="1">
        <f>a!B369</f>
        <v>23</v>
      </c>
      <c r="C369" s="8" t="str">
        <f t="shared" si="27"/>
        <v>15.3</v>
      </c>
      <c r="D369" s="8" t="str">
        <f t="shared" si="28"/>
        <v>15.4</v>
      </c>
      <c r="E369" s="1" t="str">
        <f t="shared" si="29"/>
        <v>15.3</v>
      </c>
      <c r="F369" s="1" t="str">
        <f t="shared" si="30"/>
        <v>15.4</v>
      </c>
      <c r="G369" s="1" t="str">
        <f t="shared" si="31"/>
        <v>15.4</v>
      </c>
      <c r="H369" s="1">
        <f>a!F369</f>
        <v>8</v>
      </c>
      <c r="I369" s="1">
        <f>a!G369</f>
        <v>8</v>
      </c>
      <c r="J369" s="1">
        <f>a!H369</f>
        <v>5</v>
      </c>
      <c r="K369" s="1">
        <f>a!I369</f>
        <v>11</v>
      </c>
    </row>
    <row r="370" spans="1:11" x14ac:dyDescent="0.2">
      <c r="A370" s="7" t="str">
        <f>a!C370</f>
        <v>15.3</v>
      </c>
      <c r="B370" s="1">
        <f>a!B370</f>
        <v>23</v>
      </c>
      <c r="C370" s="8" t="str">
        <f t="shared" si="27"/>
        <v>15.3</v>
      </c>
      <c r="D370" s="8" t="str">
        <f t="shared" si="28"/>
        <v>15.3</v>
      </c>
      <c r="E370" s="1" t="str">
        <f t="shared" si="29"/>
        <v>15.4</v>
      </c>
      <c r="F370" s="1" t="str">
        <f t="shared" si="30"/>
        <v>15.3</v>
      </c>
      <c r="G370" s="1" t="str">
        <f t="shared" si="31"/>
        <v>15.4</v>
      </c>
      <c r="H370" s="1">
        <f>a!F370</f>
        <v>8</v>
      </c>
      <c r="I370" s="1">
        <f>a!G370</f>
        <v>8</v>
      </c>
      <c r="J370" s="1">
        <f>a!H370</f>
        <v>5</v>
      </c>
      <c r="K370" s="1">
        <f>a!I370</f>
        <v>11</v>
      </c>
    </row>
    <row r="371" spans="1:11" x14ac:dyDescent="0.2">
      <c r="A371" s="7" t="str">
        <f>a!C371</f>
        <v>15.3</v>
      </c>
      <c r="B371" s="1">
        <f>a!B371</f>
        <v>0</v>
      </c>
      <c r="C371" s="8" t="str">
        <f t="shared" si="27"/>
        <v>15.3</v>
      </c>
      <c r="D371" s="8" t="str">
        <f t="shared" si="28"/>
        <v>15.3</v>
      </c>
      <c r="E371" s="1" t="str">
        <f t="shared" si="29"/>
        <v>15.3</v>
      </c>
      <c r="F371" s="1" t="str">
        <f t="shared" si="30"/>
        <v>15.4</v>
      </c>
      <c r="G371" s="1" t="str">
        <f t="shared" si="31"/>
        <v>15.3</v>
      </c>
      <c r="H371" s="1">
        <f>a!F371</f>
        <v>8</v>
      </c>
      <c r="I371" s="1">
        <f>a!G371</f>
        <v>8</v>
      </c>
      <c r="J371" s="1">
        <f>a!H371</f>
        <v>5</v>
      </c>
      <c r="K371" s="1">
        <f>a!I371</f>
        <v>11</v>
      </c>
    </row>
    <row r="372" spans="1:11" x14ac:dyDescent="0.2">
      <c r="A372" s="7" t="str">
        <f>a!C372</f>
        <v>15.3</v>
      </c>
      <c r="B372" s="1">
        <f>a!B372</f>
        <v>0</v>
      </c>
      <c r="C372" s="8" t="str">
        <f t="shared" si="27"/>
        <v>15.3</v>
      </c>
      <c r="D372" s="8" t="str">
        <f t="shared" si="28"/>
        <v>15.3</v>
      </c>
      <c r="E372" s="1" t="str">
        <f t="shared" si="29"/>
        <v>15.3</v>
      </c>
      <c r="F372" s="1" t="str">
        <f t="shared" si="30"/>
        <v>15.3</v>
      </c>
      <c r="G372" s="1" t="str">
        <f t="shared" si="31"/>
        <v>15.4</v>
      </c>
      <c r="H372" s="1">
        <f>a!F372</f>
        <v>8</v>
      </c>
      <c r="I372" s="1">
        <f>a!G372</f>
        <v>8</v>
      </c>
      <c r="J372" s="1">
        <f>a!H372</f>
        <v>5</v>
      </c>
      <c r="K372" s="1">
        <f>a!I372</f>
        <v>11</v>
      </c>
    </row>
    <row r="373" spans="1:11" x14ac:dyDescent="0.2">
      <c r="A373" s="7" t="str">
        <f>a!C373</f>
        <v>15.3</v>
      </c>
      <c r="B373" s="1">
        <f>a!B373</f>
        <v>0</v>
      </c>
      <c r="C373" s="8" t="str">
        <f t="shared" si="27"/>
        <v>15.3</v>
      </c>
      <c r="D373" s="8" t="str">
        <f t="shared" si="28"/>
        <v>15.3</v>
      </c>
      <c r="E373" s="1" t="str">
        <f t="shared" si="29"/>
        <v>15.3</v>
      </c>
      <c r="F373" s="1" t="str">
        <f t="shared" si="30"/>
        <v>15.3</v>
      </c>
      <c r="G373" s="1" t="str">
        <f t="shared" si="31"/>
        <v>15.3</v>
      </c>
      <c r="H373" s="1">
        <f>a!F373</f>
        <v>8</v>
      </c>
      <c r="I373" s="1">
        <f>a!G373</f>
        <v>8</v>
      </c>
      <c r="J373" s="1">
        <f>a!H373</f>
        <v>4</v>
      </c>
      <c r="K373" s="1">
        <f>a!I373</f>
        <v>11</v>
      </c>
    </row>
    <row r="374" spans="1:11" x14ac:dyDescent="0.2">
      <c r="A374" s="7" t="str">
        <f>a!C374</f>
        <v>15.2</v>
      </c>
      <c r="B374" s="1">
        <f>a!B374</f>
        <v>0</v>
      </c>
      <c r="C374" s="8" t="str">
        <f t="shared" si="27"/>
        <v>15.3</v>
      </c>
      <c r="D374" s="8" t="str">
        <f t="shared" si="28"/>
        <v>15.3</v>
      </c>
      <c r="E374" s="1" t="str">
        <f t="shared" si="29"/>
        <v>15.3</v>
      </c>
      <c r="F374" s="1" t="str">
        <f t="shared" si="30"/>
        <v>15.3</v>
      </c>
      <c r="G374" s="1" t="str">
        <f t="shared" si="31"/>
        <v>15.3</v>
      </c>
      <c r="H374" s="1">
        <f>a!F374</f>
        <v>8</v>
      </c>
      <c r="I374" s="1">
        <f>a!G374</f>
        <v>8</v>
      </c>
      <c r="J374" s="1">
        <f>a!H374</f>
        <v>4</v>
      </c>
      <c r="K374" s="1">
        <f>a!I374</f>
        <v>11</v>
      </c>
    </row>
    <row r="375" spans="1:11" x14ac:dyDescent="0.2">
      <c r="A375" s="7" t="str">
        <f>a!C375</f>
        <v>15.2</v>
      </c>
      <c r="B375" s="1">
        <f>a!B375</f>
        <v>0</v>
      </c>
      <c r="C375" s="8" t="str">
        <f t="shared" si="27"/>
        <v>15.2</v>
      </c>
      <c r="D375" s="8" t="str">
        <f t="shared" si="28"/>
        <v>15.3</v>
      </c>
      <c r="E375" s="1" t="str">
        <f t="shared" si="29"/>
        <v>15.3</v>
      </c>
      <c r="F375" s="1" t="str">
        <f t="shared" si="30"/>
        <v>15.3</v>
      </c>
      <c r="G375" s="1" t="str">
        <f t="shared" si="31"/>
        <v>15.3</v>
      </c>
      <c r="H375" s="1">
        <f>a!F375</f>
        <v>9</v>
      </c>
      <c r="I375" s="1">
        <f>a!G375</f>
        <v>9</v>
      </c>
      <c r="J375" s="1">
        <f>a!H375</f>
        <v>4</v>
      </c>
      <c r="K375" s="1">
        <f>a!I375</f>
        <v>11</v>
      </c>
    </row>
    <row r="376" spans="1:11" x14ac:dyDescent="0.2">
      <c r="A376" s="7" t="str">
        <f>a!C376</f>
        <v>15.2</v>
      </c>
      <c r="B376" s="1">
        <f>a!B376</f>
        <v>0</v>
      </c>
      <c r="C376" s="8" t="str">
        <f t="shared" si="27"/>
        <v>15.2</v>
      </c>
      <c r="D376" s="8" t="str">
        <f t="shared" si="28"/>
        <v>15.2</v>
      </c>
      <c r="E376" s="1" t="str">
        <f t="shared" si="29"/>
        <v>15.3</v>
      </c>
      <c r="F376" s="1" t="str">
        <f t="shared" si="30"/>
        <v>15.3</v>
      </c>
      <c r="G376" s="1" t="str">
        <f t="shared" si="31"/>
        <v>15.3</v>
      </c>
      <c r="H376" s="1">
        <f>a!F376</f>
        <v>8</v>
      </c>
      <c r="I376" s="1">
        <f>a!G376</f>
        <v>8</v>
      </c>
      <c r="J376" s="1">
        <f>a!H376</f>
        <v>4</v>
      </c>
      <c r="K376" s="1">
        <f>a!I376</f>
        <v>11</v>
      </c>
    </row>
    <row r="377" spans="1:11" x14ac:dyDescent="0.2">
      <c r="A377" s="7" t="str">
        <f>a!C377</f>
        <v>15.2</v>
      </c>
      <c r="B377" s="1">
        <f>a!B377</f>
        <v>0</v>
      </c>
      <c r="C377" s="8" t="str">
        <f t="shared" si="27"/>
        <v>15.2</v>
      </c>
      <c r="D377" s="8" t="str">
        <f t="shared" si="28"/>
        <v>15.2</v>
      </c>
      <c r="E377" s="1" t="str">
        <f t="shared" si="29"/>
        <v>15.2</v>
      </c>
      <c r="F377" s="1" t="str">
        <f t="shared" si="30"/>
        <v>15.3</v>
      </c>
      <c r="G377" s="1" t="str">
        <f t="shared" si="31"/>
        <v>15.3</v>
      </c>
      <c r="H377" s="1">
        <f>a!F377</f>
        <v>8</v>
      </c>
      <c r="I377" s="1">
        <f>a!G377</f>
        <v>8</v>
      </c>
      <c r="J377" s="1">
        <f>a!H377</f>
        <v>4</v>
      </c>
      <c r="K377" s="1">
        <f>a!I377</f>
        <v>11</v>
      </c>
    </row>
    <row r="378" spans="1:11" x14ac:dyDescent="0.2">
      <c r="A378" s="7" t="str">
        <f>a!C378</f>
        <v>15.2</v>
      </c>
      <c r="B378" s="1">
        <f>a!B378</f>
        <v>0</v>
      </c>
      <c r="C378" s="8" t="str">
        <f t="shared" si="27"/>
        <v>15.2</v>
      </c>
      <c r="D378" s="8" t="str">
        <f t="shared" si="28"/>
        <v>15.2</v>
      </c>
      <c r="E378" s="1" t="str">
        <f t="shared" si="29"/>
        <v>15.2</v>
      </c>
      <c r="F378" s="1" t="str">
        <f t="shared" si="30"/>
        <v>15.2</v>
      </c>
      <c r="G378" s="1" t="str">
        <f t="shared" si="31"/>
        <v>15.3</v>
      </c>
      <c r="H378" s="1">
        <f>a!F378</f>
        <v>8</v>
      </c>
      <c r="I378" s="1">
        <f>a!G378</f>
        <v>8</v>
      </c>
      <c r="J378" s="1">
        <f>a!H378</f>
        <v>4</v>
      </c>
      <c r="K378" s="1">
        <f>a!I378</f>
        <v>11</v>
      </c>
    </row>
    <row r="379" spans="1:11" x14ac:dyDescent="0.2">
      <c r="A379" s="7" t="str">
        <f>a!C379</f>
        <v>15.2</v>
      </c>
      <c r="B379" s="1">
        <f>a!B379</f>
        <v>0</v>
      </c>
      <c r="C379" s="8" t="str">
        <f t="shared" si="27"/>
        <v>15.2</v>
      </c>
      <c r="D379" s="8" t="str">
        <f t="shared" si="28"/>
        <v>15.2</v>
      </c>
      <c r="E379" s="1" t="str">
        <f t="shared" si="29"/>
        <v>15.2</v>
      </c>
      <c r="F379" s="1" t="str">
        <f t="shared" si="30"/>
        <v>15.2</v>
      </c>
      <c r="G379" s="1" t="str">
        <f t="shared" si="31"/>
        <v>15.2</v>
      </c>
      <c r="H379" s="1">
        <f>a!F379</f>
        <v>8</v>
      </c>
      <c r="I379" s="1">
        <f>a!G379</f>
        <v>7</v>
      </c>
      <c r="J379" s="1">
        <f>a!H379</f>
        <v>4</v>
      </c>
      <c r="K379" s="1">
        <f>a!I379</f>
        <v>11</v>
      </c>
    </row>
    <row r="380" spans="1:11" x14ac:dyDescent="0.2">
      <c r="A380" s="7" t="str">
        <f>a!C380</f>
        <v>15.2</v>
      </c>
      <c r="B380" s="1">
        <f>a!B380</f>
        <v>0</v>
      </c>
      <c r="C380" s="8" t="str">
        <f t="shared" si="27"/>
        <v>15.2</v>
      </c>
      <c r="D380" s="8" t="str">
        <f t="shared" si="28"/>
        <v>15.2</v>
      </c>
      <c r="E380" s="1" t="str">
        <f t="shared" si="29"/>
        <v>15.2</v>
      </c>
      <c r="F380" s="1" t="str">
        <f t="shared" si="30"/>
        <v>15.2</v>
      </c>
      <c r="G380" s="1" t="str">
        <f t="shared" si="31"/>
        <v>15.2</v>
      </c>
      <c r="H380" s="1">
        <f>a!F380</f>
        <v>8</v>
      </c>
      <c r="I380" s="1">
        <f>a!G380</f>
        <v>7</v>
      </c>
      <c r="J380" s="1">
        <f>a!H380</f>
        <v>4</v>
      </c>
      <c r="K380" s="1">
        <f>a!I380</f>
        <v>11</v>
      </c>
    </row>
    <row r="381" spans="1:11" x14ac:dyDescent="0.2">
      <c r="A381" s="7" t="str">
        <f>a!C381</f>
        <v>15.2</v>
      </c>
      <c r="B381" s="1">
        <f>a!B381</f>
        <v>0</v>
      </c>
      <c r="C381" s="8" t="str">
        <f t="shared" si="27"/>
        <v>15.2</v>
      </c>
      <c r="D381" s="8" t="str">
        <f t="shared" si="28"/>
        <v>15.2</v>
      </c>
      <c r="E381" s="1" t="str">
        <f t="shared" si="29"/>
        <v>15.2</v>
      </c>
      <c r="F381" s="1" t="str">
        <f t="shared" si="30"/>
        <v>15.2</v>
      </c>
      <c r="G381" s="1" t="str">
        <f t="shared" si="31"/>
        <v>15.2</v>
      </c>
      <c r="H381" s="1">
        <f>a!F381</f>
        <v>9</v>
      </c>
      <c r="I381" s="1">
        <f>a!G381</f>
        <v>8</v>
      </c>
      <c r="J381" s="1">
        <f>a!H381</f>
        <v>4</v>
      </c>
      <c r="K381" s="1">
        <f>a!I381</f>
        <v>11</v>
      </c>
    </row>
    <row r="382" spans="1:11" x14ac:dyDescent="0.2">
      <c r="A382" s="7" t="str">
        <f>a!C382</f>
        <v>15.1</v>
      </c>
      <c r="B382" s="1">
        <f>a!B382</f>
        <v>0</v>
      </c>
      <c r="C382" s="8" t="str">
        <f t="shared" si="27"/>
        <v>15.2</v>
      </c>
      <c r="D382" s="8" t="str">
        <f t="shared" si="28"/>
        <v>15.2</v>
      </c>
      <c r="E382" s="1" t="str">
        <f t="shared" si="29"/>
        <v>15.2</v>
      </c>
      <c r="F382" s="1" t="str">
        <f t="shared" si="30"/>
        <v>15.2</v>
      </c>
      <c r="G382" s="1" t="str">
        <f t="shared" si="31"/>
        <v>15.2</v>
      </c>
      <c r="H382" s="1">
        <f>a!F382</f>
        <v>9</v>
      </c>
      <c r="I382" s="1">
        <f>a!G382</f>
        <v>8</v>
      </c>
      <c r="J382" s="1">
        <f>a!H382</f>
        <v>4</v>
      </c>
      <c r="K382" s="1">
        <f>a!I382</f>
        <v>11</v>
      </c>
    </row>
    <row r="383" spans="1:11" x14ac:dyDescent="0.2">
      <c r="A383" s="7" t="str">
        <f>a!C383</f>
        <v>15.2</v>
      </c>
      <c r="B383" s="1">
        <f>a!B383</f>
        <v>0</v>
      </c>
      <c r="C383" s="8" t="str">
        <f t="shared" si="27"/>
        <v>15.1</v>
      </c>
      <c r="D383" s="8" t="str">
        <f t="shared" si="28"/>
        <v>15.2</v>
      </c>
      <c r="E383" s="1" t="str">
        <f t="shared" si="29"/>
        <v>15.2</v>
      </c>
      <c r="F383" s="1" t="str">
        <f t="shared" si="30"/>
        <v>15.2</v>
      </c>
      <c r="G383" s="1" t="str">
        <f t="shared" si="31"/>
        <v>15.2</v>
      </c>
      <c r="H383" s="1">
        <f>a!F383</f>
        <v>9</v>
      </c>
      <c r="I383" s="1">
        <f>a!G383</f>
        <v>8</v>
      </c>
      <c r="J383" s="1">
        <f>a!H383</f>
        <v>4</v>
      </c>
      <c r="K383" s="1">
        <f>a!I383</f>
        <v>11</v>
      </c>
    </row>
    <row r="384" spans="1:11" x14ac:dyDescent="0.2">
      <c r="A384" s="7" t="str">
        <f>a!C384</f>
        <v>15.1</v>
      </c>
      <c r="B384" s="1">
        <f>a!B384</f>
        <v>1</v>
      </c>
      <c r="C384" s="8" t="str">
        <f t="shared" si="27"/>
        <v>15.2</v>
      </c>
      <c r="D384" s="8" t="str">
        <f t="shared" si="28"/>
        <v>15.1</v>
      </c>
      <c r="E384" s="1" t="str">
        <f t="shared" si="29"/>
        <v>15.2</v>
      </c>
      <c r="F384" s="1" t="str">
        <f t="shared" si="30"/>
        <v>15.2</v>
      </c>
      <c r="G384" s="1" t="str">
        <f t="shared" si="31"/>
        <v>15.2</v>
      </c>
      <c r="H384" s="1">
        <f>a!F384</f>
        <v>9</v>
      </c>
      <c r="I384" s="1">
        <f>a!G384</f>
        <v>8</v>
      </c>
      <c r="J384" s="1">
        <f>a!H384</f>
        <v>4</v>
      </c>
      <c r="K384" s="1">
        <f>a!I384</f>
        <v>11</v>
      </c>
    </row>
    <row r="385" spans="1:11" x14ac:dyDescent="0.2">
      <c r="A385" s="7" t="str">
        <f>a!C385</f>
        <v>15.1</v>
      </c>
      <c r="B385" s="1">
        <f>a!B385</f>
        <v>1</v>
      </c>
      <c r="C385" s="8" t="str">
        <f t="shared" si="27"/>
        <v>15.1</v>
      </c>
      <c r="D385" s="8" t="str">
        <f t="shared" si="28"/>
        <v>15.2</v>
      </c>
      <c r="E385" s="1" t="str">
        <f t="shared" si="29"/>
        <v>15.1</v>
      </c>
      <c r="F385" s="1" t="str">
        <f t="shared" si="30"/>
        <v>15.2</v>
      </c>
      <c r="G385" s="1" t="str">
        <f t="shared" si="31"/>
        <v>15.2</v>
      </c>
      <c r="H385" s="1">
        <f>a!F385</f>
        <v>9</v>
      </c>
      <c r="I385" s="1">
        <f>a!G385</f>
        <v>7</v>
      </c>
      <c r="J385" s="1">
        <f>a!H385</f>
        <v>5</v>
      </c>
      <c r="K385" s="1">
        <f>a!I385</f>
        <v>10</v>
      </c>
    </row>
    <row r="386" spans="1:11" x14ac:dyDescent="0.2">
      <c r="A386" s="7" t="str">
        <f>a!C386</f>
        <v>15.1</v>
      </c>
      <c r="B386" s="1">
        <f>a!B386</f>
        <v>1</v>
      </c>
      <c r="C386" s="8" t="str">
        <f t="shared" si="27"/>
        <v>15.1</v>
      </c>
      <c r="D386" s="8" t="str">
        <f t="shared" si="28"/>
        <v>15.1</v>
      </c>
      <c r="E386" s="1" t="str">
        <f t="shared" si="29"/>
        <v>15.2</v>
      </c>
      <c r="F386" s="1" t="str">
        <f t="shared" si="30"/>
        <v>15.1</v>
      </c>
      <c r="G386" s="1" t="str">
        <f t="shared" si="31"/>
        <v>15.2</v>
      </c>
      <c r="H386" s="1">
        <f>a!F386</f>
        <v>9</v>
      </c>
      <c r="I386" s="1">
        <f>a!G386</f>
        <v>7</v>
      </c>
      <c r="J386" s="1">
        <f>a!H386</f>
        <v>5</v>
      </c>
      <c r="K386" s="1">
        <f>a!I386</f>
        <v>10</v>
      </c>
    </row>
    <row r="387" spans="1:11" x14ac:dyDescent="0.2">
      <c r="A387" s="7" t="str">
        <f>a!C387</f>
        <v>15.1</v>
      </c>
      <c r="B387" s="1">
        <f>a!B387</f>
        <v>1</v>
      </c>
      <c r="C387" s="8" t="str">
        <f t="shared" si="27"/>
        <v>15.1</v>
      </c>
      <c r="D387" s="8" t="str">
        <f t="shared" si="28"/>
        <v>15.1</v>
      </c>
      <c r="E387" s="1" t="str">
        <f t="shared" si="29"/>
        <v>15.1</v>
      </c>
      <c r="F387" s="1" t="str">
        <f t="shared" si="30"/>
        <v>15.2</v>
      </c>
      <c r="G387" s="1" t="str">
        <f t="shared" si="31"/>
        <v>15.1</v>
      </c>
      <c r="H387" s="1">
        <f>a!F387</f>
        <v>9</v>
      </c>
      <c r="I387" s="1">
        <f>a!G387</f>
        <v>9</v>
      </c>
      <c r="J387" s="1">
        <f>a!H387</f>
        <v>5</v>
      </c>
      <c r="K387" s="1">
        <f>a!I387</f>
        <v>11</v>
      </c>
    </row>
    <row r="388" spans="1:11" x14ac:dyDescent="0.2">
      <c r="A388" s="7" t="str">
        <f>a!C388</f>
        <v>15.1</v>
      </c>
      <c r="B388" s="1">
        <f>a!B388</f>
        <v>1</v>
      </c>
      <c r="C388" s="8" t="str">
        <f t="shared" si="27"/>
        <v>15.1</v>
      </c>
      <c r="D388" s="8" t="str">
        <f t="shared" si="28"/>
        <v>15.1</v>
      </c>
      <c r="E388" s="1" t="str">
        <f t="shared" si="29"/>
        <v>15.1</v>
      </c>
      <c r="F388" s="1" t="str">
        <f t="shared" si="30"/>
        <v>15.1</v>
      </c>
      <c r="G388" s="1" t="str">
        <f t="shared" si="31"/>
        <v>15.2</v>
      </c>
      <c r="H388" s="1">
        <f>a!F388</f>
        <v>9</v>
      </c>
      <c r="I388" s="1">
        <f>a!G388</f>
        <v>9</v>
      </c>
      <c r="J388" s="1">
        <f>a!H388</f>
        <v>5</v>
      </c>
      <c r="K388" s="1">
        <f>a!I388</f>
        <v>11</v>
      </c>
    </row>
    <row r="389" spans="1:11" x14ac:dyDescent="0.2">
      <c r="A389" s="7" t="str">
        <f>a!C389</f>
        <v>15.1</v>
      </c>
      <c r="B389" s="1">
        <f>a!B389</f>
        <v>1</v>
      </c>
      <c r="C389" s="8" t="str">
        <f t="shared" si="27"/>
        <v>15.1</v>
      </c>
      <c r="D389" s="8" t="str">
        <f t="shared" si="28"/>
        <v>15.1</v>
      </c>
      <c r="E389" s="1" t="str">
        <f t="shared" si="29"/>
        <v>15.1</v>
      </c>
      <c r="F389" s="1" t="str">
        <f t="shared" si="30"/>
        <v>15.1</v>
      </c>
      <c r="G389" s="1" t="str">
        <f t="shared" si="31"/>
        <v>15.1</v>
      </c>
      <c r="H389" s="1">
        <f>a!F389</f>
        <v>9</v>
      </c>
      <c r="I389" s="1">
        <f>a!G389</f>
        <v>9</v>
      </c>
      <c r="J389" s="1">
        <f>a!H389</f>
        <v>5</v>
      </c>
      <c r="K389" s="1">
        <f>a!I389</f>
        <v>11</v>
      </c>
    </row>
    <row r="390" spans="1:11" x14ac:dyDescent="0.2">
      <c r="A390" s="7" t="str">
        <f>a!C390</f>
        <v>15.1</v>
      </c>
      <c r="B390" s="1">
        <f>a!B390</f>
        <v>1</v>
      </c>
      <c r="C390" s="8" t="str">
        <f t="shared" si="27"/>
        <v>15.1</v>
      </c>
      <c r="D390" s="8" t="str">
        <f t="shared" si="28"/>
        <v>15.1</v>
      </c>
      <c r="E390" s="1" t="str">
        <f t="shared" si="29"/>
        <v>15.1</v>
      </c>
      <c r="F390" s="1" t="str">
        <f t="shared" si="30"/>
        <v>15.1</v>
      </c>
      <c r="G390" s="1" t="str">
        <f t="shared" si="31"/>
        <v>15.1</v>
      </c>
      <c r="H390" s="1">
        <f>a!F390</f>
        <v>9</v>
      </c>
      <c r="I390" s="1">
        <f>a!G390</f>
        <v>9</v>
      </c>
      <c r="J390" s="1">
        <f>a!H390</f>
        <v>5</v>
      </c>
      <c r="K390" s="1">
        <f>a!I390</f>
        <v>12</v>
      </c>
    </row>
    <row r="391" spans="1:11" x14ac:dyDescent="0.2">
      <c r="A391" s="7" t="str">
        <f>a!C391</f>
        <v>15.1</v>
      </c>
      <c r="B391" s="1">
        <f>a!B391</f>
        <v>1</v>
      </c>
      <c r="C391" s="8" t="str">
        <f t="shared" si="27"/>
        <v>15.1</v>
      </c>
      <c r="D391" s="8" t="str">
        <f t="shared" si="28"/>
        <v>15.1</v>
      </c>
      <c r="E391" s="1" t="str">
        <f t="shared" si="29"/>
        <v>15.1</v>
      </c>
      <c r="F391" s="1" t="str">
        <f t="shared" si="30"/>
        <v>15.1</v>
      </c>
      <c r="G391" s="1" t="str">
        <f t="shared" si="31"/>
        <v>15.1</v>
      </c>
      <c r="H391" s="1">
        <f>a!F391</f>
        <v>9</v>
      </c>
      <c r="I391" s="1">
        <f>a!G391</f>
        <v>9</v>
      </c>
      <c r="J391" s="1">
        <f>a!H391</f>
        <v>5</v>
      </c>
      <c r="K391" s="1">
        <f>a!I391</f>
        <v>11</v>
      </c>
    </row>
    <row r="392" spans="1:11" x14ac:dyDescent="0.2">
      <c r="A392" s="7" t="str">
        <f>a!C392</f>
        <v>15.1</v>
      </c>
      <c r="B392" s="1">
        <f>a!B392</f>
        <v>1</v>
      </c>
      <c r="C392" s="8" t="str">
        <f t="shared" ref="C392:C455" si="32">A391</f>
        <v>15.1</v>
      </c>
      <c r="D392" s="8" t="str">
        <f t="shared" ref="D392:D455" si="33">A390</f>
        <v>15.1</v>
      </c>
      <c r="E392" s="1" t="str">
        <f t="shared" ref="E392:E455" si="34">A389</f>
        <v>15.1</v>
      </c>
      <c r="F392" s="1" t="str">
        <f t="shared" ref="F392:F455" si="35">A388</f>
        <v>15.1</v>
      </c>
      <c r="G392" s="1" t="str">
        <f t="shared" ref="G392:G455" si="36">A387</f>
        <v>15.1</v>
      </c>
      <c r="H392" s="1">
        <f>a!F392</f>
        <v>9</v>
      </c>
      <c r="I392" s="1">
        <f>a!G392</f>
        <v>9</v>
      </c>
      <c r="J392" s="1">
        <f>a!H392</f>
        <v>5</v>
      </c>
      <c r="K392" s="1">
        <f>a!I392</f>
        <v>12</v>
      </c>
    </row>
    <row r="393" spans="1:11" x14ac:dyDescent="0.2">
      <c r="A393" s="7" t="str">
        <f>a!C393</f>
        <v>15.1</v>
      </c>
      <c r="B393" s="1">
        <f>a!B393</f>
        <v>1</v>
      </c>
      <c r="C393" s="8" t="str">
        <f t="shared" si="32"/>
        <v>15.1</v>
      </c>
      <c r="D393" s="8" t="str">
        <f t="shared" si="33"/>
        <v>15.1</v>
      </c>
      <c r="E393" s="1" t="str">
        <f t="shared" si="34"/>
        <v>15.1</v>
      </c>
      <c r="F393" s="1" t="str">
        <f t="shared" si="35"/>
        <v>15.1</v>
      </c>
      <c r="G393" s="1" t="str">
        <f t="shared" si="36"/>
        <v>15.1</v>
      </c>
      <c r="H393" s="1">
        <f>a!F393</f>
        <v>9</v>
      </c>
      <c r="I393" s="1">
        <f>a!G393</f>
        <v>9</v>
      </c>
      <c r="J393" s="1">
        <f>a!H393</f>
        <v>5</v>
      </c>
      <c r="K393" s="1">
        <f>a!I393</f>
        <v>12</v>
      </c>
    </row>
    <row r="394" spans="1:11" x14ac:dyDescent="0.2">
      <c r="A394" s="7">
        <f>a!C394</f>
        <v>15</v>
      </c>
      <c r="B394" s="1">
        <f>a!B394</f>
        <v>1</v>
      </c>
      <c r="C394" s="8" t="str">
        <f t="shared" si="32"/>
        <v>15.1</v>
      </c>
      <c r="D394" s="8" t="str">
        <f t="shared" si="33"/>
        <v>15.1</v>
      </c>
      <c r="E394" s="1" t="str">
        <f t="shared" si="34"/>
        <v>15.1</v>
      </c>
      <c r="F394" s="1" t="str">
        <f t="shared" si="35"/>
        <v>15.1</v>
      </c>
      <c r="G394" s="1" t="str">
        <f t="shared" si="36"/>
        <v>15.1</v>
      </c>
      <c r="H394" s="1">
        <f>a!F394</f>
        <v>9</v>
      </c>
      <c r="I394" s="1">
        <f>a!G394</f>
        <v>9</v>
      </c>
      <c r="J394" s="1">
        <f>a!H394</f>
        <v>5</v>
      </c>
      <c r="K394" s="1">
        <f>a!I394</f>
        <v>12</v>
      </c>
    </row>
    <row r="395" spans="1:11" x14ac:dyDescent="0.2">
      <c r="A395" s="7">
        <f>a!C395</f>
        <v>15</v>
      </c>
      <c r="B395" s="1">
        <f>a!B395</f>
        <v>1</v>
      </c>
      <c r="C395" s="8">
        <f t="shared" si="32"/>
        <v>15</v>
      </c>
      <c r="D395" s="8" t="str">
        <f t="shared" si="33"/>
        <v>15.1</v>
      </c>
      <c r="E395" s="1" t="str">
        <f t="shared" si="34"/>
        <v>15.1</v>
      </c>
      <c r="F395" s="1" t="str">
        <f t="shared" si="35"/>
        <v>15.1</v>
      </c>
      <c r="G395" s="1" t="str">
        <f t="shared" si="36"/>
        <v>15.1</v>
      </c>
      <c r="H395" s="1">
        <f>a!F395</f>
        <v>9</v>
      </c>
      <c r="I395" s="1">
        <f>a!G395</f>
        <v>9</v>
      </c>
      <c r="J395" s="1">
        <f>a!H395</f>
        <v>5</v>
      </c>
      <c r="K395" s="1">
        <f>a!I395</f>
        <v>12</v>
      </c>
    </row>
    <row r="396" spans="1:11" x14ac:dyDescent="0.2">
      <c r="A396" s="7">
        <f>a!C396</f>
        <v>15</v>
      </c>
      <c r="B396" s="1">
        <f>a!B396</f>
        <v>2</v>
      </c>
      <c r="C396" s="8">
        <f t="shared" si="32"/>
        <v>15</v>
      </c>
      <c r="D396" s="8">
        <f t="shared" si="33"/>
        <v>15</v>
      </c>
      <c r="E396" s="1" t="str">
        <f t="shared" si="34"/>
        <v>15.1</v>
      </c>
      <c r="F396" s="1" t="str">
        <f t="shared" si="35"/>
        <v>15.1</v>
      </c>
      <c r="G396" s="1" t="str">
        <f t="shared" si="36"/>
        <v>15.1</v>
      </c>
      <c r="H396" s="1">
        <f>a!F396</f>
        <v>9</v>
      </c>
      <c r="I396" s="1">
        <f>a!G396</f>
        <v>9</v>
      </c>
      <c r="J396" s="1">
        <f>a!H396</f>
        <v>5</v>
      </c>
      <c r="K396" s="1">
        <f>a!I396</f>
        <v>12</v>
      </c>
    </row>
    <row r="397" spans="1:11" x14ac:dyDescent="0.2">
      <c r="A397" s="7">
        <f>a!C397</f>
        <v>15</v>
      </c>
      <c r="B397" s="1">
        <f>a!B397</f>
        <v>2</v>
      </c>
      <c r="C397" s="8">
        <f t="shared" si="32"/>
        <v>15</v>
      </c>
      <c r="D397" s="8">
        <f t="shared" si="33"/>
        <v>15</v>
      </c>
      <c r="E397" s="1">
        <f t="shared" si="34"/>
        <v>15</v>
      </c>
      <c r="F397" s="1" t="str">
        <f t="shared" si="35"/>
        <v>15.1</v>
      </c>
      <c r="G397" s="1" t="str">
        <f t="shared" si="36"/>
        <v>15.1</v>
      </c>
      <c r="H397" s="1">
        <f>a!F397</f>
        <v>9</v>
      </c>
      <c r="I397" s="1">
        <f>a!G397</f>
        <v>9</v>
      </c>
      <c r="J397" s="1">
        <f>a!H397</f>
        <v>5</v>
      </c>
      <c r="K397" s="1">
        <f>a!I397</f>
        <v>12</v>
      </c>
    </row>
    <row r="398" spans="1:11" x14ac:dyDescent="0.2">
      <c r="A398" s="7">
        <f>a!C398</f>
        <v>15</v>
      </c>
      <c r="B398" s="1">
        <f>a!B398</f>
        <v>2</v>
      </c>
      <c r="C398" s="8">
        <f t="shared" si="32"/>
        <v>15</v>
      </c>
      <c r="D398" s="8">
        <f t="shared" si="33"/>
        <v>15</v>
      </c>
      <c r="E398" s="1">
        <f t="shared" si="34"/>
        <v>15</v>
      </c>
      <c r="F398" s="1">
        <f t="shared" si="35"/>
        <v>15</v>
      </c>
      <c r="G398" s="1" t="str">
        <f t="shared" si="36"/>
        <v>15.1</v>
      </c>
      <c r="H398" s="1">
        <f>a!F398</f>
        <v>9</v>
      </c>
      <c r="I398" s="1">
        <f>a!G398</f>
        <v>9</v>
      </c>
      <c r="J398" s="1">
        <f>a!H398</f>
        <v>5</v>
      </c>
      <c r="K398" s="1">
        <f>a!I398</f>
        <v>12</v>
      </c>
    </row>
    <row r="399" spans="1:11" x14ac:dyDescent="0.2">
      <c r="A399" s="7">
        <f>a!C399</f>
        <v>15</v>
      </c>
      <c r="B399" s="1">
        <f>a!B399</f>
        <v>2</v>
      </c>
      <c r="C399" s="8">
        <f t="shared" si="32"/>
        <v>15</v>
      </c>
      <c r="D399" s="8">
        <f t="shared" si="33"/>
        <v>15</v>
      </c>
      <c r="E399" s="1">
        <f t="shared" si="34"/>
        <v>15</v>
      </c>
      <c r="F399" s="1">
        <f t="shared" si="35"/>
        <v>15</v>
      </c>
      <c r="G399" s="1">
        <f t="shared" si="36"/>
        <v>15</v>
      </c>
      <c r="H399" s="1">
        <f>a!F399</f>
        <v>9</v>
      </c>
      <c r="I399" s="1">
        <f>a!G399</f>
        <v>9</v>
      </c>
      <c r="J399" s="1">
        <f>a!H399</f>
        <v>5</v>
      </c>
      <c r="K399" s="1">
        <f>a!I399</f>
        <v>12</v>
      </c>
    </row>
    <row r="400" spans="1:11" x14ac:dyDescent="0.2">
      <c r="A400" s="7">
        <f>a!C400</f>
        <v>15</v>
      </c>
      <c r="B400" s="1">
        <f>a!B400</f>
        <v>2</v>
      </c>
      <c r="C400" s="8">
        <f t="shared" si="32"/>
        <v>15</v>
      </c>
      <c r="D400" s="8">
        <f t="shared" si="33"/>
        <v>15</v>
      </c>
      <c r="E400" s="1">
        <f t="shared" si="34"/>
        <v>15</v>
      </c>
      <c r="F400" s="1">
        <f t="shared" si="35"/>
        <v>15</v>
      </c>
      <c r="G400" s="1">
        <f t="shared" si="36"/>
        <v>15</v>
      </c>
      <c r="H400" s="1">
        <f>a!F400</f>
        <v>9</v>
      </c>
      <c r="I400" s="1">
        <f>a!G400</f>
        <v>9</v>
      </c>
      <c r="J400" s="1">
        <f>a!H400</f>
        <v>5</v>
      </c>
      <c r="K400" s="1">
        <f>a!I400</f>
        <v>12</v>
      </c>
    </row>
    <row r="401" spans="1:11" x14ac:dyDescent="0.2">
      <c r="A401" s="7">
        <f>a!C401</f>
        <v>15</v>
      </c>
      <c r="B401" s="1">
        <f>a!B401</f>
        <v>2</v>
      </c>
      <c r="C401" s="8">
        <f t="shared" si="32"/>
        <v>15</v>
      </c>
      <c r="D401" s="8">
        <f t="shared" si="33"/>
        <v>15</v>
      </c>
      <c r="E401" s="1">
        <f t="shared" si="34"/>
        <v>15</v>
      </c>
      <c r="F401" s="1">
        <f t="shared" si="35"/>
        <v>15</v>
      </c>
      <c r="G401" s="1">
        <f t="shared" si="36"/>
        <v>15</v>
      </c>
      <c r="H401" s="1">
        <f>a!F401</f>
        <v>9</v>
      </c>
      <c r="I401" s="1">
        <f>a!G401</f>
        <v>8</v>
      </c>
      <c r="J401" s="1">
        <f>a!H401</f>
        <v>4</v>
      </c>
      <c r="K401" s="1">
        <f>a!I401</f>
        <v>12</v>
      </c>
    </row>
    <row r="402" spans="1:11" x14ac:dyDescent="0.2">
      <c r="A402" s="7">
        <f>a!C402</f>
        <v>15</v>
      </c>
      <c r="B402" s="1">
        <f>a!B402</f>
        <v>2</v>
      </c>
      <c r="C402" s="8">
        <f t="shared" si="32"/>
        <v>15</v>
      </c>
      <c r="D402" s="8">
        <f t="shared" si="33"/>
        <v>15</v>
      </c>
      <c r="E402" s="1">
        <f t="shared" si="34"/>
        <v>15</v>
      </c>
      <c r="F402" s="1">
        <f t="shared" si="35"/>
        <v>15</v>
      </c>
      <c r="G402" s="1">
        <f t="shared" si="36"/>
        <v>15</v>
      </c>
      <c r="H402" s="1">
        <f>a!F402</f>
        <v>9</v>
      </c>
      <c r="I402" s="1">
        <f>a!G402</f>
        <v>9</v>
      </c>
      <c r="J402" s="1">
        <f>a!H402</f>
        <v>4</v>
      </c>
      <c r="K402" s="1">
        <f>a!I402</f>
        <v>12</v>
      </c>
    </row>
    <row r="403" spans="1:11" x14ac:dyDescent="0.2">
      <c r="A403" s="7">
        <f>a!C403</f>
        <v>15</v>
      </c>
      <c r="B403" s="1">
        <f>a!B403</f>
        <v>2</v>
      </c>
      <c r="C403" s="8">
        <f t="shared" si="32"/>
        <v>15</v>
      </c>
      <c r="D403" s="8">
        <f t="shared" si="33"/>
        <v>15</v>
      </c>
      <c r="E403" s="1">
        <f t="shared" si="34"/>
        <v>15</v>
      </c>
      <c r="F403" s="1">
        <f t="shared" si="35"/>
        <v>15</v>
      </c>
      <c r="G403" s="1">
        <f t="shared" si="36"/>
        <v>15</v>
      </c>
      <c r="H403" s="1">
        <f>a!F403</f>
        <v>9</v>
      </c>
      <c r="I403" s="1">
        <f>a!G403</f>
        <v>9</v>
      </c>
      <c r="J403" s="1">
        <f>a!H403</f>
        <v>5</v>
      </c>
      <c r="K403" s="1">
        <f>a!I403</f>
        <v>13</v>
      </c>
    </row>
    <row r="404" spans="1:11" x14ac:dyDescent="0.2">
      <c r="A404" s="7">
        <f>a!C404</f>
        <v>15</v>
      </c>
      <c r="B404" s="1">
        <f>a!B404</f>
        <v>2</v>
      </c>
      <c r="C404" s="8">
        <f t="shared" si="32"/>
        <v>15</v>
      </c>
      <c r="D404" s="8">
        <f t="shared" si="33"/>
        <v>15</v>
      </c>
      <c r="E404" s="1">
        <f t="shared" si="34"/>
        <v>15</v>
      </c>
      <c r="F404" s="1">
        <f t="shared" si="35"/>
        <v>15</v>
      </c>
      <c r="G404" s="1">
        <f t="shared" si="36"/>
        <v>15</v>
      </c>
      <c r="H404" s="1">
        <f>a!F404</f>
        <v>9</v>
      </c>
      <c r="I404" s="1">
        <f>a!G404</f>
        <v>9</v>
      </c>
      <c r="J404" s="1">
        <f>a!H404</f>
        <v>5</v>
      </c>
      <c r="K404" s="1">
        <f>a!I404</f>
        <v>13</v>
      </c>
    </row>
    <row r="405" spans="1:11" x14ac:dyDescent="0.2">
      <c r="A405" s="7">
        <f>a!C405</f>
        <v>15</v>
      </c>
      <c r="B405" s="1">
        <f>a!B405</f>
        <v>2</v>
      </c>
      <c r="C405" s="8">
        <f t="shared" si="32"/>
        <v>15</v>
      </c>
      <c r="D405" s="8">
        <f t="shared" si="33"/>
        <v>15</v>
      </c>
      <c r="E405" s="1">
        <f t="shared" si="34"/>
        <v>15</v>
      </c>
      <c r="F405" s="1">
        <f t="shared" si="35"/>
        <v>15</v>
      </c>
      <c r="G405" s="1">
        <f t="shared" si="36"/>
        <v>15</v>
      </c>
      <c r="H405" s="1">
        <f>a!F405</f>
        <v>9</v>
      </c>
      <c r="I405" s="1">
        <f>a!G405</f>
        <v>9</v>
      </c>
      <c r="J405" s="1">
        <f>a!H405</f>
        <v>5</v>
      </c>
      <c r="K405" s="1">
        <f>a!I405</f>
        <v>13</v>
      </c>
    </row>
    <row r="406" spans="1:11" x14ac:dyDescent="0.2">
      <c r="A406" s="7">
        <f>a!C406</f>
        <v>15</v>
      </c>
      <c r="B406" s="1">
        <f>a!B406</f>
        <v>2</v>
      </c>
      <c r="C406" s="8">
        <f t="shared" si="32"/>
        <v>15</v>
      </c>
      <c r="D406" s="8">
        <f t="shared" si="33"/>
        <v>15</v>
      </c>
      <c r="E406" s="1">
        <f t="shared" si="34"/>
        <v>15</v>
      </c>
      <c r="F406" s="1">
        <f t="shared" si="35"/>
        <v>15</v>
      </c>
      <c r="G406" s="1">
        <f t="shared" si="36"/>
        <v>15</v>
      </c>
      <c r="H406" s="1">
        <f>a!F406</f>
        <v>10</v>
      </c>
      <c r="I406" s="1">
        <f>a!G406</f>
        <v>9</v>
      </c>
      <c r="J406" s="1">
        <f>a!H406</f>
        <v>5</v>
      </c>
      <c r="K406" s="1">
        <f>a!I406</f>
        <v>13</v>
      </c>
    </row>
    <row r="407" spans="1:11" x14ac:dyDescent="0.2">
      <c r="A407" s="7" t="str">
        <f>a!C407</f>
        <v>14.9</v>
      </c>
      <c r="B407" s="1">
        <f>a!B407</f>
        <v>2</v>
      </c>
      <c r="C407" s="8">
        <f t="shared" si="32"/>
        <v>15</v>
      </c>
      <c r="D407" s="8">
        <f t="shared" si="33"/>
        <v>15</v>
      </c>
      <c r="E407" s="1">
        <f t="shared" si="34"/>
        <v>15</v>
      </c>
      <c r="F407" s="1">
        <f t="shared" si="35"/>
        <v>15</v>
      </c>
      <c r="G407" s="1">
        <f t="shared" si="36"/>
        <v>15</v>
      </c>
      <c r="H407" s="1">
        <f>a!F407</f>
        <v>10</v>
      </c>
      <c r="I407" s="1">
        <f>a!G407</f>
        <v>9</v>
      </c>
      <c r="J407" s="1">
        <f>a!H407</f>
        <v>5</v>
      </c>
      <c r="K407" s="1">
        <f>a!I407</f>
        <v>13</v>
      </c>
    </row>
    <row r="408" spans="1:11" x14ac:dyDescent="0.2">
      <c r="A408" s="7" t="str">
        <f>a!C408</f>
        <v>14.9</v>
      </c>
      <c r="B408" s="1">
        <f>a!B408</f>
        <v>3</v>
      </c>
      <c r="C408" s="8" t="str">
        <f t="shared" si="32"/>
        <v>14.9</v>
      </c>
      <c r="D408" s="8">
        <f t="shared" si="33"/>
        <v>15</v>
      </c>
      <c r="E408" s="1">
        <f t="shared" si="34"/>
        <v>15</v>
      </c>
      <c r="F408" s="1">
        <f t="shared" si="35"/>
        <v>15</v>
      </c>
      <c r="G408" s="1">
        <f t="shared" si="36"/>
        <v>15</v>
      </c>
      <c r="H408" s="1">
        <f>a!F408</f>
        <v>10</v>
      </c>
      <c r="I408" s="1">
        <f>a!G408</f>
        <v>9</v>
      </c>
      <c r="J408" s="1">
        <f>a!H408</f>
        <v>5</v>
      </c>
      <c r="K408" s="1">
        <f>a!I408</f>
        <v>13</v>
      </c>
    </row>
    <row r="409" spans="1:11" x14ac:dyDescent="0.2">
      <c r="A409" s="7" t="str">
        <f>a!C409</f>
        <v>14.9</v>
      </c>
      <c r="B409" s="1">
        <f>a!B409</f>
        <v>3</v>
      </c>
      <c r="C409" s="8" t="str">
        <f t="shared" si="32"/>
        <v>14.9</v>
      </c>
      <c r="D409" s="8" t="str">
        <f t="shared" si="33"/>
        <v>14.9</v>
      </c>
      <c r="E409" s="1">
        <f t="shared" si="34"/>
        <v>15</v>
      </c>
      <c r="F409" s="1">
        <f t="shared" si="35"/>
        <v>15</v>
      </c>
      <c r="G409" s="1">
        <f t="shared" si="36"/>
        <v>15</v>
      </c>
      <c r="H409" s="1">
        <f>a!F409</f>
        <v>10</v>
      </c>
      <c r="I409" s="1">
        <f>a!G409</f>
        <v>10</v>
      </c>
      <c r="J409" s="1">
        <f>a!H409</f>
        <v>5</v>
      </c>
      <c r="K409" s="1">
        <f>a!I409</f>
        <v>13</v>
      </c>
    </row>
    <row r="410" spans="1:11" x14ac:dyDescent="0.2">
      <c r="A410" s="7" t="str">
        <f>a!C410</f>
        <v>14.9</v>
      </c>
      <c r="B410" s="1">
        <f>a!B410</f>
        <v>3</v>
      </c>
      <c r="C410" s="8" t="str">
        <f t="shared" si="32"/>
        <v>14.9</v>
      </c>
      <c r="D410" s="8" t="str">
        <f t="shared" si="33"/>
        <v>14.9</v>
      </c>
      <c r="E410" s="1" t="str">
        <f t="shared" si="34"/>
        <v>14.9</v>
      </c>
      <c r="F410" s="1">
        <f t="shared" si="35"/>
        <v>15</v>
      </c>
      <c r="G410" s="1">
        <f t="shared" si="36"/>
        <v>15</v>
      </c>
      <c r="H410" s="1">
        <f>a!F410</f>
        <v>10</v>
      </c>
      <c r="I410" s="1">
        <f>a!G410</f>
        <v>10</v>
      </c>
      <c r="J410" s="1">
        <f>a!H410</f>
        <v>5</v>
      </c>
      <c r="K410" s="1">
        <f>a!I410</f>
        <v>13</v>
      </c>
    </row>
    <row r="411" spans="1:11" x14ac:dyDescent="0.2">
      <c r="A411" s="7" t="str">
        <f>a!C411</f>
        <v>14.9</v>
      </c>
      <c r="B411" s="1">
        <f>a!B411</f>
        <v>3</v>
      </c>
      <c r="C411" s="8" t="str">
        <f t="shared" si="32"/>
        <v>14.9</v>
      </c>
      <c r="D411" s="8" t="str">
        <f t="shared" si="33"/>
        <v>14.9</v>
      </c>
      <c r="E411" s="1" t="str">
        <f t="shared" si="34"/>
        <v>14.9</v>
      </c>
      <c r="F411" s="1" t="str">
        <f t="shared" si="35"/>
        <v>14.9</v>
      </c>
      <c r="G411" s="1">
        <f t="shared" si="36"/>
        <v>15</v>
      </c>
      <c r="H411" s="1">
        <f>a!F411</f>
        <v>10</v>
      </c>
      <c r="I411" s="1">
        <f>a!G411</f>
        <v>10</v>
      </c>
      <c r="J411" s="1">
        <f>a!H411</f>
        <v>5</v>
      </c>
      <c r="K411" s="1">
        <f>a!I411</f>
        <v>13</v>
      </c>
    </row>
    <row r="412" spans="1:11" x14ac:dyDescent="0.2">
      <c r="A412" s="7" t="str">
        <f>a!C412</f>
        <v>14.9</v>
      </c>
      <c r="B412" s="1">
        <f>a!B412</f>
        <v>3</v>
      </c>
      <c r="C412" s="8" t="str">
        <f t="shared" si="32"/>
        <v>14.9</v>
      </c>
      <c r="D412" s="8" t="str">
        <f t="shared" si="33"/>
        <v>14.9</v>
      </c>
      <c r="E412" s="1" t="str">
        <f t="shared" si="34"/>
        <v>14.9</v>
      </c>
      <c r="F412" s="1" t="str">
        <f t="shared" si="35"/>
        <v>14.9</v>
      </c>
      <c r="G412" s="1" t="str">
        <f t="shared" si="36"/>
        <v>14.9</v>
      </c>
      <c r="H412" s="1">
        <f>a!F412</f>
        <v>10</v>
      </c>
      <c r="I412" s="1">
        <f>a!G412</f>
        <v>10</v>
      </c>
      <c r="J412" s="1">
        <f>a!H412</f>
        <v>5</v>
      </c>
      <c r="K412" s="1">
        <f>a!I412</f>
        <v>13</v>
      </c>
    </row>
    <row r="413" spans="1:11" x14ac:dyDescent="0.2">
      <c r="A413" s="7" t="str">
        <f>a!C413</f>
        <v>14.9</v>
      </c>
      <c r="B413" s="1">
        <f>a!B413</f>
        <v>3</v>
      </c>
      <c r="C413" s="8" t="str">
        <f t="shared" si="32"/>
        <v>14.9</v>
      </c>
      <c r="D413" s="8" t="str">
        <f t="shared" si="33"/>
        <v>14.9</v>
      </c>
      <c r="E413" s="1" t="str">
        <f t="shared" si="34"/>
        <v>14.9</v>
      </c>
      <c r="F413" s="1" t="str">
        <f t="shared" si="35"/>
        <v>14.9</v>
      </c>
      <c r="G413" s="1" t="str">
        <f t="shared" si="36"/>
        <v>14.9</v>
      </c>
      <c r="H413" s="1">
        <f>a!F413</f>
        <v>10</v>
      </c>
      <c r="I413" s="1">
        <f>a!G413</f>
        <v>10</v>
      </c>
      <c r="J413" s="1">
        <f>a!H413</f>
        <v>5</v>
      </c>
      <c r="K413" s="1">
        <f>a!I413</f>
        <v>13</v>
      </c>
    </row>
    <row r="414" spans="1:11" x14ac:dyDescent="0.2">
      <c r="A414" s="7" t="str">
        <f>a!C414</f>
        <v>14.9</v>
      </c>
      <c r="B414" s="1">
        <f>a!B414</f>
        <v>3</v>
      </c>
      <c r="C414" s="8" t="str">
        <f t="shared" si="32"/>
        <v>14.9</v>
      </c>
      <c r="D414" s="8" t="str">
        <f t="shared" si="33"/>
        <v>14.9</v>
      </c>
      <c r="E414" s="1" t="str">
        <f t="shared" si="34"/>
        <v>14.9</v>
      </c>
      <c r="F414" s="1" t="str">
        <f t="shared" si="35"/>
        <v>14.9</v>
      </c>
      <c r="G414" s="1" t="str">
        <f t="shared" si="36"/>
        <v>14.9</v>
      </c>
      <c r="H414" s="1">
        <f>a!F414</f>
        <v>10</v>
      </c>
      <c r="I414" s="1">
        <f>a!G414</f>
        <v>10</v>
      </c>
      <c r="J414" s="1">
        <f>a!H414</f>
        <v>5</v>
      </c>
      <c r="K414" s="1">
        <f>a!I414</f>
        <v>13</v>
      </c>
    </row>
    <row r="415" spans="1:11" x14ac:dyDescent="0.2">
      <c r="A415" s="7" t="str">
        <f>a!C415</f>
        <v>14.9</v>
      </c>
      <c r="B415" s="1">
        <f>a!B415</f>
        <v>3</v>
      </c>
      <c r="C415" s="8" t="str">
        <f t="shared" si="32"/>
        <v>14.9</v>
      </c>
      <c r="D415" s="8" t="str">
        <f t="shared" si="33"/>
        <v>14.9</v>
      </c>
      <c r="E415" s="1" t="str">
        <f t="shared" si="34"/>
        <v>14.9</v>
      </c>
      <c r="F415" s="1" t="str">
        <f t="shared" si="35"/>
        <v>14.9</v>
      </c>
      <c r="G415" s="1" t="str">
        <f t="shared" si="36"/>
        <v>14.9</v>
      </c>
      <c r="H415" s="1">
        <f>a!F415</f>
        <v>10</v>
      </c>
      <c r="I415" s="1">
        <f>a!G415</f>
        <v>10</v>
      </c>
      <c r="J415" s="1">
        <f>a!H415</f>
        <v>5</v>
      </c>
      <c r="K415" s="1">
        <f>a!I415</f>
        <v>13</v>
      </c>
    </row>
    <row r="416" spans="1:11" x14ac:dyDescent="0.2">
      <c r="A416" s="7" t="str">
        <f>a!C416</f>
        <v>14.9</v>
      </c>
      <c r="B416" s="1">
        <f>a!B416</f>
        <v>3</v>
      </c>
      <c r="C416" s="8" t="str">
        <f t="shared" si="32"/>
        <v>14.9</v>
      </c>
      <c r="D416" s="8" t="str">
        <f t="shared" si="33"/>
        <v>14.9</v>
      </c>
      <c r="E416" s="1" t="str">
        <f t="shared" si="34"/>
        <v>14.9</v>
      </c>
      <c r="F416" s="1" t="str">
        <f t="shared" si="35"/>
        <v>14.9</v>
      </c>
      <c r="G416" s="1" t="str">
        <f t="shared" si="36"/>
        <v>14.9</v>
      </c>
      <c r="H416" s="1">
        <f>a!F416</f>
        <v>10</v>
      </c>
      <c r="I416" s="1">
        <f>a!G416</f>
        <v>10</v>
      </c>
      <c r="J416" s="1">
        <f>a!H416</f>
        <v>5</v>
      </c>
      <c r="K416" s="1">
        <f>a!I416</f>
        <v>13</v>
      </c>
    </row>
    <row r="417" spans="1:11" x14ac:dyDescent="0.2">
      <c r="A417" s="7" t="str">
        <f>a!C417</f>
        <v>14.9</v>
      </c>
      <c r="B417" s="1">
        <f>a!B417</f>
        <v>3</v>
      </c>
      <c r="C417" s="8" t="str">
        <f t="shared" si="32"/>
        <v>14.9</v>
      </c>
      <c r="D417" s="8" t="str">
        <f t="shared" si="33"/>
        <v>14.9</v>
      </c>
      <c r="E417" s="1" t="str">
        <f t="shared" si="34"/>
        <v>14.9</v>
      </c>
      <c r="F417" s="1" t="str">
        <f t="shared" si="35"/>
        <v>14.9</v>
      </c>
      <c r="G417" s="1" t="str">
        <f t="shared" si="36"/>
        <v>14.9</v>
      </c>
      <c r="H417" s="1">
        <f>a!F417</f>
        <v>10</v>
      </c>
      <c r="I417" s="1">
        <f>a!G417</f>
        <v>10</v>
      </c>
      <c r="J417" s="1">
        <f>a!H417</f>
        <v>5</v>
      </c>
      <c r="K417" s="1">
        <f>a!I417</f>
        <v>13</v>
      </c>
    </row>
    <row r="418" spans="1:11" x14ac:dyDescent="0.2">
      <c r="A418" s="7" t="str">
        <f>a!C418</f>
        <v>14.9</v>
      </c>
      <c r="B418" s="1">
        <f>a!B418</f>
        <v>3</v>
      </c>
      <c r="C418" s="8" t="str">
        <f t="shared" si="32"/>
        <v>14.9</v>
      </c>
      <c r="D418" s="8" t="str">
        <f t="shared" si="33"/>
        <v>14.9</v>
      </c>
      <c r="E418" s="1" t="str">
        <f t="shared" si="34"/>
        <v>14.9</v>
      </c>
      <c r="F418" s="1" t="str">
        <f t="shared" si="35"/>
        <v>14.9</v>
      </c>
      <c r="G418" s="1" t="str">
        <f t="shared" si="36"/>
        <v>14.9</v>
      </c>
      <c r="H418" s="1">
        <f>a!F418</f>
        <v>10</v>
      </c>
      <c r="I418" s="1">
        <f>a!G418</f>
        <v>9</v>
      </c>
      <c r="J418" s="1">
        <f>a!H418</f>
        <v>5</v>
      </c>
      <c r="K418" s="1">
        <f>a!I418</f>
        <v>13</v>
      </c>
    </row>
    <row r="419" spans="1:11" x14ac:dyDescent="0.2">
      <c r="A419" s="7" t="str">
        <f>a!C419</f>
        <v>14.9</v>
      </c>
      <c r="B419" s="1">
        <f>a!B419</f>
        <v>3</v>
      </c>
      <c r="C419" s="8" t="str">
        <f t="shared" si="32"/>
        <v>14.9</v>
      </c>
      <c r="D419" s="8" t="str">
        <f t="shared" si="33"/>
        <v>14.9</v>
      </c>
      <c r="E419" s="1" t="str">
        <f t="shared" si="34"/>
        <v>14.9</v>
      </c>
      <c r="F419" s="1" t="str">
        <f t="shared" si="35"/>
        <v>14.9</v>
      </c>
      <c r="G419" s="1" t="str">
        <f t="shared" si="36"/>
        <v>14.9</v>
      </c>
      <c r="H419" s="1">
        <f>a!F419</f>
        <v>10</v>
      </c>
      <c r="I419" s="1">
        <f>a!G419</f>
        <v>10</v>
      </c>
      <c r="J419" s="1">
        <f>a!H419</f>
        <v>5</v>
      </c>
      <c r="K419" s="1">
        <f>a!I419</f>
        <v>13</v>
      </c>
    </row>
    <row r="420" spans="1:11" x14ac:dyDescent="0.2">
      <c r="A420" s="7" t="str">
        <f>a!C420</f>
        <v>14.9</v>
      </c>
      <c r="B420" s="1">
        <f>a!B420</f>
        <v>3</v>
      </c>
      <c r="C420" s="8" t="str">
        <f t="shared" si="32"/>
        <v>14.9</v>
      </c>
      <c r="D420" s="8" t="str">
        <f t="shared" si="33"/>
        <v>14.9</v>
      </c>
      <c r="E420" s="1" t="str">
        <f t="shared" si="34"/>
        <v>14.9</v>
      </c>
      <c r="F420" s="1" t="str">
        <f t="shared" si="35"/>
        <v>14.9</v>
      </c>
      <c r="G420" s="1" t="str">
        <f t="shared" si="36"/>
        <v>14.9</v>
      </c>
      <c r="H420" s="1">
        <f>a!F420</f>
        <v>10</v>
      </c>
      <c r="I420" s="1">
        <f>a!G420</f>
        <v>9</v>
      </c>
      <c r="J420" s="1">
        <f>a!H420</f>
        <v>5</v>
      </c>
      <c r="K420" s="1">
        <f>a!I420</f>
        <v>13</v>
      </c>
    </row>
    <row r="421" spans="1:11" x14ac:dyDescent="0.2">
      <c r="A421" s="7" t="str">
        <f>a!C421</f>
        <v>14.9</v>
      </c>
      <c r="B421" s="1">
        <f>a!B421</f>
        <v>4</v>
      </c>
      <c r="C421" s="8" t="str">
        <f t="shared" si="32"/>
        <v>14.9</v>
      </c>
      <c r="D421" s="8" t="str">
        <f t="shared" si="33"/>
        <v>14.9</v>
      </c>
      <c r="E421" s="1" t="str">
        <f t="shared" si="34"/>
        <v>14.9</v>
      </c>
      <c r="F421" s="1" t="str">
        <f t="shared" si="35"/>
        <v>14.9</v>
      </c>
      <c r="G421" s="1" t="str">
        <f t="shared" si="36"/>
        <v>14.9</v>
      </c>
      <c r="H421" s="1">
        <f>a!F421</f>
        <v>10</v>
      </c>
      <c r="I421" s="1">
        <f>a!G421</f>
        <v>10</v>
      </c>
      <c r="J421" s="1">
        <f>a!H421</f>
        <v>5</v>
      </c>
      <c r="K421" s="1">
        <f>a!I421</f>
        <v>13</v>
      </c>
    </row>
    <row r="422" spans="1:11" x14ac:dyDescent="0.2">
      <c r="A422" s="7" t="str">
        <f>a!C422</f>
        <v>14.9</v>
      </c>
      <c r="B422" s="1">
        <f>a!B422</f>
        <v>4</v>
      </c>
      <c r="C422" s="8" t="str">
        <f t="shared" si="32"/>
        <v>14.9</v>
      </c>
      <c r="D422" s="8" t="str">
        <f t="shared" si="33"/>
        <v>14.9</v>
      </c>
      <c r="E422" s="1" t="str">
        <f t="shared" si="34"/>
        <v>14.9</v>
      </c>
      <c r="F422" s="1" t="str">
        <f t="shared" si="35"/>
        <v>14.9</v>
      </c>
      <c r="G422" s="1" t="str">
        <f t="shared" si="36"/>
        <v>14.9</v>
      </c>
      <c r="H422" s="1">
        <f>a!F422</f>
        <v>10</v>
      </c>
      <c r="I422" s="1">
        <f>a!G422</f>
        <v>10</v>
      </c>
      <c r="J422" s="1">
        <f>a!H422</f>
        <v>4</v>
      </c>
      <c r="K422" s="1">
        <f>a!I422</f>
        <v>13</v>
      </c>
    </row>
    <row r="423" spans="1:11" x14ac:dyDescent="0.2">
      <c r="A423" s="7" t="str">
        <f>a!C423</f>
        <v>14.9</v>
      </c>
      <c r="B423" s="1">
        <f>a!B423</f>
        <v>4</v>
      </c>
      <c r="C423" s="8" t="str">
        <f t="shared" si="32"/>
        <v>14.9</v>
      </c>
      <c r="D423" s="8" t="str">
        <f t="shared" si="33"/>
        <v>14.9</v>
      </c>
      <c r="E423" s="1" t="str">
        <f t="shared" si="34"/>
        <v>14.9</v>
      </c>
      <c r="F423" s="1" t="str">
        <f t="shared" si="35"/>
        <v>14.9</v>
      </c>
      <c r="G423" s="1" t="str">
        <f t="shared" si="36"/>
        <v>14.9</v>
      </c>
      <c r="H423" s="1">
        <f>a!F423</f>
        <v>10</v>
      </c>
      <c r="I423" s="1">
        <f>a!G423</f>
        <v>10</v>
      </c>
      <c r="J423" s="1">
        <f>a!H423</f>
        <v>4</v>
      </c>
      <c r="K423" s="1">
        <f>a!I423</f>
        <v>15</v>
      </c>
    </row>
    <row r="424" spans="1:11" x14ac:dyDescent="0.2">
      <c r="A424" s="7" t="str">
        <f>a!C424</f>
        <v>14.8</v>
      </c>
      <c r="B424" s="1">
        <f>a!B424</f>
        <v>4</v>
      </c>
      <c r="C424" s="8" t="str">
        <f t="shared" si="32"/>
        <v>14.9</v>
      </c>
      <c r="D424" s="8" t="str">
        <f t="shared" si="33"/>
        <v>14.9</v>
      </c>
      <c r="E424" s="1" t="str">
        <f t="shared" si="34"/>
        <v>14.9</v>
      </c>
      <c r="F424" s="1" t="str">
        <f t="shared" si="35"/>
        <v>14.9</v>
      </c>
      <c r="G424" s="1" t="str">
        <f t="shared" si="36"/>
        <v>14.9</v>
      </c>
      <c r="H424" s="1">
        <f>a!F424</f>
        <v>10</v>
      </c>
      <c r="I424" s="1">
        <f>a!G424</f>
        <v>10</v>
      </c>
      <c r="J424" s="1">
        <f>a!H424</f>
        <v>4</v>
      </c>
      <c r="K424" s="1">
        <f>a!I424</f>
        <v>15</v>
      </c>
    </row>
    <row r="425" spans="1:11" x14ac:dyDescent="0.2">
      <c r="A425" s="7" t="str">
        <f>a!C425</f>
        <v>14.9</v>
      </c>
      <c r="B425" s="1">
        <f>a!B425</f>
        <v>4</v>
      </c>
      <c r="C425" s="8" t="str">
        <f t="shared" si="32"/>
        <v>14.8</v>
      </c>
      <c r="D425" s="8" t="str">
        <f t="shared" si="33"/>
        <v>14.9</v>
      </c>
      <c r="E425" s="1" t="str">
        <f t="shared" si="34"/>
        <v>14.9</v>
      </c>
      <c r="F425" s="1" t="str">
        <f t="shared" si="35"/>
        <v>14.9</v>
      </c>
      <c r="G425" s="1" t="str">
        <f t="shared" si="36"/>
        <v>14.9</v>
      </c>
      <c r="H425" s="1">
        <f>a!F425</f>
        <v>10</v>
      </c>
      <c r="I425" s="1">
        <f>a!G425</f>
        <v>10</v>
      </c>
      <c r="J425" s="1">
        <f>a!H425</f>
        <v>4</v>
      </c>
      <c r="K425" s="1">
        <f>a!I425</f>
        <v>15</v>
      </c>
    </row>
    <row r="426" spans="1:11" x14ac:dyDescent="0.2">
      <c r="A426" s="7" t="str">
        <f>a!C426</f>
        <v>14.9</v>
      </c>
      <c r="B426" s="1">
        <f>a!B426</f>
        <v>4</v>
      </c>
      <c r="C426" s="8" t="str">
        <f t="shared" si="32"/>
        <v>14.9</v>
      </c>
      <c r="D426" s="8" t="str">
        <f t="shared" si="33"/>
        <v>14.8</v>
      </c>
      <c r="E426" s="1" t="str">
        <f t="shared" si="34"/>
        <v>14.9</v>
      </c>
      <c r="F426" s="1" t="str">
        <f t="shared" si="35"/>
        <v>14.9</v>
      </c>
      <c r="G426" s="1" t="str">
        <f t="shared" si="36"/>
        <v>14.9</v>
      </c>
      <c r="H426" s="1">
        <f>a!F426</f>
        <v>10</v>
      </c>
      <c r="I426" s="1">
        <f>a!G426</f>
        <v>9</v>
      </c>
      <c r="J426" s="1">
        <f>a!H426</f>
        <v>3</v>
      </c>
      <c r="K426" s="1">
        <f>a!I426</f>
        <v>15</v>
      </c>
    </row>
    <row r="427" spans="1:11" x14ac:dyDescent="0.2">
      <c r="A427" s="7" t="str">
        <f>a!C427</f>
        <v>14.8</v>
      </c>
      <c r="B427" s="1">
        <f>a!B427</f>
        <v>4</v>
      </c>
      <c r="C427" s="8" t="str">
        <f t="shared" si="32"/>
        <v>14.9</v>
      </c>
      <c r="D427" s="8" t="str">
        <f t="shared" si="33"/>
        <v>14.9</v>
      </c>
      <c r="E427" s="1" t="str">
        <f t="shared" si="34"/>
        <v>14.8</v>
      </c>
      <c r="F427" s="1" t="str">
        <f t="shared" si="35"/>
        <v>14.9</v>
      </c>
      <c r="G427" s="1" t="str">
        <f t="shared" si="36"/>
        <v>14.9</v>
      </c>
      <c r="H427" s="1">
        <f>a!F427</f>
        <v>10</v>
      </c>
      <c r="I427" s="1">
        <f>a!G427</f>
        <v>9</v>
      </c>
      <c r="J427" s="1">
        <f>a!H427</f>
        <v>3</v>
      </c>
      <c r="K427" s="1">
        <f>a!I427</f>
        <v>15</v>
      </c>
    </row>
    <row r="428" spans="1:11" x14ac:dyDescent="0.2">
      <c r="A428" s="7" t="str">
        <f>a!C428</f>
        <v>14.8</v>
      </c>
      <c r="B428" s="1">
        <f>a!B428</f>
        <v>4</v>
      </c>
      <c r="C428" s="8" t="str">
        <f t="shared" si="32"/>
        <v>14.8</v>
      </c>
      <c r="D428" s="8" t="str">
        <f t="shared" si="33"/>
        <v>14.9</v>
      </c>
      <c r="E428" s="1" t="str">
        <f t="shared" si="34"/>
        <v>14.9</v>
      </c>
      <c r="F428" s="1" t="str">
        <f t="shared" si="35"/>
        <v>14.8</v>
      </c>
      <c r="G428" s="1" t="str">
        <f t="shared" si="36"/>
        <v>14.9</v>
      </c>
      <c r="H428" s="1">
        <f>a!F428</f>
        <v>10</v>
      </c>
      <c r="I428" s="1">
        <f>a!G428</f>
        <v>9</v>
      </c>
      <c r="J428" s="1">
        <f>a!H428</f>
        <v>3</v>
      </c>
      <c r="K428" s="1">
        <f>a!I428</f>
        <v>15</v>
      </c>
    </row>
    <row r="429" spans="1:11" x14ac:dyDescent="0.2">
      <c r="A429" s="7" t="str">
        <f>a!C429</f>
        <v>14.8</v>
      </c>
      <c r="B429" s="1">
        <f>a!B429</f>
        <v>4</v>
      </c>
      <c r="C429" s="8" t="str">
        <f t="shared" si="32"/>
        <v>14.8</v>
      </c>
      <c r="D429" s="8" t="str">
        <f t="shared" si="33"/>
        <v>14.8</v>
      </c>
      <c r="E429" s="1" t="str">
        <f t="shared" si="34"/>
        <v>14.9</v>
      </c>
      <c r="F429" s="1" t="str">
        <f t="shared" si="35"/>
        <v>14.9</v>
      </c>
      <c r="G429" s="1" t="str">
        <f t="shared" si="36"/>
        <v>14.8</v>
      </c>
      <c r="H429" s="1">
        <f>a!F429</f>
        <v>10</v>
      </c>
      <c r="I429" s="1">
        <f>a!G429</f>
        <v>9</v>
      </c>
      <c r="J429" s="1">
        <f>a!H429</f>
        <v>3</v>
      </c>
      <c r="K429" s="1">
        <f>a!I429</f>
        <v>15</v>
      </c>
    </row>
    <row r="430" spans="1:11" x14ac:dyDescent="0.2">
      <c r="A430" s="7" t="str">
        <f>a!C430</f>
        <v>14.8</v>
      </c>
      <c r="B430" s="1">
        <f>a!B430</f>
        <v>4</v>
      </c>
      <c r="C430" s="8" t="str">
        <f t="shared" si="32"/>
        <v>14.8</v>
      </c>
      <c r="D430" s="8" t="str">
        <f t="shared" si="33"/>
        <v>14.8</v>
      </c>
      <c r="E430" s="1" t="str">
        <f t="shared" si="34"/>
        <v>14.8</v>
      </c>
      <c r="F430" s="1" t="str">
        <f t="shared" si="35"/>
        <v>14.9</v>
      </c>
      <c r="G430" s="1" t="str">
        <f t="shared" si="36"/>
        <v>14.9</v>
      </c>
      <c r="H430" s="1">
        <f>a!F430</f>
        <v>10</v>
      </c>
      <c r="I430" s="1">
        <f>a!G430</f>
        <v>9</v>
      </c>
      <c r="J430" s="1">
        <f>a!H430</f>
        <v>3</v>
      </c>
      <c r="K430" s="1">
        <f>a!I430</f>
        <v>15</v>
      </c>
    </row>
    <row r="431" spans="1:11" x14ac:dyDescent="0.2">
      <c r="A431" s="7" t="str">
        <f>a!C431</f>
        <v>14.8</v>
      </c>
      <c r="B431" s="1">
        <f>a!B431</f>
        <v>4</v>
      </c>
      <c r="C431" s="8" t="str">
        <f t="shared" si="32"/>
        <v>14.8</v>
      </c>
      <c r="D431" s="8" t="str">
        <f t="shared" si="33"/>
        <v>14.8</v>
      </c>
      <c r="E431" s="1" t="str">
        <f t="shared" si="34"/>
        <v>14.8</v>
      </c>
      <c r="F431" s="1" t="str">
        <f t="shared" si="35"/>
        <v>14.8</v>
      </c>
      <c r="G431" s="1" t="str">
        <f t="shared" si="36"/>
        <v>14.9</v>
      </c>
      <c r="H431" s="1">
        <f>a!F431</f>
        <v>10</v>
      </c>
      <c r="I431" s="1">
        <f>a!G431</f>
        <v>9</v>
      </c>
      <c r="J431" s="1">
        <f>a!H431</f>
        <v>3</v>
      </c>
      <c r="K431" s="1">
        <f>a!I431</f>
        <v>15</v>
      </c>
    </row>
    <row r="432" spans="1:11" x14ac:dyDescent="0.2">
      <c r="A432" s="7" t="str">
        <f>a!C432</f>
        <v>14.8</v>
      </c>
      <c r="B432" s="1">
        <f>a!B432</f>
        <v>4</v>
      </c>
      <c r="C432" s="8" t="str">
        <f t="shared" si="32"/>
        <v>14.8</v>
      </c>
      <c r="D432" s="8" t="str">
        <f t="shared" si="33"/>
        <v>14.8</v>
      </c>
      <c r="E432" s="1" t="str">
        <f t="shared" si="34"/>
        <v>14.8</v>
      </c>
      <c r="F432" s="1" t="str">
        <f t="shared" si="35"/>
        <v>14.8</v>
      </c>
      <c r="G432" s="1" t="str">
        <f t="shared" si="36"/>
        <v>14.8</v>
      </c>
      <c r="H432" s="1">
        <f>a!F432</f>
        <v>11</v>
      </c>
      <c r="I432" s="1">
        <f>a!G432</f>
        <v>10</v>
      </c>
      <c r="J432" s="1">
        <f>a!H432</f>
        <v>3</v>
      </c>
      <c r="K432" s="1">
        <f>a!I432</f>
        <v>16</v>
      </c>
    </row>
    <row r="433" spans="1:11" x14ac:dyDescent="0.2">
      <c r="A433" s="7" t="str">
        <f>a!C433</f>
        <v>14.8</v>
      </c>
      <c r="B433" s="1">
        <f>a!B433</f>
        <v>5</v>
      </c>
      <c r="C433" s="8" t="str">
        <f t="shared" si="32"/>
        <v>14.8</v>
      </c>
      <c r="D433" s="8" t="str">
        <f t="shared" si="33"/>
        <v>14.8</v>
      </c>
      <c r="E433" s="1" t="str">
        <f t="shared" si="34"/>
        <v>14.8</v>
      </c>
      <c r="F433" s="1" t="str">
        <f t="shared" si="35"/>
        <v>14.8</v>
      </c>
      <c r="G433" s="1" t="str">
        <f t="shared" si="36"/>
        <v>14.8</v>
      </c>
      <c r="H433" s="1">
        <f>a!F433</f>
        <v>11</v>
      </c>
      <c r="I433" s="1">
        <f>a!G433</f>
        <v>10</v>
      </c>
      <c r="J433" s="1">
        <f>a!H433</f>
        <v>3</v>
      </c>
      <c r="K433" s="1">
        <f>a!I433</f>
        <v>16</v>
      </c>
    </row>
    <row r="434" spans="1:11" x14ac:dyDescent="0.2">
      <c r="A434" s="7" t="str">
        <f>a!C434</f>
        <v>14.8</v>
      </c>
      <c r="B434" s="1">
        <f>a!B434</f>
        <v>5</v>
      </c>
      <c r="C434" s="8" t="str">
        <f t="shared" si="32"/>
        <v>14.8</v>
      </c>
      <c r="D434" s="8" t="str">
        <f t="shared" si="33"/>
        <v>14.8</v>
      </c>
      <c r="E434" s="1" t="str">
        <f t="shared" si="34"/>
        <v>14.8</v>
      </c>
      <c r="F434" s="1" t="str">
        <f t="shared" si="35"/>
        <v>14.8</v>
      </c>
      <c r="G434" s="1" t="str">
        <f t="shared" si="36"/>
        <v>14.8</v>
      </c>
      <c r="H434" s="1">
        <f>a!F434</f>
        <v>11</v>
      </c>
      <c r="I434" s="1">
        <f>a!G434</f>
        <v>10</v>
      </c>
      <c r="J434" s="1">
        <f>a!H434</f>
        <v>3</v>
      </c>
      <c r="K434" s="1">
        <f>a!I434</f>
        <v>16</v>
      </c>
    </row>
    <row r="435" spans="1:11" x14ac:dyDescent="0.2">
      <c r="A435" s="7" t="str">
        <f>a!C435</f>
        <v>14.8</v>
      </c>
      <c r="B435" s="1">
        <f>a!B435</f>
        <v>5</v>
      </c>
      <c r="C435" s="8" t="str">
        <f t="shared" si="32"/>
        <v>14.8</v>
      </c>
      <c r="D435" s="8" t="str">
        <f t="shared" si="33"/>
        <v>14.8</v>
      </c>
      <c r="E435" s="1" t="str">
        <f t="shared" si="34"/>
        <v>14.8</v>
      </c>
      <c r="F435" s="1" t="str">
        <f t="shared" si="35"/>
        <v>14.8</v>
      </c>
      <c r="G435" s="1" t="str">
        <f t="shared" si="36"/>
        <v>14.8</v>
      </c>
      <c r="H435" s="1">
        <f>a!F435</f>
        <v>11</v>
      </c>
      <c r="I435" s="1">
        <f>a!G435</f>
        <v>10</v>
      </c>
      <c r="J435" s="1">
        <f>a!H435</f>
        <v>3</v>
      </c>
      <c r="K435" s="1">
        <f>a!I435</f>
        <v>16</v>
      </c>
    </row>
    <row r="436" spans="1:11" x14ac:dyDescent="0.2">
      <c r="A436" s="7" t="str">
        <f>a!C436</f>
        <v>14.8</v>
      </c>
      <c r="B436" s="1">
        <f>a!B436</f>
        <v>5</v>
      </c>
      <c r="C436" s="8" t="str">
        <f t="shared" si="32"/>
        <v>14.8</v>
      </c>
      <c r="D436" s="8" t="str">
        <f t="shared" si="33"/>
        <v>14.8</v>
      </c>
      <c r="E436" s="1" t="str">
        <f t="shared" si="34"/>
        <v>14.8</v>
      </c>
      <c r="F436" s="1" t="str">
        <f t="shared" si="35"/>
        <v>14.8</v>
      </c>
      <c r="G436" s="1" t="str">
        <f t="shared" si="36"/>
        <v>14.8</v>
      </c>
      <c r="H436" s="1">
        <f>a!F436</f>
        <v>11</v>
      </c>
      <c r="I436" s="1">
        <f>a!G436</f>
        <v>10</v>
      </c>
      <c r="J436" s="1">
        <f>a!H436</f>
        <v>3</v>
      </c>
      <c r="K436" s="1">
        <f>a!I436</f>
        <v>16</v>
      </c>
    </row>
    <row r="437" spans="1:11" x14ac:dyDescent="0.2">
      <c r="A437" s="7" t="str">
        <f>a!C437</f>
        <v>14.8</v>
      </c>
      <c r="B437" s="1">
        <f>a!B437</f>
        <v>5</v>
      </c>
      <c r="C437" s="8" t="str">
        <f t="shared" si="32"/>
        <v>14.8</v>
      </c>
      <c r="D437" s="8" t="str">
        <f t="shared" si="33"/>
        <v>14.8</v>
      </c>
      <c r="E437" s="1" t="str">
        <f t="shared" si="34"/>
        <v>14.8</v>
      </c>
      <c r="F437" s="1" t="str">
        <f t="shared" si="35"/>
        <v>14.8</v>
      </c>
      <c r="G437" s="1" t="str">
        <f t="shared" si="36"/>
        <v>14.8</v>
      </c>
      <c r="H437" s="1">
        <f>a!F437</f>
        <v>12</v>
      </c>
      <c r="I437" s="1">
        <f>a!G437</f>
        <v>11</v>
      </c>
      <c r="J437" s="1">
        <f>a!H437</f>
        <v>4</v>
      </c>
      <c r="K437" s="1">
        <f>a!I437</f>
        <v>15</v>
      </c>
    </row>
    <row r="438" spans="1:11" x14ac:dyDescent="0.2">
      <c r="A438" s="7" t="str">
        <f>a!C438</f>
        <v>14.8</v>
      </c>
      <c r="B438" s="1">
        <f>a!B438</f>
        <v>5</v>
      </c>
      <c r="C438" s="8" t="str">
        <f t="shared" si="32"/>
        <v>14.8</v>
      </c>
      <c r="D438" s="8" t="str">
        <f t="shared" si="33"/>
        <v>14.8</v>
      </c>
      <c r="E438" s="1" t="str">
        <f t="shared" si="34"/>
        <v>14.8</v>
      </c>
      <c r="F438" s="1" t="str">
        <f t="shared" si="35"/>
        <v>14.8</v>
      </c>
      <c r="G438" s="1" t="str">
        <f t="shared" si="36"/>
        <v>14.8</v>
      </c>
      <c r="H438" s="1">
        <f>a!F438</f>
        <v>12</v>
      </c>
      <c r="I438" s="1">
        <f>a!G438</f>
        <v>11</v>
      </c>
      <c r="J438" s="1">
        <f>a!H438</f>
        <v>4</v>
      </c>
      <c r="K438" s="1">
        <f>a!I438</f>
        <v>15</v>
      </c>
    </row>
    <row r="439" spans="1:11" x14ac:dyDescent="0.2">
      <c r="A439" s="7" t="str">
        <f>a!C439</f>
        <v>14.8</v>
      </c>
      <c r="B439" s="1">
        <f>a!B439</f>
        <v>5</v>
      </c>
      <c r="C439" s="8" t="str">
        <f t="shared" si="32"/>
        <v>14.8</v>
      </c>
      <c r="D439" s="8" t="str">
        <f t="shared" si="33"/>
        <v>14.8</v>
      </c>
      <c r="E439" s="1" t="str">
        <f t="shared" si="34"/>
        <v>14.8</v>
      </c>
      <c r="F439" s="1" t="str">
        <f t="shared" si="35"/>
        <v>14.8</v>
      </c>
      <c r="G439" s="1" t="str">
        <f t="shared" si="36"/>
        <v>14.8</v>
      </c>
      <c r="H439" s="1">
        <f>a!F439</f>
        <v>12</v>
      </c>
      <c r="I439" s="1">
        <f>a!G439</f>
        <v>11</v>
      </c>
      <c r="J439" s="1">
        <f>a!H439</f>
        <v>4</v>
      </c>
      <c r="K439" s="1">
        <f>a!I439</f>
        <v>15</v>
      </c>
    </row>
    <row r="440" spans="1:11" x14ac:dyDescent="0.2">
      <c r="A440" s="7" t="str">
        <f>a!C440</f>
        <v>14.8</v>
      </c>
      <c r="B440" s="1">
        <f>a!B440</f>
        <v>5</v>
      </c>
      <c r="C440" s="8" t="str">
        <f t="shared" si="32"/>
        <v>14.8</v>
      </c>
      <c r="D440" s="8" t="str">
        <f t="shared" si="33"/>
        <v>14.8</v>
      </c>
      <c r="E440" s="1" t="str">
        <f t="shared" si="34"/>
        <v>14.8</v>
      </c>
      <c r="F440" s="1" t="str">
        <f t="shared" si="35"/>
        <v>14.8</v>
      </c>
      <c r="G440" s="1" t="str">
        <f t="shared" si="36"/>
        <v>14.8</v>
      </c>
      <c r="H440" s="1">
        <f>a!F440</f>
        <v>12</v>
      </c>
      <c r="I440" s="1">
        <f>a!G440</f>
        <v>11</v>
      </c>
      <c r="J440" s="1">
        <f>a!H440</f>
        <v>4</v>
      </c>
      <c r="K440" s="1">
        <f>a!I440</f>
        <v>15</v>
      </c>
    </row>
    <row r="441" spans="1:11" x14ac:dyDescent="0.2">
      <c r="A441" s="7" t="str">
        <f>a!C441</f>
        <v>14.8</v>
      </c>
      <c r="B441" s="1">
        <f>a!B441</f>
        <v>5</v>
      </c>
      <c r="C441" s="8" t="str">
        <f t="shared" si="32"/>
        <v>14.8</v>
      </c>
      <c r="D441" s="8" t="str">
        <f t="shared" si="33"/>
        <v>14.8</v>
      </c>
      <c r="E441" s="1" t="str">
        <f t="shared" si="34"/>
        <v>14.8</v>
      </c>
      <c r="F441" s="1" t="str">
        <f t="shared" si="35"/>
        <v>14.8</v>
      </c>
      <c r="G441" s="1" t="str">
        <f t="shared" si="36"/>
        <v>14.8</v>
      </c>
      <c r="H441" s="1">
        <f>a!F441</f>
        <v>12</v>
      </c>
      <c r="I441" s="1">
        <f>a!G441</f>
        <v>11</v>
      </c>
      <c r="J441" s="1">
        <f>a!H441</f>
        <v>4</v>
      </c>
      <c r="K441" s="1">
        <f>a!I441</f>
        <v>15</v>
      </c>
    </row>
    <row r="442" spans="1:11" x14ac:dyDescent="0.2">
      <c r="A442" s="7" t="str">
        <f>a!C442</f>
        <v>14.8</v>
      </c>
      <c r="B442" s="1">
        <f>a!B442</f>
        <v>5</v>
      </c>
      <c r="C442" s="8" t="str">
        <f t="shared" si="32"/>
        <v>14.8</v>
      </c>
      <c r="D442" s="8" t="str">
        <f t="shared" si="33"/>
        <v>14.8</v>
      </c>
      <c r="E442" s="1" t="str">
        <f t="shared" si="34"/>
        <v>14.8</v>
      </c>
      <c r="F442" s="1" t="str">
        <f t="shared" si="35"/>
        <v>14.8</v>
      </c>
      <c r="G442" s="1" t="str">
        <f t="shared" si="36"/>
        <v>14.8</v>
      </c>
      <c r="H442" s="1">
        <f>a!F442</f>
        <v>13</v>
      </c>
      <c r="I442" s="1">
        <f>a!G442</f>
        <v>12</v>
      </c>
      <c r="J442" s="1">
        <f>a!H442</f>
        <v>5</v>
      </c>
      <c r="K442" s="1">
        <f>a!I442</f>
        <v>15</v>
      </c>
    </row>
    <row r="443" spans="1:11" x14ac:dyDescent="0.2">
      <c r="A443" s="7" t="str">
        <f>a!C443</f>
        <v>14.8</v>
      </c>
      <c r="B443" s="1">
        <f>a!B443</f>
        <v>5</v>
      </c>
      <c r="C443" s="8" t="str">
        <f t="shared" si="32"/>
        <v>14.8</v>
      </c>
      <c r="D443" s="8" t="str">
        <f t="shared" si="33"/>
        <v>14.8</v>
      </c>
      <c r="E443" s="1" t="str">
        <f t="shared" si="34"/>
        <v>14.8</v>
      </c>
      <c r="F443" s="1" t="str">
        <f t="shared" si="35"/>
        <v>14.8</v>
      </c>
      <c r="G443" s="1" t="str">
        <f t="shared" si="36"/>
        <v>14.8</v>
      </c>
      <c r="H443" s="1">
        <f>a!F443</f>
        <v>14</v>
      </c>
      <c r="I443" s="1">
        <f>a!G443</f>
        <v>13</v>
      </c>
      <c r="J443" s="1">
        <f>a!H443</f>
        <v>6</v>
      </c>
      <c r="K443" s="1">
        <f>a!I443</f>
        <v>15</v>
      </c>
    </row>
    <row r="444" spans="1:11" x14ac:dyDescent="0.2">
      <c r="A444" s="7" t="str">
        <f>a!C444</f>
        <v>14.8</v>
      </c>
      <c r="B444" s="1">
        <f>a!B444</f>
        <v>5</v>
      </c>
      <c r="C444" s="8" t="str">
        <f t="shared" si="32"/>
        <v>14.8</v>
      </c>
      <c r="D444" s="8" t="str">
        <f t="shared" si="33"/>
        <v>14.8</v>
      </c>
      <c r="E444" s="1" t="str">
        <f t="shared" si="34"/>
        <v>14.8</v>
      </c>
      <c r="F444" s="1" t="str">
        <f t="shared" si="35"/>
        <v>14.8</v>
      </c>
      <c r="G444" s="1" t="str">
        <f t="shared" si="36"/>
        <v>14.8</v>
      </c>
      <c r="H444" s="1">
        <f>a!F444</f>
        <v>14</v>
      </c>
      <c r="I444" s="1">
        <f>a!G444</f>
        <v>13</v>
      </c>
      <c r="J444" s="1">
        <f>a!H444</f>
        <v>6</v>
      </c>
      <c r="K444" s="1">
        <f>a!I444</f>
        <v>15</v>
      </c>
    </row>
    <row r="445" spans="1:11" x14ac:dyDescent="0.2">
      <c r="A445" s="7" t="str">
        <f>a!C445</f>
        <v>14.8</v>
      </c>
      <c r="B445" s="1">
        <f>a!B445</f>
        <v>5</v>
      </c>
      <c r="C445" s="8" t="str">
        <f t="shared" si="32"/>
        <v>14.8</v>
      </c>
      <c r="D445" s="8" t="str">
        <f t="shared" si="33"/>
        <v>14.8</v>
      </c>
      <c r="E445" s="1" t="str">
        <f t="shared" si="34"/>
        <v>14.8</v>
      </c>
      <c r="F445" s="1" t="str">
        <f t="shared" si="35"/>
        <v>14.8</v>
      </c>
      <c r="G445" s="1" t="str">
        <f t="shared" si="36"/>
        <v>14.8</v>
      </c>
      <c r="H445" s="1">
        <f>a!F445</f>
        <v>14</v>
      </c>
      <c r="I445" s="1">
        <f>a!G445</f>
        <v>13</v>
      </c>
      <c r="J445" s="1">
        <f>a!H445</f>
        <v>5</v>
      </c>
      <c r="K445" s="1">
        <f>a!I445</f>
        <v>15</v>
      </c>
    </row>
    <row r="446" spans="1:11" x14ac:dyDescent="0.2">
      <c r="A446" s="7" t="str">
        <f>a!C446</f>
        <v>14.8</v>
      </c>
      <c r="B446" s="1">
        <f>a!B446</f>
        <v>6</v>
      </c>
      <c r="C446" s="8" t="str">
        <f t="shared" si="32"/>
        <v>14.8</v>
      </c>
      <c r="D446" s="8" t="str">
        <f t="shared" si="33"/>
        <v>14.8</v>
      </c>
      <c r="E446" s="1" t="str">
        <f t="shared" si="34"/>
        <v>14.8</v>
      </c>
      <c r="F446" s="1" t="str">
        <f t="shared" si="35"/>
        <v>14.8</v>
      </c>
      <c r="G446" s="1" t="str">
        <f t="shared" si="36"/>
        <v>14.8</v>
      </c>
      <c r="H446" s="1">
        <f>a!F446</f>
        <v>14</v>
      </c>
      <c r="I446" s="1">
        <f>a!G446</f>
        <v>13</v>
      </c>
      <c r="J446" s="1">
        <f>a!H446</f>
        <v>5</v>
      </c>
      <c r="K446" s="1">
        <f>a!I446</f>
        <v>15</v>
      </c>
    </row>
    <row r="447" spans="1:11" x14ac:dyDescent="0.2">
      <c r="A447" s="7" t="str">
        <f>a!C447</f>
        <v>14.8</v>
      </c>
      <c r="B447" s="1">
        <f>a!B447</f>
        <v>6</v>
      </c>
      <c r="C447" s="8" t="str">
        <f t="shared" si="32"/>
        <v>14.8</v>
      </c>
      <c r="D447" s="8" t="str">
        <f t="shared" si="33"/>
        <v>14.8</v>
      </c>
      <c r="E447" s="1" t="str">
        <f t="shared" si="34"/>
        <v>14.8</v>
      </c>
      <c r="F447" s="1" t="str">
        <f t="shared" si="35"/>
        <v>14.8</v>
      </c>
      <c r="G447" s="1" t="str">
        <f t="shared" si="36"/>
        <v>14.8</v>
      </c>
      <c r="H447" s="1">
        <f>a!F447</f>
        <v>14</v>
      </c>
      <c r="I447" s="1">
        <f>a!G447</f>
        <v>13</v>
      </c>
      <c r="J447" s="1">
        <f>a!H447</f>
        <v>5</v>
      </c>
      <c r="K447" s="1">
        <f>a!I447</f>
        <v>15</v>
      </c>
    </row>
    <row r="448" spans="1:11" x14ac:dyDescent="0.2">
      <c r="A448" s="7" t="str">
        <f>a!C448</f>
        <v>14.8</v>
      </c>
      <c r="B448" s="1">
        <f>a!B448</f>
        <v>6</v>
      </c>
      <c r="C448" s="8" t="str">
        <f t="shared" si="32"/>
        <v>14.8</v>
      </c>
      <c r="D448" s="8" t="str">
        <f t="shared" si="33"/>
        <v>14.8</v>
      </c>
      <c r="E448" s="1" t="str">
        <f t="shared" si="34"/>
        <v>14.8</v>
      </c>
      <c r="F448" s="1" t="str">
        <f t="shared" si="35"/>
        <v>14.8</v>
      </c>
      <c r="G448" s="1" t="str">
        <f t="shared" si="36"/>
        <v>14.8</v>
      </c>
      <c r="H448" s="1">
        <f>a!F448</f>
        <v>14</v>
      </c>
      <c r="I448" s="1">
        <f>a!G448</f>
        <v>13</v>
      </c>
      <c r="J448" s="1">
        <f>a!H448</f>
        <v>5</v>
      </c>
      <c r="K448" s="1">
        <f>a!I448</f>
        <v>15</v>
      </c>
    </row>
    <row r="449" spans="1:11" x14ac:dyDescent="0.2">
      <c r="A449" s="7" t="str">
        <f>a!C449</f>
        <v>14.8</v>
      </c>
      <c r="B449" s="1">
        <f>a!B449</f>
        <v>6</v>
      </c>
      <c r="C449" s="8" t="str">
        <f t="shared" si="32"/>
        <v>14.8</v>
      </c>
      <c r="D449" s="8" t="str">
        <f t="shared" si="33"/>
        <v>14.8</v>
      </c>
      <c r="E449" s="1" t="str">
        <f t="shared" si="34"/>
        <v>14.8</v>
      </c>
      <c r="F449" s="1" t="str">
        <f t="shared" si="35"/>
        <v>14.8</v>
      </c>
      <c r="G449" s="1" t="str">
        <f t="shared" si="36"/>
        <v>14.8</v>
      </c>
      <c r="H449" s="1">
        <f>a!F449</f>
        <v>14</v>
      </c>
      <c r="I449" s="1">
        <f>a!G449</f>
        <v>13</v>
      </c>
      <c r="J449" s="1">
        <f>a!H449</f>
        <v>5</v>
      </c>
      <c r="K449" s="1">
        <f>a!I449</f>
        <v>15</v>
      </c>
    </row>
    <row r="450" spans="1:11" x14ac:dyDescent="0.2">
      <c r="A450" s="7" t="str">
        <f>a!C450</f>
        <v>14.8</v>
      </c>
      <c r="B450" s="1">
        <f>a!B450</f>
        <v>6</v>
      </c>
      <c r="C450" s="8" t="str">
        <f t="shared" si="32"/>
        <v>14.8</v>
      </c>
      <c r="D450" s="8" t="str">
        <f t="shared" si="33"/>
        <v>14.8</v>
      </c>
      <c r="E450" s="1" t="str">
        <f t="shared" si="34"/>
        <v>14.8</v>
      </c>
      <c r="F450" s="1" t="str">
        <f t="shared" si="35"/>
        <v>14.8</v>
      </c>
      <c r="G450" s="1" t="str">
        <f t="shared" si="36"/>
        <v>14.8</v>
      </c>
      <c r="H450" s="1">
        <f>a!F450</f>
        <v>14</v>
      </c>
      <c r="I450" s="1">
        <f>a!G450</f>
        <v>13</v>
      </c>
      <c r="J450" s="1">
        <f>a!H450</f>
        <v>5</v>
      </c>
      <c r="K450" s="1">
        <f>a!I450</f>
        <v>15</v>
      </c>
    </row>
    <row r="451" spans="1:11" x14ac:dyDescent="0.2">
      <c r="A451" s="7" t="str">
        <f>a!C451</f>
        <v>14.8</v>
      </c>
      <c r="B451" s="1">
        <f>a!B451</f>
        <v>6</v>
      </c>
      <c r="C451" s="8" t="str">
        <f t="shared" si="32"/>
        <v>14.8</v>
      </c>
      <c r="D451" s="8" t="str">
        <f t="shared" si="33"/>
        <v>14.8</v>
      </c>
      <c r="E451" s="1" t="str">
        <f t="shared" si="34"/>
        <v>14.8</v>
      </c>
      <c r="F451" s="1" t="str">
        <f t="shared" si="35"/>
        <v>14.8</v>
      </c>
      <c r="G451" s="1" t="str">
        <f t="shared" si="36"/>
        <v>14.8</v>
      </c>
      <c r="H451" s="1">
        <f>a!F451</f>
        <v>14</v>
      </c>
      <c r="I451" s="1">
        <f>a!G451</f>
        <v>13</v>
      </c>
      <c r="J451" s="1">
        <f>a!H451</f>
        <v>4</v>
      </c>
      <c r="K451" s="1">
        <f>a!I451</f>
        <v>16</v>
      </c>
    </row>
    <row r="452" spans="1:11" x14ac:dyDescent="0.2">
      <c r="A452" s="7" t="str">
        <f>a!C452</f>
        <v>14.8</v>
      </c>
      <c r="B452" s="1">
        <f>a!B452</f>
        <v>6</v>
      </c>
      <c r="C452" s="8" t="str">
        <f t="shared" si="32"/>
        <v>14.8</v>
      </c>
      <c r="D452" s="8" t="str">
        <f t="shared" si="33"/>
        <v>14.8</v>
      </c>
      <c r="E452" s="1" t="str">
        <f t="shared" si="34"/>
        <v>14.8</v>
      </c>
      <c r="F452" s="1" t="str">
        <f t="shared" si="35"/>
        <v>14.8</v>
      </c>
      <c r="G452" s="1" t="str">
        <f t="shared" si="36"/>
        <v>14.8</v>
      </c>
      <c r="H452" s="1">
        <f>a!F452</f>
        <v>14</v>
      </c>
      <c r="I452" s="1">
        <f>a!G452</f>
        <v>13</v>
      </c>
      <c r="J452" s="1">
        <f>a!H452</f>
        <v>4</v>
      </c>
      <c r="K452" s="1">
        <f>a!I452</f>
        <v>16</v>
      </c>
    </row>
    <row r="453" spans="1:11" x14ac:dyDescent="0.2">
      <c r="A453" s="7" t="str">
        <f>a!C453</f>
        <v>14.8</v>
      </c>
      <c r="B453" s="1">
        <f>a!B453</f>
        <v>6</v>
      </c>
      <c r="C453" s="8" t="str">
        <f t="shared" si="32"/>
        <v>14.8</v>
      </c>
      <c r="D453" s="8" t="str">
        <f t="shared" si="33"/>
        <v>14.8</v>
      </c>
      <c r="E453" s="1" t="str">
        <f t="shared" si="34"/>
        <v>14.8</v>
      </c>
      <c r="F453" s="1" t="str">
        <f t="shared" si="35"/>
        <v>14.8</v>
      </c>
      <c r="G453" s="1" t="str">
        <f t="shared" si="36"/>
        <v>14.8</v>
      </c>
      <c r="H453" s="1">
        <f>a!F453</f>
        <v>14</v>
      </c>
      <c r="I453" s="1">
        <f>a!G453</f>
        <v>13</v>
      </c>
      <c r="J453" s="1">
        <f>a!H453</f>
        <v>6</v>
      </c>
      <c r="K453" s="1">
        <f>a!I453</f>
        <v>16</v>
      </c>
    </row>
    <row r="454" spans="1:11" x14ac:dyDescent="0.2">
      <c r="A454" s="7" t="str">
        <f>a!C454</f>
        <v>14.8</v>
      </c>
      <c r="B454" s="1">
        <f>a!B454</f>
        <v>6</v>
      </c>
      <c r="C454" s="8" t="str">
        <f t="shared" si="32"/>
        <v>14.8</v>
      </c>
      <c r="D454" s="8" t="str">
        <f t="shared" si="33"/>
        <v>14.8</v>
      </c>
      <c r="E454" s="1" t="str">
        <f t="shared" si="34"/>
        <v>14.8</v>
      </c>
      <c r="F454" s="1" t="str">
        <f t="shared" si="35"/>
        <v>14.8</v>
      </c>
      <c r="G454" s="1" t="str">
        <f t="shared" si="36"/>
        <v>14.8</v>
      </c>
      <c r="H454" s="1">
        <f>a!F454</f>
        <v>14</v>
      </c>
      <c r="I454" s="1">
        <f>a!G454</f>
        <v>13</v>
      </c>
      <c r="J454" s="1">
        <f>a!H454</f>
        <v>6</v>
      </c>
      <c r="K454" s="1">
        <f>a!I454</f>
        <v>16</v>
      </c>
    </row>
    <row r="455" spans="1:11" x14ac:dyDescent="0.2">
      <c r="A455" s="7" t="str">
        <f>a!C455</f>
        <v>14.8</v>
      </c>
      <c r="B455" s="1">
        <f>a!B455</f>
        <v>6</v>
      </c>
      <c r="C455" s="8" t="str">
        <f t="shared" si="32"/>
        <v>14.8</v>
      </c>
      <c r="D455" s="8" t="str">
        <f t="shared" si="33"/>
        <v>14.8</v>
      </c>
      <c r="E455" s="1" t="str">
        <f t="shared" si="34"/>
        <v>14.8</v>
      </c>
      <c r="F455" s="1" t="str">
        <f t="shared" si="35"/>
        <v>14.8</v>
      </c>
      <c r="G455" s="1" t="str">
        <f t="shared" si="36"/>
        <v>14.8</v>
      </c>
      <c r="H455" s="1">
        <f>a!F455</f>
        <v>14</v>
      </c>
      <c r="I455" s="1">
        <f>a!G455</f>
        <v>13</v>
      </c>
      <c r="J455" s="1">
        <f>a!H455</f>
        <v>6</v>
      </c>
      <c r="K455" s="1">
        <f>a!I455</f>
        <v>16</v>
      </c>
    </row>
    <row r="456" spans="1:11" x14ac:dyDescent="0.2">
      <c r="A456" s="7" t="str">
        <f>a!C456</f>
        <v>14.8</v>
      </c>
      <c r="B456" s="1">
        <f>a!B456</f>
        <v>6</v>
      </c>
      <c r="C456" s="8" t="str">
        <f t="shared" ref="C456:C519" si="37">A455</f>
        <v>14.8</v>
      </c>
      <c r="D456" s="8" t="str">
        <f t="shared" ref="D456:D519" si="38">A454</f>
        <v>14.8</v>
      </c>
      <c r="E456" s="1" t="str">
        <f t="shared" ref="E456:E519" si="39">A453</f>
        <v>14.8</v>
      </c>
      <c r="F456" s="1" t="str">
        <f t="shared" ref="F456:F519" si="40">A452</f>
        <v>14.8</v>
      </c>
      <c r="G456" s="1" t="str">
        <f t="shared" ref="G456:G519" si="41">A451</f>
        <v>14.8</v>
      </c>
      <c r="H456" s="1">
        <f>a!F456</f>
        <v>14</v>
      </c>
      <c r="I456" s="1">
        <f>a!G456</f>
        <v>13</v>
      </c>
      <c r="J456" s="1">
        <f>a!H456</f>
        <v>6</v>
      </c>
      <c r="K456" s="1">
        <f>a!I456</f>
        <v>16</v>
      </c>
    </row>
    <row r="457" spans="1:11" x14ac:dyDescent="0.2">
      <c r="A457" s="7" t="str">
        <f>a!C457</f>
        <v>14.8</v>
      </c>
      <c r="B457" s="1">
        <f>a!B457</f>
        <v>6</v>
      </c>
      <c r="C457" s="8" t="str">
        <f t="shared" si="37"/>
        <v>14.8</v>
      </c>
      <c r="D457" s="8" t="str">
        <f t="shared" si="38"/>
        <v>14.8</v>
      </c>
      <c r="E457" s="1" t="str">
        <f t="shared" si="39"/>
        <v>14.8</v>
      </c>
      <c r="F457" s="1" t="str">
        <f t="shared" si="40"/>
        <v>14.8</v>
      </c>
      <c r="G457" s="1" t="str">
        <f t="shared" si="41"/>
        <v>14.8</v>
      </c>
      <c r="H457" s="1">
        <f>a!F457</f>
        <v>14</v>
      </c>
      <c r="I457" s="1">
        <f>a!G457</f>
        <v>13</v>
      </c>
      <c r="J457" s="1">
        <f>a!H457</f>
        <v>6</v>
      </c>
      <c r="K457" s="1">
        <f>a!I457</f>
        <v>16</v>
      </c>
    </row>
    <row r="458" spans="1:11" x14ac:dyDescent="0.2">
      <c r="A458" s="7" t="str">
        <f>a!C458</f>
        <v>14.8</v>
      </c>
      <c r="B458" s="1">
        <f>a!B458</f>
        <v>7</v>
      </c>
      <c r="C458" s="8" t="str">
        <f t="shared" si="37"/>
        <v>14.8</v>
      </c>
      <c r="D458" s="8" t="str">
        <f t="shared" si="38"/>
        <v>14.8</v>
      </c>
      <c r="E458" s="1" t="str">
        <f t="shared" si="39"/>
        <v>14.8</v>
      </c>
      <c r="F458" s="1" t="str">
        <f t="shared" si="40"/>
        <v>14.8</v>
      </c>
      <c r="G458" s="1" t="str">
        <f t="shared" si="41"/>
        <v>14.8</v>
      </c>
      <c r="H458" s="1">
        <f>a!F458</f>
        <v>14</v>
      </c>
      <c r="I458" s="1">
        <f>a!G458</f>
        <v>13</v>
      </c>
      <c r="J458" s="1">
        <f>a!H458</f>
        <v>13</v>
      </c>
      <c r="K458" s="1">
        <f>a!I458</f>
        <v>16</v>
      </c>
    </row>
    <row r="459" spans="1:11" x14ac:dyDescent="0.2">
      <c r="A459" s="7" t="str">
        <f>a!C459</f>
        <v>14.8</v>
      </c>
      <c r="B459" s="1">
        <f>a!B459</f>
        <v>7</v>
      </c>
      <c r="C459" s="8" t="str">
        <f t="shared" si="37"/>
        <v>14.8</v>
      </c>
      <c r="D459" s="8" t="str">
        <f t="shared" si="38"/>
        <v>14.8</v>
      </c>
      <c r="E459" s="1" t="str">
        <f t="shared" si="39"/>
        <v>14.8</v>
      </c>
      <c r="F459" s="1" t="str">
        <f t="shared" si="40"/>
        <v>14.8</v>
      </c>
      <c r="G459" s="1" t="str">
        <f t="shared" si="41"/>
        <v>14.8</v>
      </c>
      <c r="H459" s="1">
        <f>a!F459</f>
        <v>14</v>
      </c>
      <c r="I459" s="1">
        <f>a!G459</f>
        <v>13</v>
      </c>
      <c r="J459" s="1">
        <f>a!H459</f>
        <v>13</v>
      </c>
      <c r="K459" s="1">
        <f>a!I459</f>
        <v>16</v>
      </c>
    </row>
    <row r="460" spans="1:11" x14ac:dyDescent="0.2">
      <c r="A460" s="7" t="str">
        <f>a!C460</f>
        <v>14.8</v>
      </c>
      <c r="B460" s="1">
        <f>a!B460</f>
        <v>7</v>
      </c>
      <c r="C460" s="8" t="str">
        <f t="shared" si="37"/>
        <v>14.8</v>
      </c>
      <c r="D460" s="8" t="str">
        <f t="shared" si="38"/>
        <v>14.8</v>
      </c>
      <c r="E460" s="1" t="str">
        <f t="shared" si="39"/>
        <v>14.8</v>
      </c>
      <c r="F460" s="1" t="str">
        <f t="shared" si="40"/>
        <v>14.8</v>
      </c>
      <c r="G460" s="1" t="str">
        <f t="shared" si="41"/>
        <v>14.8</v>
      </c>
      <c r="H460" s="1">
        <f>a!F460</f>
        <v>14</v>
      </c>
      <c r="I460" s="1">
        <f>a!G460</f>
        <v>13</v>
      </c>
      <c r="J460" s="1">
        <f>a!H460</f>
        <v>13</v>
      </c>
      <c r="K460" s="1">
        <f>a!I460</f>
        <v>16</v>
      </c>
    </row>
    <row r="461" spans="1:11" x14ac:dyDescent="0.2">
      <c r="A461" s="7" t="str">
        <f>a!C461</f>
        <v>14.8</v>
      </c>
      <c r="B461" s="1">
        <f>a!B461</f>
        <v>7</v>
      </c>
      <c r="C461" s="8" t="str">
        <f t="shared" si="37"/>
        <v>14.8</v>
      </c>
      <c r="D461" s="8" t="str">
        <f t="shared" si="38"/>
        <v>14.8</v>
      </c>
      <c r="E461" s="1" t="str">
        <f t="shared" si="39"/>
        <v>14.8</v>
      </c>
      <c r="F461" s="1" t="str">
        <f t="shared" si="40"/>
        <v>14.8</v>
      </c>
      <c r="G461" s="1" t="str">
        <f t="shared" si="41"/>
        <v>14.8</v>
      </c>
      <c r="H461" s="1">
        <f>a!F461</f>
        <v>14</v>
      </c>
      <c r="I461" s="1">
        <f>a!G461</f>
        <v>13</v>
      </c>
      <c r="J461" s="1">
        <f>a!H461</f>
        <v>13</v>
      </c>
      <c r="K461" s="1">
        <f>a!I461</f>
        <v>16</v>
      </c>
    </row>
    <row r="462" spans="1:11" x14ac:dyDescent="0.2">
      <c r="A462" s="7" t="str">
        <f>a!C462</f>
        <v>14.8</v>
      </c>
      <c r="B462" s="1">
        <f>a!B462</f>
        <v>7</v>
      </c>
      <c r="C462" s="8" t="str">
        <f t="shared" si="37"/>
        <v>14.8</v>
      </c>
      <c r="D462" s="8" t="str">
        <f t="shared" si="38"/>
        <v>14.8</v>
      </c>
      <c r="E462" s="1" t="str">
        <f t="shared" si="39"/>
        <v>14.8</v>
      </c>
      <c r="F462" s="1" t="str">
        <f t="shared" si="40"/>
        <v>14.8</v>
      </c>
      <c r="G462" s="1" t="str">
        <f t="shared" si="41"/>
        <v>14.8</v>
      </c>
      <c r="H462" s="1">
        <f>a!F462</f>
        <v>14</v>
      </c>
      <c r="I462" s="1">
        <f>a!G462</f>
        <v>13</v>
      </c>
      <c r="J462" s="1">
        <f>a!H462</f>
        <v>13</v>
      </c>
      <c r="K462" s="1">
        <f>a!I462</f>
        <v>16</v>
      </c>
    </row>
    <row r="463" spans="1:11" x14ac:dyDescent="0.2">
      <c r="A463" s="7" t="str">
        <f>a!C463</f>
        <v>14.8</v>
      </c>
      <c r="B463" s="1">
        <f>a!B463</f>
        <v>7</v>
      </c>
      <c r="C463" s="8" t="str">
        <f t="shared" si="37"/>
        <v>14.8</v>
      </c>
      <c r="D463" s="8" t="str">
        <f t="shared" si="38"/>
        <v>14.8</v>
      </c>
      <c r="E463" s="1" t="str">
        <f t="shared" si="39"/>
        <v>14.8</v>
      </c>
      <c r="F463" s="1" t="str">
        <f t="shared" si="40"/>
        <v>14.8</v>
      </c>
      <c r="G463" s="1" t="str">
        <f t="shared" si="41"/>
        <v>14.8</v>
      </c>
      <c r="H463" s="1">
        <f>a!F463</f>
        <v>14</v>
      </c>
      <c r="I463" s="1">
        <f>a!G463</f>
        <v>13</v>
      </c>
      <c r="J463" s="1">
        <f>a!H463</f>
        <v>8</v>
      </c>
      <c r="K463" s="1">
        <f>a!I463</f>
        <v>16</v>
      </c>
    </row>
    <row r="464" spans="1:11" x14ac:dyDescent="0.2">
      <c r="A464" s="7" t="str">
        <f>a!C464</f>
        <v>14.8</v>
      </c>
      <c r="B464" s="1">
        <f>a!B464</f>
        <v>7</v>
      </c>
      <c r="C464" s="8" t="str">
        <f t="shared" si="37"/>
        <v>14.8</v>
      </c>
      <c r="D464" s="8" t="str">
        <f t="shared" si="38"/>
        <v>14.8</v>
      </c>
      <c r="E464" s="1" t="str">
        <f t="shared" si="39"/>
        <v>14.8</v>
      </c>
      <c r="F464" s="1" t="str">
        <f t="shared" si="40"/>
        <v>14.8</v>
      </c>
      <c r="G464" s="1" t="str">
        <f t="shared" si="41"/>
        <v>14.8</v>
      </c>
      <c r="H464" s="1">
        <f>a!F464</f>
        <v>14</v>
      </c>
      <c r="I464" s="1">
        <f>a!G464</f>
        <v>13</v>
      </c>
      <c r="J464" s="1">
        <f>a!H464</f>
        <v>8</v>
      </c>
      <c r="K464" s="1">
        <f>a!I464</f>
        <v>16</v>
      </c>
    </row>
    <row r="465" spans="1:11" x14ac:dyDescent="0.2">
      <c r="A465" s="7" t="str">
        <f>a!C465</f>
        <v>14.8</v>
      </c>
      <c r="B465" s="1">
        <f>a!B465</f>
        <v>7</v>
      </c>
      <c r="C465" s="8" t="str">
        <f t="shared" si="37"/>
        <v>14.8</v>
      </c>
      <c r="D465" s="8" t="str">
        <f t="shared" si="38"/>
        <v>14.8</v>
      </c>
      <c r="E465" s="1" t="str">
        <f t="shared" si="39"/>
        <v>14.8</v>
      </c>
      <c r="F465" s="1" t="str">
        <f t="shared" si="40"/>
        <v>14.8</v>
      </c>
      <c r="G465" s="1" t="str">
        <f t="shared" si="41"/>
        <v>14.8</v>
      </c>
      <c r="H465" s="1">
        <f>a!F465</f>
        <v>14</v>
      </c>
      <c r="I465" s="1">
        <f>a!G465</f>
        <v>13</v>
      </c>
      <c r="J465" s="1">
        <f>a!H465</f>
        <v>13</v>
      </c>
      <c r="K465" s="1">
        <f>a!I465</f>
        <v>16</v>
      </c>
    </row>
    <row r="466" spans="1:11" x14ac:dyDescent="0.2">
      <c r="A466" s="7" t="str">
        <f>a!C466</f>
        <v>14.8</v>
      </c>
      <c r="B466" s="1">
        <f>a!B466</f>
        <v>7</v>
      </c>
      <c r="C466" s="8" t="str">
        <f t="shared" si="37"/>
        <v>14.8</v>
      </c>
      <c r="D466" s="8" t="str">
        <f t="shared" si="38"/>
        <v>14.8</v>
      </c>
      <c r="E466" s="1" t="str">
        <f t="shared" si="39"/>
        <v>14.8</v>
      </c>
      <c r="F466" s="1" t="str">
        <f t="shared" si="40"/>
        <v>14.8</v>
      </c>
      <c r="G466" s="1" t="str">
        <f t="shared" si="41"/>
        <v>14.8</v>
      </c>
      <c r="H466" s="1">
        <f>a!F466</f>
        <v>14</v>
      </c>
      <c r="I466" s="1">
        <f>a!G466</f>
        <v>13</v>
      </c>
      <c r="J466" s="1">
        <f>a!H466</f>
        <v>13</v>
      </c>
      <c r="K466" s="1">
        <f>a!I466</f>
        <v>16</v>
      </c>
    </row>
    <row r="467" spans="1:11" x14ac:dyDescent="0.2">
      <c r="A467" s="7" t="str">
        <f>a!C467</f>
        <v>14.8</v>
      </c>
      <c r="B467" s="1">
        <f>a!B467</f>
        <v>7</v>
      </c>
      <c r="C467" s="8" t="str">
        <f t="shared" si="37"/>
        <v>14.8</v>
      </c>
      <c r="D467" s="8" t="str">
        <f t="shared" si="38"/>
        <v>14.8</v>
      </c>
      <c r="E467" s="1" t="str">
        <f t="shared" si="39"/>
        <v>14.8</v>
      </c>
      <c r="F467" s="1" t="str">
        <f t="shared" si="40"/>
        <v>14.8</v>
      </c>
      <c r="G467" s="1" t="str">
        <f t="shared" si="41"/>
        <v>14.8</v>
      </c>
      <c r="H467" s="1">
        <f>a!F467</f>
        <v>14</v>
      </c>
      <c r="I467" s="1">
        <f>a!G467</f>
        <v>13</v>
      </c>
      <c r="J467" s="1">
        <f>a!H467</f>
        <v>13</v>
      </c>
      <c r="K467" s="1">
        <f>a!I467</f>
        <v>16</v>
      </c>
    </row>
    <row r="468" spans="1:11" x14ac:dyDescent="0.2">
      <c r="A468" s="7" t="str">
        <f>a!C468</f>
        <v>14.8</v>
      </c>
      <c r="B468" s="1">
        <f>a!B468</f>
        <v>7</v>
      </c>
      <c r="C468" s="8" t="str">
        <f t="shared" si="37"/>
        <v>14.8</v>
      </c>
      <c r="D468" s="8" t="str">
        <f t="shared" si="38"/>
        <v>14.8</v>
      </c>
      <c r="E468" s="1" t="str">
        <f t="shared" si="39"/>
        <v>14.8</v>
      </c>
      <c r="F468" s="1" t="str">
        <f t="shared" si="40"/>
        <v>14.8</v>
      </c>
      <c r="G468" s="1" t="str">
        <f t="shared" si="41"/>
        <v>14.8</v>
      </c>
      <c r="H468" s="1">
        <f>a!F468</f>
        <v>14</v>
      </c>
      <c r="I468" s="1">
        <f>a!G468</f>
        <v>13</v>
      </c>
      <c r="J468" s="1">
        <f>a!H468</f>
        <v>13</v>
      </c>
      <c r="K468" s="1">
        <f>a!I468</f>
        <v>16</v>
      </c>
    </row>
    <row r="469" spans="1:11" x14ac:dyDescent="0.2">
      <c r="A469" s="7" t="str">
        <f>a!C469</f>
        <v>14.8</v>
      </c>
      <c r="B469" s="1">
        <f>a!B469</f>
        <v>7</v>
      </c>
      <c r="C469" s="8" t="str">
        <f t="shared" si="37"/>
        <v>14.8</v>
      </c>
      <c r="D469" s="8" t="str">
        <f t="shared" si="38"/>
        <v>14.8</v>
      </c>
      <c r="E469" s="1" t="str">
        <f t="shared" si="39"/>
        <v>14.8</v>
      </c>
      <c r="F469" s="1" t="str">
        <f t="shared" si="40"/>
        <v>14.8</v>
      </c>
      <c r="G469" s="1" t="str">
        <f t="shared" si="41"/>
        <v>14.8</v>
      </c>
      <c r="H469" s="1">
        <f>a!F469</f>
        <v>14</v>
      </c>
      <c r="I469" s="1">
        <f>a!G469</f>
        <v>13</v>
      </c>
      <c r="J469" s="1">
        <f>a!H469</f>
        <v>13</v>
      </c>
      <c r="K469" s="1">
        <f>a!I469</f>
        <v>16</v>
      </c>
    </row>
    <row r="470" spans="1:11" x14ac:dyDescent="0.2">
      <c r="A470" s="7" t="str">
        <f>a!C470</f>
        <v>14.8</v>
      </c>
      <c r="B470" s="1">
        <f>a!B470</f>
        <v>8</v>
      </c>
      <c r="C470" s="8" t="str">
        <f t="shared" si="37"/>
        <v>14.8</v>
      </c>
      <c r="D470" s="8" t="str">
        <f t="shared" si="38"/>
        <v>14.8</v>
      </c>
      <c r="E470" s="1" t="str">
        <f t="shared" si="39"/>
        <v>14.8</v>
      </c>
      <c r="F470" s="1" t="str">
        <f t="shared" si="40"/>
        <v>14.8</v>
      </c>
      <c r="G470" s="1" t="str">
        <f t="shared" si="41"/>
        <v>14.8</v>
      </c>
      <c r="H470" s="1">
        <f>a!F470</f>
        <v>14</v>
      </c>
      <c r="I470" s="1">
        <f>a!G470</f>
        <v>13</v>
      </c>
      <c r="J470" s="1">
        <f>a!H470</f>
        <v>13</v>
      </c>
      <c r="K470" s="1">
        <f>a!I470</f>
        <v>16</v>
      </c>
    </row>
    <row r="471" spans="1:11" x14ac:dyDescent="0.2">
      <c r="A471" s="7" t="str">
        <f>a!C471</f>
        <v>14.8</v>
      </c>
      <c r="B471" s="1">
        <f>a!B471</f>
        <v>8</v>
      </c>
      <c r="C471" s="8" t="str">
        <f t="shared" si="37"/>
        <v>14.8</v>
      </c>
      <c r="D471" s="8" t="str">
        <f t="shared" si="38"/>
        <v>14.8</v>
      </c>
      <c r="E471" s="1" t="str">
        <f t="shared" si="39"/>
        <v>14.8</v>
      </c>
      <c r="F471" s="1" t="str">
        <f t="shared" si="40"/>
        <v>14.8</v>
      </c>
      <c r="G471" s="1" t="str">
        <f t="shared" si="41"/>
        <v>14.8</v>
      </c>
      <c r="H471" s="1">
        <f>a!F471</f>
        <v>14</v>
      </c>
      <c r="I471" s="1">
        <f>a!G471</f>
        <v>13</v>
      </c>
      <c r="J471" s="1">
        <f>a!H471</f>
        <v>13</v>
      </c>
      <c r="K471" s="1">
        <f>a!I471</f>
        <v>16</v>
      </c>
    </row>
    <row r="472" spans="1:11" x14ac:dyDescent="0.2">
      <c r="A472" s="7" t="str">
        <f>a!C472</f>
        <v>14.8</v>
      </c>
      <c r="B472" s="1">
        <f>a!B472</f>
        <v>8</v>
      </c>
      <c r="C472" s="8" t="str">
        <f t="shared" si="37"/>
        <v>14.8</v>
      </c>
      <c r="D472" s="8" t="str">
        <f t="shared" si="38"/>
        <v>14.8</v>
      </c>
      <c r="E472" s="1" t="str">
        <f t="shared" si="39"/>
        <v>14.8</v>
      </c>
      <c r="F472" s="1" t="str">
        <f t="shared" si="40"/>
        <v>14.8</v>
      </c>
      <c r="G472" s="1" t="str">
        <f t="shared" si="41"/>
        <v>14.8</v>
      </c>
      <c r="H472" s="1">
        <f>a!F472</f>
        <v>14</v>
      </c>
      <c r="I472" s="1">
        <f>a!G472</f>
        <v>13</v>
      </c>
      <c r="J472" s="1">
        <f>a!H472</f>
        <v>13</v>
      </c>
      <c r="K472" s="1">
        <f>a!I472</f>
        <v>16</v>
      </c>
    </row>
    <row r="473" spans="1:11" x14ac:dyDescent="0.2">
      <c r="A473" s="7" t="str">
        <f>a!C473</f>
        <v>14.8</v>
      </c>
      <c r="B473" s="1">
        <f>a!B473</f>
        <v>8</v>
      </c>
      <c r="C473" s="8" t="str">
        <f t="shared" si="37"/>
        <v>14.8</v>
      </c>
      <c r="D473" s="8" t="str">
        <f t="shared" si="38"/>
        <v>14.8</v>
      </c>
      <c r="E473" s="1" t="str">
        <f t="shared" si="39"/>
        <v>14.8</v>
      </c>
      <c r="F473" s="1" t="str">
        <f t="shared" si="40"/>
        <v>14.8</v>
      </c>
      <c r="G473" s="1" t="str">
        <f t="shared" si="41"/>
        <v>14.8</v>
      </c>
      <c r="H473" s="1">
        <f>a!F473</f>
        <v>14</v>
      </c>
      <c r="I473" s="1">
        <f>a!G473</f>
        <v>14</v>
      </c>
      <c r="J473" s="1">
        <f>a!H473</f>
        <v>13</v>
      </c>
      <c r="K473" s="1">
        <f>a!I473</f>
        <v>16</v>
      </c>
    </row>
    <row r="474" spans="1:11" x14ac:dyDescent="0.2">
      <c r="A474" s="7" t="str">
        <f>a!C474</f>
        <v>14.8</v>
      </c>
      <c r="B474" s="1">
        <f>a!B474</f>
        <v>8</v>
      </c>
      <c r="C474" s="8" t="str">
        <f t="shared" si="37"/>
        <v>14.8</v>
      </c>
      <c r="D474" s="8" t="str">
        <f t="shared" si="38"/>
        <v>14.8</v>
      </c>
      <c r="E474" s="1" t="str">
        <f t="shared" si="39"/>
        <v>14.8</v>
      </c>
      <c r="F474" s="1" t="str">
        <f t="shared" si="40"/>
        <v>14.8</v>
      </c>
      <c r="G474" s="1" t="str">
        <f t="shared" si="41"/>
        <v>14.8</v>
      </c>
      <c r="H474" s="1">
        <f>a!F474</f>
        <v>14</v>
      </c>
      <c r="I474" s="1">
        <f>a!G474</f>
        <v>14</v>
      </c>
      <c r="J474" s="1">
        <f>a!H474</f>
        <v>13</v>
      </c>
      <c r="K474" s="1">
        <f>a!I474</f>
        <v>16</v>
      </c>
    </row>
    <row r="475" spans="1:11" x14ac:dyDescent="0.2">
      <c r="A475" s="7" t="str">
        <f>a!C475</f>
        <v>14.8</v>
      </c>
      <c r="B475" s="1">
        <f>a!B475</f>
        <v>8</v>
      </c>
      <c r="C475" s="8" t="str">
        <f t="shared" si="37"/>
        <v>14.8</v>
      </c>
      <c r="D475" s="8" t="str">
        <f t="shared" si="38"/>
        <v>14.8</v>
      </c>
      <c r="E475" s="1" t="str">
        <f t="shared" si="39"/>
        <v>14.8</v>
      </c>
      <c r="F475" s="1" t="str">
        <f t="shared" si="40"/>
        <v>14.8</v>
      </c>
      <c r="G475" s="1" t="str">
        <f t="shared" si="41"/>
        <v>14.8</v>
      </c>
      <c r="H475" s="1">
        <f>a!F475</f>
        <v>14</v>
      </c>
      <c r="I475" s="1">
        <f>a!G475</f>
        <v>14</v>
      </c>
      <c r="J475" s="1">
        <f>a!H475</f>
        <v>13</v>
      </c>
      <c r="K475" s="1">
        <f>a!I475</f>
        <v>16</v>
      </c>
    </row>
    <row r="476" spans="1:11" x14ac:dyDescent="0.2">
      <c r="A476" s="7" t="str">
        <f>a!C476</f>
        <v>14.8</v>
      </c>
      <c r="B476" s="1">
        <f>a!B476</f>
        <v>8</v>
      </c>
      <c r="C476" s="8" t="str">
        <f t="shared" si="37"/>
        <v>14.8</v>
      </c>
      <c r="D476" s="8" t="str">
        <f t="shared" si="38"/>
        <v>14.8</v>
      </c>
      <c r="E476" s="1" t="str">
        <f t="shared" si="39"/>
        <v>14.8</v>
      </c>
      <c r="F476" s="1" t="str">
        <f t="shared" si="40"/>
        <v>14.8</v>
      </c>
      <c r="G476" s="1" t="str">
        <f t="shared" si="41"/>
        <v>14.8</v>
      </c>
      <c r="H476" s="1">
        <f>a!F476</f>
        <v>14</v>
      </c>
      <c r="I476" s="1">
        <f>a!G476</f>
        <v>14</v>
      </c>
      <c r="J476" s="1">
        <f>a!H476</f>
        <v>13</v>
      </c>
      <c r="K476" s="1">
        <f>a!I476</f>
        <v>16</v>
      </c>
    </row>
    <row r="477" spans="1:11" x14ac:dyDescent="0.2">
      <c r="A477" s="7" t="str">
        <f>a!C477</f>
        <v>14.8</v>
      </c>
      <c r="B477" s="1">
        <f>a!B477</f>
        <v>8</v>
      </c>
      <c r="C477" s="8" t="str">
        <f t="shared" si="37"/>
        <v>14.8</v>
      </c>
      <c r="D477" s="8" t="str">
        <f t="shared" si="38"/>
        <v>14.8</v>
      </c>
      <c r="E477" s="1" t="str">
        <f t="shared" si="39"/>
        <v>14.8</v>
      </c>
      <c r="F477" s="1" t="str">
        <f t="shared" si="40"/>
        <v>14.8</v>
      </c>
      <c r="G477" s="1" t="str">
        <f t="shared" si="41"/>
        <v>14.8</v>
      </c>
      <c r="H477" s="1">
        <f>a!F477</f>
        <v>14</v>
      </c>
      <c r="I477" s="1">
        <f>a!G477</f>
        <v>14</v>
      </c>
      <c r="J477" s="1">
        <f>a!H477</f>
        <v>13</v>
      </c>
      <c r="K477" s="1">
        <f>a!I477</f>
        <v>16</v>
      </c>
    </row>
    <row r="478" spans="1:11" x14ac:dyDescent="0.2">
      <c r="A478" s="7" t="str">
        <f>a!C478</f>
        <v>14.8</v>
      </c>
      <c r="B478" s="1">
        <f>a!B478</f>
        <v>8</v>
      </c>
      <c r="C478" s="8" t="str">
        <f t="shared" si="37"/>
        <v>14.8</v>
      </c>
      <c r="D478" s="8" t="str">
        <f t="shared" si="38"/>
        <v>14.8</v>
      </c>
      <c r="E478" s="1" t="str">
        <f t="shared" si="39"/>
        <v>14.8</v>
      </c>
      <c r="F478" s="1" t="str">
        <f t="shared" si="40"/>
        <v>14.8</v>
      </c>
      <c r="G478" s="1" t="str">
        <f t="shared" si="41"/>
        <v>14.8</v>
      </c>
      <c r="H478" s="1">
        <f>a!F478</f>
        <v>14</v>
      </c>
      <c r="I478" s="1">
        <f>a!G478</f>
        <v>14</v>
      </c>
      <c r="J478" s="1">
        <f>a!H478</f>
        <v>12</v>
      </c>
      <c r="K478" s="1">
        <f>a!I478</f>
        <v>16</v>
      </c>
    </row>
    <row r="479" spans="1:11" x14ac:dyDescent="0.2">
      <c r="A479" s="7" t="str">
        <f>a!C479</f>
        <v>14.8</v>
      </c>
      <c r="B479" s="1">
        <f>a!B479</f>
        <v>8</v>
      </c>
      <c r="C479" s="8" t="str">
        <f t="shared" si="37"/>
        <v>14.8</v>
      </c>
      <c r="D479" s="8" t="str">
        <f t="shared" si="38"/>
        <v>14.8</v>
      </c>
      <c r="E479" s="1" t="str">
        <f t="shared" si="39"/>
        <v>14.8</v>
      </c>
      <c r="F479" s="1" t="str">
        <f t="shared" si="40"/>
        <v>14.8</v>
      </c>
      <c r="G479" s="1" t="str">
        <f t="shared" si="41"/>
        <v>14.8</v>
      </c>
      <c r="H479" s="1">
        <f>a!F479</f>
        <v>14</v>
      </c>
      <c r="I479" s="1">
        <f>a!G479</f>
        <v>14</v>
      </c>
      <c r="J479" s="1">
        <f>a!H479</f>
        <v>12</v>
      </c>
      <c r="K479" s="1">
        <f>a!I479</f>
        <v>16</v>
      </c>
    </row>
    <row r="480" spans="1:11" x14ac:dyDescent="0.2">
      <c r="A480" s="7" t="str">
        <f>a!C480</f>
        <v>14.8</v>
      </c>
      <c r="B480" s="1">
        <f>a!B480</f>
        <v>8</v>
      </c>
      <c r="C480" s="8" t="str">
        <f t="shared" si="37"/>
        <v>14.8</v>
      </c>
      <c r="D480" s="8" t="str">
        <f t="shared" si="38"/>
        <v>14.8</v>
      </c>
      <c r="E480" s="1" t="str">
        <f t="shared" si="39"/>
        <v>14.8</v>
      </c>
      <c r="F480" s="1" t="str">
        <f t="shared" si="40"/>
        <v>14.8</v>
      </c>
      <c r="G480" s="1" t="str">
        <f t="shared" si="41"/>
        <v>14.8</v>
      </c>
      <c r="H480" s="1">
        <f>a!F480</f>
        <v>14</v>
      </c>
      <c r="I480" s="1">
        <f>a!G480</f>
        <v>14</v>
      </c>
      <c r="J480" s="1">
        <f>a!H480</f>
        <v>12</v>
      </c>
      <c r="K480" s="1">
        <f>a!I480</f>
        <v>16</v>
      </c>
    </row>
    <row r="481" spans="1:11" x14ac:dyDescent="0.2">
      <c r="A481" s="7" t="str">
        <f>a!C481</f>
        <v>14.8</v>
      </c>
      <c r="B481" s="1">
        <f>a!B481</f>
        <v>8</v>
      </c>
      <c r="C481" s="8" t="str">
        <f t="shared" si="37"/>
        <v>14.8</v>
      </c>
      <c r="D481" s="8" t="str">
        <f t="shared" si="38"/>
        <v>14.8</v>
      </c>
      <c r="E481" s="1" t="str">
        <f t="shared" si="39"/>
        <v>14.8</v>
      </c>
      <c r="F481" s="1" t="str">
        <f t="shared" si="40"/>
        <v>14.8</v>
      </c>
      <c r="G481" s="1" t="str">
        <f t="shared" si="41"/>
        <v>14.8</v>
      </c>
      <c r="H481" s="1">
        <f>a!F481</f>
        <v>14</v>
      </c>
      <c r="I481" s="1">
        <f>a!G481</f>
        <v>14</v>
      </c>
      <c r="J481" s="1">
        <f>a!H481</f>
        <v>12</v>
      </c>
      <c r="K481" s="1">
        <f>a!I481</f>
        <v>16</v>
      </c>
    </row>
    <row r="482" spans="1:11" x14ac:dyDescent="0.2">
      <c r="A482" s="7" t="str">
        <f>a!C482</f>
        <v>14.8</v>
      </c>
      <c r="B482" s="1">
        <f>a!B482</f>
        <v>8</v>
      </c>
      <c r="C482" s="8" t="str">
        <f t="shared" si="37"/>
        <v>14.8</v>
      </c>
      <c r="D482" s="8" t="str">
        <f t="shared" si="38"/>
        <v>14.8</v>
      </c>
      <c r="E482" s="1" t="str">
        <f t="shared" si="39"/>
        <v>14.8</v>
      </c>
      <c r="F482" s="1" t="str">
        <f t="shared" si="40"/>
        <v>14.8</v>
      </c>
      <c r="G482" s="1" t="str">
        <f t="shared" si="41"/>
        <v>14.8</v>
      </c>
      <c r="H482" s="1">
        <f>a!F482</f>
        <v>14</v>
      </c>
      <c r="I482" s="1">
        <f>a!G482</f>
        <v>14</v>
      </c>
      <c r="J482" s="1">
        <f>a!H482</f>
        <v>12</v>
      </c>
      <c r="K482" s="1">
        <f>a!I482</f>
        <v>16</v>
      </c>
    </row>
    <row r="483" spans="1:11" x14ac:dyDescent="0.2">
      <c r="A483" s="7" t="str">
        <f>a!C483</f>
        <v>14.8</v>
      </c>
      <c r="B483" s="1">
        <f>a!B483</f>
        <v>9</v>
      </c>
      <c r="C483" s="8" t="str">
        <f t="shared" si="37"/>
        <v>14.8</v>
      </c>
      <c r="D483" s="8" t="str">
        <f t="shared" si="38"/>
        <v>14.8</v>
      </c>
      <c r="E483" s="1" t="str">
        <f t="shared" si="39"/>
        <v>14.8</v>
      </c>
      <c r="F483" s="1" t="str">
        <f t="shared" si="40"/>
        <v>14.8</v>
      </c>
      <c r="G483" s="1" t="str">
        <f t="shared" si="41"/>
        <v>14.8</v>
      </c>
      <c r="H483" s="1">
        <f>a!F483</f>
        <v>14</v>
      </c>
      <c r="I483" s="1">
        <f>a!G483</f>
        <v>14</v>
      </c>
      <c r="J483" s="1">
        <f>a!H483</f>
        <v>11</v>
      </c>
      <c r="K483" s="1">
        <f>a!I483</f>
        <v>16</v>
      </c>
    </row>
    <row r="484" spans="1:11" x14ac:dyDescent="0.2">
      <c r="A484" s="7" t="str">
        <f>a!C484</f>
        <v>14.9</v>
      </c>
      <c r="B484" s="1">
        <f>a!B484</f>
        <v>9</v>
      </c>
      <c r="C484" s="8" t="str">
        <f t="shared" si="37"/>
        <v>14.8</v>
      </c>
      <c r="D484" s="8" t="str">
        <f t="shared" si="38"/>
        <v>14.8</v>
      </c>
      <c r="E484" s="1" t="str">
        <f t="shared" si="39"/>
        <v>14.8</v>
      </c>
      <c r="F484" s="1" t="str">
        <f t="shared" si="40"/>
        <v>14.8</v>
      </c>
      <c r="G484" s="1" t="str">
        <f t="shared" si="41"/>
        <v>14.8</v>
      </c>
      <c r="H484" s="1">
        <f>a!F484</f>
        <v>14</v>
      </c>
      <c r="I484" s="1">
        <f>a!G484</f>
        <v>14</v>
      </c>
      <c r="J484" s="1">
        <f>a!H484</f>
        <v>11</v>
      </c>
      <c r="K484" s="1">
        <f>a!I484</f>
        <v>16</v>
      </c>
    </row>
    <row r="485" spans="1:11" x14ac:dyDescent="0.2">
      <c r="A485" s="7" t="str">
        <f>a!C485</f>
        <v>14.9</v>
      </c>
      <c r="B485" s="1">
        <f>a!B485</f>
        <v>9</v>
      </c>
      <c r="C485" s="8" t="str">
        <f t="shared" si="37"/>
        <v>14.9</v>
      </c>
      <c r="D485" s="8" t="str">
        <f t="shared" si="38"/>
        <v>14.8</v>
      </c>
      <c r="E485" s="1" t="str">
        <f t="shared" si="39"/>
        <v>14.8</v>
      </c>
      <c r="F485" s="1" t="str">
        <f t="shared" si="40"/>
        <v>14.8</v>
      </c>
      <c r="G485" s="1" t="str">
        <f t="shared" si="41"/>
        <v>14.8</v>
      </c>
      <c r="H485" s="1">
        <f>a!F485</f>
        <v>14</v>
      </c>
      <c r="I485" s="1">
        <f>a!G485</f>
        <v>14</v>
      </c>
      <c r="J485" s="1">
        <f>a!H485</f>
        <v>11</v>
      </c>
      <c r="K485" s="1">
        <f>a!I485</f>
        <v>16</v>
      </c>
    </row>
    <row r="486" spans="1:11" x14ac:dyDescent="0.2">
      <c r="A486" s="7" t="str">
        <f>a!C486</f>
        <v>14.9</v>
      </c>
      <c r="B486" s="1">
        <f>a!B486</f>
        <v>9</v>
      </c>
      <c r="C486" s="8" t="str">
        <f t="shared" si="37"/>
        <v>14.9</v>
      </c>
      <c r="D486" s="8" t="str">
        <f t="shared" si="38"/>
        <v>14.9</v>
      </c>
      <c r="E486" s="1" t="str">
        <f t="shared" si="39"/>
        <v>14.8</v>
      </c>
      <c r="F486" s="1" t="str">
        <f t="shared" si="40"/>
        <v>14.8</v>
      </c>
      <c r="G486" s="1" t="str">
        <f t="shared" si="41"/>
        <v>14.8</v>
      </c>
      <c r="H486" s="1">
        <f>a!F486</f>
        <v>14</v>
      </c>
      <c r="I486" s="1">
        <f>a!G486</f>
        <v>14</v>
      </c>
      <c r="J486" s="1">
        <f>a!H486</f>
        <v>11</v>
      </c>
      <c r="K486" s="1">
        <f>a!I486</f>
        <v>17</v>
      </c>
    </row>
    <row r="487" spans="1:11" x14ac:dyDescent="0.2">
      <c r="A487" s="7" t="str">
        <f>a!C487</f>
        <v>14.9</v>
      </c>
      <c r="B487" s="1">
        <f>a!B487</f>
        <v>9</v>
      </c>
      <c r="C487" s="8" t="str">
        <f t="shared" si="37"/>
        <v>14.9</v>
      </c>
      <c r="D487" s="8" t="str">
        <f t="shared" si="38"/>
        <v>14.9</v>
      </c>
      <c r="E487" s="1" t="str">
        <f t="shared" si="39"/>
        <v>14.9</v>
      </c>
      <c r="F487" s="1" t="str">
        <f t="shared" si="40"/>
        <v>14.8</v>
      </c>
      <c r="G487" s="1" t="str">
        <f t="shared" si="41"/>
        <v>14.8</v>
      </c>
      <c r="H487" s="1">
        <f>a!F487</f>
        <v>14</v>
      </c>
      <c r="I487" s="1">
        <f>a!G487</f>
        <v>14</v>
      </c>
      <c r="J487" s="1">
        <f>a!H487</f>
        <v>11</v>
      </c>
      <c r="K487" s="1">
        <f>a!I487</f>
        <v>16</v>
      </c>
    </row>
    <row r="488" spans="1:11" x14ac:dyDescent="0.2">
      <c r="A488" s="7" t="str">
        <f>a!C488</f>
        <v>14.9</v>
      </c>
      <c r="B488" s="1">
        <f>a!B488</f>
        <v>9</v>
      </c>
      <c r="C488" s="8" t="str">
        <f t="shared" si="37"/>
        <v>14.9</v>
      </c>
      <c r="D488" s="8" t="str">
        <f t="shared" si="38"/>
        <v>14.9</v>
      </c>
      <c r="E488" s="1" t="str">
        <f t="shared" si="39"/>
        <v>14.9</v>
      </c>
      <c r="F488" s="1" t="str">
        <f t="shared" si="40"/>
        <v>14.9</v>
      </c>
      <c r="G488" s="1" t="str">
        <f t="shared" si="41"/>
        <v>14.8</v>
      </c>
      <c r="H488" s="1">
        <f>a!F488</f>
        <v>14</v>
      </c>
      <c r="I488" s="1">
        <f>a!G488</f>
        <v>14</v>
      </c>
      <c r="J488" s="1">
        <f>a!H488</f>
        <v>11</v>
      </c>
      <c r="K488" s="1">
        <f>a!I488</f>
        <v>16</v>
      </c>
    </row>
    <row r="489" spans="1:11" x14ac:dyDescent="0.2">
      <c r="A489" s="7" t="str">
        <f>a!C489</f>
        <v>14.9</v>
      </c>
      <c r="B489" s="1">
        <f>a!B489</f>
        <v>9</v>
      </c>
      <c r="C489" s="8" t="str">
        <f t="shared" si="37"/>
        <v>14.9</v>
      </c>
      <c r="D489" s="8" t="str">
        <f t="shared" si="38"/>
        <v>14.9</v>
      </c>
      <c r="E489" s="1" t="str">
        <f t="shared" si="39"/>
        <v>14.9</v>
      </c>
      <c r="F489" s="1" t="str">
        <f t="shared" si="40"/>
        <v>14.9</v>
      </c>
      <c r="G489" s="1" t="str">
        <f t="shared" si="41"/>
        <v>14.9</v>
      </c>
      <c r="H489" s="1">
        <f>a!F489</f>
        <v>14</v>
      </c>
      <c r="I489" s="1">
        <f>a!G489</f>
        <v>14</v>
      </c>
      <c r="J489" s="1">
        <f>a!H489</f>
        <v>11</v>
      </c>
      <c r="K489" s="1">
        <f>a!I489</f>
        <v>16</v>
      </c>
    </row>
    <row r="490" spans="1:11" x14ac:dyDescent="0.2">
      <c r="A490" s="7">
        <f>a!C490</f>
        <v>15</v>
      </c>
      <c r="B490" s="1">
        <f>a!B490</f>
        <v>9</v>
      </c>
      <c r="C490" s="8" t="str">
        <f t="shared" si="37"/>
        <v>14.9</v>
      </c>
      <c r="D490" s="8" t="str">
        <f t="shared" si="38"/>
        <v>14.9</v>
      </c>
      <c r="E490" s="1" t="str">
        <f t="shared" si="39"/>
        <v>14.9</v>
      </c>
      <c r="F490" s="1" t="str">
        <f t="shared" si="40"/>
        <v>14.9</v>
      </c>
      <c r="G490" s="1" t="str">
        <f t="shared" si="41"/>
        <v>14.9</v>
      </c>
      <c r="H490" s="1">
        <f>a!F490</f>
        <v>14</v>
      </c>
      <c r="I490" s="1">
        <f>a!G490</f>
        <v>14</v>
      </c>
      <c r="J490" s="1">
        <f>a!H490</f>
        <v>11</v>
      </c>
      <c r="K490" s="1">
        <f>a!I490</f>
        <v>16</v>
      </c>
    </row>
    <row r="491" spans="1:11" x14ac:dyDescent="0.2">
      <c r="A491" s="7">
        <f>a!C491</f>
        <v>15</v>
      </c>
      <c r="B491" s="1">
        <f>a!B491</f>
        <v>9</v>
      </c>
      <c r="C491" s="8">
        <f t="shared" si="37"/>
        <v>15</v>
      </c>
      <c r="D491" s="8" t="str">
        <f t="shared" si="38"/>
        <v>14.9</v>
      </c>
      <c r="E491" s="1" t="str">
        <f t="shared" si="39"/>
        <v>14.9</v>
      </c>
      <c r="F491" s="1" t="str">
        <f t="shared" si="40"/>
        <v>14.9</v>
      </c>
      <c r="G491" s="1" t="str">
        <f t="shared" si="41"/>
        <v>14.9</v>
      </c>
      <c r="H491" s="1">
        <f>a!F491</f>
        <v>14</v>
      </c>
      <c r="I491" s="1">
        <f>a!G491</f>
        <v>14</v>
      </c>
      <c r="J491" s="1">
        <f>a!H491</f>
        <v>11</v>
      </c>
      <c r="K491" s="1">
        <f>a!I491</f>
        <v>16</v>
      </c>
    </row>
    <row r="492" spans="1:11" x14ac:dyDescent="0.2">
      <c r="A492" s="7" t="str">
        <f>a!C492</f>
        <v>15.1</v>
      </c>
      <c r="B492" s="1">
        <f>a!B492</f>
        <v>9</v>
      </c>
      <c r="C492" s="8">
        <f t="shared" si="37"/>
        <v>15</v>
      </c>
      <c r="D492" s="8">
        <f t="shared" si="38"/>
        <v>15</v>
      </c>
      <c r="E492" s="1" t="str">
        <f t="shared" si="39"/>
        <v>14.9</v>
      </c>
      <c r="F492" s="1" t="str">
        <f t="shared" si="40"/>
        <v>14.9</v>
      </c>
      <c r="G492" s="1" t="str">
        <f t="shared" si="41"/>
        <v>14.9</v>
      </c>
      <c r="H492" s="1">
        <f>a!F492</f>
        <v>14</v>
      </c>
      <c r="I492" s="1">
        <f>a!G492</f>
        <v>14</v>
      </c>
      <c r="J492" s="1">
        <f>a!H492</f>
        <v>11</v>
      </c>
      <c r="K492" s="1">
        <f>a!I492</f>
        <v>16</v>
      </c>
    </row>
    <row r="493" spans="1:11" x14ac:dyDescent="0.2">
      <c r="A493" s="7">
        <f>a!C493</f>
        <v>15</v>
      </c>
      <c r="B493" s="1">
        <f>a!B493</f>
        <v>9</v>
      </c>
      <c r="C493" s="8" t="str">
        <f t="shared" si="37"/>
        <v>15.1</v>
      </c>
      <c r="D493" s="8">
        <f t="shared" si="38"/>
        <v>15</v>
      </c>
      <c r="E493" s="1">
        <f t="shared" si="39"/>
        <v>15</v>
      </c>
      <c r="F493" s="1" t="str">
        <f t="shared" si="40"/>
        <v>14.9</v>
      </c>
      <c r="G493" s="1" t="str">
        <f t="shared" si="41"/>
        <v>14.9</v>
      </c>
      <c r="H493" s="1">
        <f>a!F493</f>
        <v>14</v>
      </c>
      <c r="I493" s="1">
        <f>a!G493</f>
        <v>14</v>
      </c>
      <c r="J493" s="1">
        <f>a!H493</f>
        <v>11</v>
      </c>
      <c r="K493" s="1">
        <f>a!I493</f>
        <v>17</v>
      </c>
    </row>
    <row r="494" spans="1:11" x14ac:dyDescent="0.2">
      <c r="A494" s="7" t="str">
        <f>a!C494</f>
        <v>15.6</v>
      </c>
      <c r="B494" s="1">
        <f>a!B494</f>
        <v>9</v>
      </c>
      <c r="C494" s="8">
        <f t="shared" si="37"/>
        <v>15</v>
      </c>
      <c r="D494" s="8" t="str">
        <f t="shared" si="38"/>
        <v>15.1</v>
      </c>
      <c r="E494" s="1">
        <f t="shared" si="39"/>
        <v>15</v>
      </c>
      <c r="F494" s="1">
        <f t="shared" si="40"/>
        <v>15</v>
      </c>
      <c r="G494" s="1" t="str">
        <f t="shared" si="41"/>
        <v>14.9</v>
      </c>
      <c r="H494" s="1">
        <f>a!F494</f>
        <v>14</v>
      </c>
      <c r="I494" s="1">
        <f>a!G494</f>
        <v>14</v>
      </c>
      <c r="J494" s="1">
        <f>a!H494</f>
        <v>11</v>
      </c>
      <c r="K494" s="1">
        <f>a!I494</f>
        <v>17</v>
      </c>
    </row>
    <row r="495" spans="1:11" x14ac:dyDescent="0.2">
      <c r="A495" s="7">
        <f>a!C495</f>
        <v>16</v>
      </c>
      <c r="B495" s="1">
        <f>a!B495</f>
        <v>10</v>
      </c>
      <c r="C495" s="8" t="str">
        <f t="shared" si="37"/>
        <v>15.6</v>
      </c>
      <c r="D495" s="8">
        <f t="shared" si="38"/>
        <v>15</v>
      </c>
      <c r="E495" s="1" t="str">
        <f t="shared" si="39"/>
        <v>15.1</v>
      </c>
      <c r="F495" s="1">
        <f t="shared" si="40"/>
        <v>15</v>
      </c>
      <c r="G495" s="1">
        <f t="shared" si="41"/>
        <v>15</v>
      </c>
      <c r="H495" s="1">
        <f>a!F495</f>
        <v>14</v>
      </c>
      <c r="I495" s="1">
        <f>a!G495</f>
        <v>14</v>
      </c>
      <c r="J495" s="1">
        <f>a!H495</f>
        <v>11</v>
      </c>
      <c r="K495" s="1">
        <f>a!I495</f>
        <v>17</v>
      </c>
    </row>
    <row r="496" spans="1:11" x14ac:dyDescent="0.2">
      <c r="A496" s="7" t="str">
        <f>a!C496</f>
        <v>16.4</v>
      </c>
      <c r="B496" s="1">
        <f>a!B496</f>
        <v>10</v>
      </c>
      <c r="C496" s="8">
        <f t="shared" si="37"/>
        <v>16</v>
      </c>
      <c r="D496" s="8" t="str">
        <f t="shared" si="38"/>
        <v>15.6</v>
      </c>
      <c r="E496" s="1">
        <f t="shared" si="39"/>
        <v>15</v>
      </c>
      <c r="F496" s="1" t="str">
        <f t="shared" si="40"/>
        <v>15.1</v>
      </c>
      <c r="G496" s="1">
        <f t="shared" si="41"/>
        <v>15</v>
      </c>
      <c r="H496" s="1">
        <f>a!F496</f>
        <v>14</v>
      </c>
      <c r="I496" s="1">
        <f>a!G496</f>
        <v>14</v>
      </c>
      <c r="J496" s="1">
        <f>a!H496</f>
        <v>11</v>
      </c>
      <c r="K496" s="1">
        <f>a!I496</f>
        <v>17</v>
      </c>
    </row>
    <row r="497" spans="1:11" x14ac:dyDescent="0.2">
      <c r="A497" s="7" t="str">
        <f>a!C497</f>
        <v>16.4</v>
      </c>
      <c r="B497" s="1">
        <f>a!B497</f>
        <v>10</v>
      </c>
      <c r="C497" s="8" t="str">
        <f t="shared" si="37"/>
        <v>16.4</v>
      </c>
      <c r="D497" s="8">
        <f t="shared" si="38"/>
        <v>16</v>
      </c>
      <c r="E497" s="1" t="str">
        <f t="shared" si="39"/>
        <v>15.6</v>
      </c>
      <c r="F497" s="1">
        <f t="shared" si="40"/>
        <v>15</v>
      </c>
      <c r="G497" s="1" t="str">
        <f t="shared" si="41"/>
        <v>15.1</v>
      </c>
      <c r="H497" s="1">
        <f>a!F497</f>
        <v>14</v>
      </c>
      <c r="I497" s="1">
        <f>a!G497</f>
        <v>14</v>
      </c>
      <c r="J497" s="1">
        <f>a!H497</f>
        <v>11</v>
      </c>
      <c r="K497" s="1">
        <f>a!I497</f>
        <v>17</v>
      </c>
    </row>
    <row r="498" spans="1:11" x14ac:dyDescent="0.2">
      <c r="A498" s="7" t="str">
        <f>a!C498</f>
        <v>16.3</v>
      </c>
      <c r="B498" s="1">
        <f>a!B498</f>
        <v>10</v>
      </c>
      <c r="C498" s="8" t="str">
        <f t="shared" si="37"/>
        <v>16.4</v>
      </c>
      <c r="D498" s="8" t="str">
        <f t="shared" si="38"/>
        <v>16.4</v>
      </c>
      <c r="E498" s="1">
        <f t="shared" si="39"/>
        <v>16</v>
      </c>
      <c r="F498" s="1" t="str">
        <f t="shared" si="40"/>
        <v>15.6</v>
      </c>
      <c r="G498" s="1">
        <f t="shared" si="41"/>
        <v>15</v>
      </c>
      <c r="H498" s="1">
        <f>a!F498</f>
        <v>14</v>
      </c>
      <c r="I498" s="1">
        <f>a!G498</f>
        <v>14</v>
      </c>
      <c r="J498" s="1">
        <f>a!H498</f>
        <v>12</v>
      </c>
      <c r="K498" s="1">
        <f>a!I498</f>
        <v>17</v>
      </c>
    </row>
    <row r="499" spans="1:11" x14ac:dyDescent="0.2">
      <c r="A499" s="7" t="str">
        <f>a!C499</f>
        <v>16.3</v>
      </c>
      <c r="B499" s="1">
        <f>a!B499</f>
        <v>10</v>
      </c>
      <c r="C499" s="8" t="str">
        <f t="shared" si="37"/>
        <v>16.3</v>
      </c>
      <c r="D499" s="8" t="str">
        <f t="shared" si="38"/>
        <v>16.4</v>
      </c>
      <c r="E499" s="1" t="str">
        <f t="shared" si="39"/>
        <v>16.4</v>
      </c>
      <c r="F499" s="1">
        <f t="shared" si="40"/>
        <v>16</v>
      </c>
      <c r="G499" s="1" t="str">
        <f t="shared" si="41"/>
        <v>15.6</v>
      </c>
      <c r="H499" s="1">
        <f>a!F499</f>
        <v>14</v>
      </c>
      <c r="I499" s="1">
        <f>a!G499</f>
        <v>14</v>
      </c>
      <c r="J499" s="1">
        <f>a!H499</f>
        <v>12</v>
      </c>
      <c r="K499" s="1">
        <f>a!I499</f>
        <v>17</v>
      </c>
    </row>
    <row r="500" spans="1:11" x14ac:dyDescent="0.2">
      <c r="A500" s="7" t="str">
        <f>a!C500</f>
        <v>16.3</v>
      </c>
      <c r="B500" s="1">
        <f>a!B500</f>
        <v>10</v>
      </c>
      <c r="C500" s="8" t="str">
        <f t="shared" si="37"/>
        <v>16.3</v>
      </c>
      <c r="D500" s="8" t="str">
        <f t="shared" si="38"/>
        <v>16.3</v>
      </c>
      <c r="E500" s="1" t="str">
        <f t="shared" si="39"/>
        <v>16.4</v>
      </c>
      <c r="F500" s="1" t="str">
        <f t="shared" si="40"/>
        <v>16.4</v>
      </c>
      <c r="G500" s="1">
        <f t="shared" si="41"/>
        <v>16</v>
      </c>
      <c r="H500" s="1">
        <f>a!F500</f>
        <v>14</v>
      </c>
      <c r="I500" s="1">
        <f>a!G500</f>
        <v>14</v>
      </c>
      <c r="J500" s="1">
        <f>a!H500</f>
        <v>12</v>
      </c>
      <c r="K500" s="1">
        <f>a!I500</f>
        <v>17</v>
      </c>
    </row>
    <row r="501" spans="1:11" x14ac:dyDescent="0.2">
      <c r="A501" s="7" t="str">
        <f>a!C501</f>
        <v>16.3</v>
      </c>
      <c r="B501" s="1">
        <f>a!B501</f>
        <v>10</v>
      </c>
      <c r="C501" s="8" t="str">
        <f t="shared" si="37"/>
        <v>16.3</v>
      </c>
      <c r="D501" s="8" t="str">
        <f t="shared" si="38"/>
        <v>16.3</v>
      </c>
      <c r="E501" s="1" t="str">
        <f t="shared" si="39"/>
        <v>16.3</v>
      </c>
      <c r="F501" s="1" t="str">
        <f t="shared" si="40"/>
        <v>16.4</v>
      </c>
      <c r="G501" s="1" t="str">
        <f t="shared" si="41"/>
        <v>16.4</v>
      </c>
      <c r="H501" s="1">
        <f>a!F501</f>
        <v>14</v>
      </c>
      <c r="I501" s="1">
        <f>a!G501</f>
        <v>14</v>
      </c>
      <c r="J501" s="1">
        <f>a!H501</f>
        <v>11</v>
      </c>
      <c r="K501" s="1">
        <f>a!I501</f>
        <v>17</v>
      </c>
    </row>
    <row r="502" spans="1:11" x14ac:dyDescent="0.2">
      <c r="A502" s="7" t="str">
        <f>a!C502</f>
        <v>16.4</v>
      </c>
      <c r="B502" s="1">
        <f>a!B502</f>
        <v>10</v>
      </c>
      <c r="C502" s="8" t="str">
        <f t="shared" si="37"/>
        <v>16.3</v>
      </c>
      <c r="D502" s="8" t="str">
        <f t="shared" si="38"/>
        <v>16.3</v>
      </c>
      <c r="E502" s="1" t="str">
        <f t="shared" si="39"/>
        <v>16.3</v>
      </c>
      <c r="F502" s="1" t="str">
        <f t="shared" si="40"/>
        <v>16.3</v>
      </c>
      <c r="G502" s="1" t="str">
        <f t="shared" si="41"/>
        <v>16.4</v>
      </c>
      <c r="H502" s="1">
        <f>a!F502</f>
        <v>14</v>
      </c>
      <c r="I502" s="1">
        <f>a!G502</f>
        <v>14</v>
      </c>
      <c r="J502" s="1">
        <f>a!H502</f>
        <v>11</v>
      </c>
      <c r="K502" s="1">
        <f>a!I502</f>
        <v>17</v>
      </c>
    </row>
    <row r="503" spans="1:11" x14ac:dyDescent="0.2">
      <c r="A503" s="7" t="str">
        <f>a!C503</f>
        <v>16.4</v>
      </c>
      <c r="B503" s="1">
        <f>a!B503</f>
        <v>10</v>
      </c>
      <c r="C503" s="8" t="str">
        <f t="shared" si="37"/>
        <v>16.4</v>
      </c>
      <c r="D503" s="8" t="str">
        <f t="shared" si="38"/>
        <v>16.3</v>
      </c>
      <c r="E503" s="1" t="str">
        <f t="shared" si="39"/>
        <v>16.3</v>
      </c>
      <c r="F503" s="1" t="str">
        <f t="shared" si="40"/>
        <v>16.3</v>
      </c>
      <c r="G503" s="1" t="str">
        <f t="shared" si="41"/>
        <v>16.3</v>
      </c>
      <c r="H503" s="1">
        <f>a!F503</f>
        <v>14</v>
      </c>
      <c r="I503" s="1">
        <f>a!G503</f>
        <v>14</v>
      </c>
      <c r="J503" s="1">
        <f>a!H503</f>
        <v>11</v>
      </c>
      <c r="K503" s="1">
        <f>a!I503</f>
        <v>17</v>
      </c>
    </row>
    <row r="504" spans="1:11" x14ac:dyDescent="0.2">
      <c r="A504" s="7" t="str">
        <f>a!C504</f>
        <v>16.5</v>
      </c>
      <c r="B504" s="1">
        <f>a!B504</f>
        <v>10</v>
      </c>
      <c r="C504" s="8" t="str">
        <f t="shared" si="37"/>
        <v>16.4</v>
      </c>
      <c r="D504" s="8" t="str">
        <f t="shared" si="38"/>
        <v>16.4</v>
      </c>
      <c r="E504" s="1" t="str">
        <f t="shared" si="39"/>
        <v>16.3</v>
      </c>
      <c r="F504" s="1" t="str">
        <f t="shared" si="40"/>
        <v>16.3</v>
      </c>
      <c r="G504" s="1" t="str">
        <f t="shared" si="41"/>
        <v>16.3</v>
      </c>
      <c r="H504" s="1">
        <f>a!F504</f>
        <v>15</v>
      </c>
      <c r="I504" s="1">
        <f>a!G504</f>
        <v>14</v>
      </c>
      <c r="J504" s="1">
        <f>a!H504</f>
        <v>12</v>
      </c>
      <c r="K504" s="1">
        <f>a!I504</f>
        <v>17</v>
      </c>
    </row>
    <row r="505" spans="1:11" x14ac:dyDescent="0.2">
      <c r="A505" s="7" t="str">
        <f>a!C505</f>
        <v>16.5</v>
      </c>
      <c r="B505" s="1">
        <f>a!B505</f>
        <v>10</v>
      </c>
      <c r="C505" s="8" t="str">
        <f t="shared" si="37"/>
        <v>16.5</v>
      </c>
      <c r="D505" s="8" t="str">
        <f t="shared" si="38"/>
        <v>16.4</v>
      </c>
      <c r="E505" s="1" t="str">
        <f t="shared" si="39"/>
        <v>16.4</v>
      </c>
      <c r="F505" s="1" t="str">
        <f t="shared" si="40"/>
        <v>16.3</v>
      </c>
      <c r="G505" s="1" t="str">
        <f t="shared" si="41"/>
        <v>16.3</v>
      </c>
      <c r="H505" s="1">
        <f>a!F505</f>
        <v>14</v>
      </c>
      <c r="I505" s="1">
        <f>a!G505</f>
        <v>14</v>
      </c>
      <c r="J505" s="1">
        <f>a!H505</f>
        <v>12</v>
      </c>
      <c r="K505" s="1">
        <f>a!I505</f>
        <v>17</v>
      </c>
    </row>
    <row r="506" spans="1:11" x14ac:dyDescent="0.2">
      <c r="A506" s="7" t="str">
        <f>a!C506</f>
        <v>16.6</v>
      </c>
      <c r="B506" s="1">
        <f>a!B506</f>
        <v>10</v>
      </c>
      <c r="C506" s="8" t="str">
        <f t="shared" si="37"/>
        <v>16.5</v>
      </c>
      <c r="D506" s="8" t="str">
        <f t="shared" si="38"/>
        <v>16.5</v>
      </c>
      <c r="E506" s="1" t="str">
        <f t="shared" si="39"/>
        <v>16.4</v>
      </c>
      <c r="F506" s="1" t="str">
        <f t="shared" si="40"/>
        <v>16.4</v>
      </c>
      <c r="G506" s="1" t="str">
        <f t="shared" si="41"/>
        <v>16.3</v>
      </c>
      <c r="H506" s="1">
        <f>a!F506</f>
        <v>15</v>
      </c>
      <c r="I506" s="1">
        <f>a!G506</f>
        <v>14</v>
      </c>
      <c r="J506" s="1">
        <f>a!H506</f>
        <v>12</v>
      </c>
      <c r="K506" s="1">
        <f>a!I506</f>
        <v>17</v>
      </c>
    </row>
    <row r="507" spans="1:11" x14ac:dyDescent="0.2">
      <c r="A507" s="7" t="str">
        <f>a!C507</f>
        <v>16.7</v>
      </c>
      <c r="B507" s="1">
        <f>a!B507</f>
        <v>10</v>
      </c>
      <c r="C507" s="8" t="str">
        <f t="shared" si="37"/>
        <v>16.6</v>
      </c>
      <c r="D507" s="8" t="str">
        <f t="shared" si="38"/>
        <v>16.5</v>
      </c>
      <c r="E507" s="1" t="str">
        <f t="shared" si="39"/>
        <v>16.5</v>
      </c>
      <c r="F507" s="1" t="str">
        <f t="shared" si="40"/>
        <v>16.4</v>
      </c>
      <c r="G507" s="1" t="str">
        <f t="shared" si="41"/>
        <v>16.4</v>
      </c>
      <c r="H507" s="1">
        <f>a!F507</f>
        <v>15</v>
      </c>
      <c r="I507" s="1">
        <f>a!G507</f>
        <v>14</v>
      </c>
      <c r="J507" s="1">
        <f>a!H507</f>
        <v>12</v>
      </c>
      <c r="K507" s="1">
        <f>a!I507</f>
        <v>17</v>
      </c>
    </row>
    <row r="508" spans="1:11" x14ac:dyDescent="0.2">
      <c r="A508" s="7" t="str">
        <f>a!C508</f>
        <v>16.7</v>
      </c>
      <c r="B508" s="1">
        <f>a!B508</f>
        <v>11</v>
      </c>
      <c r="C508" s="8" t="str">
        <f t="shared" si="37"/>
        <v>16.7</v>
      </c>
      <c r="D508" s="8" t="str">
        <f t="shared" si="38"/>
        <v>16.6</v>
      </c>
      <c r="E508" s="1" t="str">
        <f t="shared" si="39"/>
        <v>16.5</v>
      </c>
      <c r="F508" s="1" t="str">
        <f t="shared" si="40"/>
        <v>16.5</v>
      </c>
      <c r="G508" s="1" t="str">
        <f t="shared" si="41"/>
        <v>16.4</v>
      </c>
      <c r="H508" s="1">
        <f>a!F508</f>
        <v>15</v>
      </c>
      <c r="I508" s="1">
        <f>a!G508</f>
        <v>14</v>
      </c>
      <c r="J508" s="1">
        <f>a!H508</f>
        <v>12</v>
      </c>
      <c r="K508" s="1">
        <f>a!I508</f>
        <v>17</v>
      </c>
    </row>
    <row r="509" spans="1:11" x14ac:dyDescent="0.2">
      <c r="A509" s="7" t="str">
        <f>a!C509</f>
        <v>16.7</v>
      </c>
      <c r="B509" s="1">
        <f>a!B509</f>
        <v>11</v>
      </c>
      <c r="C509" s="8" t="str">
        <f t="shared" si="37"/>
        <v>16.7</v>
      </c>
      <c r="D509" s="8" t="str">
        <f t="shared" si="38"/>
        <v>16.7</v>
      </c>
      <c r="E509" s="1" t="str">
        <f t="shared" si="39"/>
        <v>16.6</v>
      </c>
      <c r="F509" s="1" t="str">
        <f t="shared" si="40"/>
        <v>16.5</v>
      </c>
      <c r="G509" s="1" t="str">
        <f t="shared" si="41"/>
        <v>16.5</v>
      </c>
      <c r="H509" s="1">
        <f>a!F509</f>
        <v>15</v>
      </c>
      <c r="I509" s="1">
        <f>a!G509</f>
        <v>14</v>
      </c>
      <c r="J509" s="1">
        <f>a!H509</f>
        <v>12</v>
      </c>
      <c r="K509" s="1">
        <f>a!I509</f>
        <v>17</v>
      </c>
    </row>
    <row r="510" spans="1:11" x14ac:dyDescent="0.2">
      <c r="A510" s="7" t="str">
        <f>a!C510</f>
        <v>16.8</v>
      </c>
      <c r="B510" s="1">
        <f>a!B510</f>
        <v>11</v>
      </c>
      <c r="C510" s="8" t="str">
        <f t="shared" si="37"/>
        <v>16.7</v>
      </c>
      <c r="D510" s="8" t="str">
        <f t="shared" si="38"/>
        <v>16.7</v>
      </c>
      <c r="E510" s="1" t="str">
        <f t="shared" si="39"/>
        <v>16.7</v>
      </c>
      <c r="F510" s="1" t="str">
        <f t="shared" si="40"/>
        <v>16.6</v>
      </c>
      <c r="G510" s="1" t="str">
        <f t="shared" si="41"/>
        <v>16.5</v>
      </c>
      <c r="H510" s="1">
        <f>a!F510</f>
        <v>15</v>
      </c>
      <c r="I510" s="1">
        <f>a!G510</f>
        <v>14</v>
      </c>
      <c r="J510" s="1">
        <f>a!H510</f>
        <v>12</v>
      </c>
      <c r="K510" s="1">
        <f>a!I510</f>
        <v>17</v>
      </c>
    </row>
    <row r="511" spans="1:11" x14ac:dyDescent="0.2">
      <c r="A511" s="7" t="str">
        <f>a!C511</f>
        <v>16.8</v>
      </c>
      <c r="B511" s="1">
        <f>a!B511</f>
        <v>11</v>
      </c>
      <c r="C511" s="8" t="str">
        <f t="shared" si="37"/>
        <v>16.8</v>
      </c>
      <c r="D511" s="8" t="str">
        <f t="shared" si="38"/>
        <v>16.7</v>
      </c>
      <c r="E511" s="1" t="str">
        <f t="shared" si="39"/>
        <v>16.7</v>
      </c>
      <c r="F511" s="1" t="str">
        <f t="shared" si="40"/>
        <v>16.7</v>
      </c>
      <c r="G511" s="1" t="str">
        <f t="shared" si="41"/>
        <v>16.6</v>
      </c>
      <c r="H511" s="1">
        <f>a!F511</f>
        <v>15</v>
      </c>
      <c r="I511" s="1">
        <f>a!G511</f>
        <v>14</v>
      </c>
      <c r="J511" s="1">
        <f>a!H511</f>
        <v>12</v>
      </c>
      <c r="K511" s="1">
        <f>a!I511</f>
        <v>18</v>
      </c>
    </row>
    <row r="512" spans="1:11" x14ac:dyDescent="0.2">
      <c r="A512" s="7" t="str">
        <f>a!C512</f>
        <v>16.9</v>
      </c>
      <c r="B512" s="1">
        <f>a!B512</f>
        <v>11</v>
      </c>
      <c r="C512" s="8" t="str">
        <f t="shared" si="37"/>
        <v>16.8</v>
      </c>
      <c r="D512" s="8" t="str">
        <f t="shared" si="38"/>
        <v>16.8</v>
      </c>
      <c r="E512" s="1" t="str">
        <f t="shared" si="39"/>
        <v>16.7</v>
      </c>
      <c r="F512" s="1" t="str">
        <f t="shared" si="40"/>
        <v>16.7</v>
      </c>
      <c r="G512" s="1" t="str">
        <f t="shared" si="41"/>
        <v>16.7</v>
      </c>
      <c r="H512" s="1">
        <f>a!F512</f>
        <v>15</v>
      </c>
      <c r="I512" s="1">
        <f>a!G512</f>
        <v>14</v>
      </c>
      <c r="J512" s="1">
        <f>a!H512</f>
        <v>12</v>
      </c>
      <c r="K512" s="1">
        <f>a!I512</f>
        <v>18</v>
      </c>
    </row>
    <row r="513" spans="1:11" x14ac:dyDescent="0.2">
      <c r="A513" s="7" t="str">
        <f>a!C513</f>
        <v>16.9</v>
      </c>
      <c r="B513" s="1">
        <f>a!B513</f>
        <v>11</v>
      </c>
      <c r="C513" s="8" t="str">
        <f t="shared" si="37"/>
        <v>16.9</v>
      </c>
      <c r="D513" s="8" t="str">
        <f t="shared" si="38"/>
        <v>16.8</v>
      </c>
      <c r="E513" s="1" t="str">
        <f t="shared" si="39"/>
        <v>16.8</v>
      </c>
      <c r="F513" s="1" t="str">
        <f t="shared" si="40"/>
        <v>16.7</v>
      </c>
      <c r="G513" s="1" t="str">
        <f t="shared" si="41"/>
        <v>16.7</v>
      </c>
      <c r="H513" s="1">
        <f>a!F513</f>
        <v>15</v>
      </c>
      <c r="I513" s="1">
        <f>a!G513</f>
        <v>14</v>
      </c>
      <c r="J513" s="1">
        <f>a!H513</f>
        <v>13</v>
      </c>
      <c r="K513" s="1">
        <f>a!I513</f>
        <v>17</v>
      </c>
    </row>
    <row r="514" spans="1:11" x14ac:dyDescent="0.2">
      <c r="A514" s="7">
        <f>a!C514</f>
        <v>17</v>
      </c>
      <c r="B514" s="1">
        <f>a!B514</f>
        <v>11</v>
      </c>
      <c r="C514" s="8" t="str">
        <f t="shared" si="37"/>
        <v>16.9</v>
      </c>
      <c r="D514" s="8" t="str">
        <f t="shared" si="38"/>
        <v>16.9</v>
      </c>
      <c r="E514" s="1" t="str">
        <f t="shared" si="39"/>
        <v>16.8</v>
      </c>
      <c r="F514" s="1" t="str">
        <f t="shared" si="40"/>
        <v>16.8</v>
      </c>
      <c r="G514" s="1" t="str">
        <f t="shared" si="41"/>
        <v>16.7</v>
      </c>
      <c r="H514" s="1">
        <f>a!F514</f>
        <v>15</v>
      </c>
      <c r="I514" s="1">
        <f>a!G514</f>
        <v>14</v>
      </c>
      <c r="J514" s="1">
        <f>a!H514</f>
        <v>13</v>
      </c>
      <c r="K514" s="1">
        <f>a!I514</f>
        <v>18</v>
      </c>
    </row>
    <row r="515" spans="1:11" x14ac:dyDescent="0.2">
      <c r="A515" s="7">
        <f>a!C515</f>
        <v>17</v>
      </c>
      <c r="B515" s="1">
        <f>a!B515</f>
        <v>11</v>
      </c>
      <c r="C515" s="8">
        <f t="shared" si="37"/>
        <v>17</v>
      </c>
      <c r="D515" s="8" t="str">
        <f t="shared" si="38"/>
        <v>16.9</v>
      </c>
      <c r="E515" s="1" t="str">
        <f t="shared" si="39"/>
        <v>16.9</v>
      </c>
      <c r="F515" s="1" t="str">
        <f t="shared" si="40"/>
        <v>16.8</v>
      </c>
      <c r="G515" s="1" t="str">
        <f t="shared" si="41"/>
        <v>16.8</v>
      </c>
      <c r="H515" s="1">
        <f>a!F515</f>
        <v>15</v>
      </c>
      <c r="I515" s="1">
        <f>a!G515</f>
        <v>14</v>
      </c>
      <c r="J515" s="1">
        <f>a!H515</f>
        <v>13</v>
      </c>
      <c r="K515" s="1">
        <f>a!I515</f>
        <v>17</v>
      </c>
    </row>
    <row r="516" spans="1:11" x14ac:dyDescent="0.2">
      <c r="A516" s="7">
        <f>a!C516</f>
        <v>17</v>
      </c>
      <c r="B516" s="1">
        <f>a!B516</f>
        <v>11</v>
      </c>
      <c r="C516" s="8">
        <f t="shared" si="37"/>
        <v>17</v>
      </c>
      <c r="D516" s="8">
        <f t="shared" si="38"/>
        <v>17</v>
      </c>
      <c r="E516" s="1" t="str">
        <f t="shared" si="39"/>
        <v>16.9</v>
      </c>
      <c r="F516" s="1" t="str">
        <f t="shared" si="40"/>
        <v>16.9</v>
      </c>
      <c r="G516" s="1" t="str">
        <f t="shared" si="41"/>
        <v>16.8</v>
      </c>
      <c r="H516" s="1">
        <f>a!F516</f>
        <v>15</v>
      </c>
      <c r="I516" s="1">
        <f>a!G516</f>
        <v>15</v>
      </c>
      <c r="J516" s="1">
        <f>a!H516</f>
        <v>13</v>
      </c>
      <c r="K516" s="1">
        <f>a!I516</f>
        <v>17</v>
      </c>
    </row>
    <row r="517" spans="1:11" x14ac:dyDescent="0.2">
      <c r="A517" s="7" t="str">
        <f>a!C517</f>
        <v>17.1</v>
      </c>
      <c r="B517" s="1">
        <f>a!B517</f>
        <v>11</v>
      </c>
      <c r="C517" s="8">
        <f t="shared" si="37"/>
        <v>17</v>
      </c>
      <c r="D517" s="8">
        <f t="shared" si="38"/>
        <v>17</v>
      </c>
      <c r="E517" s="1">
        <f t="shared" si="39"/>
        <v>17</v>
      </c>
      <c r="F517" s="1" t="str">
        <f t="shared" si="40"/>
        <v>16.9</v>
      </c>
      <c r="G517" s="1" t="str">
        <f t="shared" si="41"/>
        <v>16.9</v>
      </c>
      <c r="H517" s="1">
        <f>a!F517</f>
        <v>15</v>
      </c>
      <c r="I517" s="1">
        <f>a!G517</f>
        <v>15</v>
      </c>
      <c r="J517" s="1">
        <f>a!H517</f>
        <v>13</v>
      </c>
      <c r="K517" s="1">
        <f>a!I517</f>
        <v>17</v>
      </c>
    </row>
    <row r="518" spans="1:11" x14ac:dyDescent="0.2">
      <c r="A518" s="7">
        <f>a!C518</f>
        <v>18</v>
      </c>
      <c r="B518" s="1">
        <f>a!B518</f>
        <v>11</v>
      </c>
      <c r="C518" s="8" t="str">
        <f t="shared" si="37"/>
        <v>17.1</v>
      </c>
      <c r="D518" s="8">
        <f t="shared" si="38"/>
        <v>17</v>
      </c>
      <c r="E518" s="1">
        <f t="shared" si="39"/>
        <v>17</v>
      </c>
      <c r="F518" s="1">
        <f t="shared" si="40"/>
        <v>17</v>
      </c>
      <c r="G518" s="1" t="str">
        <f t="shared" si="41"/>
        <v>16.9</v>
      </c>
      <c r="H518" s="1">
        <f>a!F518</f>
        <v>16</v>
      </c>
      <c r="I518" s="1">
        <f>a!G518</f>
        <v>15</v>
      </c>
      <c r="J518" s="1">
        <f>a!H518</f>
        <v>13</v>
      </c>
      <c r="K518" s="1">
        <f>a!I518</f>
        <v>17</v>
      </c>
    </row>
    <row r="519" spans="1:11" x14ac:dyDescent="0.2">
      <c r="A519" s="7" t="str">
        <f>a!C519</f>
        <v>18.7</v>
      </c>
      <c r="B519" s="1">
        <f>a!B519</f>
        <v>11</v>
      </c>
      <c r="C519" s="8">
        <f t="shared" si="37"/>
        <v>18</v>
      </c>
      <c r="D519" s="8" t="str">
        <f t="shared" si="38"/>
        <v>17.1</v>
      </c>
      <c r="E519" s="1">
        <f t="shared" si="39"/>
        <v>17</v>
      </c>
      <c r="F519" s="1">
        <f t="shared" si="40"/>
        <v>17</v>
      </c>
      <c r="G519" s="1">
        <f t="shared" si="41"/>
        <v>17</v>
      </c>
      <c r="H519" s="1">
        <f>a!F519</f>
        <v>16</v>
      </c>
      <c r="I519" s="1">
        <f>a!G519</f>
        <v>15</v>
      </c>
      <c r="J519" s="1">
        <f>a!H519</f>
        <v>13</v>
      </c>
      <c r="K519" s="1">
        <f>a!I519</f>
        <v>17</v>
      </c>
    </row>
    <row r="520" spans="1:11" x14ac:dyDescent="0.2">
      <c r="A520" s="7" t="str">
        <f>a!C520</f>
        <v>18.9</v>
      </c>
      <c r="B520" s="1">
        <f>a!B520</f>
        <v>12</v>
      </c>
      <c r="C520" s="8" t="str">
        <f t="shared" ref="C520:C583" si="42">A519</f>
        <v>18.7</v>
      </c>
      <c r="D520" s="8">
        <f t="shared" ref="D520:D583" si="43">A518</f>
        <v>18</v>
      </c>
      <c r="E520" s="1" t="str">
        <f t="shared" ref="E520:E583" si="44">A517</f>
        <v>17.1</v>
      </c>
      <c r="F520" s="1">
        <f t="shared" ref="F520:F583" si="45">A516</f>
        <v>17</v>
      </c>
      <c r="G520" s="1">
        <f t="shared" ref="G520:G583" si="46">A515</f>
        <v>17</v>
      </c>
      <c r="H520" s="1">
        <f>a!F520</f>
        <v>16</v>
      </c>
      <c r="I520" s="1">
        <f>a!G520</f>
        <v>15</v>
      </c>
      <c r="J520" s="1">
        <f>a!H520</f>
        <v>14</v>
      </c>
      <c r="K520" s="1">
        <f>a!I520</f>
        <v>18</v>
      </c>
    </row>
    <row r="521" spans="1:11" x14ac:dyDescent="0.2">
      <c r="A521" s="7">
        <f>a!C521</f>
        <v>19</v>
      </c>
      <c r="B521" s="1">
        <f>a!B521</f>
        <v>12</v>
      </c>
      <c r="C521" s="8" t="str">
        <f t="shared" si="42"/>
        <v>18.9</v>
      </c>
      <c r="D521" s="8" t="str">
        <f t="shared" si="43"/>
        <v>18.7</v>
      </c>
      <c r="E521" s="1">
        <f t="shared" si="44"/>
        <v>18</v>
      </c>
      <c r="F521" s="1" t="str">
        <f t="shared" si="45"/>
        <v>17.1</v>
      </c>
      <c r="G521" s="1">
        <f t="shared" si="46"/>
        <v>17</v>
      </c>
      <c r="H521" s="1">
        <f>a!F521</f>
        <v>16</v>
      </c>
      <c r="I521" s="1">
        <f>a!G521</f>
        <v>15</v>
      </c>
      <c r="J521" s="1">
        <f>a!H521</f>
        <v>14</v>
      </c>
      <c r="K521" s="1">
        <f>a!I521</f>
        <v>18</v>
      </c>
    </row>
    <row r="522" spans="1:11" x14ac:dyDescent="0.2">
      <c r="A522" s="7" t="str">
        <f>a!C522</f>
        <v>19.4</v>
      </c>
      <c r="B522" s="1">
        <f>a!B522</f>
        <v>12</v>
      </c>
      <c r="C522" s="8">
        <f t="shared" si="42"/>
        <v>19</v>
      </c>
      <c r="D522" s="8" t="str">
        <f t="shared" si="43"/>
        <v>18.9</v>
      </c>
      <c r="E522" s="1" t="str">
        <f t="shared" si="44"/>
        <v>18.7</v>
      </c>
      <c r="F522" s="1">
        <f t="shared" si="45"/>
        <v>18</v>
      </c>
      <c r="G522" s="1" t="str">
        <f t="shared" si="46"/>
        <v>17.1</v>
      </c>
      <c r="H522" s="1">
        <f>a!F522</f>
        <v>16</v>
      </c>
      <c r="I522" s="1">
        <f>a!G522</f>
        <v>15</v>
      </c>
      <c r="J522" s="1">
        <f>a!H522</f>
        <v>14</v>
      </c>
      <c r="K522" s="1">
        <f>a!I522</f>
        <v>18</v>
      </c>
    </row>
    <row r="523" spans="1:11" x14ac:dyDescent="0.2">
      <c r="A523" s="7" t="str">
        <f>a!C523</f>
        <v>19.7</v>
      </c>
      <c r="B523" s="1">
        <f>a!B523</f>
        <v>12</v>
      </c>
      <c r="C523" s="8" t="str">
        <f t="shared" si="42"/>
        <v>19.4</v>
      </c>
      <c r="D523" s="8">
        <f t="shared" si="43"/>
        <v>19</v>
      </c>
      <c r="E523" s="1" t="str">
        <f t="shared" si="44"/>
        <v>18.9</v>
      </c>
      <c r="F523" s="1" t="str">
        <f t="shared" si="45"/>
        <v>18.7</v>
      </c>
      <c r="G523" s="1">
        <f t="shared" si="46"/>
        <v>18</v>
      </c>
      <c r="H523" s="1">
        <f>a!F523</f>
        <v>16</v>
      </c>
      <c r="I523" s="1">
        <f>a!G523</f>
        <v>15</v>
      </c>
      <c r="J523" s="1">
        <f>a!H523</f>
        <v>14</v>
      </c>
      <c r="K523" s="1">
        <f>a!I523</f>
        <v>18</v>
      </c>
    </row>
    <row r="524" spans="1:11" x14ac:dyDescent="0.2">
      <c r="A524" s="7">
        <f>a!C524</f>
        <v>20</v>
      </c>
      <c r="B524" s="1">
        <f>a!B524</f>
        <v>12</v>
      </c>
      <c r="C524" s="8" t="str">
        <f t="shared" si="42"/>
        <v>19.7</v>
      </c>
      <c r="D524" s="8" t="str">
        <f t="shared" si="43"/>
        <v>19.4</v>
      </c>
      <c r="E524" s="1">
        <f t="shared" si="44"/>
        <v>19</v>
      </c>
      <c r="F524" s="1" t="str">
        <f t="shared" si="45"/>
        <v>18.9</v>
      </c>
      <c r="G524" s="1" t="str">
        <f t="shared" si="46"/>
        <v>18.7</v>
      </c>
      <c r="H524" s="1">
        <f>a!F524</f>
        <v>16</v>
      </c>
      <c r="I524" s="1">
        <f>a!G524</f>
        <v>15</v>
      </c>
      <c r="J524" s="1">
        <f>a!H524</f>
        <v>14</v>
      </c>
      <c r="K524" s="1">
        <f>a!I524</f>
        <v>18</v>
      </c>
    </row>
    <row r="525" spans="1:11" x14ac:dyDescent="0.2">
      <c r="A525" s="7" t="str">
        <f>a!C525</f>
        <v>20.4</v>
      </c>
      <c r="B525" s="1">
        <f>a!B525</f>
        <v>12</v>
      </c>
      <c r="C525" s="8">
        <f t="shared" si="42"/>
        <v>20</v>
      </c>
      <c r="D525" s="8" t="str">
        <f t="shared" si="43"/>
        <v>19.7</v>
      </c>
      <c r="E525" s="1" t="str">
        <f t="shared" si="44"/>
        <v>19.4</v>
      </c>
      <c r="F525" s="1">
        <f t="shared" si="45"/>
        <v>19</v>
      </c>
      <c r="G525" s="1" t="str">
        <f t="shared" si="46"/>
        <v>18.9</v>
      </c>
      <c r="H525" s="1">
        <f>a!F525</f>
        <v>16</v>
      </c>
      <c r="I525" s="1">
        <f>a!G525</f>
        <v>15</v>
      </c>
      <c r="J525" s="1">
        <f>a!H525</f>
        <v>14</v>
      </c>
      <c r="K525" s="1">
        <f>a!I525</f>
        <v>18</v>
      </c>
    </row>
    <row r="526" spans="1:11" x14ac:dyDescent="0.2">
      <c r="A526" s="7" t="str">
        <f>a!C526</f>
        <v>20.6</v>
      </c>
      <c r="B526" s="1">
        <f>a!B526</f>
        <v>12</v>
      </c>
      <c r="C526" s="8" t="str">
        <f t="shared" si="42"/>
        <v>20.4</v>
      </c>
      <c r="D526" s="8">
        <f t="shared" si="43"/>
        <v>20</v>
      </c>
      <c r="E526" s="1" t="str">
        <f t="shared" si="44"/>
        <v>19.7</v>
      </c>
      <c r="F526" s="1" t="str">
        <f t="shared" si="45"/>
        <v>19.4</v>
      </c>
      <c r="G526" s="1">
        <f t="shared" si="46"/>
        <v>19</v>
      </c>
      <c r="H526" s="1">
        <f>a!F526</f>
        <v>16</v>
      </c>
      <c r="I526" s="1">
        <f>a!G526</f>
        <v>15</v>
      </c>
      <c r="J526" s="1">
        <f>a!H526</f>
        <v>14</v>
      </c>
      <c r="K526" s="1">
        <f>a!I526</f>
        <v>18</v>
      </c>
    </row>
    <row r="527" spans="1:11" x14ac:dyDescent="0.2">
      <c r="A527" s="7" t="str">
        <f>a!C527</f>
        <v>20.8</v>
      </c>
      <c r="B527" s="1">
        <f>a!B527</f>
        <v>12</v>
      </c>
      <c r="C527" s="8" t="str">
        <f t="shared" si="42"/>
        <v>20.6</v>
      </c>
      <c r="D527" s="8" t="str">
        <f t="shared" si="43"/>
        <v>20.4</v>
      </c>
      <c r="E527" s="1">
        <f t="shared" si="44"/>
        <v>20</v>
      </c>
      <c r="F527" s="1" t="str">
        <f t="shared" si="45"/>
        <v>19.7</v>
      </c>
      <c r="G527" s="1" t="str">
        <f t="shared" si="46"/>
        <v>19.4</v>
      </c>
      <c r="H527" s="1">
        <f>a!F527</f>
        <v>16</v>
      </c>
      <c r="I527" s="1">
        <f>a!G527</f>
        <v>15</v>
      </c>
      <c r="J527" s="1">
        <f>a!H527</f>
        <v>14</v>
      </c>
      <c r="K527" s="1">
        <f>a!I527</f>
        <v>18</v>
      </c>
    </row>
    <row r="528" spans="1:11" x14ac:dyDescent="0.2">
      <c r="A528" s="7">
        <f>a!C528</f>
        <v>21</v>
      </c>
      <c r="B528" s="1">
        <f>a!B528</f>
        <v>12</v>
      </c>
      <c r="C528" s="8" t="str">
        <f t="shared" si="42"/>
        <v>20.8</v>
      </c>
      <c r="D528" s="8" t="str">
        <f t="shared" si="43"/>
        <v>20.6</v>
      </c>
      <c r="E528" s="1" t="str">
        <f t="shared" si="44"/>
        <v>20.4</v>
      </c>
      <c r="F528" s="1">
        <f t="shared" si="45"/>
        <v>20</v>
      </c>
      <c r="G528" s="1" t="str">
        <f t="shared" si="46"/>
        <v>19.7</v>
      </c>
      <c r="H528" s="1">
        <f>a!F528</f>
        <v>16</v>
      </c>
      <c r="I528" s="1">
        <f>a!G528</f>
        <v>16</v>
      </c>
      <c r="J528" s="1">
        <f>a!H528</f>
        <v>14</v>
      </c>
      <c r="K528" s="1">
        <f>a!I528</f>
        <v>18</v>
      </c>
    </row>
    <row r="529" spans="1:11" x14ac:dyDescent="0.2">
      <c r="A529" s="7" t="str">
        <f>a!C529</f>
        <v>21.2</v>
      </c>
      <c r="B529" s="1">
        <f>a!B529</f>
        <v>12</v>
      </c>
      <c r="C529" s="8">
        <f t="shared" si="42"/>
        <v>21</v>
      </c>
      <c r="D529" s="8" t="str">
        <f t="shared" si="43"/>
        <v>20.8</v>
      </c>
      <c r="E529" s="1" t="str">
        <f t="shared" si="44"/>
        <v>20.6</v>
      </c>
      <c r="F529" s="1" t="str">
        <f t="shared" si="45"/>
        <v>20.4</v>
      </c>
      <c r="G529" s="1">
        <f t="shared" si="46"/>
        <v>20</v>
      </c>
      <c r="H529" s="1">
        <f>a!F529</f>
        <v>17</v>
      </c>
      <c r="I529" s="1">
        <f>a!G529</f>
        <v>16</v>
      </c>
      <c r="J529" s="1">
        <f>a!H529</f>
        <v>15</v>
      </c>
      <c r="K529" s="1">
        <f>a!I529</f>
        <v>18</v>
      </c>
    </row>
    <row r="530" spans="1:11" x14ac:dyDescent="0.2">
      <c r="A530" s="7" t="str">
        <f>a!C530</f>
        <v>21.2</v>
      </c>
      <c r="B530" s="1">
        <f>a!B530</f>
        <v>12</v>
      </c>
      <c r="C530" s="8" t="str">
        <f t="shared" si="42"/>
        <v>21.2</v>
      </c>
      <c r="D530" s="8">
        <f t="shared" si="43"/>
        <v>21</v>
      </c>
      <c r="E530" s="1" t="str">
        <f t="shared" si="44"/>
        <v>20.8</v>
      </c>
      <c r="F530" s="1" t="str">
        <f t="shared" si="45"/>
        <v>20.6</v>
      </c>
      <c r="G530" s="1" t="str">
        <f t="shared" si="46"/>
        <v>20.4</v>
      </c>
      <c r="H530" s="1">
        <f>a!F530</f>
        <v>17</v>
      </c>
      <c r="I530" s="1">
        <f>a!G530</f>
        <v>16</v>
      </c>
      <c r="J530" s="1">
        <f>a!H530</f>
        <v>15</v>
      </c>
      <c r="K530" s="1">
        <f>a!I530</f>
        <v>18</v>
      </c>
    </row>
    <row r="531" spans="1:11" x14ac:dyDescent="0.2">
      <c r="A531" s="7" t="str">
        <f>a!C531</f>
        <v>21.3</v>
      </c>
      <c r="B531" s="1">
        <f>a!B531</f>
        <v>12</v>
      </c>
      <c r="C531" s="8" t="str">
        <f t="shared" si="42"/>
        <v>21.2</v>
      </c>
      <c r="D531" s="8" t="str">
        <f t="shared" si="43"/>
        <v>21.2</v>
      </c>
      <c r="E531" s="1">
        <f t="shared" si="44"/>
        <v>21</v>
      </c>
      <c r="F531" s="1" t="str">
        <f t="shared" si="45"/>
        <v>20.8</v>
      </c>
      <c r="G531" s="1" t="str">
        <f t="shared" si="46"/>
        <v>20.6</v>
      </c>
      <c r="H531" s="1">
        <f>a!F531</f>
        <v>17</v>
      </c>
      <c r="I531" s="1">
        <f>a!G531</f>
        <v>16</v>
      </c>
      <c r="J531" s="1">
        <f>a!H531</f>
        <v>15</v>
      </c>
      <c r="K531" s="1">
        <f>a!I531</f>
        <v>18</v>
      </c>
    </row>
    <row r="532" spans="1:11" x14ac:dyDescent="0.2">
      <c r="A532" s="7" t="str">
        <f>a!C532</f>
        <v>21.5</v>
      </c>
      <c r="B532" s="1">
        <f>a!B532</f>
        <v>13</v>
      </c>
      <c r="C532" s="8" t="str">
        <f t="shared" si="42"/>
        <v>21.3</v>
      </c>
      <c r="D532" s="8" t="str">
        <f t="shared" si="43"/>
        <v>21.2</v>
      </c>
      <c r="E532" s="1" t="str">
        <f t="shared" si="44"/>
        <v>21.2</v>
      </c>
      <c r="F532" s="1">
        <f t="shared" si="45"/>
        <v>21</v>
      </c>
      <c r="G532" s="1" t="str">
        <f t="shared" si="46"/>
        <v>20.8</v>
      </c>
      <c r="H532" s="1">
        <f>a!F532</f>
        <v>17</v>
      </c>
      <c r="I532" s="1">
        <f>a!G532</f>
        <v>16</v>
      </c>
      <c r="J532" s="1">
        <f>a!H532</f>
        <v>15</v>
      </c>
      <c r="K532" s="1">
        <f>a!I532</f>
        <v>18</v>
      </c>
    </row>
    <row r="533" spans="1:11" x14ac:dyDescent="0.2">
      <c r="A533" s="7" t="str">
        <f>a!C533</f>
        <v>21.4</v>
      </c>
      <c r="B533" s="1">
        <f>a!B533</f>
        <v>13</v>
      </c>
      <c r="C533" s="8" t="str">
        <f t="shared" si="42"/>
        <v>21.5</v>
      </c>
      <c r="D533" s="8" t="str">
        <f t="shared" si="43"/>
        <v>21.3</v>
      </c>
      <c r="E533" s="1" t="str">
        <f t="shared" si="44"/>
        <v>21.2</v>
      </c>
      <c r="F533" s="1" t="str">
        <f t="shared" si="45"/>
        <v>21.2</v>
      </c>
      <c r="G533" s="1">
        <f t="shared" si="46"/>
        <v>21</v>
      </c>
      <c r="H533" s="1">
        <f>a!F533</f>
        <v>17</v>
      </c>
      <c r="I533" s="1">
        <f>a!G533</f>
        <v>16</v>
      </c>
      <c r="J533" s="1">
        <f>a!H533</f>
        <v>15</v>
      </c>
      <c r="K533" s="1">
        <f>a!I533</f>
        <v>18</v>
      </c>
    </row>
    <row r="534" spans="1:11" x14ac:dyDescent="0.2">
      <c r="A534" s="7" t="str">
        <f>a!C534</f>
        <v>21.7</v>
      </c>
      <c r="B534" s="1">
        <f>a!B534</f>
        <v>13</v>
      </c>
      <c r="C534" s="8" t="str">
        <f t="shared" si="42"/>
        <v>21.4</v>
      </c>
      <c r="D534" s="8" t="str">
        <f t="shared" si="43"/>
        <v>21.5</v>
      </c>
      <c r="E534" s="1" t="str">
        <f t="shared" si="44"/>
        <v>21.3</v>
      </c>
      <c r="F534" s="1" t="str">
        <f t="shared" si="45"/>
        <v>21.2</v>
      </c>
      <c r="G534" s="1" t="str">
        <f t="shared" si="46"/>
        <v>21.2</v>
      </c>
      <c r="H534" s="1">
        <f>a!F534</f>
        <v>17</v>
      </c>
      <c r="I534" s="1">
        <f>a!G534</f>
        <v>16</v>
      </c>
      <c r="J534" s="1">
        <f>a!H534</f>
        <v>15</v>
      </c>
      <c r="K534" s="1">
        <f>a!I534</f>
        <v>18</v>
      </c>
    </row>
    <row r="535" spans="1:11" x14ac:dyDescent="0.2">
      <c r="A535" s="7" t="str">
        <f>a!C535</f>
        <v>21.7</v>
      </c>
      <c r="B535" s="1">
        <f>a!B535</f>
        <v>13</v>
      </c>
      <c r="C535" s="8" t="str">
        <f t="shared" si="42"/>
        <v>21.7</v>
      </c>
      <c r="D535" s="8" t="str">
        <f t="shared" si="43"/>
        <v>21.4</v>
      </c>
      <c r="E535" s="1" t="str">
        <f t="shared" si="44"/>
        <v>21.5</v>
      </c>
      <c r="F535" s="1" t="str">
        <f t="shared" si="45"/>
        <v>21.3</v>
      </c>
      <c r="G535" s="1" t="str">
        <f t="shared" si="46"/>
        <v>21.2</v>
      </c>
      <c r="H535" s="1">
        <f>a!F535</f>
        <v>17</v>
      </c>
      <c r="I535" s="1">
        <f>a!G535</f>
        <v>16</v>
      </c>
      <c r="J535" s="1">
        <f>a!H535</f>
        <v>15</v>
      </c>
      <c r="K535" s="1">
        <f>a!I535</f>
        <v>18</v>
      </c>
    </row>
    <row r="536" spans="1:11" x14ac:dyDescent="0.2">
      <c r="A536" s="7" t="str">
        <f>a!C536</f>
        <v>21.8</v>
      </c>
      <c r="B536" s="1">
        <f>a!B536</f>
        <v>13</v>
      </c>
      <c r="C536" s="8" t="str">
        <f t="shared" si="42"/>
        <v>21.7</v>
      </c>
      <c r="D536" s="8" t="str">
        <f t="shared" si="43"/>
        <v>21.7</v>
      </c>
      <c r="E536" s="1" t="str">
        <f t="shared" si="44"/>
        <v>21.4</v>
      </c>
      <c r="F536" s="1" t="str">
        <f t="shared" si="45"/>
        <v>21.5</v>
      </c>
      <c r="G536" s="1" t="str">
        <f t="shared" si="46"/>
        <v>21.3</v>
      </c>
      <c r="H536" s="1">
        <f>a!F536</f>
        <v>17</v>
      </c>
      <c r="I536" s="1">
        <f>a!G536</f>
        <v>16</v>
      </c>
      <c r="J536" s="1">
        <f>a!H536</f>
        <v>15</v>
      </c>
      <c r="K536" s="1">
        <f>a!I536</f>
        <v>18</v>
      </c>
    </row>
    <row r="537" spans="1:11" x14ac:dyDescent="0.2">
      <c r="A537" s="7" t="str">
        <f>a!C537</f>
        <v>21.8</v>
      </c>
      <c r="B537" s="1">
        <f>a!B537</f>
        <v>13</v>
      </c>
      <c r="C537" s="8" t="str">
        <f t="shared" si="42"/>
        <v>21.8</v>
      </c>
      <c r="D537" s="8" t="str">
        <f t="shared" si="43"/>
        <v>21.7</v>
      </c>
      <c r="E537" s="1" t="str">
        <f t="shared" si="44"/>
        <v>21.7</v>
      </c>
      <c r="F537" s="1" t="str">
        <f t="shared" si="45"/>
        <v>21.4</v>
      </c>
      <c r="G537" s="1" t="str">
        <f t="shared" si="46"/>
        <v>21.5</v>
      </c>
      <c r="H537" s="1">
        <f>a!F537</f>
        <v>17</v>
      </c>
      <c r="I537" s="1">
        <f>a!G537</f>
        <v>16</v>
      </c>
      <c r="J537" s="1">
        <f>a!H537</f>
        <v>15</v>
      </c>
      <c r="K537" s="1">
        <f>a!I537</f>
        <v>18</v>
      </c>
    </row>
    <row r="538" spans="1:11" x14ac:dyDescent="0.2">
      <c r="A538" s="7" t="str">
        <f>a!C538</f>
        <v>21.8</v>
      </c>
      <c r="B538" s="1">
        <f>a!B538</f>
        <v>13</v>
      </c>
      <c r="C538" s="8" t="str">
        <f t="shared" si="42"/>
        <v>21.8</v>
      </c>
      <c r="D538" s="8" t="str">
        <f t="shared" si="43"/>
        <v>21.8</v>
      </c>
      <c r="E538" s="1" t="str">
        <f t="shared" si="44"/>
        <v>21.7</v>
      </c>
      <c r="F538" s="1" t="str">
        <f t="shared" si="45"/>
        <v>21.7</v>
      </c>
      <c r="G538" s="1" t="str">
        <f t="shared" si="46"/>
        <v>21.4</v>
      </c>
      <c r="H538" s="1">
        <f>a!F538</f>
        <v>17</v>
      </c>
      <c r="I538" s="1">
        <f>a!G538</f>
        <v>16</v>
      </c>
      <c r="J538" s="1">
        <f>a!H538</f>
        <v>15</v>
      </c>
      <c r="K538" s="1">
        <f>a!I538</f>
        <v>18</v>
      </c>
    </row>
    <row r="539" spans="1:11" x14ac:dyDescent="0.2">
      <c r="A539" s="7">
        <f>a!C539</f>
        <v>22</v>
      </c>
      <c r="B539" s="1">
        <f>a!B539</f>
        <v>13</v>
      </c>
      <c r="C539" s="8" t="str">
        <f t="shared" si="42"/>
        <v>21.8</v>
      </c>
      <c r="D539" s="8" t="str">
        <f t="shared" si="43"/>
        <v>21.8</v>
      </c>
      <c r="E539" s="1" t="str">
        <f t="shared" si="44"/>
        <v>21.8</v>
      </c>
      <c r="F539" s="1" t="str">
        <f t="shared" si="45"/>
        <v>21.7</v>
      </c>
      <c r="G539" s="1" t="str">
        <f t="shared" si="46"/>
        <v>21.7</v>
      </c>
      <c r="H539" s="1">
        <f>a!F539</f>
        <v>17</v>
      </c>
      <c r="I539" s="1">
        <f>a!G539</f>
        <v>16</v>
      </c>
      <c r="J539" s="1">
        <f>a!H539</f>
        <v>15</v>
      </c>
      <c r="K539" s="1">
        <f>a!I539</f>
        <v>18</v>
      </c>
    </row>
    <row r="540" spans="1:11" x14ac:dyDescent="0.2">
      <c r="A540" s="7" t="str">
        <f>a!C540</f>
        <v>22.2</v>
      </c>
      <c r="B540" s="1">
        <f>a!B540</f>
        <v>13</v>
      </c>
      <c r="C540" s="8">
        <f t="shared" si="42"/>
        <v>22</v>
      </c>
      <c r="D540" s="8" t="str">
        <f t="shared" si="43"/>
        <v>21.8</v>
      </c>
      <c r="E540" s="1" t="str">
        <f t="shared" si="44"/>
        <v>21.8</v>
      </c>
      <c r="F540" s="1" t="str">
        <f t="shared" si="45"/>
        <v>21.8</v>
      </c>
      <c r="G540" s="1" t="str">
        <f t="shared" si="46"/>
        <v>21.7</v>
      </c>
      <c r="H540" s="1">
        <f>a!F540</f>
        <v>17</v>
      </c>
      <c r="I540" s="1">
        <f>a!G540</f>
        <v>16</v>
      </c>
      <c r="J540" s="1">
        <f>a!H540</f>
        <v>15</v>
      </c>
      <c r="K540" s="1">
        <f>a!I540</f>
        <v>18</v>
      </c>
    </row>
    <row r="541" spans="1:11" x14ac:dyDescent="0.2">
      <c r="A541" s="7" t="str">
        <f>a!C541</f>
        <v>22.3</v>
      </c>
      <c r="B541" s="1">
        <f>a!B541</f>
        <v>13</v>
      </c>
      <c r="C541" s="8" t="str">
        <f t="shared" si="42"/>
        <v>22.2</v>
      </c>
      <c r="D541" s="8">
        <f t="shared" si="43"/>
        <v>22</v>
      </c>
      <c r="E541" s="1" t="str">
        <f t="shared" si="44"/>
        <v>21.8</v>
      </c>
      <c r="F541" s="1" t="str">
        <f t="shared" si="45"/>
        <v>21.8</v>
      </c>
      <c r="G541" s="1" t="str">
        <f t="shared" si="46"/>
        <v>21.8</v>
      </c>
      <c r="H541" s="1">
        <f>a!F541</f>
        <v>17</v>
      </c>
      <c r="I541" s="1">
        <f>a!G541</f>
        <v>16</v>
      </c>
      <c r="J541" s="1">
        <f>a!H541</f>
        <v>15</v>
      </c>
      <c r="K541" s="1">
        <f>a!I541</f>
        <v>18</v>
      </c>
    </row>
    <row r="542" spans="1:11" x14ac:dyDescent="0.2">
      <c r="A542" s="7" t="str">
        <f>a!C542</f>
        <v>22.5</v>
      </c>
      <c r="B542" s="1">
        <f>a!B542</f>
        <v>13</v>
      </c>
      <c r="C542" s="8" t="str">
        <f t="shared" si="42"/>
        <v>22.3</v>
      </c>
      <c r="D542" s="8" t="str">
        <f t="shared" si="43"/>
        <v>22.2</v>
      </c>
      <c r="E542" s="1">
        <f t="shared" si="44"/>
        <v>22</v>
      </c>
      <c r="F542" s="1" t="str">
        <f t="shared" si="45"/>
        <v>21.8</v>
      </c>
      <c r="G542" s="1" t="str">
        <f t="shared" si="46"/>
        <v>21.8</v>
      </c>
      <c r="H542" s="1">
        <f>a!F542</f>
        <v>17</v>
      </c>
      <c r="I542" s="1">
        <f>a!G542</f>
        <v>16</v>
      </c>
      <c r="J542" s="1">
        <f>a!H542</f>
        <v>15</v>
      </c>
      <c r="K542" s="1">
        <f>a!I542</f>
        <v>18</v>
      </c>
    </row>
    <row r="543" spans="1:11" x14ac:dyDescent="0.2">
      <c r="A543" s="7" t="str">
        <f>a!C543</f>
        <v>22.5</v>
      </c>
      <c r="B543" s="1">
        <f>a!B543</f>
        <v>13</v>
      </c>
      <c r="C543" s="8" t="str">
        <f t="shared" si="42"/>
        <v>22.5</v>
      </c>
      <c r="D543" s="8" t="str">
        <f t="shared" si="43"/>
        <v>22.3</v>
      </c>
      <c r="E543" s="1" t="str">
        <f t="shared" si="44"/>
        <v>22.2</v>
      </c>
      <c r="F543" s="1">
        <f t="shared" si="45"/>
        <v>22</v>
      </c>
      <c r="G543" s="1" t="str">
        <f t="shared" si="46"/>
        <v>21.8</v>
      </c>
      <c r="H543" s="1">
        <f>a!F543</f>
        <v>17</v>
      </c>
      <c r="I543" s="1">
        <f>a!G543</f>
        <v>16</v>
      </c>
      <c r="J543" s="1">
        <f>a!H543</f>
        <v>15</v>
      </c>
      <c r="K543" s="1">
        <f>a!I543</f>
        <v>18</v>
      </c>
    </row>
    <row r="544" spans="1:11" x14ac:dyDescent="0.2">
      <c r="A544" s="7" t="str">
        <f>a!C544</f>
        <v>22.5</v>
      </c>
      <c r="B544" s="1">
        <f>a!B544</f>
        <v>13</v>
      </c>
      <c r="C544" s="8" t="str">
        <f t="shared" si="42"/>
        <v>22.5</v>
      </c>
      <c r="D544" s="8" t="str">
        <f t="shared" si="43"/>
        <v>22.5</v>
      </c>
      <c r="E544" s="1" t="str">
        <f t="shared" si="44"/>
        <v>22.3</v>
      </c>
      <c r="F544" s="1" t="str">
        <f t="shared" si="45"/>
        <v>22.2</v>
      </c>
      <c r="G544" s="1">
        <f t="shared" si="46"/>
        <v>22</v>
      </c>
      <c r="H544" s="1">
        <f>a!F544</f>
        <v>17</v>
      </c>
      <c r="I544" s="1">
        <f>a!G544</f>
        <v>16</v>
      </c>
      <c r="J544" s="1">
        <f>a!H544</f>
        <v>15</v>
      </c>
      <c r="K544" s="1">
        <f>a!I544</f>
        <v>18</v>
      </c>
    </row>
    <row r="545" spans="1:11" x14ac:dyDescent="0.2">
      <c r="A545" s="7" t="str">
        <f>a!C545</f>
        <v>22.6</v>
      </c>
      <c r="B545" s="1">
        <f>a!B545</f>
        <v>14</v>
      </c>
      <c r="C545" s="8" t="str">
        <f t="shared" si="42"/>
        <v>22.5</v>
      </c>
      <c r="D545" s="8" t="str">
        <f t="shared" si="43"/>
        <v>22.5</v>
      </c>
      <c r="E545" s="1" t="str">
        <f t="shared" si="44"/>
        <v>22.5</v>
      </c>
      <c r="F545" s="1" t="str">
        <f t="shared" si="45"/>
        <v>22.3</v>
      </c>
      <c r="G545" s="1" t="str">
        <f t="shared" si="46"/>
        <v>22.2</v>
      </c>
      <c r="H545" s="1">
        <f>a!F545</f>
        <v>17</v>
      </c>
      <c r="I545" s="1">
        <f>a!G545</f>
        <v>16</v>
      </c>
      <c r="J545" s="1">
        <f>a!H545</f>
        <v>15</v>
      </c>
      <c r="K545" s="1">
        <f>a!I545</f>
        <v>18</v>
      </c>
    </row>
    <row r="546" spans="1:11" x14ac:dyDescent="0.2">
      <c r="A546" s="7" t="str">
        <f>a!C546</f>
        <v>22.7</v>
      </c>
      <c r="B546" s="1">
        <f>a!B546</f>
        <v>14</v>
      </c>
      <c r="C546" s="8" t="str">
        <f t="shared" si="42"/>
        <v>22.6</v>
      </c>
      <c r="D546" s="8" t="str">
        <f t="shared" si="43"/>
        <v>22.5</v>
      </c>
      <c r="E546" s="1" t="str">
        <f t="shared" si="44"/>
        <v>22.5</v>
      </c>
      <c r="F546" s="1" t="str">
        <f t="shared" si="45"/>
        <v>22.5</v>
      </c>
      <c r="G546" s="1" t="str">
        <f t="shared" si="46"/>
        <v>22.3</v>
      </c>
      <c r="H546" s="1">
        <f>a!F546</f>
        <v>17</v>
      </c>
      <c r="I546" s="1">
        <f>a!G546</f>
        <v>16</v>
      </c>
      <c r="J546" s="1">
        <f>a!H546</f>
        <v>15</v>
      </c>
      <c r="K546" s="1">
        <f>a!I546</f>
        <v>18</v>
      </c>
    </row>
    <row r="547" spans="1:11" x14ac:dyDescent="0.2">
      <c r="A547" s="7" t="str">
        <f>a!C547</f>
        <v>22.8</v>
      </c>
      <c r="B547" s="1">
        <f>a!B547</f>
        <v>14</v>
      </c>
      <c r="C547" s="8" t="str">
        <f t="shared" si="42"/>
        <v>22.7</v>
      </c>
      <c r="D547" s="8" t="str">
        <f t="shared" si="43"/>
        <v>22.6</v>
      </c>
      <c r="E547" s="1" t="str">
        <f t="shared" si="44"/>
        <v>22.5</v>
      </c>
      <c r="F547" s="1" t="str">
        <f t="shared" si="45"/>
        <v>22.5</v>
      </c>
      <c r="G547" s="1" t="str">
        <f t="shared" si="46"/>
        <v>22.5</v>
      </c>
      <c r="H547" s="1">
        <f>a!F547</f>
        <v>17</v>
      </c>
      <c r="I547" s="1">
        <f>a!G547</f>
        <v>16</v>
      </c>
      <c r="J547" s="1">
        <f>a!H547</f>
        <v>15</v>
      </c>
      <c r="K547" s="1">
        <f>a!I547</f>
        <v>18</v>
      </c>
    </row>
    <row r="548" spans="1:11" x14ac:dyDescent="0.2">
      <c r="A548" s="7">
        <f>a!C548</f>
        <v>23</v>
      </c>
      <c r="B548" s="1">
        <f>a!B548</f>
        <v>14</v>
      </c>
      <c r="C548" s="8" t="str">
        <f t="shared" si="42"/>
        <v>22.8</v>
      </c>
      <c r="D548" s="8" t="str">
        <f t="shared" si="43"/>
        <v>22.7</v>
      </c>
      <c r="E548" s="1" t="str">
        <f t="shared" si="44"/>
        <v>22.6</v>
      </c>
      <c r="F548" s="1" t="str">
        <f t="shared" si="45"/>
        <v>22.5</v>
      </c>
      <c r="G548" s="1" t="str">
        <f t="shared" si="46"/>
        <v>22.5</v>
      </c>
      <c r="H548" s="1">
        <f>a!F548</f>
        <v>17</v>
      </c>
      <c r="I548" s="1">
        <f>a!G548</f>
        <v>16</v>
      </c>
      <c r="J548" s="1">
        <f>a!H548</f>
        <v>15</v>
      </c>
      <c r="K548" s="1">
        <f>a!I548</f>
        <v>18</v>
      </c>
    </row>
    <row r="549" spans="1:11" x14ac:dyDescent="0.2">
      <c r="A549" s="7" t="str">
        <f>a!C549</f>
        <v>23.1</v>
      </c>
      <c r="B549" s="1">
        <f>a!B549</f>
        <v>14</v>
      </c>
      <c r="C549" s="8">
        <f t="shared" si="42"/>
        <v>23</v>
      </c>
      <c r="D549" s="8" t="str">
        <f t="shared" si="43"/>
        <v>22.8</v>
      </c>
      <c r="E549" s="1" t="str">
        <f t="shared" si="44"/>
        <v>22.7</v>
      </c>
      <c r="F549" s="1" t="str">
        <f t="shared" si="45"/>
        <v>22.6</v>
      </c>
      <c r="G549" s="1" t="str">
        <f t="shared" si="46"/>
        <v>22.5</v>
      </c>
      <c r="H549" s="1">
        <f>a!F549</f>
        <v>17</v>
      </c>
      <c r="I549" s="1">
        <f>a!G549</f>
        <v>16</v>
      </c>
      <c r="J549" s="1">
        <f>a!H549</f>
        <v>15</v>
      </c>
      <c r="K549" s="1">
        <f>a!I549</f>
        <v>18</v>
      </c>
    </row>
    <row r="550" spans="1:11" x14ac:dyDescent="0.2">
      <c r="A550" s="7" t="str">
        <f>a!C550</f>
        <v>23.1</v>
      </c>
      <c r="B550" s="1">
        <f>a!B550</f>
        <v>14</v>
      </c>
      <c r="C550" s="8" t="str">
        <f t="shared" si="42"/>
        <v>23.1</v>
      </c>
      <c r="D550" s="8">
        <f t="shared" si="43"/>
        <v>23</v>
      </c>
      <c r="E550" s="1" t="str">
        <f t="shared" si="44"/>
        <v>22.8</v>
      </c>
      <c r="F550" s="1" t="str">
        <f t="shared" si="45"/>
        <v>22.7</v>
      </c>
      <c r="G550" s="1" t="str">
        <f t="shared" si="46"/>
        <v>22.6</v>
      </c>
      <c r="H550" s="1">
        <f>a!F550</f>
        <v>17</v>
      </c>
      <c r="I550" s="1">
        <f>a!G550</f>
        <v>16</v>
      </c>
      <c r="J550" s="1">
        <f>a!H550</f>
        <v>15</v>
      </c>
      <c r="K550" s="1">
        <f>a!I550</f>
        <v>18</v>
      </c>
    </row>
    <row r="551" spans="1:11" x14ac:dyDescent="0.2">
      <c r="A551" s="7" t="str">
        <f>a!C551</f>
        <v>22.9</v>
      </c>
      <c r="B551" s="1">
        <f>a!B551</f>
        <v>14</v>
      </c>
      <c r="C551" s="8" t="str">
        <f t="shared" si="42"/>
        <v>23.1</v>
      </c>
      <c r="D551" s="8" t="str">
        <f t="shared" si="43"/>
        <v>23.1</v>
      </c>
      <c r="E551" s="1">
        <f t="shared" si="44"/>
        <v>23</v>
      </c>
      <c r="F551" s="1" t="str">
        <f t="shared" si="45"/>
        <v>22.8</v>
      </c>
      <c r="G551" s="1" t="str">
        <f t="shared" si="46"/>
        <v>22.7</v>
      </c>
      <c r="H551" s="1">
        <f>a!F551</f>
        <v>17</v>
      </c>
      <c r="I551" s="1">
        <f>a!G551</f>
        <v>16</v>
      </c>
      <c r="J551" s="1">
        <f>a!H551</f>
        <v>15</v>
      </c>
      <c r="K551" s="1">
        <f>a!I551</f>
        <v>18</v>
      </c>
    </row>
    <row r="552" spans="1:11" x14ac:dyDescent="0.2">
      <c r="A552" s="7" t="str">
        <f>a!C552</f>
        <v>22.9</v>
      </c>
      <c r="B552" s="1">
        <f>a!B552</f>
        <v>14</v>
      </c>
      <c r="C552" s="8" t="str">
        <f t="shared" si="42"/>
        <v>22.9</v>
      </c>
      <c r="D552" s="8" t="str">
        <f t="shared" si="43"/>
        <v>23.1</v>
      </c>
      <c r="E552" s="1" t="str">
        <f t="shared" si="44"/>
        <v>23.1</v>
      </c>
      <c r="F552" s="1">
        <f t="shared" si="45"/>
        <v>23</v>
      </c>
      <c r="G552" s="1" t="str">
        <f t="shared" si="46"/>
        <v>22.8</v>
      </c>
      <c r="H552" s="1">
        <f>a!F552</f>
        <v>17</v>
      </c>
      <c r="I552" s="1">
        <f>a!G552</f>
        <v>16</v>
      </c>
      <c r="J552" s="1">
        <f>a!H552</f>
        <v>15</v>
      </c>
      <c r="K552" s="1">
        <f>a!I552</f>
        <v>18</v>
      </c>
    </row>
    <row r="553" spans="1:11" x14ac:dyDescent="0.2">
      <c r="A553" s="7" t="str">
        <f>a!C553</f>
        <v>22.9</v>
      </c>
      <c r="B553" s="1">
        <f>a!B553</f>
        <v>14</v>
      </c>
      <c r="C553" s="8" t="str">
        <f t="shared" si="42"/>
        <v>22.9</v>
      </c>
      <c r="D553" s="8" t="str">
        <f t="shared" si="43"/>
        <v>22.9</v>
      </c>
      <c r="E553" s="1" t="str">
        <f t="shared" si="44"/>
        <v>23.1</v>
      </c>
      <c r="F553" s="1" t="str">
        <f t="shared" si="45"/>
        <v>23.1</v>
      </c>
      <c r="G553" s="1">
        <f t="shared" si="46"/>
        <v>23</v>
      </c>
      <c r="H553" s="1">
        <f>a!F553</f>
        <v>17</v>
      </c>
      <c r="I553" s="1">
        <f>a!G553</f>
        <v>16</v>
      </c>
      <c r="J553" s="1">
        <f>a!H553</f>
        <v>15</v>
      </c>
      <c r="K553" s="1">
        <f>a!I553</f>
        <v>18</v>
      </c>
    </row>
    <row r="554" spans="1:11" x14ac:dyDescent="0.2">
      <c r="A554" s="7" t="str">
        <f>a!C554</f>
        <v>22.7</v>
      </c>
      <c r="B554" s="1">
        <f>a!B554</f>
        <v>14</v>
      </c>
      <c r="C554" s="8" t="str">
        <f t="shared" si="42"/>
        <v>22.9</v>
      </c>
      <c r="D554" s="8" t="str">
        <f t="shared" si="43"/>
        <v>22.9</v>
      </c>
      <c r="E554" s="1" t="str">
        <f t="shared" si="44"/>
        <v>22.9</v>
      </c>
      <c r="F554" s="1" t="str">
        <f t="shared" si="45"/>
        <v>23.1</v>
      </c>
      <c r="G554" s="1" t="str">
        <f t="shared" si="46"/>
        <v>23.1</v>
      </c>
      <c r="H554" s="1">
        <f>a!F554</f>
        <v>17</v>
      </c>
      <c r="I554" s="1">
        <f>a!G554</f>
        <v>16</v>
      </c>
      <c r="J554" s="1">
        <f>a!H554</f>
        <v>15</v>
      </c>
      <c r="K554" s="1">
        <f>a!I554</f>
        <v>18</v>
      </c>
    </row>
    <row r="555" spans="1:11" x14ac:dyDescent="0.2">
      <c r="A555" s="7" t="str">
        <f>a!C555</f>
        <v>22.5</v>
      </c>
      <c r="B555" s="1">
        <f>a!B555</f>
        <v>14</v>
      </c>
      <c r="C555" s="8" t="str">
        <f t="shared" si="42"/>
        <v>22.7</v>
      </c>
      <c r="D555" s="8" t="str">
        <f t="shared" si="43"/>
        <v>22.9</v>
      </c>
      <c r="E555" s="1" t="str">
        <f t="shared" si="44"/>
        <v>22.9</v>
      </c>
      <c r="F555" s="1" t="str">
        <f t="shared" si="45"/>
        <v>22.9</v>
      </c>
      <c r="G555" s="1" t="str">
        <f t="shared" si="46"/>
        <v>23.1</v>
      </c>
      <c r="H555" s="1">
        <f>a!F555</f>
        <v>17</v>
      </c>
      <c r="I555" s="1">
        <f>a!G555</f>
        <v>16</v>
      </c>
      <c r="J555" s="1">
        <f>a!H555</f>
        <v>15</v>
      </c>
      <c r="K555" s="1">
        <f>a!I555</f>
        <v>18</v>
      </c>
    </row>
    <row r="556" spans="1:11" x14ac:dyDescent="0.2">
      <c r="A556" s="7" t="str">
        <f>a!C556</f>
        <v>22.4</v>
      </c>
      <c r="B556" s="1">
        <f>a!B556</f>
        <v>14</v>
      </c>
      <c r="C556" s="8" t="str">
        <f t="shared" si="42"/>
        <v>22.5</v>
      </c>
      <c r="D556" s="8" t="str">
        <f t="shared" si="43"/>
        <v>22.7</v>
      </c>
      <c r="E556" s="1" t="str">
        <f t="shared" si="44"/>
        <v>22.9</v>
      </c>
      <c r="F556" s="1" t="str">
        <f t="shared" si="45"/>
        <v>22.9</v>
      </c>
      <c r="G556" s="1" t="str">
        <f t="shared" si="46"/>
        <v>22.9</v>
      </c>
      <c r="H556" s="1">
        <f>a!F556</f>
        <v>17</v>
      </c>
      <c r="I556" s="1">
        <f>a!G556</f>
        <v>16</v>
      </c>
      <c r="J556" s="1">
        <f>a!H556</f>
        <v>15</v>
      </c>
      <c r="K556" s="1">
        <f>a!I556</f>
        <v>18</v>
      </c>
    </row>
    <row r="557" spans="1:11" x14ac:dyDescent="0.2">
      <c r="A557" s="7" t="str">
        <f>a!C557</f>
        <v>22.3</v>
      </c>
      <c r="B557" s="1">
        <f>a!B557</f>
        <v>15</v>
      </c>
      <c r="C557" s="8" t="str">
        <f t="shared" si="42"/>
        <v>22.4</v>
      </c>
      <c r="D557" s="8" t="str">
        <f t="shared" si="43"/>
        <v>22.5</v>
      </c>
      <c r="E557" s="1" t="str">
        <f t="shared" si="44"/>
        <v>22.7</v>
      </c>
      <c r="F557" s="1" t="str">
        <f t="shared" si="45"/>
        <v>22.9</v>
      </c>
      <c r="G557" s="1" t="str">
        <f t="shared" si="46"/>
        <v>22.9</v>
      </c>
      <c r="H557" s="1">
        <f>a!F557</f>
        <v>17</v>
      </c>
      <c r="I557" s="1">
        <f>a!G557</f>
        <v>16</v>
      </c>
      <c r="J557" s="1">
        <f>a!H557</f>
        <v>15</v>
      </c>
      <c r="K557" s="1">
        <f>a!I557</f>
        <v>18</v>
      </c>
    </row>
    <row r="558" spans="1:11" x14ac:dyDescent="0.2">
      <c r="A558" s="7" t="str">
        <f>a!C558</f>
        <v>22.1</v>
      </c>
      <c r="B558" s="1">
        <f>a!B558</f>
        <v>15</v>
      </c>
      <c r="C558" s="8" t="str">
        <f t="shared" si="42"/>
        <v>22.3</v>
      </c>
      <c r="D558" s="8" t="str">
        <f t="shared" si="43"/>
        <v>22.4</v>
      </c>
      <c r="E558" s="1" t="str">
        <f t="shared" si="44"/>
        <v>22.5</v>
      </c>
      <c r="F558" s="1" t="str">
        <f t="shared" si="45"/>
        <v>22.7</v>
      </c>
      <c r="G558" s="1" t="str">
        <f t="shared" si="46"/>
        <v>22.9</v>
      </c>
      <c r="H558" s="1">
        <f>a!F558</f>
        <v>17</v>
      </c>
      <c r="I558" s="1">
        <f>a!G558</f>
        <v>16</v>
      </c>
      <c r="J558" s="1">
        <f>a!H558</f>
        <v>15</v>
      </c>
      <c r="K558" s="1">
        <f>a!I558</f>
        <v>18</v>
      </c>
    </row>
    <row r="559" spans="1:11" x14ac:dyDescent="0.2">
      <c r="A559" s="7" t="str">
        <f>a!C559</f>
        <v>21.7</v>
      </c>
      <c r="B559" s="1">
        <f>a!B559</f>
        <v>15</v>
      </c>
      <c r="C559" s="8" t="str">
        <f t="shared" si="42"/>
        <v>22.1</v>
      </c>
      <c r="D559" s="8" t="str">
        <f t="shared" si="43"/>
        <v>22.3</v>
      </c>
      <c r="E559" s="1" t="str">
        <f t="shared" si="44"/>
        <v>22.4</v>
      </c>
      <c r="F559" s="1" t="str">
        <f t="shared" si="45"/>
        <v>22.5</v>
      </c>
      <c r="G559" s="1" t="str">
        <f t="shared" si="46"/>
        <v>22.7</v>
      </c>
      <c r="H559" s="1">
        <f>a!F559</f>
        <v>17</v>
      </c>
      <c r="I559" s="1">
        <f>a!G559</f>
        <v>16</v>
      </c>
      <c r="J559" s="1">
        <f>a!H559</f>
        <v>15</v>
      </c>
      <c r="K559" s="1">
        <f>a!I559</f>
        <v>18</v>
      </c>
    </row>
    <row r="560" spans="1:11" x14ac:dyDescent="0.2">
      <c r="A560" s="7" t="str">
        <f>a!C560</f>
        <v>21.5</v>
      </c>
      <c r="B560" s="1">
        <f>a!B560</f>
        <v>15</v>
      </c>
      <c r="C560" s="8" t="str">
        <f t="shared" si="42"/>
        <v>21.7</v>
      </c>
      <c r="D560" s="8" t="str">
        <f t="shared" si="43"/>
        <v>22.1</v>
      </c>
      <c r="E560" s="1" t="str">
        <f t="shared" si="44"/>
        <v>22.3</v>
      </c>
      <c r="F560" s="1" t="str">
        <f t="shared" si="45"/>
        <v>22.4</v>
      </c>
      <c r="G560" s="1" t="str">
        <f t="shared" si="46"/>
        <v>22.5</v>
      </c>
      <c r="H560" s="1">
        <f>a!F560</f>
        <v>17</v>
      </c>
      <c r="I560" s="1">
        <f>a!G560</f>
        <v>16</v>
      </c>
      <c r="J560" s="1">
        <f>a!H560</f>
        <v>15</v>
      </c>
      <c r="K560" s="1">
        <f>a!I560</f>
        <v>18</v>
      </c>
    </row>
    <row r="561" spans="1:11" x14ac:dyDescent="0.2">
      <c r="A561" s="7" t="str">
        <f>a!C561</f>
        <v>21.3</v>
      </c>
      <c r="B561" s="1">
        <f>a!B561</f>
        <v>15</v>
      </c>
      <c r="C561" s="8" t="str">
        <f t="shared" si="42"/>
        <v>21.5</v>
      </c>
      <c r="D561" s="8" t="str">
        <f t="shared" si="43"/>
        <v>21.7</v>
      </c>
      <c r="E561" s="1" t="str">
        <f t="shared" si="44"/>
        <v>22.1</v>
      </c>
      <c r="F561" s="1" t="str">
        <f t="shared" si="45"/>
        <v>22.3</v>
      </c>
      <c r="G561" s="1" t="str">
        <f t="shared" si="46"/>
        <v>22.4</v>
      </c>
      <c r="H561" s="1">
        <f>a!F561</f>
        <v>17</v>
      </c>
      <c r="I561" s="1">
        <f>a!G561</f>
        <v>16</v>
      </c>
      <c r="J561" s="1">
        <f>a!H561</f>
        <v>15</v>
      </c>
      <c r="K561" s="1">
        <f>a!I561</f>
        <v>18</v>
      </c>
    </row>
    <row r="562" spans="1:11" x14ac:dyDescent="0.2">
      <c r="A562" s="7" t="str">
        <f>a!C562</f>
        <v>21.2</v>
      </c>
      <c r="B562" s="1">
        <f>a!B562</f>
        <v>15</v>
      </c>
      <c r="C562" s="8" t="str">
        <f t="shared" si="42"/>
        <v>21.3</v>
      </c>
      <c r="D562" s="8" t="str">
        <f t="shared" si="43"/>
        <v>21.5</v>
      </c>
      <c r="E562" s="1" t="str">
        <f t="shared" si="44"/>
        <v>21.7</v>
      </c>
      <c r="F562" s="1" t="str">
        <f t="shared" si="45"/>
        <v>22.1</v>
      </c>
      <c r="G562" s="1" t="str">
        <f t="shared" si="46"/>
        <v>22.3</v>
      </c>
      <c r="H562" s="1">
        <f>a!F562</f>
        <v>17</v>
      </c>
      <c r="I562" s="1">
        <f>a!G562</f>
        <v>16</v>
      </c>
      <c r="J562" s="1">
        <f>a!H562</f>
        <v>15</v>
      </c>
      <c r="K562" s="1">
        <f>a!I562</f>
        <v>18</v>
      </c>
    </row>
    <row r="563" spans="1:11" x14ac:dyDescent="0.2">
      <c r="A563" s="7">
        <f>a!C563</f>
        <v>21</v>
      </c>
      <c r="B563" s="1">
        <f>a!B563</f>
        <v>15</v>
      </c>
      <c r="C563" s="8" t="str">
        <f t="shared" si="42"/>
        <v>21.2</v>
      </c>
      <c r="D563" s="8" t="str">
        <f t="shared" si="43"/>
        <v>21.3</v>
      </c>
      <c r="E563" s="1" t="str">
        <f t="shared" si="44"/>
        <v>21.5</v>
      </c>
      <c r="F563" s="1" t="str">
        <f t="shared" si="45"/>
        <v>21.7</v>
      </c>
      <c r="G563" s="1" t="str">
        <f t="shared" si="46"/>
        <v>22.1</v>
      </c>
      <c r="H563" s="1">
        <f>a!F563</f>
        <v>17</v>
      </c>
      <c r="I563" s="1">
        <f>a!G563</f>
        <v>16</v>
      </c>
      <c r="J563" s="1">
        <f>a!H563</f>
        <v>15</v>
      </c>
      <c r="K563" s="1">
        <f>a!I563</f>
        <v>18</v>
      </c>
    </row>
    <row r="564" spans="1:11" x14ac:dyDescent="0.2">
      <c r="A564" s="7">
        <f>a!C564</f>
        <v>21</v>
      </c>
      <c r="B564" s="1">
        <f>a!B564</f>
        <v>15</v>
      </c>
      <c r="C564" s="8">
        <f t="shared" si="42"/>
        <v>21</v>
      </c>
      <c r="D564" s="8" t="str">
        <f t="shared" si="43"/>
        <v>21.2</v>
      </c>
      <c r="E564" s="1" t="str">
        <f t="shared" si="44"/>
        <v>21.3</v>
      </c>
      <c r="F564" s="1" t="str">
        <f t="shared" si="45"/>
        <v>21.5</v>
      </c>
      <c r="G564" s="1" t="str">
        <f t="shared" si="46"/>
        <v>21.7</v>
      </c>
      <c r="H564" s="1">
        <f>a!F564</f>
        <v>17</v>
      </c>
      <c r="I564" s="1">
        <f>a!G564</f>
        <v>16</v>
      </c>
      <c r="J564" s="1">
        <f>a!H564</f>
        <v>15</v>
      </c>
      <c r="K564" s="1">
        <f>a!I564</f>
        <v>18</v>
      </c>
    </row>
    <row r="565" spans="1:11" x14ac:dyDescent="0.2">
      <c r="A565" s="7" t="str">
        <f>a!C565</f>
        <v>20.9</v>
      </c>
      <c r="B565" s="1">
        <f>a!B565</f>
        <v>15</v>
      </c>
      <c r="C565" s="8">
        <f t="shared" si="42"/>
        <v>21</v>
      </c>
      <c r="D565" s="8">
        <f t="shared" si="43"/>
        <v>21</v>
      </c>
      <c r="E565" s="1" t="str">
        <f t="shared" si="44"/>
        <v>21.2</v>
      </c>
      <c r="F565" s="1" t="str">
        <f t="shared" si="45"/>
        <v>21.3</v>
      </c>
      <c r="G565" s="1" t="str">
        <f t="shared" si="46"/>
        <v>21.5</v>
      </c>
      <c r="H565" s="1">
        <f>a!F565</f>
        <v>16</v>
      </c>
      <c r="I565" s="1">
        <f>a!G565</f>
        <v>16</v>
      </c>
      <c r="J565" s="1">
        <f>a!H565</f>
        <v>15</v>
      </c>
      <c r="K565" s="1">
        <f>a!I565</f>
        <v>18</v>
      </c>
    </row>
    <row r="566" spans="1:11" x14ac:dyDescent="0.2">
      <c r="A566" s="7" t="str">
        <f>a!C566</f>
        <v>20.7</v>
      </c>
      <c r="B566" s="1">
        <f>a!B566</f>
        <v>15</v>
      </c>
      <c r="C566" s="8" t="str">
        <f t="shared" si="42"/>
        <v>20.9</v>
      </c>
      <c r="D566" s="8">
        <f t="shared" si="43"/>
        <v>21</v>
      </c>
      <c r="E566" s="1">
        <f t="shared" si="44"/>
        <v>21</v>
      </c>
      <c r="F566" s="1" t="str">
        <f t="shared" si="45"/>
        <v>21.2</v>
      </c>
      <c r="G566" s="1" t="str">
        <f t="shared" si="46"/>
        <v>21.3</v>
      </c>
      <c r="H566" s="1">
        <f>a!F566</f>
        <v>16</v>
      </c>
      <c r="I566" s="1">
        <f>a!G566</f>
        <v>15</v>
      </c>
      <c r="J566" s="1">
        <f>a!H566</f>
        <v>15</v>
      </c>
      <c r="K566" s="1">
        <f>a!I566</f>
        <v>17</v>
      </c>
    </row>
    <row r="567" spans="1:11" x14ac:dyDescent="0.2">
      <c r="A567" s="7" t="str">
        <f>a!C567</f>
        <v>20.7</v>
      </c>
      <c r="B567" s="1">
        <f>a!B567</f>
        <v>15</v>
      </c>
      <c r="C567" s="8" t="str">
        <f t="shared" si="42"/>
        <v>20.7</v>
      </c>
      <c r="D567" s="8" t="str">
        <f t="shared" si="43"/>
        <v>20.9</v>
      </c>
      <c r="E567" s="1">
        <f t="shared" si="44"/>
        <v>21</v>
      </c>
      <c r="F567" s="1">
        <f t="shared" si="45"/>
        <v>21</v>
      </c>
      <c r="G567" s="1" t="str">
        <f t="shared" si="46"/>
        <v>21.2</v>
      </c>
      <c r="H567" s="1">
        <f>a!F567</f>
        <v>16</v>
      </c>
      <c r="I567" s="1">
        <f>a!G567</f>
        <v>15</v>
      </c>
      <c r="J567" s="1">
        <f>a!H567</f>
        <v>15</v>
      </c>
      <c r="K567" s="1">
        <f>a!I567</f>
        <v>17</v>
      </c>
    </row>
    <row r="568" spans="1:11" x14ac:dyDescent="0.2">
      <c r="A568" s="7" t="str">
        <f>a!C568</f>
        <v>20.7</v>
      </c>
      <c r="B568" s="1">
        <f>a!B568</f>
        <v>15</v>
      </c>
      <c r="C568" s="8" t="str">
        <f t="shared" si="42"/>
        <v>20.7</v>
      </c>
      <c r="D568" s="8" t="str">
        <f t="shared" si="43"/>
        <v>20.7</v>
      </c>
      <c r="E568" s="1" t="str">
        <f t="shared" si="44"/>
        <v>20.9</v>
      </c>
      <c r="F568" s="1">
        <f t="shared" si="45"/>
        <v>21</v>
      </c>
      <c r="G568" s="1">
        <f t="shared" si="46"/>
        <v>21</v>
      </c>
      <c r="H568" s="1">
        <f>a!F568</f>
        <v>16</v>
      </c>
      <c r="I568" s="1">
        <f>a!G568</f>
        <v>15</v>
      </c>
      <c r="J568" s="1">
        <f>a!H568</f>
        <v>15</v>
      </c>
      <c r="K568" s="1">
        <f>a!I568</f>
        <v>17</v>
      </c>
    </row>
    <row r="569" spans="1:11" x14ac:dyDescent="0.2">
      <c r="A569" s="7" t="str">
        <f>a!C569</f>
        <v>20.6</v>
      </c>
      <c r="B569" s="1">
        <f>a!B569</f>
        <v>16</v>
      </c>
      <c r="C569" s="8" t="str">
        <f t="shared" si="42"/>
        <v>20.7</v>
      </c>
      <c r="D569" s="8" t="str">
        <f t="shared" si="43"/>
        <v>20.7</v>
      </c>
      <c r="E569" s="1" t="str">
        <f t="shared" si="44"/>
        <v>20.7</v>
      </c>
      <c r="F569" s="1" t="str">
        <f t="shared" si="45"/>
        <v>20.9</v>
      </c>
      <c r="G569" s="1">
        <f t="shared" si="46"/>
        <v>21</v>
      </c>
      <c r="H569" s="1">
        <f>a!F569</f>
        <v>16</v>
      </c>
      <c r="I569" s="1">
        <f>a!G569</f>
        <v>15</v>
      </c>
      <c r="J569" s="1">
        <f>a!H569</f>
        <v>15</v>
      </c>
      <c r="K569" s="1">
        <f>a!I569</f>
        <v>17</v>
      </c>
    </row>
    <row r="570" spans="1:11" x14ac:dyDescent="0.2">
      <c r="A570" s="7" t="str">
        <f>a!C570</f>
        <v>20.5</v>
      </c>
      <c r="B570" s="1">
        <f>a!B570</f>
        <v>16</v>
      </c>
      <c r="C570" s="8" t="str">
        <f t="shared" si="42"/>
        <v>20.6</v>
      </c>
      <c r="D570" s="8" t="str">
        <f t="shared" si="43"/>
        <v>20.7</v>
      </c>
      <c r="E570" s="1" t="str">
        <f t="shared" si="44"/>
        <v>20.7</v>
      </c>
      <c r="F570" s="1" t="str">
        <f t="shared" si="45"/>
        <v>20.7</v>
      </c>
      <c r="G570" s="1" t="str">
        <f t="shared" si="46"/>
        <v>20.9</v>
      </c>
      <c r="H570" s="1">
        <f>a!F570</f>
        <v>16</v>
      </c>
      <c r="I570" s="1">
        <f>a!G570</f>
        <v>15</v>
      </c>
      <c r="J570" s="1">
        <f>a!H570</f>
        <v>15</v>
      </c>
      <c r="K570" s="1">
        <f>a!I570</f>
        <v>17</v>
      </c>
    </row>
    <row r="571" spans="1:11" x14ac:dyDescent="0.2">
      <c r="A571" s="7" t="str">
        <f>a!C571</f>
        <v>20.4</v>
      </c>
      <c r="B571" s="1">
        <f>a!B571</f>
        <v>16</v>
      </c>
      <c r="C571" s="8" t="str">
        <f t="shared" si="42"/>
        <v>20.5</v>
      </c>
      <c r="D571" s="8" t="str">
        <f t="shared" si="43"/>
        <v>20.6</v>
      </c>
      <c r="E571" s="1" t="str">
        <f t="shared" si="44"/>
        <v>20.7</v>
      </c>
      <c r="F571" s="1" t="str">
        <f t="shared" si="45"/>
        <v>20.7</v>
      </c>
      <c r="G571" s="1" t="str">
        <f t="shared" si="46"/>
        <v>20.7</v>
      </c>
      <c r="H571" s="1">
        <f>a!F571</f>
        <v>16</v>
      </c>
      <c r="I571" s="1">
        <f>a!G571</f>
        <v>15</v>
      </c>
      <c r="J571" s="1">
        <f>a!H571</f>
        <v>15</v>
      </c>
      <c r="K571" s="1">
        <f>a!I571</f>
        <v>17</v>
      </c>
    </row>
    <row r="572" spans="1:11" x14ac:dyDescent="0.2">
      <c r="A572" s="7" t="str">
        <f>a!C572</f>
        <v>20.4</v>
      </c>
      <c r="B572" s="1">
        <f>a!B572</f>
        <v>16</v>
      </c>
      <c r="C572" s="8" t="str">
        <f t="shared" si="42"/>
        <v>20.4</v>
      </c>
      <c r="D572" s="8" t="str">
        <f t="shared" si="43"/>
        <v>20.5</v>
      </c>
      <c r="E572" s="1" t="str">
        <f t="shared" si="44"/>
        <v>20.6</v>
      </c>
      <c r="F572" s="1" t="str">
        <f t="shared" si="45"/>
        <v>20.7</v>
      </c>
      <c r="G572" s="1" t="str">
        <f t="shared" si="46"/>
        <v>20.7</v>
      </c>
      <c r="H572" s="1">
        <f>a!F572</f>
        <v>16</v>
      </c>
      <c r="I572" s="1">
        <f>a!G572</f>
        <v>15</v>
      </c>
      <c r="J572" s="1">
        <f>a!H572</f>
        <v>14</v>
      </c>
      <c r="K572" s="1">
        <f>a!I572</f>
        <v>17</v>
      </c>
    </row>
    <row r="573" spans="1:11" x14ac:dyDescent="0.2">
      <c r="A573" s="7" t="str">
        <f>a!C573</f>
        <v>20.3</v>
      </c>
      <c r="B573" s="1">
        <f>a!B573</f>
        <v>16</v>
      </c>
      <c r="C573" s="8" t="str">
        <f t="shared" si="42"/>
        <v>20.4</v>
      </c>
      <c r="D573" s="8" t="str">
        <f t="shared" si="43"/>
        <v>20.4</v>
      </c>
      <c r="E573" s="1" t="str">
        <f t="shared" si="44"/>
        <v>20.5</v>
      </c>
      <c r="F573" s="1" t="str">
        <f t="shared" si="45"/>
        <v>20.6</v>
      </c>
      <c r="G573" s="1" t="str">
        <f t="shared" si="46"/>
        <v>20.7</v>
      </c>
      <c r="H573" s="1">
        <f>a!F573</f>
        <v>16</v>
      </c>
      <c r="I573" s="1">
        <f>a!G573</f>
        <v>15</v>
      </c>
      <c r="J573" s="1">
        <f>a!H573</f>
        <v>14</v>
      </c>
      <c r="K573" s="1">
        <f>a!I573</f>
        <v>17</v>
      </c>
    </row>
    <row r="574" spans="1:11" x14ac:dyDescent="0.2">
      <c r="A574" s="7" t="str">
        <f>a!C574</f>
        <v>20.3</v>
      </c>
      <c r="B574" s="1">
        <f>a!B574</f>
        <v>16</v>
      </c>
      <c r="C574" s="8" t="str">
        <f t="shared" si="42"/>
        <v>20.3</v>
      </c>
      <c r="D574" s="8" t="str">
        <f t="shared" si="43"/>
        <v>20.4</v>
      </c>
      <c r="E574" s="1" t="str">
        <f t="shared" si="44"/>
        <v>20.4</v>
      </c>
      <c r="F574" s="1" t="str">
        <f t="shared" si="45"/>
        <v>20.5</v>
      </c>
      <c r="G574" s="1" t="str">
        <f t="shared" si="46"/>
        <v>20.6</v>
      </c>
      <c r="H574" s="1">
        <f>a!F574</f>
        <v>16</v>
      </c>
      <c r="I574" s="1">
        <f>a!G574</f>
        <v>15</v>
      </c>
      <c r="J574" s="1">
        <f>a!H574</f>
        <v>14</v>
      </c>
      <c r="K574" s="1">
        <f>a!I574</f>
        <v>17</v>
      </c>
    </row>
    <row r="575" spans="1:11" x14ac:dyDescent="0.2">
      <c r="A575" s="7" t="str">
        <f>a!C575</f>
        <v>20.3</v>
      </c>
      <c r="B575" s="1">
        <f>a!B575</f>
        <v>16</v>
      </c>
      <c r="C575" s="8" t="str">
        <f t="shared" si="42"/>
        <v>20.3</v>
      </c>
      <c r="D575" s="8" t="str">
        <f t="shared" si="43"/>
        <v>20.3</v>
      </c>
      <c r="E575" s="1" t="str">
        <f t="shared" si="44"/>
        <v>20.4</v>
      </c>
      <c r="F575" s="1" t="str">
        <f t="shared" si="45"/>
        <v>20.4</v>
      </c>
      <c r="G575" s="1" t="str">
        <f t="shared" si="46"/>
        <v>20.5</v>
      </c>
      <c r="H575" s="1">
        <f>a!F575</f>
        <v>16</v>
      </c>
      <c r="I575" s="1">
        <f>a!G575</f>
        <v>15</v>
      </c>
      <c r="J575" s="1">
        <f>a!H575</f>
        <v>14</v>
      </c>
      <c r="K575" s="1">
        <f>a!I575</f>
        <v>17</v>
      </c>
    </row>
    <row r="576" spans="1:11" x14ac:dyDescent="0.2">
      <c r="A576" s="7" t="str">
        <f>a!C576</f>
        <v>20.2</v>
      </c>
      <c r="B576" s="1">
        <f>a!B576</f>
        <v>16</v>
      </c>
      <c r="C576" s="8" t="str">
        <f t="shared" si="42"/>
        <v>20.3</v>
      </c>
      <c r="D576" s="8" t="str">
        <f t="shared" si="43"/>
        <v>20.3</v>
      </c>
      <c r="E576" s="1" t="str">
        <f t="shared" si="44"/>
        <v>20.3</v>
      </c>
      <c r="F576" s="1" t="str">
        <f t="shared" si="45"/>
        <v>20.4</v>
      </c>
      <c r="G576" s="1" t="str">
        <f t="shared" si="46"/>
        <v>20.4</v>
      </c>
      <c r="H576" s="1">
        <f>a!F576</f>
        <v>16</v>
      </c>
      <c r="I576" s="1">
        <f>a!G576</f>
        <v>15</v>
      </c>
      <c r="J576" s="1">
        <f>a!H576</f>
        <v>14</v>
      </c>
      <c r="K576" s="1">
        <f>a!I576</f>
        <v>17</v>
      </c>
    </row>
    <row r="577" spans="1:11" x14ac:dyDescent="0.2">
      <c r="A577" s="7" t="str">
        <f>a!C577</f>
        <v>20.1</v>
      </c>
      <c r="B577" s="1">
        <f>a!B577</f>
        <v>16</v>
      </c>
      <c r="C577" s="8" t="str">
        <f t="shared" si="42"/>
        <v>20.2</v>
      </c>
      <c r="D577" s="8" t="str">
        <f t="shared" si="43"/>
        <v>20.3</v>
      </c>
      <c r="E577" s="1" t="str">
        <f t="shared" si="44"/>
        <v>20.3</v>
      </c>
      <c r="F577" s="1" t="str">
        <f t="shared" si="45"/>
        <v>20.3</v>
      </c>
      <c r="G577" s="1" t="str">
        <f t="shared" si="46"/>
        <v>20.4</v>
      </c>
      <c r="H577" s="1">
        <f>a!F577</f>
        <v>16</v>
      </c>
      <c r="I577" s="1">
        <f>a!G577</f>
        <v>15</v>
      </c>
      <c r="J577" s="1">
        <f>a!H577</f>
        <v>14</v>
      </c>
      <c r="K577" s="1">
        <f>a!I577</f>
        <v>17</v>
      </c>
    </row>
    <row r="578" spans="1:11" x14ac:dyDescent="0.2">
      <c r="A578" s="7" t="str">
        <f>a!C578</f>
        <v>20.1</v>
      </c>
      <c r="B578" s="1">
        <f>a!B578</f>
        <v>16</v>
      </c>
      <c r="C578" s="8" t="str">
        <f t="shared" si="42"/>
        <v>20.1</v>
      </c>
      <c r="D578" s="8" t="str">
        <f t="shared" si="43"/>
        <v>20.2</v>
      </c>
      <c r="E578" s="1" t="str">
        <f t="shared" si="44"/>
        <v>20.3</v>
      </c>
      <c r="F578" s="1" t="str">
        <f t="shared" si="45"/>
        <v>20.3</v>
      </c>
      <c r="G578" s="1" t="str">
        <f t="shared" si="46"/>
        <v>20.3</v>
      </c>
      <c r="H578" s="1">
        <f>a!F578</f>
        <v>16</v>
      </c>
      <c r="I578" s="1">
        <f>a!G578</f>
        <v>15</v>
      </c>
      <c r="J578" s="1">
        <f>a!H578</f>
        <v>14</v>
      </c>
      <c r="K578" s="1">
        <f>a!I578</f>
        <v>17</v>
      </c>
    </row>
    <row r="579" spans="1:11" x14ac:dyDescent="0.2">
      <c r="A579" s="7">
        <f>a!C579</f>
        <v>20</v>
      </c>
      <c r="B579" s="1">
        <f>a!B579</f>
        <v>16</v>
      </c>
      <c r="C579" s="8" t="str">
        <f t="shared" si="42"/>
        <v>20.1</v>
      </c>
      <c r="D579" s="8" t="str">
        <f t="shared" si="43"/>
        <v>20.1</v>
      </c>
      <c r="E579" s="1" t="str">
        <f t="shared" si="44"/>
        <v>20.2</v>
      </c>
      <c r="F579" s="1" t="str">
        <f t="shared" si="45"/>
        <v>20.3</v>
      </c>
      <c r="G579" s="1" t="str">
        <f t="shared" si="46"/>
        <v>20.3</v>
      </c>
      <c r="H579" s="1">
        <f>a!F579</f>
        <v>16</v>
      </c>
      <c r="I579" s="1">
        <f>a!G579</f>
        <v>15</v>
      </c>
      <c r="J579" s="1">
        <f>a!H579</f>
        <v>14</v>
      </c>
      <c r="K579" s="1">
        <f>a!I579</f>
        <v>17</v>
      </c>
    </row>
    <row r="580" spans="1:11" x14ac:dyDescent="0.2">
      <c r="A580" s="7">
        <f>a!C580</f>
        <v>20</v>
      </c>
      <c r="B580" s="1">
        <f>a!B580</f>
        <v>16</v>
      </c>
      <c r="C580" s="8">
        <f t="shared" si="42"/>
        <v>20</v>
      </c>
      <c r="D580" s="8" t="str">
        <f t="shared" si="43"/>
        <v>20.1</v>
      </c>
      <c r="E580" s="1" t="str">
        <f t="shared" si="44"/>
        <v>20.1</v>
      </c>
      <c r="F580" s="1" t="str">
        <f t="shared" si="45"/>
        <v>20.2</v>
      </c>
      <c r="G580" s="1" t="str">
        <f t="shared" si="46"/>
        <v>20.3</v>
      </c>
      <c r="H580" s="1">
        <f>a!F580</f>
        <v>16</v>
      </c>
      <c r="I580" s="1">
        <f>a!G580</f>
        <v>15</v>
      </c>
      <c r="J580" s="1">
        <f>a!H580</f>
        <v>14</v>
      </c>
      <c r="K580" s="1">
        <f>a!I580</f>
        <v>17</v>
      </c>
    </row>
    <row r="581" spans="1:11" x14ac:dyDescent="0.2">
      <c r="A581" s="7" t="str">
        <f>a!C581</f>
        <v>19.9</v>
      </c>
      <c r="B581" s="1">
        <f>a!B581</f>
        <v>16</v>
      </c>
      <c r="C581" s="8">
        <f t="shared" si="42"/>
        <v>20</v>
      </c>
      <c r="D581" s="8">
        <f t="shared" si="43"/>
        <v>20</v>
      </c>
      <c r="E581" s="1" t="str">
        <f t="shared" si="44"/>
        <v>20.1</v>
      </c>
      <c r="F581" s="1" t="str">
        <f t="shared" si="45"/>
        <v>20.1</v>
      </c>
      <c r="G581" s="1" t="str">
        <f t="shared" si="46"/>
        <v>20.2</v>
      </c>
      <c r="H581" s="1">
        <f>a!F581</f>
        <v>16</v>
      </c>
      <c r="I581" s="1">
        <f>a!G581</f>
        <v>15</v>
      </c>
      <c r="J581" s="1">
        <f>a!H581</f>
        <v>14</v>
      </c>
      <c r="K581" s="1">
        <f>a!I581</f>
        <v>17</v>
      </c>
    </row>
    <row r="582" spans="1:11" x14ac:dyDescent="0.2">
      <c r="A582" s="7" t="str">
        <f>a!C582</f>
        <v>19.8</v>
      </c>
      <c r="B582" s="1">
        <f>a!B582</f>
        <v>17</v>
      </c>
      <c r="C582" s="8" t="str">
        <f t="shared" si="42"/>
        <v>19.9</v>
      </c>
      <c r="D582" s="8">
        <f t="shared" si="43"/>
        <v>20</v>
      </c>
      <c r="E582" s="1">
        <f t="shared" si="44"/>
        <v>20</v>
      </c>
      <c r="F582" s="1" t="str">
        <f t="shared" si="45"/>
        <v>20.1</v>
      </c>
      <c r="G582" s="1" t="str">
        <f t="shared" si="46"/>
        <v>20.1</v>
      </c>
      <c r="H582" s="1">
        <f>a!F582</f>
        <v>16</v>
      </c>
      <c r="I582" s="1">
        <f>a!G582</f>
        <v>15</v>
      </c>
      <c r="J582" s="1">
        <f>a!H582</f>
        <v>14</v>
      </c>
      <c r="K582" s="1">
        <f>a!I582</f>
        <v>17</v>
      </c>
    </row>
    <row r="583" spans="1:11" x14ac:dyDescent="0.2">
      <c r="A583" s="7" t="str">
        <f>a!C583</f>
        <v>19.8</v>
      </c>
      <c r="B583" s="1">
        <f>a!B583</f>
        <v>17</v>
      </c>
      <c r="C583" s="8" t="str">
        <f t="shared" si="42"/>
        <v>19.8</v>
      </c>
      <c r="D583" s="8" t="str">
        <f t="shared" si="43"/>
        <v>19.9</v>
      </c>
      <c r="E583" s="1">
        <f t="shared" si="44"/>
        <v>20</v>
      </c>
      <c r="F583" s="1">
        <f t="shared" si="45"/>
        <v>20</v>
      </c>
      <c r="G583" s="1" t="str">
        <f t="shared" si="46"/>
        <v>20.1</v>
      </c>
      <c r="H583" s="1">
        <f>a!F583</f>
        <v>16</v>
      </c>
      <c r="I583" s="1">
        <f>a!G583</f>
        <v>15</v>
      </c>
      <c r="J583" s="1">
        <f>a!H583</f>
        <v>14</v>
      </c>
      <c r="K583" s="1">
        <f>a!I583</f>
        <v>17</v>
      </c>
    </row>
    <row r="584" spans="1:11" x14ac:dyDescent="0.2">
      <c r="A584" s="7" t="str">
        <f>a!C584</f>
        <v>19.7</v>
      </c>
      <c r="B584" s="1">
        <f>a!B584</f>
        <v>17</v>
      </c>
      <c r="C584" s="8" t="str">
        <f t="shared" ref="C584:C647" si="47">A583</f>
        <v>19.8</v>
      </c>
      <c r="D584" s="8" t="str">
        <f t="shared" ref="D584:D647" si="48">A582</f>
        <v>19.8</v>
      </c>
      <c r="E584" s="1" t="str">
        <f t="shared" ref="E584:E647" si="49">A581</f>
        <v>19.9</v>
      </c>
      <c r="F584" s="1">
        <f t="shared" ref="F584:F647" si="50">A580</f>
        <v>20</v>
      </c>
      <c r="G584" s="1">
        <f t="shared" ref="G584:G647" si="51">A579</f>
        <v>20</v>
      </c>
      <c r="H584" s="1">
        <f>a!F584</f>
        <v>16</v>
      </c>
      <c r="I584" s="1">
        <f>a!G584</f>
        <v>15</v>
      </c>
      <c r="J584" s="1">
        <f>a!H584</f>
        <v>14</v>
      </c>
      <c r="K584" s="1">
        <f>a!I584</f>
        <v>17</v>
      </c>
    </row>
    <row r="585" spans="1:11" x14ac:dyDescent="0.2">
      <c r="A585" s="7" t="str">
        <f>a!C585</f>
        <v>19.7</v>
      </c>
      <c r="B585" s="1">
        <f>a!B585</f>
        <v>17</v>
      </c>
      <c r="C585" s="8" t="str">
        <f t="shared" si="47"/>
        <v>19.7</v>
      </c>
      <c r="D585" s="8" t="str">
        <f t="shared" si="48"/>
        <v>19.8</v>
      </c>
      <c r="E585" s="1" t="str">
        <f t="shared" si="49"/>
        <v>19.8</v>
      </c>
      <c r="F585" s="1" t="str">
        <f t="shared" si="50"/>
        <v>19.9</v>
      </c>
      <c r="G585" s="1">
        <f t="shared" si="51"/>
        <v>20</v>
      </c>
      <c r="H585" s="1">
        <f>a!F585</f>
        <v>16</v>
      </c>
      <c r="I585" s="1">
        <f>a!G585</f>
        <v>14</v>
      </c>
      <c r="J585" s="1">
        <f>a!H585</f>
        <v>14</v>
      </c>
      <c r="K585" s="1">
        <f>a!I585</f>
        <v>16</v>
      </c>
    </row>
    <row r="586" spans="1:11" x14ac:dyDescent="0.2">
      <c r="A586" s="7" t="str">
        <f>a!C586</f>
        <v>19.7</v>
      </c>
      <c r="B586" s="1">
        <f>a!B586</f>
        <v>17</v>
      </c>
      <c r="C586" s="8" t="str">
        <f t="shared" si="47"/>
        <v>19.7</v>
      </c>
      <c r="D586" s="8" t="str">
        <f t="shared" si="48"/>
        <v>19.7</v>
      </c>
      <c r="E586" s="1" t="str">
        <f t="shared" si="49"/>
        <v>19.8</v>
      </c>
      <c r="F586" s="1" t="str">
        <f t="shared" si="50"/>
        <v>19.8</v>
      </c>
      <c r="G586" s="1" t="str">
        <f t="shared" si="51"/>
        <v>19.9</v>
      </c>
      <c r="H586" s="1">
        <f>a!F586</f>
        <v>15</v>
      </c>
      <c r="I586" s="1">
        <f>a!G586</f>
        <v>14</v>
      </c>
      <c r="J586" s="1">
        <f>a!H586</f>
        <v>13</v>
      </c>
      <c r="K586" s="1">
        <f>a!I586</f>
        <v>16</v>
      </c>
    </row>
    <row r="587" spans="1:11" x14ac:dyDescent="0.2">
      <c r="A587" s="7" t="str">
        <f>a!C587</f>
        <v>19.9</v>
      </c>
      <c r="B587" s="1">
        <f>a!B587</f>
        <v>17</v>
      </c>
      <c r="C587" s="8" t="str">
        <f t="shared" si="47"/>
        <v>19.7</v>
      </c>
      <c r="D587" s="8" t="str">
        <f t="shared" si="48"/>
        <v>19.7</v>
      </c>
      <c r="E587" s="1" t="str">
        <f t="shared" si="49"/>
        <v>19.7</v>
      </c>
      <c r="F587" s="1" t="str">
        <f t="shared" si="50"/>
        <v>19.8</v>
      </c>
      <c r="G587" s="1" t="str">
        <f t="shared" si="51"/>
        <v>19.8</v>
      </c>
      <c r="H587" s="1">
        <f>a!F587</f>
        <v>15</v>
      </c>
      <c r="I587" s="1">
        <f>a!G587</f>
        <v>14</v>
      </c>
      <c r="J587" s="1">
        <f>a!H587</f>
        <v>13</v>
      </c>
      <c r="K587" s="1">
        <f>a!I587</f>
        <v>16</v>
      </c>
    </row>
    <row r="588" spans="1:11" x14ac:dyDescent="0.2">
      <c r="A588" s="7" t="str">
        <f>a!C588</f>
        <v>20.6</v>
      </c>
      <c r="B588" s="1">
        <f>a!B588</f>
        <v>17</v>
      </c>
      <c r="C588" s="8" t="str">
        <f t="shared" si="47"/>
        <v>19.9</v>
      </c>
      <c r="D588" s="8" t="str">
        <f t="shared" si="48"/>
        <v>19.7</v>
      </c>
      <c r="E588" s="1" t="str">
        <f t="shared" si="49"/>
        <v>19.7</v>
      </c>
      <c r="F588" s="1" t="str">
        <f t="shared" si="50"/>
        <v>19.7</v>
      </c>
      <c r="G588" s="1" t="str">
        <f t="shared" si="51"/>
        <v>19.8</v>
      </c>
      <c r="H588" s="1">
        <f>a!F588</f>
        <v>15</v>
      </c>
      <c r="I588" s="1">
        <f>a!G588</f>
        <v>14</v>
      </c>
      <c r="J588" s="1">
        <f>a!H588</f>
        <v>13</v>
      </c>
      <c r="K588" s="1">
        <f>a!I588</f>
        <v>16</v>
      </c>
    </row>
    <row r="589" spans="1:11" x14ac:dyDescent="0.2">
      <c r="A589" s="7">
        <f>a!C589</f>
        <v>21</v>
      </c>
      <c r="B589" s="1">
        <f>a!B589</f>
        <v>17</v>
      </c>
      <c r="C589" s="8" t="str">
        <f t="shared" si="47"/>
        <v>20.6</v>
      </c>
      <c r="D589" s="8" t="str">
        <f t="shared" si="48"/>
        <v>19.9</v>
      </c>
      <c r="E589" s="1" t="str">
        <f t="shared" si="49"/>
        <v>19.7</v>
      </c>
      <c r="F589" s="1" t="str">
        <f t="shared" si="50"/>
        <v>19.7</v>
      </c>
      <c r="G589" s="1" t="str">
        <f t="shared" si="51"/>
        <v>19.7</v>
      </c>
      <c r="H589" s="1">
        <f>a!F589</f>
        <v>15</v>
      </c>
      <c r="I589" s="1">
        <f>a!G589</f>
        <v>14</v>
      </c>
      <c r="J589" s="1">
        <f>a!H589</f>
        <v>13</v>
      </c>
      <c r="K589" s="1">
        <f>a!I589</f>
        <v>16</v>
      </c>
    </row>
    <row r="590" spans="1:11" x14ac:dyDescent="0.2">
      <c r="A590" s="7" t="str">
        <f>a!C590</f>
        <v>21.2</v>
      </c>
      <c r="B590" s="1">
        <f>a!B590</f>
        <v>17</v>
      </c>
      <c r="C590" s="8">
        <f t="shared" si="47"/>
        <v>21</v>
      </c>
      <c r="D590" s="8" t="str">
        <f t="shared" si="48"/>
        <v>20.6</v>
      </c>
      <c r="E590" s="1" t="str">
        <f t="shared" si="49"/>
        <v>19.9</v>
      </c>
      <c r="F590" s="1" t="str">
        <f t="shared" si="50"/>
        <v>19.7</v>
      </c>
      <c r="G590" s="1" t="str">
        <f t="shared" si="51"/>
        <v>19.7</v>
      </c>
      <c r="H590" s="1">
        <f>a!F590</f>
        <v>15</v>
      </c>
      <c r="I590" s="1">
        <f>a!G590</f>
        <v>14</v>
      </c>
      <c r="J590" s="1">
        <f>a!H590</f>
        <v>13</v>
      </c>
      <c r="K590" s="1">
        <f>a!I590</f>
        <v>16</v>
      </c>
    </row>
    <row r="591" spans="1:11" x14ac:dyDescent="0.2">
      <c r="A591" s="7" t="str">
        <f>a!C591</f>
        <v>21.5</v>
      </c>
      <c r="B591" s="1">
        <f>a!B591</f>
        <v>17</v>
      </c>
      <c r="C591" s="8" t="str">
        <f t="shared" si="47"/>
        <v>21.2</v>
      </c>
      <c r="D591" s="8">
        <f t="shared" si="48"/>
        <v>21</v>
      </c>
      <c r="E591" s="1" t="str">
        <f t="shared" si="49"/>
        <v>20.6</v>
      </c>
      <c r="F591" s="1" t="str">
        <f t="shared" si="50"/>
        <v>19.9</v>
      </c>
      <c r="G591" s="1" t="str">
        <f t="shared" si="51"/>
        <v>19.7</v>
      </c>
      <c r="H591" s="1">
        <f>a!F591</f>
        <v>15</v>
      </c>
      <c r="I591" s="1">
        <f>a!G591</f>
        <v>14</v>
      </c>
      <c r="J591" s="1">
        <f>a!H591</f>
        <v>13</v>
      </c>
      <c r="K591" s="1">
        <f>a!I591</f>
        <v>16</v>
      </c>
    </row>
    <row r="592" spans="1:11" x14ac:dyDescent="0.2">
      <c r="A592" s="7" t="str">
        <f>a!C592</f>
        <v>21.3</v>
      </c>
      <c r="B592" s="1">
        <f>a!B592</f>
        <v>17</v>
      </c>
      <c r="C592" s="8" t="str">
        <f t="shared" si="47"/>
        <v>21.5</v>
      </c>
      <c r="D592" s="8" t="str">
        <f t="shared" si="48"/>
        <v>21.2</v>
      </c>
      <c r="E592" s="1">
        <f t="shared" si="49"/>
        <v>21</v>
      </c>
      <c r="F592" s="1" t="str">
        <f t="shared" si="50"/>
        <v>20.6</v>
      </c>
      <c r="G592" s="1" t="str">
        <f t="shared" si="51"/>
        <v>19.9</v>
      </c>
      <c r="H592" s="1">
        <f>a!F592</f>
        <v>15</v>
      </c>
      <c r="I592" s="1">
        <f>a!G592</f>
        <v>14</v>
      </c>
      <c r="J592" s="1">
        <f>a!H592</f>
        <v>13</v>
      </c>
      <c r="K592" s="1">
        <f>a!I592</f>
        <v>16</v>
      </c>
    </row>
    <row r="593" spans="1:11" x14ac:dyDescent="0.2">
      <c r="A593" s="7">
        <f>a!C593</f>
        <v>21</v>
      </c>
      <c r="B593" s="1">
        <f>a!B593</f>
        <v>17</v>
      </c>
      <c r="C593" s="8" t="str">
        <f t="shared" si="47"/>
        <v>21.3</v>
      </c>
      <c r="D593" s="8" t="str">
        <f t="shared" si="48"/>
        <v>21.5</v>
      </c>
      <c r="E593" s="1" t="str">
        <f t="shared" si="49"/>
        <v>21.2</v>
      </c>
      <c r="F593" s="1">
        <f t="shared" si="50"/>
        <v>21</v>
      </c>
      <c r="G593" s="1" t="str">
        <f t="shared" si="51"/>
        <v>20.6</v>
      </c>
      <c r="H593" s="1">
        <f>a!F593</f>
        <v>15</v>
      </c>
      <c r="I593" s="1">
        <f>a!G593</f>
        <v>14</v>
      </c>
      <c r="J593" s="1">
        <f>a!H593</f>
        <v>13</v>
      </c>
      <c r="K593" s="1">
        <f>a!I593</f>
        <v>16</v>
      </c>
    </row>
    <row r="594" spans="1:11" x14ac:dyDescent="0.2">
      <c r="A594" s="7" t="str">
        <f>a!C594</f>
        <v>20.7</v>
      </c>
      <c r="B594" s="1">
        <f>a!B594</f>
        <v>18</v>
      </c>
      <c r="C594" s="8">
        <f t="shared" si="47"/>
        <v>21</v>
      </c>
      <c r="D594" s="8" t="str">
        <f t="shared" si="48"/>
        <v>21.3</v>
      </c>
      <c r="E594" s="1" t="str">
        <f t="shared" si="49"/>
        <v>21.5</v>
      </c>
      <c r="F594" s="1" t="str">
        <f t="shared" si="50"/>
        <v>21.2</v>
      </c>
      <c r="G594" s="1">
        <f t="shared" si="51"/>
        <v>21</v>
      </c>
      <c r="H594" s="1">
        <f>a!F594</f>
        <v>15</v>
      </c>
      <c r="I594" s="1">
        <f>a!G594</f>
        <v>14</v>
      </c>
      <c r="J594" s="1">
        <f>a!H594</f>
        <v>13</v>
      </c>
      <c r="K594" s="1">
        <f>a!I594</f>
        <v>16</v>
      </c>
    </row>
    <row r="595" spans="1:11" x14ac:dyDescent="0.2">
      <c r="A595" s="7" t="str">
        <f>a!C595</f>
        <v>20.6</v>
      </c>
      <c r="B595" s="1">
        <f>a!B595</f>
        <v>18</v>
      </c>
      <c r="C595" s="8" t="str">
        <f t="shared" si="47"/>
        <v>20.7</v>
      </c>
      <c r="D595" s="8">
        <f t="shared" si="48"/>
        <v>21</v>
      </c>
      <c r="E595" s="1" t="str">
        <f t="shared" si="49"/>
        <v>21.3</v>
      </c>
      <c r="F595" s="1" t="str">
        <f t="shared" si="50"/>
        <v>21.5</v>
      </c>
      <c r="G595" s="1" t="str">
        <f t="shared" si="51"/>
        <v>21.2</v>
      </c>
      <c r="H595" s="1">
        <f>a!F595</f>
        <v>15</v>
      </c>
      <c r="I595" s="1">
        <f>a!G595</f>
        <v>14</v>
      </c>
      <c r="J595" s="1">
        <f>a!H595</f>
        <v>12</v>
      </c>
      <c r="K595" s="1">
        <f>a!I595</f>
        <v>16</v>
      </c>
    </row>
    <row r="596" spans="1:11" x14ac:dyDescent="0.2">
      <c r="A596" s="7" t="str">
        <f>a!C596</f>
        <v>20.4</v>
      </c>
      <c r="B596" s="1">
        <f>a!B596</f>
        <v>18</v>
      </c>
      <c r="C596" s="8" t="str">
        <f t="shared" si="47"/>
        <v>20.6</v>
      </c>
      <c r="D596" s="8" t="str">
        <f t="shared" si="48"/>
        <v>20.7</v>
      </c>
      <c r="E596" s="1">
        <f t="shared" si="49"/>
        <v>21</v>
      </c>
      <c r="F596" s="1" t="str">
        <f t="shared" si="50"/>
        <v>21.3</v>
      </c>
      <c r="G596" s="1" t="str">
        <f t="shared" si="51"/>
        <v>21.5</v>
      </c>
      <c r="H596" s="1">
        <f>a!F596</f>
        <v>15</v>
      </c>
      <c r="I596" s="1">
        <f>a!G596</f>
        <v>14</v>
      </c>
      <c r="J596" s="1">
        <f>a!H596</f>
        <v>12</v>
      </c>
      <c r="K596" s="1">
        <f>a!I596</f>
        <v>16</v>
      </c>
    </row>
    <row r="597" spans="1:11" x14ac:dyDescent="0.2">
      <c r="A597" s="7" t="str">
        <f>a!C597</f>
        <v>20.2</v>
      </c>
      <c r="B597" s="1">
        <f>a!B597</f>
        <v>18</v>
      </c>
      <c r="C597" s="8" t="str">
        <f t="shared" si="47"/>
        <v>20.4</v>
      </c>
      <c r="D597" s="8" t="str">
        <f t="shared" si="48"/>
        <v>20.6</v>
      </c>
      <c r="E597" s="1" t="str">
        <f t="shared" si="49"/>
        <v>20.7</v>
      </c>
      <c r="F597" s="1">
        <f t="shared" si="50"/>
        <v>21</v>
      </c>
      <c r="G597" s="1" t="str">
        <f t="shared" si="51"/>
        <v>21.3</v>
      </c>
      <c r="H597" s="1">
        <f>a!F597</f>
        <v>15</v>
      </c>
      <c r="I597" s="1">
        <f>a!G597</f>
        <v>14</v>
      </c>
      <c r="J597" s="1">
        <f>a!H597</f>
        <v>12</v>
      </c>
      <c r="K597" s="1">
        <f>a!I597</f>
        <v>16</v>
      </c>
    </row>
    <row r="598" spans="1:11" x14ac:dyDescent="0.2">
      <c r="A598" s="7" t="str">
        <f>a!C598</f>
        <v>20.1</v>
      </c>
      <c r="B598" s="1">
        <f>a!B598</f>
        <v>18</v>
      </c>
      <c r="C598" s="8" t="str">
        <f t="shared" si="47"/>
        <v>20.2</v>
      </c>
      <c r="D598" s="8" t="str">
        <f t="shared" si="48"/>
        <v>20.4</v>
      </c>
      <c r="E598" s="1" t="str">
        <f t="shared" si="49"/>
        <v>20.6</v>
      </c>
      <c r="F598" s="1" t="str">
        <f t="shared" si="50"/>
        <v>20.7</v>
      </c>
      <c r="G598" s="1">
        <f t="shared" si="51"/>
        <v>21</v>
      </c>
      <c r="H598" s="1">
        <f>a!F598</f>
        <v>15</v>
      </c>
      <c r="I598" s="1">
        <f>a!G598</f>
        <v>14</v>
      </c>
      <c r="J598" s="1">
        <f>a!H598</f>
        <v>12</v>
      </c>
      <c r="K598" s="1">
        <f>a!I598</f>
        <v>16</v>
      </c>
    </row>
    <row r="599" spans="1:11" x14ac:dyDescent="0.2">
      <c r="A599" s="7">
        <f>a!C599</f>
        <v>20</v>
      </c>
      <c r="B599" s="1">
        <f>a!B599</f>
        <v>18</v>
      </c>
      <c r="C599" s="8" t="str">
        <f t="shared" si="47"/>
        <v>20.1</v>
      </c>
      <c r="D599" s="8" t="str">
        <f t="shared" si="48"/>
        <v>20.2</v>
      </c>
      <c r="E599" s="1" t="str">
        <f t="shared" si="49"/>
        <v>20.4</v>
      </c>
      <c r="F599" s="1" t="str">
        <f t="shared" si="50"/>
        <v>20.6</v>
      </c>
      <c r="G599" s="1" t="str">
        <f t="shared" si="51"/>
        <v>20.7</v>
      </c>
      <c r="H599" s="1">
        <f>a!F599</f>
        <v>15</v>
      </c>
      <c r="I599" s="1">
        <f>a!G599</f>
        <v>13</v>
      </c>
      <c r="J599" s="1">
        <f>a!H599</f>
        <v>12</v>
      </c>
      <c r="K599" s="1">
        <f>a!I599</f>
        <v>16</v>
      </c>
    </row>
    <row r="600" spans="1:11" x14ac:dyDescent="0.2">
      <c r="A600" s="7" t="str">
        <f>a!C600</f>
        <v>19.9</v>
      </c>
      <c r="B600" s="1">
        <f>a!B600</f>
        <v>18</v>
      </c>
      <c r="C600" s="8">
        <f t="shared" si="47"/>
        <v>20</v>
      </c>
      <c r="D600" s="8" t="str">
        <f t="shared" si="48"/>
        <v>20.1</v>
      </c>
      <c r="E600" s="1" t="str">
        <f t="shared" si="49"/>
        <v>20.2</v>
      </c>
      <c r="F600" s="1" t="str">
        <f t="shared" si="50"/>
        <v>20.4</v>
      </c>
      <c r="G600" s="1" t="str">
        <f t="shared" si="51"/>
        <v>20.6</v>
      </c>
      <c r="H600" s="1">
        <f>a!F600</f>
        <v>14</v>
      </c>
      <c r="I600" s="1">
        <f>a!G600</f>
        <v>13</v>
      </c>
      <c r="J600" s="1">
        <f>a!H600</f>
        <v>12</v>
      </c>
      <c r="K600" s="1">
        <f>a!I600</f>
        <v>16</v>
      </c>
    </row>
    <row r="601" spans="1:11" x14ac:dyDescent="0.2">
      <c r="A601" s="7" t="str">
        <f>a!C601</f>
        <v>19.9</v>
      </c>
      <c r="B601" s="1">
        <f>a!B601</f>
        <v>18</v>
      </c>
      <c r="C601" s="8" t="str">
        <f t="shared" si="47"/>
        <v>19.9</v>
      </c>
      <c r="D601" s="8">
        <f t="shared" si="48"/>
        <v>20</v>
      </c>
      <c r="E601" s="1" t="str">
        <f t="shared" si="49"/>
        <v>20.1</v>
      </c>
      <c r="F601" s="1" t="str">
        <f t="shared" si="50"/>
        <v>20.2</v>
      </c>
      <c r="G601" s="1" t="str">
        <f t="shared" si="51"/>
        <v>20.4</v>
      </c>
      <c r="H601" s="1">
        <f>a!F601</f>
        <v>15</v>
      </c>
      <c r="I601" s="1">
        <f>a!G601</f>
        <v>13</v>
      </c>
      <c r="J601" s="1">
        <f>a!H601</f>
        <v>12</v>
      </c>
      <c r="K601" s="1">
        <f>a!I601</f>
        <v>16</v>
      </c>
    </row>
    <row r="602" spans="1:11" x14ac:dyDescent="0.2">
      <c r="A602" s="7" t="str">
        <f>a!C602</f>
        <v>19.7</v>
      </c>
      <c r="B602" s="1">
        <f>a!B602</f>
        <v>18</v>
      </c>
      <c r="C602" s="8" t="str">
        <f t="shared" si="47"/>
        <v>19.9</v>
      </c>
      <c r="D602" s="8" t="str">
        <f t="shared" si="48"/>
        <v>19.9</v>
      </c>
      <c r="E602" s="1">
        <f t="shared" si="49"/>
        <v>20</v>
      </c>
      <c r="F602" s="1" t="str">
        <f t="shared" si="50"/>
        <v>20.1</v>
      </c>
      <c r="G602" s="1" t="str">
        <f t="shared" si="51"/>
        <v>20.2</v>
      </c>
      <c r="H602" s="1">
        <f>a!F602</f>
        <v>14</v>
      </c>
      <c r="I602" s="1">
        <f>a!G602</f>
        <v>13</v>
      </c>
      <c r="J602" s="1">
        <f>a!H602</f>
        <v>11</v>
      </c>
      <c r="K602" s="1">
        <f>a!I602</f>
        <v>15</v>
      </c>
    </row>
    <row r="603" spans="1:11" x14ac:dyDescent="0.2">
      <c r="A603" s="7" t="str">
        <f>a!C603</f>
        <v>19.7</v>
      </c>
      <c r="B603" s="1">
        <f>a!B603</f>
        <v>18</v>
      </c>
      <c r="C603" s="8" t="str">
        <f t="shared" si="47"/>
        <v>19.7</v>
      </c>
      <c r="D603" s="8" t="str">
        <f t="shared" si="48"/>
        <v>19.9</v>
      </c>
      <c r="E603" s="1" t="str">
        <f t="shared" si="49"/>
        <v>19.9</v>
      </c>
      <c r="F603" s="1">
        <f t="shared" si="50"/>
        <v>20</v>
      </c>
      <c r="G603" s="1" t="str">
        <f t="shared" si="51"/>
        <v>20.1</v>
      </c>
      <c r="H603" s="1">
        <f>a!F603</f>
        <v>14</v>
      </c>
      <c r="I603" s="1">
        <f>a!G603</f>
        <v>13</v>
      </c>
      <c r="J603" s="1">
        <f>a!H603</f>
        <v>11</v>
      </c>
      <c r="K603" s="1">
        <f>a!I603</f>
        <v>15</v>
      </c>
    </row>
    <row r="604" spans="1:11" x14ac:dyDescent="0.2">
      <c r="A604" s="7" t="str">
        <f>a!C604</f>
        <v>19.6</v>
      </c>
      <c r="B604" s="1">
        <f>a!B604</f>
        <v>18</v>
      </c>
      <c r="C604" s="8" t="str">
        <f t="shared" si="47"/>
        <v>19.7</v>
      </c>
      <c r="D604" s="8" t="str">
        <f t="shared" si="48"/>
        <v>19.7</v>
      </c>
      <c r="E604" s="1" t="str">
        <f t="shared" si="49"/>
        <v>19.9</v>
      </c>
      <c r="F604" s="1" t="str">
        <f t="shared" si="50"/>
        <v>19.9</v>
      </c>
      <c r="G604" s="1">
        <f t="shared" si="51"/>
        <v>20</v>
      </c>
      <c r="H604" s="1">
        <f>a!F604</f>
        <v>14</v>
      </c>
      <c r="I604" s="1">
        <f>a!G604</f>
        <v>13</v>
      </c>
      <c r="J604" s="1">
        <f>a!H604</f>
        <v>11</v>
      </c>
      <c r="K604" s="1">
        <f>a!I604</f>
        <v>15</v>
      </c>
    </row>
    <row r="605" spans="1:11" x14ac:dyDescent="0.2">
      <c r="A605" s="7" t="str">
        <f>a!C605</f>
        <v>19.6</v>
      </c>
      <c r="B605" s="1">
        <f>a!B605</f>
        <v>18</v>
      </c>
      <c r="C605" s="8" t="str">
        <f t="shared" si="47"/>
        <v>19.6</v>
      </c>
      <c r="D605" s="8" t="str">
        <f t="shared" si="48"/>
        <v>19.7</v>
      </c>
      <c r="E605" s="1" t="str">
        <f t="shared" si="49"/>
        <v>19.7</v>
      </c>
      <c r="F605" s="1" t="str">
        <f t="shared" si="50"/>
        <v>19.9</v>
      </c>
      <c r="G605" s="1" t="str">
        <f t="shared" si="51"/>
        <v>19.9</v>
      </c>
      <c r="H605" s="1">
        <f>a!F605</f>
        <v>14</v>
      </c>
      <c r="I605" s="1">
        <f>a!G605</f>
        <v>13</v>
      </c>
      <c r="J605" s="1">
        <f>a!H605</f>
        <v>12</v>
      </c>
      <c r="K605" s="1">
        <f>a!I605</f>
        <v>15</v>
      </c>
    </row>
    <row r="606" spans="1:11" x14ac:dyDescent="0.2">
      <c r="A606" s="7" t="str">
        <f>a!C606</f>
        <v>19.5</v>
      </c>
      <c r="B606" s="1">
        <f>a!B606</f>
        <v>18</v>
      </c>
      <c r="C606" s="8" t="str">
        <f t="shared" si="47"/>
        <v>19.6</v>
      </c>
      <c r="D606" s="8" t="str">
        <f t="shared" si="48"/>
        <v>19.6</v>
      </c>
      <c r="E606" s="1" t="str">
        <f t="shared" si="49"/>
        <v>19.7</v>
      </c>
      <c r="F606" s="1" t="str">
        <f t="shared" si="50"/>
        <v>19.7</v>
      </c>
      <c r="G606" s="1" t="str">
        <f t="shared" si="51"/>
        <v>19.9</v>
      </c>
      <c r="H606" s="1">
        <f>a!F606</f>
        <v>14</v>
      </c>
      <c r="I606" s="1">
        <f>a!G606</f>
        <v>13</v>
      </c>
      <c r="J606" s="1">
        <f>a!H606</f>
        <v>12</v>
      </c>
      <c r="K606" s="1">
        <f>a!I606</f>
        <v>15</v>
      </c>
    </row>
    <row r="607" spans="1:11" x14ac:dyDescent="0.2">
      <c r="A607" s="7" t="str">
        <f>a!C607</f>
        <v>19.4</v>
      </c>
      <c r="B607" s="1">
        <f>a!B607</f>
        <v>19</v>
      </c>
      <c r="C607" s="8" t="str">
        <f t="shared" si="47"/>
        <v>19.5</v>
      </c>
      <c r="D607" s="8" t="str">
        <f t="shared" si="48"/>
        <v>19.6</v>
      </c>
      <c r="E607" s="1" t="str">
        <f t="shared" si="49"/>
        <v>19.6</v>
      </c>
      <c r="F607" s="1" t="str">
        <f t="shared" si="50"/>
        <v>19.7</v>
      </c>
      <c r="G607" s="1" t="str">
        <f t="shared" si="51"/>
        <v>19.7</v>
      </c>
      <c r="H607" s="1">
        <f>a!F607</f>
        <v>14</v>
      </c>
      <c r="I607" s="1">
        <f>a!G607</f>
        <v>13</v>
      </c>
      <c r="J607" s="1">
        <f>a!H607</f>
        <v>12</v>
      </c>
      <c r="K607" s="1">
        <f>a!I607</f>
        <v>15</v>
      </c>
    </row>
    <row r="608" spans="1:11" x14ac:dyDescent="0.2">
      <c r="A608" s="7" t="str">
        <f>a!C608</f>
        <v>19.4</v>
      </c>
      <c r="B608" s="1">
        <f>a!B608</f>
        <v>19</v>
      </c>
      <c r="C608" s="8" t="str">
        <f t="shared" si="47"/>
        <v>19.4</v>
      </c>
      <c r="D608" s="8" t="str">
        <f t="shared" si="48"/>
        <v>19.5</v>
      </c>
      <c r="E608" s="1" t="str">
        <f t="shared" si="49"/>
        <v>19.6</v>
      </c>
      <c r="F608" s="1" t="str">
        <f t="shared" si="50"/>
        <v>19.6</v>
      </c>
      <c r="G608" s="1" t="str">
        <f t="shared" si="51"/>
        <v>19.7</v>
      </c>
      <c r="H608" s="1">
        <f>a!F608</f>
        <v>14</v>
      </c>
      <c r="I608" s="1">
        <f>a!G608</f>
        <v>13</v>
      </c>
      <c r="J608" s="1">
        <f>a!H608</f>
        <v>12</v>
      </c>
      <c r="K608" s="1">
        <f>a!I608</f>
        <v>15</v>
      </c>
    </row>
    <row r="609" spans="1:11" x14ac:dyDescent="0.2">
      <c r="A609" s="7" t="str">
        <f>a!C609</f>
        <v>19.4</v>
      </c>
      <c r="B609" s="1">
        <f>a!B609</f>
        <v>19</v>
      </c>
      <c r="C609" s="8" t="str">
        <f t="shared" si="47"/>
        <v>19.4</v>
      </c>
      <c r="D609" s="8" t="str">
        <f t="shared" si="48"/>
        <v>19.4</v>
      </c>
      <c r="E609" s="1" t="str">
        <f t="shared" si="49"/>
        <v>19.5</v>
      </c>
      <c r="F609" s="1" t="str">
        <f t="shared" si="50"/>
        <v>19.6</v>
      </c>
      <c r="G609" s="1" t="str">
        <f t="shared" si="51"/>
        <v>19.6</v>
      </c>
      <c r="H609" s="1">
        <f>a!F609</f>
        <v>14</v>
      </c>
      <c r="I609" s="1">
        <f>a!G609</f>
        <v>13</v>
      </c>
      <c r="J609" s="1">
        <f>a!H609</f>
        <v>12</v>
      </c>
      <c r="K609" s="1">
        <f>a!I609</f>
        <v>15</v>
      </c>
    </row>
    <row r="610" spans="1:11" x14ac:dyDescent="0.2">
      <c r="A610" s="7" t="str">
        <f>a!C610</f>
        <v>19.4</v>
      </c>
      <c r="B610" s="1">
        <f>a!B610</f>
        <v>19</v>
      </c>
      <c r="C610" s="8" t="str">
        <f t="shared" si="47"/>
        <v>19.4</v>
      </c>
      <c r="D610" s="8" t="str">
        <f t="shared" si="48"/>
        <v>19.4</v>
      </c>
      <c r="E610" s="1" t="str">
        <f t="shared" si="49"/>
        <v>19.4</v>
      </c>
      <c r="F610" s="1" t="str">
        <f t="shared" si="50"/>
        <v>19.5</v>
      </c>
      <c r="G610" s="1" t="str">
        <f t="shared" si="51"/>
        <v>19.6</v>
      </c>
      <c r="H610" s="1">
        <f>a!F610</f>
        <v>14</v>
      </c>
      <c r="I610" s="1">
        <f>a!G610</f>
        <v>13</v>
      </c>
      <c r="J610" s="1">
        <f>a!H610</f>
        <v>12</v>
      </c>
      <c r="K610" s="1">
        <f>a!I610</f>
        <v>15</v>
      </c>
    </row>
    <row r="611" spans="1:11" x14ac:dyDescent="0.2">
      <c r="A611" s="7" t="str">
        <f>a!C611</f>
        <v>19.4</v>
      </c>
      <c r="B611" s="1">
        <f>a!B611</f>
        <v>19</v>
      </c>
      <c r="C611" s="8" t="str">
        <f t="shared" si="47"/>
        <v>19.4</v>
      </c>
      <c r="D611" s="8" t="str">
        <f t="shared" si="48"/>
        <v>19.4</v>
      </c>
      <c r="E611" s="1" t="str">
        <f t="shared" si="49"/>
        <v>19.4</v>
      </c>
      <c r="F611" s="1" t="str">
        <f t="shared" si="50"/>
        <v>19.4</v>
      </c>
      <c r="G611" s="1" t="str">
        <f t="shared" si="51"/>
        <v>19.5</v>
      </c>
      <c r="H611" s="1">
        <f>a!F611</f>
        <v>14</v>
      </c>
      <c r="I611" s="1">
        <f>a!G611</f>
        <v>13</v>
      </c>
      <c r="J611" s="1">
        <f>a!H611</f>
        <v>12</v>
      </c>
      <c r="K611" s="1">
        <f>a!I611</f>
        <v>15</v>
      </c>
    </row>
    <row r="612" spans="1:11" x14ac:dyDescent="0.2">
      <c r="A612" s="7" t="str">
        <f>a!C612</f>
        <v>19.3</v>
      </c>
      <c r="B612" s="1">
        <f>a!B612</f>
        <v>19</v>
      </c>
      <c r="C612" s="8" t="str">
        <f t="shared" si="47"/>
        <v>19.4</v>
      </c>
      <c r="D612" s="8" t="str">
        <f t="shared" si="48"/>
        <v>19.4</v>
      </c>
      <c r="E612" s="1" t="str">
        <f t="shared" si="49"/>
        <v>19.4</v>
      </c>
      <c r="F612" s="1" t="str">
        <f t="shared" si="50"/>
        <v>19.4</v>
      </c>
      <c r="G612" s="1" t="str">
        <f t="shared" si="51"/>
        <v>19.4</v>
      </c>
      <c r="H612" s="1">
        <f>a!F612</f>
        <v>14</v>
      </c>
      <c r="I612" s="1">
        <f>a!G612</f>
        <v>13</v>
      </c>
      <c r="J612" s="1">
        <f>a!H612</f>
        <v>12</v>
      </c>
      <c r="K612" s="1">
        <f>a!I612</f>
        <v>15</v>
      </c>
    </row>
    <row r="613" spans="1:11" x14ac:dyDescent="0.2">
      <c r="A613" s="7" t="str">
        <f>a!C613</f>
        <v>19.3</v>
      </c>
      <c r="B613" s="1">
        <f>a!B613</f>
        <v>19</v>
      </c>
      <c r="C613" s="8" t="str">
        <f t="shared" si="47"/>
        <v>19.3</v>
      </c>
      <c r="D613" s="8" t="str">
        <f t="shared" si="48"/>
        <v>19.4</v>
      </c>
      <c r="E613" s="1" t="str">
        <f t="shared" si="49"/>
        <v>19.4</v>
      </c>
      <c r="F613" s="1" t="str">
        <f t="shared" si="50"/>
        <v>19.4</v>
      </c>
      <c r="G613" s="1" t="str">
        <f t="shared" si="51"/>
        <v>19.4</v>
      </c>
      <c r="H613" s="1">
        <f>a!F613</f>
        <v>14</v>
      </c>
      <c r="I613" s="1">
        <f>a!G613</f>
        <v>13</v>
      </c>
      <c r="J613" s="1">
        <f>a!H613</f>
        <v>12</v>
      </c>
      <c r="K613" s="1">
        <f>a!I613</f>
        <v>15</v>
      </c>
    </row>
    <row r="614" spans="1:11" x14ac:dyDescent="0.2">
      <c r="A614" s="7" t="str">
        <f>a!C614</f>
        <v>19.2</v>
      </c>
      <c r="B614" s="1">
        <f>a!B614</f>
        <v>19</v>
      </c>
      <c r="C614" s="8" t="str">
        <f t="shared" si="47"/>
        <v>19.3</v>
      </c>
      <c r="D614" s="8" t="str">
        <f t="shared" si="48"/>
        <v>19.3</v>
      </c>
      <c r="E614" s="1" t="str">
        <f t="shared" si="49"/>
        <v>19.4</v>
      </c>
      <c r="F614" s="1" t="str">
        <f t="shared" si="50"/>
        <v>19.4</v>
      </c>
      <c r="G614" s="1" t="str">
        <f t="shared" si="51"/>
        <v>19.4</v>
      </c>
      <c r="H614" s="1">
        <f>a!F614</f>
        <v>14</v>
      </c>
      <c r="I614" s="1">
        <f>a!G614</f>
        <v>13</v>
      </c>
      <c r="J614" s="1">
        <f>a!H614</f>
        <v>12</v>
      </c>
      <c r="K614" s="1">
        <f>a!I614</f>
        <v>15</v>
      </c>
    </row>
    <row r="615" spans="1:11" x14ac:dyDescent="0.2">
      <c r="A615" s="7" t="str">
        <f>a!C615</f>
        <v>19.2</v>
      </c>
      <c r="B615" s="1">
        <f>a!B615</f>
        <v>19</v>
      </c>
      <c r="C615" s="8" t="str">
        <f t="shared" si="47"/>
        <v>19.2</v>
      </c>
      <c r="D615" s="8" t="str">
        <f t="shared" si="48"/>
        <v>19.3</v>
      </c>
      <c r="E615" s="1" t="str">
        <f t="shared" si="49"/>
        <v>19.3</v>
      </c>
      <c r="F615" s="1" t="str">
        <f t="shared" si="50"/>
        <v>19.4</v>
      </c>
      <c r="G615" s="1" t="str">
        <f t="shared" si="51"/>
        <v>19.4</v>
      </c>
      <c r="H615" s="1">
        <f>a!F615</f>
        <v>14</v>
      </c>
      <c r="I615" s="1">
        <f>a!G615</f>
        <v>13</v>
      </c>
      <c r="J615" s="1">
        <f>a!H615</f>
        <v>11</v>
      </c>
      <c r="K615" s="1">
        <f>a!I615</f>
        <v>15</v>
      </c>
    </row>
    <row r="616" spans="1:11" x14ac:dyDescent="0.2">
      <c r="A616" s="7" t="str">
        <f>a!C616</f>
        <v>19.2</v>
      </c>
      <c r="B616" s="1">
        <f>a!B616</f>
        <v>19</v>
      </c>
      <c r="C616" s="8" t="str">
        <f t="shared" si="47"/>
        <v>19.2</v>
      </c>
      <c r="D616" s="8" t="str">
        <f t="shared" si="48"/>
        <v>19.2</v>
      </c>
      <c r="E616" s="1" t="str">
        <f t="shared" si="49"/>
        <v>19.3</v>
      </c>
      <c r="F616" s="1" t="str">
        <f t="shared" si="50"/>
        <v>19.3</v>
      </c>
      <c r="G616" s="1" t="str">
        <f t="shared" si="51"/>
        <v>19.4</v>
      </c>
      <c r="H616" s="1">
        <f>a!F616</f>
        <v>14</v>
      </c>
      <c r="I616" s="1">
        <f>a!G616</f>
        <v>12</v>
      </c>
      <c r="J616" s="1">
        <f>a!H616</f>
        <v>11</v>
      </c>
      <c r="K616" s="1">
        <f>a!I616</f>
        <v>15</v>
      </c>
    </row>
    <row r="617" spans="1:11" x14ac:dyDescent="0.2">
      <c r="A617" s="7" t="str">
        <f>a!C617</f>
        <v>19.1</v>
      </c>
      <c r="B617" s="1">
        <f>a!B617</f>
        <v>19</v>
      </c>
      <c r="C617" s="8" t="str">
        <f t="shared" si="47"/>
        <v>19.2</v>
      </c>
      <c r="D617" s="8" t="str">
        <f t="shared" si="48"/>
        <v>19.2</v>
      </c>
      <c r="E617" s="1" t="str">
        <f t="shared" si="49"/>
        <v>19.2</v>
      </c>
      <c r="F617" s="1" t="str">
        <f t="shared" si="50"/>
        <v>19.3</v>
      </c>
      <c r="G617" s="1" t="str">
        <f t="shared" si="51"/>
        <v>19.3</v>
      </c>
      <c r="H617" s="1">
        <f>a!F617</f>
        <v>14</v>
      </c>
      <c r="I617" s="1">
        <f>a!G617</f>
        <v>12</v>
      </c>
      <c r="J617" s="1">
        <f>a!H617</f>
        <v>11</v>
      </c>
      <c r="K617" s="1">
        <f>a!I617</f>
        <v>15</v>
      </c>
    </row>
    <row r="618" spans="1:11" x14ac:dyDescent="0.2">
      <c r="A618" s="7" t="str">
        <f>a!C618</f>
        <v>19.1</v>
      </c>
      <c r="B618" s="1">
        <f>a!B618</f>
        <v>19</v>
      </c>
      <c r="C618" s="8" t="str">
        <f t="shared" si="47"/>
        <v>19.1</v>
      </c>
      <c r="D618" s="8" t="str">
        <f t="shared" si="48"/>
        <v>19.2</v>
      </c>
      <c r="E618" s="1" t="str">
        <f t="shared" si="49"/>
        <v>19.2</v>
      </c>
      <c r="F618" s="1" t="str">
        <f t="shared" si="50"/>
        <v>19.2</v>
      </c>
      <c r="G618" s="1" t="str">
        <f t="shared" si="51"/>
        <v>19.3</v>
      </c>
      <c r="H618" s="1">
        <f>a!F618</f>
        <v>14</v>
      </c>
      <c r="I618" s="1">
        <f>a!G618</f>
        <v>12</v>
      </c>
      <c r="J618" s="1">
        <f>a!H618</f>
        <v>11</v>
      </c>
      <c r="K618" s="1">
        <f>a!I618</f>
        <v>15</v>
      </c>
    </row>
    <row r="619" spans="1:11" x14ac:dyDescent="0.2">
      <c r="A619" s="7" t="str">
        <f>a!C619</f>
        <v>19.1</v>
      </c>
      <c r="B619" s="1">
        <f>a!B619</f>
        <v>20</v>
      </c>
      <c r="C619" s="8" t="str">
        <f t="shared" si="47"/>
        <v>19.1</v>
      </c>
      <c r="D619" s="8" t="str">
        <f t="shared" si="48"/>
        <v>19.1</v>
      </c>
      <c r="E619" s="1" t="str">
        <f t="shared" si="49"/>
        <v>19.2</v>
      </c>
      <c r="F619" s="1" t="str">
        <f t="shared" si="50"/>
        <v>19.2</v>
      </c>
      <c r="G619" s="1" t="str">
        <f t="shared" si="51"/>
        <v>19.2</v>
      </c>
      <c r="H619" s="1">
        <f>a!F619</f>
        <v>13</v>
      </c>
      <c r="I619" s="1">
        <f>a!G619</f>
        <v>12</v>
      </c>
      <c r="J619" s="1">
        <f>a!H619</f>
        <v>11</v>
      </c>
      <c r="K619" s="1">
        <f>a!I619</f>
        <v>14</v>
      </c>
    </row>
    <row r="620" spans="1:11" x14ac:dyDescent="0.2">
      <c r="A620" s="7" t="str">
        <f>a!C620</f>
        <v>19.1</v>
      </c>
      <c r="B620" s="1">
        <f>a!B620</f>
        <v>20</v>
      </c>
      <c r="C620" s="8" t="str">
        <f t="shared" si="47"/>
        <v>19.1</v>
      </c>
      <c r="D620" s="8" t="str">
        <f t="shared" si="48"/>
        <v>19.1</v>
      </c>
      <c r="E620" s="1" t="str">
        <f t="shared" si="49"/>
        <v>19.1</v>
      </c>
      <c r="F620" s="1" t="str">
        <f t="shared" si="50"/>
        <v>19.2</v>
      </c>
      <c r="G620" s="1" t="str">
        <f t="shared" si="51"/>
        <v>19.2</v>
      </c>
      <c r="H620" s="1">
        <f>a!F620</f>
        <v>13</v>
      </c>
      <c r="I620" s="1">
        <f>a!G620</f>
        <v>12</v>
      </c>
      <c r="J620" s="1">
        <f>a!H620</f>
        <v>10</v>
      </c>
      <c r="K620" s="1">
        <f>a!I620</f>
        <v>14</v>
      </c>
    </row>
    <row r="621" spans="1:11" x14ac:dyDescent="0.2">
      <c r="A621" s="7" t="str">
        <f>a!C621</f>
        <v>19.1</v>
      </c>
      <c r="B621" s="1">
        <f>a!B621</f>
        <v>20</v>
      </c>
      <c r="C621" s="8" t="str">
        <f t="shared" si="47"/>
        <v>19.1</v>
      </c>
      <c r="D621" s="8" t="str">
        <f t="shared" si="48"/>
        <v>19.1</v>
      </c>
      <c r="E621" s="1" t="str">
        <f t="shared" si="49"/>
        <v>19.1</v>
      </c>
      <c r="F621" s="1" t="str">
        <f t="shared" si="50"/>
        <v>19.1</v>
      </c>
      <c r="G621" s="1" t="str">
        <f t="shared" si="51"/>
        <v>19.2</v>
      </c>
      <c r="H621" s="1">
        <f>a!F621</f>
        <v>13</v>
      </c>
      <c r="I621" s="1">
        <f>a!G621</f>
        <v>12</v>
      </c>
      <c r="J621" s="1">
        <f>a!H621</f>
        <v>10</v>
      </c>
      <c r="K621" s="1">
        <f>a!I621</f>
        <v>14</v>
      </c>
    </row>
    <row r="622" spans="1:11" x14ac:dyDescent="0.2">
      <c r="A622" s="7" t="str">
        <f>a!C622</f>
        <v>19.1</v>
      </c>
      <c r="B622" s="1">
        <f>a!B622</f>
        <v>20</v>
      </c>
      <c r="C622" s="8" t="str">
        <f t="shared" si="47"/>
        <v>19.1</v>
      </c>
      <c r="D622" s="8" t="str">
        <f t="shared" si="48"/>
        <v>19.1</v>
      </c>
      <c r="E622" s="1" t="str">
        <f t="shared" si="49"/>
        <v>19.1</v>
      </c>
      <c r="F622" s="1" t="str">
        <f t="shared" si="50"/>
        <v>19.1</v>
      </c>
      <c r="G622" s="1" t="str">
        <f t="shared" si="51"/>
        <v>19.1</v>
      </c>
      <c r="H622" s="1">
        <f>a!F622</f>
        <v>13</v>
      </c>
      <c r="I622" s="1">
        <f>a!G622</f>
        <v>12</v>
      </c>
      <c r="J622" s="1">
        <f>a!H622</f>
        <v>10</v>
      </c>
      <c r="K622" s="1">
        <f>a!I622</f>
        <v>14</v>
      </c>
    </row>
    <row r="623" spans="1:11" x14ac:dyDescent="0.2">
      <c r="A623" s="7" t="str">
        <f>a!C623</f>
        <v>19.1</v>
      </c>
      <c r="B623" s="1">
        <f>a!B623</f>
        <v>20</v>
      </c>
      <c r="C623" s="8" t="str">
        <f t="shared" si="47"/>
        <v>19.1</v>
      </c>
      <c r="D623" s="8" t="str">
        <f t="shared" si="48"/>
        <v>19.1</v>
      </c>
      <c r="E623" s="1" t="str">
        <f t="shared" si="49"/>
        <v>19.1</v>
      </c>
      <c r="F623" s="1" t="str">
        <f t="shared" si="50"/>
        <v>19.1</v>
      </c>
      <c r="G623" s="1" t="str">
        <f t="shared" si="51"/>
        <v>19.1</v>
      </c>
      <c r="H623" s="1">
        <f>a!F623</f>
        <v>13</v>
      </c>
      <c r="I623" s="1">
        <f>a!G623</f>
        <v>12</v>
      </c>
      <c r="J623" s="1">
        <f>a!H623</f>
        <v>10</v>
      </c>
      <c r="K623" s="1">
        <f>a!I623</f>
        <v>14</v>
      </c>
    </row>
    <row r="624" spans="1:11" x14ac:dyDescent="0.2">
      <c r="A624" s="7" t="str">
        <f>a!C624</f>
        <v>19.1</v>
      </c>
      <c r="B624" s="1">
        <f>a!B624</f>
        <v>20</v>
      </c>
      <c r="C624" s="8" t="str">
        <f t="shared" si="47"/>
        <v>19.1</v>
      </c>
      <c r="D624" s="8" t="str">
        <f t="shared" si="48"/>
        <v>19.1</v>
      </c>
      <c r="E624" s="1" t="str">
        <f t="shared" si="49"/>
        <v>19.1</v>
      </c>
      <c r="F624" s="1" t="str">
        <f t="shared" si="50"/>
        <v>19.1</v>
      </c>
      <c r="G624" s="1" t="str">
        <f t="shared" si="51"/>
        <v>19.1</v>
      </c>
      <c r="H624" s="1">
        <f>a!F624</f>
        <v>13</v>
      </c>
      <c r="I624" s="1">
        <f>a!G624</f>
        <v>12</v>
      </c>
      <c r="J624" s="1">
        <f>a!H624</f>
        <v>10</v>
      </c>
      <c r="K624" s="1">
        <f>a!I624</f>
        <v>14</v>
      </c>
    </row>
    <row r="625" spans="1:11" x14ac:dyDescent="0.2">
      <c r="A625" s="7">
        <f>a!C625</f>
        <v>19</v>
      </c>
      <c r="B625" s="1">
        <f>a!B625</f>
        <v>20</v>
      </c>
      <c r="C625" s="8" t="str">
        <f t="shared" si="47"/>
        <v>19.1</v>
      </c>
      <c r="D625" s="8" t="str">
        <f t="shared" si="48"/>
        <v>19.1</v>
      </c>
      <c r="E625" s="1" t="str">
        <f t="shared" si="49"/>
        <v>19.1</v>
      </c>
      <c r="F625" s="1" t="str">
        <f t="shared" si="50"/>
        <v>19.1</v>
      </c>
      <c r="G625" s="1" t="str">
        <f t="shared" si="51"/>
        <v>19.1</v>
      </c>
      <c r="H625" s="1">
        <f>a!F625</f>
        <v>13</v>
      </c>
      <c r="I625" s="1">
        <f>a!G625</f>
        <v>12</v>
      </c>
      <c r="J625" s="1">
        <f>a!H625</f>
        <v>10</v>
      </c>
      <c r="K625" s="1">
        <f>a!I625</f>
        <v>14</v>
      </c>
    </row>
    <row r="626" spans="1:11" x14ac:dyDescent="0.2">
      <c r="A626" s="7">
        <f>a!C626</f>
        <v>19</v>
      </c>
      <c r="B626" s="1">
        <f>a!B626</f>
        <v>20</v>
      </c>
      <c r="C626" s="8">
        <f t="shared" si="47"/>
        <v>19</v>
      </c>
      <c r="D626" s="8" t="str">
        <f t="shared" si="48"/>
        <v>19.1</v>
      </c>
      <c r="E626" s="1" t="str">
        <f t="shared" si="49"/>
        <v>19.1</v>
      </c>
      <c r="F626" s="1" t="str">
        <f t="shared" si="50"/>
        <v>19.1</v>
      </c>
      <c r="G626" s="1" t="str">
        <f t="shared" si="51"/>
        <v>19.1</v>
      </c>
      <c r="H626" s="1">
        <f>a!F626</f>
        <v>13</v>
      </c>
      <c r="I626" s="1">
        <f>a!G626</f>
        <v>12</v>
      </c>
      <c r="J626" s="1">
        <f>a!H626</f>
        <v>10</v>
      </c>
      <c r="K626" s="1">
        <f>a!I626</f>
        <v>14</v>
      </c>
    </row>
    <row r="627" spans="1:11" x14ac:dyDescent="0.2">
      <c r="A627" s="7">
        <f>a!C627</f>
        <v>19</v>
      </c>
      <c r="B627" s="1">
        <f>a!B627</f>
        <v>20</v>
      </c>
      <c r="C627" s="8">
        <f t="shared" si="47"/>
        <v>19</v>
      </c>
      <c r="D627" s="8">
        <f t="shared" si="48"/>
        <v>19</v>
      </c>
      <c r="E627" s="1" t="str">
        <f t="shared" si="49"/>
        <v>19.1</v>
      </c>
      <c r="F627" s="1" t="str">
        <f t="shared" si="50"/>
        <v>19.1</v>
      </c>
      <c r="G627" s="1" t="str">
        <f t="shared" si="51"/>
        <v>19.1</v>
      </c>
      <c r="H627" s="1">
        <f>a!F627</f>
        <v>13</v>
      </c>
      <c r="I627" s="1">
        <f>a!G627</f>
        <v>12</v>
      </c>
      <c r="J627" s="1">
        <f>a!H627</f>
        <v>11</v>
      </c>
      <c r="K627" s="1">
        <f>a!I627</f>
        <v>14</v>
      </c>
    </row>
    <row r="628" spans="1:11" x14ac:dyDescent="0.2">
      <c r="A628" s="7" t="str">
        <f>a!C628</f>
        <v>18.9</v>
      </c>
      <c r="B628" s="1">
        <f>a!B628</f>
        <v>20</v>
      </c>
      <c r="C628" s="8">
        <f t="shared" si="47"/>
        <v>19</v>
      </c>
      <c r="D628" s="8">
        <f t="shared" si="48"/>
        <v>19</v>
      </c>
      <c r="E628" s="1">
        <f t="shared" si="49"/>
        <v>19</v>
      </c>
      <c r="F628" s="1" t="str">
        <f t="shared" si="50"/>
        <v>19.1</v>
      </c>
      <c r="G628" s="1" t="str">
        <f t="shared" si="51"/>
        <v>19.1</v>
      </c>
      <c r="H628" s="1">
        <f>a!F628</f>
        <v>13</v>
      </c>
      <c r="I628" s="1">
        <f>a!G628</f>
        <v>12</v>
      </c>
      <c r="J628" s="1">
        <f>a!H628</f>
        <v>10</v>
      </c>
      <c r="K628" s="1">
        <f>a!I628</f>
        <v>14</v>
      </c>
    </row>
    <row r="629" spans="1:11" x14ac:dyDescent="0.2">
      <c r="A629" s="7" t="str">
        <f>a!C629</f>
        <v>18.9</v>
      </c>
      <c r="B629" s="1">
        <f>a!B629</f>
        <v>20</v>
      </c>
      <c r="C629" s="8" t="str">
        <f t="shared" si="47"/>
        <v>18.9</v>
      </c>
      <c r="D629" s="8">
        <f t="shared" si="48"/>
        <v>19</v>
      </c>
      <c r="E629" s="1">
        <f t="shared" si="49"/>
        <v>19</v>
      </c>
      <c r="F629" s="1">
        <f t="shared" si="50"/>
        <v>19</v>
      </c>
      <c r="G629" s="1" t="str">
        <f t="shared" si="51"/>
        <v>19.1</v>
      </c>
      <c r="H629" s="1">
        <f>a!F629</f>
        <v>13</v>
      </c>
      <c r="I629" s="1">
        <f>a!G629</f>
        <v>12</v>
      </c>
      <c r="J629" s="1">
        <f>a!H629</f>
        <v>10</v>
      </c>
      <c r="K629" s="1">
        <f>a!I629</f>
        <v>14</v>
      </c>
    </row>
    <row r="630" spans="1:11" x14ac:dyDescent="0.2">
      <c r="A630" s="7" t="str">
        <f>a!C630</f>
        <v>18.9</v>
      </c>
      <c r="B630" s="1">
        <f>a!B630</f>
        <v>20</v>
      </c>
      <c r="C630" s="8" t="str">
        <f t="shared" si="47"/>
        <v>18.9</v>
      </c>
      <c r="D630" s="8" t="str">
        <f t="shared" si="48"/>
        <v>18.9</v>
      </c>
      <c r="E630" s="1">
        <f t="shared" si="49"/>
        <v>19</v>
      </c>
      <c r="F630" s="1">
        <f t="shared" si="50"/>
        <v>19</v>
      </c>
      <c r="G630" s="1">
        <f t="shared" si="51"/>
        <v>19</v>
      </c>
      <c r="H630" s="1">
        <f>a!F630</f>
        <v>13</v>
      </c>
      <c r="I630" s="1">
        <f>a!G630</f>
        <v>12</v>
      </c>
      <c r="J630" s="1">
        <f>a!H630</f>
        <v>10</v>
      </c>
      <c r="K630" s="1">
        <f>a!I630</f>
        <v>14</v>
      </c>
    </row>
    <row r="631" spans="1:11" x14ac:dyDescent="0.2">
      <c r="A631" s="7" t="str">
        <f>a!C631</f>
        <v>18.9</v>
      </c>
      <c r="B631" s="1">
        <f>a!B631</f>
        <v>21</v>
      </c>
      <c r="C631" s="8" t="str">
        <f t="shared" si="47"/>
        <v>18.9</v>
      </c>
      <c r="D631" s="8" t="str">
        <f t="shared" si="48"/>
        <v>18.9</v>
      </c>
      <c r="E631" s="1" t="str">
        <f t="shared" si="49"/>
        <v>18.9</v>
      </c>
      <c r="F631" s="1">
        <f t="shared" si="50"/>
        <v>19</v>
      </c>
      <c r="G631" s="1">
        <f t="shared" si="51"/>
        <v>19</v>
      </c>
      <c r="H631" s="1">
        <f>a!F631</f>
        <v>13</v>
      </c>
      <c r="I631" s="1">
        <f>a!G631</f>
        <v>12</v>
      </c>
      <c r="J631" s="1">
        <f>a!H631</f>
        <v>10</v>
      </c>
      <c r="K631" s="1">
        <f>a!I631</f>
        <v>14</v>
      </c>
    </row>
    <row r="632" spans="1:11" x14ac:dyDescent="0.2">
      <c r="A632" s="7" t="str">
        <f>a!C632</f>
        <v>18.9</v>
      </c>
      <c r="B632" s="1">
        <f>a!B632</f>
        <v>21</v>
      </c>
      <c r="C632" s="8" t="str">
        <f t="shared" si="47"/>
        <v>18.9</v>
      </c>
      <c r="D632" s="8" t="str">
        <f t="shared" si="48"/>
        <v>18.9</v>
      </c>
      <c r="E632" s="1" t="str">
        <f t="shared" si="49"/>
        <v>18.9</v>
      </c>
      <c r="F632" s="1" t="str">
        <f t="shared" si="50"/>
        <v>18.9</v>
      </c>
      <c r="G632" s="1">
        <f t="shared" si="51"/>
        <v>19</v>
      </c>
      <c r="H632" s="1">
        <f>a!F632</f>
        <v>13</v>
      </c>
      <c r="I632" s="1">
        <f>a!G632</f>
        <v>12</v>
      </c>
      <c r="J632" s="1">
        <f>a!H632</f>
        <v>10</v>
      </c>
      <c r="K632" s="1">
        <f>a!I632</f>
        <v>14</v>
      </c>
    </row>
    <row r="633" spans="1:11" x14ac:dyDescent="0.2">
      <c r="A633" s="7" t="str">
        <f>a!C633</f>
        <v>18.9</v>
      </c>
      <c r="B633" s="1">
        <f>a!B633</f>
        <v>21</v>
      </c>
      <c r="C633" s="8" t="str">
        <f t="shared" si="47"/>
        <v>18.9</v>
      </c>
      <c r="D633" s="8" t="str">
        <f t="shared" si="48"/>
        <v>18.9</v>
      </c>
      <c r="E633" s="1" t="str">
        <f t="shared" si="49"/>
        <v>18.9</v>
      </c>
      <c r="F633" s="1" t="str">
        <f t="shared" si="50"/>
        <v>18.9</v>
      </c>
      <c r="G633" s="1" t="str">
        <f t="shared" si="51"/>
        <v>18.9</v>
      </c>
      <c r="H633" s="1">
        <f>a!F633</f>
        <v>13</v>
      </c>
      <c r="I633" s="1">
        <f>a!G633</f>
        <v>12</v>
      </c>
      <c r="J633" s="1">
        <f>a!H633</f>
        <v>10</v>
      </c>
      <c r="K633" s="1">
        <f>a!I633</f>
        <v>14</v>
      </c>
    </row>
    <row r="634" spans="1:11" x14ac:dyDescent="0.2">
      <c r="A634" s="7" t="str">
        <f>a!C634</f>
        <v>18.9</v>
      </c>
      <c r="B634" s="1">
        <f>a!B634</f>
        <v>21</v>
      </c>
      <c r="C634" s="8" t="str">
        <f t="shared" si="47"/>
        <v>18.9</v>
      </c>
      <c r="D634" s="8" t="str">
        <f t="shared" si="48"/>
        <v>18.9</v>
      </c>
      <c r="E634" s="1" t="str">
        <f t="shared" si="49"/>
        <v>18.9</v>
      </c>
      <c r="F634" s="1" t="str">
        <f t="shared" si="50"/>
        <v>18.9</v>
      </c>
      <c r="G634" s="1" t="str">
        <f t="shared" si="51"/>
        <v>18.9</v>
      </c>
      <c r="H634" s="1">
        <f>a!F634</f>
        <v>13</v>
      </c>
      <c r="I634" s="1">
        <f>a!G634</f>
        <v>11</v>
      </c>
      <c r="J634" s="1">
        <f>a!H634</f>
        <v>9</v>
      </c>
      <c r="K634" s="1">
        <f>a!I634</f>
        <v>14</v>
      </c>
    </row>
    <row r="635" spans="1:11" x14ac:dyDescent="0.2">
      <c r="A635" s="7" t="str">
        <f>a!C635</f>
        <v>18.9</v>
      </c>
      <c r="B635" s="1">
        <f>a!B635</f>
        <v>21</v>
      </c>
      <c r="C635" s="8" t="str">
        <f t="shared" si="47"/>
        <v>18.9</v>
      </c>
      <c r="D635" s="8" t="str">
        <f t="shared" si="48"/>
        <v>18.9</v>
      </c>
      <c r="E635" s="1" t="str">
        <f t="shared" si="49"/>
        <v>18.9</v>
      </c>
      <c r="F635" s="1" t="str">
        <f t="shared" si="50"/>
        <v>18.9</v>
      </c>
      <c r="G635" s="1" t="str">
        <f t="shared" si="51"/>
        <v>18.9</v>
      </c>
      <c r="H635" s="1">
        <f>a!F635</f>
        <v>13</v>
      </c>
      <c r="I635" s="1">
        <f>a!G635</f>
        <v>11</v>
      </c>
      <c r="J635" s="1">
        <f>a!H635</f>
        <v>9</v>
      </c>
      <c r="K635" s="1">
        <f>a!I635</f>
        <v>14</v>
      </c>
    </row>
    <row r="636" spans="1:11" x14ac:dyDescent="0.2">
      <c r="A636" s="7" t="str">
        <f>a!C636</f>
        <v>18.9</v>
      </c>
      <c r="B636" s="1">
        <f>a!B636</f>
        <v>21</v>
      </c>
      <c r="C636" s="8" t="str">
        <f t="shared" si="47"/>
        <v>18.9</v>
      </c>
      <c r="D636" s="8" t="str">
        <f t="shared" si="48"/>
        <v>18.9</v>
      </c>
      <c r="E636" s="1" t="str">
        <f t="shared" si="49"/>
        <v>18.9</v>
      </c>
      <c r="F636" s="1" t="str">
        <f t="shared" si="50"/>
        <v>18.9</v>
      </c>
      <c r="G636" s="1" t="str">
        <f t="shared" si="51"/>
        <v>18.9</v>
      </c>
      <c r="H636" s="1">
        <f>a!F636</f>
        <v>13</v>
      </c>
      <c r="I636" s="1">
        <f>a!G636</f>
        <v>11</v>
      </c>
      <c r="J636" s="1">
        <f>a!H636</f>
        <v>9</v>
      </c>
      <c r="K636" s="1">
        <f>a!I636</f>
        <v>14</v>
      </c>
    </row>
    <row r="637" spans="1:11" x14ac:dyDescent="0.2">
      <c r="A637" s="7" t="str">
        <f>a!C637</f>
        <v>18.9</v>
      </c>
      <c r="B637" s="1">
        <f>a!B637</f>
        <v>21</v>
      </c>
      <c r="C637" s="8" t="str">
        <f t="shared" si="47"/>
        <v>18.9</v>
      </c>
      <c r="D637" s="8" t="str">
        <f t="shared" si="48"/>
        <v>18.9</v>
      </c>
      <c r="E637" s="1" t="str">
        <f t="shared" si="49"/>
        <v>18.9</v>
      </c>
      <c r="F637" s="1" t="str">
        <f t="shared" si="50"/>
        <v>18.9</v>
      </c>
      <c r="G637" s="1" t="str">
        <f t="shared" si="51"/>
        <v>18.9</v>
      </c>
      <c r="H637" s="1">
        <f>a!F637</f>
        <v>12</v>
      </c>
      <c r="I637" s="1">
        <f>a!G637</f>
        <v>11</v>
      </c>
      <c r="J637" s="1">
        <f>a!H637</f>
        <v>9</v>
      </c>
      <c r="K637" s="1">
        <f>a!I637</f>
        <v>14</v>
      </c>
    </row>
    <row r="638" spans="1:11" x14ac:dyDescent="0.2">
      <c r="A638" s="7" t="str">
        <f>a!C638</f>
        <v>18.9</v>
      </c>
      <c r="B638" s="1">
        <f>a!B638</f>
        <v>21</v>
      </c>
      <c r="C638" s="8" t="str">
        <f t="shared" si="47"/>
        <v>18.9</v>
      </c>
      <c r="D638" s="8" t="str">
        <f t="shared" si="48"/>
        <v>18.9</v>
      </c>
      <c r="E638" s="1" t="str">
        <f t="shared" si="49"/>
        <v>18.9</v>
      </c>
      <c r="F638" s="1" t="str">
        <f t="shared" si="50"/>
        <v>18.9</v>
      </c>
      <c r="G638" s="1" t="str">
        <f t="shared" si="51"/>
        <v>18.9</v>
      </c>
      <c r="H638" s="1">
        <f>a!F638</f>
        <v>12</v>
      </c>
      <c r="I638" s="1">
        <f>a!G638</f>
        <v>11</v>
      </c>
      <c r="J638" s="1">
        <f>a!H638</f>
        <v>9</v>
      </c>
      <c r="K638" s="1">
        <f>a!I638</f>
        <v>13</v>
      </c>
    </row>
    <row r="639" spans="1:11" x14ac:dyDescent="0.2">
      <c r="A639" s="7" t="str">
        <f>a!C639</f>
        <v>18.9</v>
      </c>
      <c r="B639" s="1">
        <f>a!B639</f>
        <v>21</v>
      </c>
      <c r="C639" s="8" t="str">
        <f t="shared" si="47"/>
        <v>18.9</v>
      </c>
      <c r="D639" s="8" t="str">
        <f t="shared" si="48"/>
        <v>18.9</v>
      </c>
      <c r="E639" s="1" t="str">
        <f t="shared" si="49"/>
        <v>18.9</v>
      </c>
      <c r="F639" s="1" t="str">
        <f t="shared" si="50"/>
        <v>18.9</v>
      </c>
      <c r="G639" s="1" t="str">
        <f t="shared" si="51"/>
        <v>18.9</v>
      </c>
      <c r="H639" s="1">
        <f>a!F639</f>
        <v>12</v>
      </c>
      <c r="I639" s="1">
        <f>a!G639</f>
        <v>11</v>
      </c>
      <c r="J639" s="1">
        <f>a!H639</f>
        <v>9</v>
      </c>
      <c r="K639" s="1">
        <f>a!I639</f>
        <v>13</v>
      </c>
    </row>
    <row r="640" spans="1:11" x14ac:dyDescent="0.2">
      <c r="A640" s="7" t="str">
        <f>a!C640</f>
        <v>18.9</v>
      </c>
      <c r="B640" s="1">
        <f>a!B640</f>
        <v>21</v>
      </c>
      <c r="C640" s="8" t="str">
        <f t="shared" si="47"/>
        <v>18.9</v>
      </c>
      <c r="D640" s="8" t="str">
        <f t="shared" si="48"/>
        <v>18.9</v>
      </c>
      <c r="E640" s="1" t="str">
        <f t="shared" si="49"/>
        <v>18.9</v>
      </c>
      <c r="F640" s="1" t="str">
        <f t="shared" si="50"/>
        <v>18.9</v>
      </c>
      <c r="G640" s="1" t="str">
        <f t="shared" si="51"/>
        <v>18.9</v>
      </c>
      <c r="H640" s="1">
        <f>a!F640</f>
        <v>12</v>
      </c>
      <c r="I640" s="1">
        <f>a!G640</f>
        <v>11</v>
      </c>
      <c r="J640" s="1">
        <f>a!H640</f>
        <v>10</v>
      </c>
      <c r="K640" s="1">
        <f>a!I640</f>
        <v>13</v>
      </c>
    </row>
    <row r="641" spans="1:11" x14ac:dyDescent="0.2">
      <c r="A641" s="7" t="str">
        <f>a!C641</f>
        <v>18.8</v>
      </c>
      <c r="B641" s="1">
        <f>a!B641</f>
        <v>21</v>
      </c>
      <c r="C641" s="8" t="str">
        <f t="shared" si="47"/>
        <v>18.9</v>
      </c>
      <c r="D641" s="8" t="str">
        <f t="shared" si="48"/>
        <v>18.9</v>
      </c>
      <c r="E641" s="1" t="str">
        <f t="shared" si="49"/>
        <v>18.9</v>
      </c>
      <c r="F641" s="1" t="str">
        <f t="shared" si="50"/>
        <v>18.9</v>
      </c>
      <c r="G641" s="1" t="str">
        <f t="shared" si="51"/>
        <v>18.9</v>
      </c>
      <c r="H641" s="1">
        <f>a!F641</f>
        <v>12</v>
      </c>
      <c r="I641" s="1">
        <f>a!G641</f>
        <v>11</v>
      </c>
      <c r="J641" s="1">
        <f>a!H641</f>
        <v>8</v>
      </c>
      <c r="K641" s="1">
        <f>a!I641</f>
        <v>13</v>
      </c>
    </row>
    <row r="642" spans="1:11" x14ac:dyDescent="0.2">
      <c r="A642" s="7" t="str">
        <f>a!C642</f>
        <v>18.9</v>
      </c>
      <c r="B642" s="1">
        <f>a!B642</f>
        <v>21</v>
      </c>
      <c r="C642" s="8" t="str">
        <f t="shared" si="47"/>
        <v>18.8</v>
      </c>
      <c r="D642" s="8" t="str">
        <f t="shared" si="48"/>
        <v>18.9</v>
      </c>
      <c r="E642" s="1" t="str">
        <f t="shared" si="49"/>
        <v>18.9</v>
      </c>
      <c r="F642" s="1" t="str">
        <f t="shared" si="50"/>
        <v>18.9</v>
      </c>
      <c r="G642" s="1" t="str">
        <f t="shared" si="51"/>
        <v>18.9</v>
      </c>
      <c r="H642" s="1">
        <f>a!F642</f>
        <v>12</v>
      </c>
      <c r="I642" s="1">
        <f>a!G642</f>
        <v>11</v>
      </c>
      <c r="J642" s="1">
        <f>a!H642</f>
        <v>10</v>
      </c>
      <c r="K642" s="1">
        <f>a!I642</f>
        <v>13</v>
      </c>
    </row>
    <row r="643" spans="1:11" x14ac:dyDescent="0.2">
      <c r="A643" s="7" t="str">
        <f>a!C643</f>
        <v>18.9</v>
      </c>
      <c r="B643" s="1">
        <f>a!B643</f>
        <v>21</v>
      </c>
      <c r="C643" s="8" t="str">
        <f t="shared" si="47"/>
        <v>18.9</v>
      </c>
      <c r="D643" s="8" t="str">
        <f t="shared" si="48"/>
        <v>18.8</v>
      </c>
      <c r="E643" s="1" t="str">
        <f t="shared" si="49"/>
        <v>18.9</v>
      </c>
      <c r="F643" s="1" t="str">
        <f t="shared" si="50"/>
        <v>18.9</v>
      </c>
      <c r="G643" s="1" t="str">
        <f t="shared" si="51"/>
        <v>18.9</v>
      </c>
      <c r="H643" s="1">
        <f>a!F643</f>
        <v>12</v>
      </c>
      <c r="I643" s="1">
        <f>a!G643</f>
        <v>11</v>
      </c>
      <c r="J643" s="1">
        <f>a!H643</f>
        <v>8</v>
      </c>
      <c r="K643" s="1">
        <f>a!I643</f>
        <v>13</v>
      </c>
    </row>
    <row r="644" spans="1:11" x14ac:dyDescent="0.2">
      <c r="A644" s="7" t="str">
        <f>a!C644</f>
        <v>18.9</v>
      </c>
      <c r="B644" s="1">
        <f>a!B644</f>
        <v>22</v>
      </c>
      <c r="C644" s="8" t="str">
        <f t="shared" si="47"/>
        <v>18.9</v>
      </c>
      <c r="D644" s="8" t="str">
        <f t="shared" si="48"/>
        <v>18.9</v>
      </c>
      <c r="E644" s="1" t="str">
        <f t="shared" si="49"/>
        <v>18.8</v>
      </c>
      <c r="F644" s="1" t="str">
        <f t="shared" si="50"/>
        <v>18.9</v>
      </c>
      <c r="G644" s="1" t="str">
        <f t="shared" si="51"/>
        <v>18.9</v>
      </c>
      <c r="H644" s="1">
        <f>a!F644</f>
        <v>12</v>
      </c>
      <c r="I644" s="1">
        <f>a!G644</f>
        <v>11</v>
      </c>
      <c r="J644" s="1">
        <f>a!H644</f>
        <v>8</v>
      </c>
      <c r="K644" s="1">
        <f>a!I644</f>
        <v>13</v>
      </c>
    </row>
    <row r="645" spans="1:11" x14ac:dyDescent="0.2">
      <c r="A645" s="7" t="str">
        <f>a!C645</f>
        <v>18.8</v>
      </c>
      <c r="B645" s="1">
        <f>a!B645</f>
        <v>22</v>
      </c>
      <c r="C645" s="8" t="str">
        <f t="shared" si="47"/>
        <v>18.9</v>
      </c>
      <c r="D645" s="8" t="str">
        <f t="shared" si="48"/>
        <v>18.9</v>
      </c>
      <c r="E645" s="1" t="str">
        <f t="shared" si="49"/>
        <v>18.9</v>
      </c>
      <c r="F645" s="1" t="str">
        <f t="shared" si="50"/>
        <v>18.8</v>
      </c>
      <c r="G645" s="1" t="str">
        <f t="shared" si="51"/>
        <v>18.9</v>
      </c>
      <c r="H645" s="1">
        <f>a!F645</f>
        <v>12</v>
      </c>
      <c r="I645" s="1">
        <f>a!G645</f>
        <v>11</v>
      </c>
      <c r="J645" s="1">
        <f>a!H645</f>
        <v>9</v>
      </c>
      <c r="K645" s="1">
        <f>a!I645</f>
        <v>13</v>
      </c>
    </row>
    <row r="646" spans="1:11" x14ac:dyDescent="0.2">
      <c r="A646" s="7" t="str">
        <f>a!C646</f>
        <v>18.8</v>
      </c>
      <c r="B646" s="1">
        <f>a!B646</f>
        <v>22</v>
      </c>
      <c r="C646" s="8" t="str">
        <f t="shared" si="47"/>
        <v>18.8</v>
      </c>
      <c r="D646" s="8" t="str">
        <f t="shared" si="48"/>
        <v>18.9</v>
      </c>
      <c r="E646" s="1" t="str">
        <f t="shared" si="49"/>
        <v>18.9</v>
      </c>
      <c r="F646" s="1" t="str">
        <f t="shared" si="50"/>
        <v>18.9</v>
      </c>
      <c r="G646" s="1" t="str">
        <f t="shared" si="51"/>
        <v>18.8</v>
      </c>
      <c r="H646" s="1">
        <f>a!F646</f>
        <v>12</v>
      </c>
      <c r="I646" s="1">
        <f>a!G646</f>
        <v>11</v>
      </c>
      <c r="J646" s="1">
        <f>a!H646</f>
        <v>9</v>
      </c>
      <c r="K646" s="1">
        <f>a!I646</f>
        <v>13</v>
      </c>
    </row>
    <row r="647" spans="1:11" x14ac:dyDescent="0.2">
      <c r="A647" s="7" t="str">
        <f>a!C647</f>
        <v>18.8</v>
      </c>
      <c r="B647" s="1">
        <f>a!B647</f>
        <v>22</v>
      </c>
      <c r="C647" s="8" t="str">
        <f t="shared" si="47"/>
        <v>18.8</v>
      </c>
      <c r="D647" s="8" t="str">
        <f t="shared" si="48"/>
        <v>18.8</v>
      </c>
      <c r="E647" s="1" t="str">
        <f t="shared" si="49"/>
        <v>18.9</v>
      </c>
      <c r="F647" s="1" t="str">
        <f t="shared" si="50"/>
        <v>18.9</v>
      </c>
      <c r="G647" s="1" t="str">
        <f t="shared" si="51"/>
        <v>18.9</v>
      </c>
      <c r="H647" s="1">
        <f>a!F647</f>
        <v>12</v>
      </c>
      <c r="I647" s="1">
        <f>a!G647</f>
        <v>11</v>
      </c>
      <c r="J647" s="1">
        <f>a!H647</f>
        <v>9</v>
      </c>
      <c r="K647" s="1">
        <f>a!I647</f>
        <v>13</v>
      </c>
    </row>
    <row r="648" spans="1:11" x14ac:dyDescent="0.2">
      <c r="A648" s="7" t="str">
        <f>a!C648</f>
        <v>18.8</v>
      </c>
      <c r="B648" s="1">
        <f>a!B648</f>
        <v>22</v>
      </c>
      <c r="C648" s="8" t="str">
        <f t="shared" ref="C648:C711" si="52">A647</f>
        <v>18.8</v>
      </c>
      <c r="D648" s="8" t="str">
        <f t="shared" ref="D648:D711" si="53">A646</f>
        <v>18.8</v>
      </c>
      <c r="E648" s="1" t="str">
        <f t="shared" ref="E648:E711" si="54">A645</f>
        <v>18.8</v>
      </c>
      <c r="F648" s="1" t="str">
        <f t="shared" ref="F648:F711" si="55">A644</f>
        <v>18.9</v>
      </c>
      <c r="G648" s="1" t="str">
        <f t="shared" ref="G648:G711" si="56">A643</f>
        <v>18.9</v>
      </c>
      <c r="H648" s="1">
        <f>a!F648</f>
        <v>12</v>
      </c>
      <c r="I648" s="1">
        <f>a!G648</f>
        <v>10</v>
      </c>
      <c r="J648" s="1">
        <f>a!H648</f>
        <v>9</v>
      </c>
      <c r="K648" s="1">
        <f>a!I648</f>
        <v>13</v>
      </c>
    </row>
    <row r="649" spans="1:11" x14ac:dyDescent="0.2">
      <c r="A649" s="7" t="str">
        <f>a!C649</f>
        <v>18.9</v>
      </c>
      <c r="B649" s="1">
        <f>a!B649</f>
        <v>22</v>
      </c>
      <c r="C649" s="8" t="str">
        <f t="shared" si="52"/>
        <v>18.8</v>
      </c>
      <c r="D649" s="8" t="str">
        <f t="shared" si="53"/>
        <v>18.8</v>
      </c>
      <c r="E649" s="1" t="str">
        <f t="shared" si="54"/>
        <v>18.8</v>
      </c>
      <c r="F649" s="1" t="str">
        <f t="shared" si="55"/>
        <v>18.8</v>
      </c>
      <c r="G649" s="1" t="str">
        <f t="shared" si="56"/>
        <v>18.9</v>
      </c>
      <c r="H649" s="1">
        <f>a!F649</f>
        <v>12</v>
      </c>
      <c r="I649" s="1">
        <f>a!G649</f>
        <v>10</v>
      </c>
      <c r="J649" s="1">
        <f>a!H649</f>
        <v>9</v>
      </c>
      <c r="K649" s="1">
        <f>a!I649</f>
        <v>13</v>
      </c>
    </row>
    <row r="650" spans="1:11" x14ac:dyDescent="0.2">
      <c r="A650" s="7">
        <f>a!C650</f>
        <v>20</v>
      </c>
      <c r="B650" s="1">
        <f>a!B650</f>
        <v>22</v>
      </c>
      <c r="C650" s="8" t="str">
        <f t="shared" si="52"/>
        <v>18.9</v>
      </c>
      <c r="D650" s="8" t="str">
        <f t="shared" si="53"/>
        <v>18.8</v>
      </c>
      <c r="E650" s="1" t="str">
        <f t="shared" si="54"/>
        <v>18.8</v>
      </c>
      <c r="F650" s="1" t="str">
        <f t="shared" si="55"/>
        <v>18.8</v>
      </c>
      <c r="G650" s="1" t="str">
        <f t="shared" si="56"/>
        <v>18.8</v>
      </c>
      <c r="H650" s="1">
        <f>a!F650</f>
        <v>12</v>
      </c>
      <c r="I650" s="1">
        <f>a!G650</f>
        <v>10</v>
      </c>
      <c r="J650" s="1">
        <f>a!H650</f>
        <v>9</v>
      </c>
      <c r="K650" s="1">
        <f>a!I650</f>
        <v>13</v>
      </c>
    </row>
    <row r="651" spans="1:11" x14ac:dyDescent="0.2">
      <c r="A651" s="7" t="str">
        <f>a!C651</f>
        <v>20.7</v>
      </c>
      <c r="B651" s="1">
        <f>a!B651</f>
        <v>22</v>
      </c>
      <c r="C651" s="8">
        <f t="shared" si="52"/>
        <v>20</v>
      </c>
      <c r="D651" s="8" t="str">
        <f t="shared" si="53"/>
        <v>18.9</v>
      </c>
      <c r="E651" s="1" t="str">
        <f t="shared" si="54"/>
        <v>18.8</v>
      </c>
      <c r="F651" s="1" t="str">
        <f t="shared" si="55"/>
        <v>18.8</v>
      </c>
      <c r="G651" s="1" t="str">
        <f t="shared" si="56"/>
        <v>18.8</v>
      </c>
      <c r="H651" s="1">
        <f>a!F651</f>
        <v>11</v>
      </c>
      <c r="I651" s="1">
        <f>a!G651</f>
        <v>10</v>
      </c>
      <c r="J651" s="1">
        <f>a!H651</f>
        <v>7</v>
      </c>
      <c r="K651" s="1">
        <f>a!I651</f>
        <v>13</v>
      </c>
    </row>
    <row r="652" spans="1:11" x14ac:dyDescent="0.2">
      <c r="A652" s="7" t="str">
        <f>a!C652</f>
        <v>21.3</v>
      </c>
      <c r="B652" s="1">
        <f>a!B652</f>
        <v>22</v>
      </c>
      <c r="C652" s="8" t="str">
        <f t="shared" si="52"/>
        <v>20.7</v>
      </c>
      <c r="D652" s="8">
        <f t="shared" si="53"/>
        <v>20</v>
      </c>
      <c r="E652" s="1" t="str">
        <f t="shared" si="54"/>
        <v>18.9</v>
      </c>
      <c r="F652" s="1" t="str">
        <f t="shared" si="55"/>
        <v>18.8</v>
      </c>
      <c r="G652" s="1" t="str">
        <f t="shared" si="56"/>
        <v>18.8</v>
      </c>
      <c r="H652" s="1">
        <f>a!F652</f>
        <v>11</v>
      </c>
      <c r="I652" s="1">
        <f>a!G652</f>
        <v>10</v>
      </c>
      <c r="J652" s="1">
        <f>a!H652</f>
        <v>7</v>
      </c>
      <c r="K652" s="1">
        <f>a!I652</f>
        <v>13</v>
      </c>
    </row>
    <row r="653" spans="1:11" x14ac:dyDescent="0.2">
      <c r="A653" s="7" t="str">
        <f>a!C653</f>
        <v>21.7</v>
      </c>
      <c r="B653" s="1">
        <f>a!B653</f>
        <v>22</v>
      </c>
      <c r="C653" s="8" t="str">
        <f t="shared" si="52"/>
        <v>21.3</v>
      </c>
      <c r="D653" s="8" t="str">
        <f t="shared" si="53"/>
        <v>20.7</v>
      </c>
      <c r="E653" s="1">
        <f t="shared" si="54"/>
        <v>20</v>
      </c>
      <c r="F653" s="1" t="str">
        <f t="shared" si="55"/>
        <v>18.9</v>
      </c>
      <c r="G653" s="1" t="str">
        <f t="shared" si="56"/>
        <v>18.8</v>
      </c>
      <c r="H653" s="1">
        <f>a!F653</f>
        <v>11</v>
      </c>
      <c r="I653" s="1">
        <f>a!G653</f>
        <v>10</v>
      </c>
      <c r="J653" s="1">
        <f>a!H653</f>
        <v>8</v>
      </c>
      <c r="K653" s="1">
        <f>a!I653</f>
        <v>13</v>
      </c>
    </row>
    <row r="654" spans="1:11" x14ac:dyDescent="0.2">
      <c r="A654" s="7">
        <f>a!C654</f>
        <v>22</v>
      </c>
      <c r="B654" s="1">
        <f>a!B654</f>
        <v>22</v>
      </c>
      <c r="C654" s="8" t="str">
        <f t="shared" si="52"/>
        <v>21.7</v>
      </c>
      <c r="D654" s="8" t="str">
        <f t="shared" si="53"/>
        <v>21.3</v>
      </c>
      <c r="E654" s="1" t="str">
        <f t="shared" si="54"/>
        <v>20.7</v>
      </c>
      <c r="F654" s="1">
        <f t="shared" si="55"/>
        <v>20</v>
      </c>
      <c r="G654" s="1" t="str">
        <f t="shared" si="56"/>
        <v>18.9</v>
      </c>
      <c r="H654" s="1">
        <f>a!F654</f>
        <v>11</v>
      </c>
      <c r="I654" s="1">
        <f>a!G654</f>
        <v>10</v>
      </c>
      <c r="J654" s="1">
        <f>a!H654</f>
        <v>8</v>
      </c>
      <c r="K654" s="1">
        <f>a!I654</f>
        <v>13</v>
      </c>
    </row>
    <row r="655" spans="1:11" x14ac:dyDescent="0.2">
      <c r="A655" s="7" t="str">
        <f>a!C655</f>
        <v>22.2</v>
      </c>
      <c r="B655" s="1">
        <f>a!B655</f>
        <v>22</v>
      </c>
      <c r="C655" s="8">
        <f t="shared" si="52"/>
        <v>22</v>
      </c>
      <c r="D655" s="8" t="str">
        <f t="shared" si="53"/>
        <v>21.7</v>
      </c>
      <c r="E655" s="1" t="str">
        <f t="shared" si="54"/>
        <v>21.3</v>
      </c>
      <c r="F655" s="1" t="str">
        <f t="shared" si="55"/>
        <v>20.7</v>
      </c>
      <c r="G655" s="1">
        <f t="shared" si="56"/>
        <v>20</v>
      </c>
      <c r="H655" s="1">
        <f>a!F655</f>
        <v>11</v>
      </c>
      <c r="I655" s="1">
        <f>a!G655</f>
        <v>10</v>
      </c>
      <c r="J655" s="1">
        <f>a!H655</f>
        <v>8</v>
      </c>
      <c r="K655" s="1">
        <f>a!I655</f>
        <v>13</v>
      </c>
    </row>
    <row r="656" spans="1:11" x14ac:dyDescent="0.2">
      <c r="A656" s="7" t="str">
        <f>a!C656</f>
        <v>22.3</v>
      </c>
      <c r="B656" s="1">
        <f>a!B656</f>
        <v>23</v>
      </c>
      <c r="C656" s="8" t="str">
        <f t="shared" si="52"/>
        <v>22.2</v>
      </c>
      <c r="D656" s="8">
        <f t="shared" si="53"/>
        <v>22</v>
      </c>
      <c r="E656" s="1" t="str">
        <f t="shared" si="54"/>
        <v>21.7</v>
      </c>
      <c r="F656" s="1" t="str">
        <f t="shared" si="55"/>
        <v>21.3</v>
      </c>
      <c r="G656" s="1" t="str">
        <f t="shared" si="56"/>
        <v>20.7</v>
      </c>
      <c r="H656" s="1">
        <f>a!F656</f>
        <v>11</v>
      </c>
      <c r="I656" s="1">
        <f>a!G656</f>
        <v>10</v>
      </c>
      <c r="J656" s="1">
        <f>a!H656</f>
        <v>8</v>
      </c>
      <c r="K656" s="1">
        <f>a!I656</f>
        <v>13</v>
      </c>
    </row>
    <row r="657" spans="1:11" x14ac:dyDescent="0.2">
      <c r="A657" s="7" t="str">
        <f>a!C657</f>
        <v>22.6</v>
      </c>
      <c r="B657" s="1">
        <f>a!B657</f>
        <v>23</v>
      </c>
      <c r="C657" s="8" t="str">
        <f t="shared" si="52"/>
        <v>22.3</v>
      </c>
      <c r="D657" s="8" t="str">
        <f t="shared" si="53"/>
        <v>22.2</v>
      </c>
      <c r="E657" s="1">
        <f t="shared" si="54"/>
        <v>22</v>
      </c>
      <c r="F657" s="1" t="str">
        <f t="shared" si="55"/>
        <v>21.7</v>
      </c>
      <c r="G657" s="1" t="str">
        <f t="shared" si="56"/>
        <v>21.3</v>
      </c>
      <c r="H657" s="1">
        <f>a!F657</f>
        <v>11</v>
      </c>
      <c r="I657" s="1">
        <f>a!G657</f>
        <v>10</v>
      </c>
      <c r="J657" s="1">
        <f>a!H657</f>
        <v>8</v>
      </c>
      <c r="K657" s="1">
        <f>a!I657</f>
        <v>13</v>
      </c>
    </row>
    <row r="658" spans="1:11" x14ac:dyDescent="0.2">
      <c r="A658" s="7" t="str">
        <f>a!C658</f>
        <v>22.6</v>
      </c>
      <c r="B658" s="1">
        <f>a!B658</f>
        <v>23</v>
      </c>
      <c r="C658" s="8" t="str">
        <f t="shared" si="52"/>
        <v>22.6</v>
      </c>
      <c r="D658" s="8" t="str">
        <f t="shared" si="53"/>
        <v>22.3</v>
      </c>
      <c r="E658" s="1" t="str">
        <f t="shared" si="54"/>
        <v>22.2</v>
      </c>
      <c r="F658" s="1">
        <f t="shared" si="55"/>
        <v>22</v>
      </c>
      <c r="G658" s="1" t="str">
        <f t="shared" si="56"/>
        <v>21.7</v>
      </c>
      <c r="H658" s="1">
        <f>a!F658</f>
        <v>11</v>
      </c>
      <c r="I658" s="1">
        <f>a!G658</f>
        <v>10</v>
      </c>
      <c r="J658" s="1">
        <f>a!H658</f>
        <v>8</v>
      </c>
      <c r="K658" s="1">
        <f>a!I658</f>
        <v>13</v>
      </c>
    </row>
    <row r="659" spans="1:11" x14ac:dyDescent="0.2">
      <c r="A659" s="7" t="str">
        <f>a!C659</f>
        <v>22.2</v>
      </c>
      <c r="B659" s="1">
        <f>a!B659</f>
        <v>23</v>
      </c>
      <c r="C659" s="8" t="str">
        <f t="shared" si="52"/>
        <v>22.6</v>
      </c>
      <c r="D659" s="8" t="str">
        <f t="shared" si="53"/>
        <v>22.6</v>
      </c>
      <c r="E659" s="1" t="str">
        <f t="shared" si="54"/>
        <v>22.3</v>
      </c>
      <c r="F659" s="1" t="str">
        <f t="shared" si="55"/>
        <v>22.2</v>
      </c>
      <c r="G659" s="1">
        <f t="shared" si="56"/>
        <v>22</v>
      </c>
      <c r="H659" s="1">
        <f>a!F659</f>
        <v>11</v>
      </c>
      <c r="I659" s="1">
        <f>a!G659</f>
        <v>10</v>
      </c>
      <c r="J659" s="1">
        <f>a!H659</f>
        <v>7</v>
      </c>
      <c r="K659" s="1">
        <f>a!I659</f>
        <v>13</v>
      </c>
    </row>
    <row r="660" spans="1:11" x14ac:dyDescent="0.2">
      <c r="A660" s="7" t="str">
        <f>a!C660</f>
        <v>21.6</v>
      </c>
      <c r="B660" s="1">
        <f>a!B660</f>
        <v>23</v>
      </c>
      <c r="C660" s="8" t="str">
        <f t="shared" si="52"/>
        <v>22.2</v>
      </c>
      <c r="D660" s="8" t="str">
        <f t="shared" si="53"/>
        <v>22.6</v>
      </c>
      <c r="E660" s="1" t="str">
        <f t="shared" si="54"/>
        <v>22.6</v>
      </c>
      <c r="F660" s="1" t="str">
        <f t="shared" si="55"/>
        <v>22.3</v>
      </c>
      <c r="G660" s="1" t="str">
        <f t="shared" si="56"/>
        <v>22.2</v>
      </c>
      <c r="H660" s="1">
        <f>a!F660</f>
        <v>11</v>
      </c>
      <c r="I660" s="1">
        <f>a!G660</f>
        <v>10</v>
      </c>
      <c r="J660" s="1">
        <f>a!H660</f>
        <v>7</v>
      </c>
      <c r="K660" s="1">
        <f>a!I660</f>
        <v>13</v>
      </c>
    </row>
    <row r="661" spans="1:11" x14ac:dyDescent="0.2">
      <c r="A661" s="7">
        <f>a!C661</f>
        <v>21</v>
      </c>
      <c r="B661" s="1">
        <f>a!B661</f>
        <v>23</v>
      </c>
      <c r="C661" s="8" t="str">
        <f t="shared" si="52"/>
        <v>21.6</v>
      </c>
      <c r="D661" s="8" t="str">
        <f t="shared" si="53"/>
        <v>22.2</v>
      </c>
      <c r="E661" s="1" t="str">
        <f t="shared" si="54"/>
        <v>22.6</v>
      </c>
      <c r="F661" s="1" t="str">
        <f t="shared" si="55"/>
        <v>22.6</v>
      </c>
      <c r="G661" s="1" t="str">
        <f t="shared" si="56"/>
        <v>22.3</v>
      </c>
      <c r="H661" s="1">
        <f>a!F661</f>
        <v>11</v>
      </c>
      <c r="I661" s="1">
        <f>a!G661</f>
        <v>10</v>
      </c>
      <c r="J661" s="1">
        <f>a!H661</f>
        <v>7</v>
      </c>
      <c r="K661" s="1">
        <f>a!I661</f>
        <v>13</v>
      </c>
    </row>
    <row r="662" spans="1:11" x14ac:dyDescent="0.2">
      <c r="A662" s="7" t="str">
        <f>a!C662</f>
        <v>20.5</v>
      </c>
      <c r="B662" s="1">
        <f>a!B662</f>
        <v>23</v>
      </c>
      <c r="C662" s="8">
        <f t="shared" si="52"/>
        <v>21</v>
      </c>
      <c r="D662" s="8" t="str">
        <f t="shared" si="53"/>
        <v>21.6</v>
      </c>
      <c r="E662" s="1" t="str">
        <f t="shared" si="54"/>
        <v>22.2</v>
      </c>
      <c r="F662" s="1" t="str">
        <f t="shared" si="55"/>
        <v>22.6</v>
      </c>
      <c r="G662" s="1" t="str">
        <f t="shared" si="56"/>
        <v>22.6</v>
      </c>
      <c r="H662" s="1">
        <f>a!F662</f>
        <v>11</v>
      </c>
      <c r="I662" s="1">
        <f>a!G662</f>
        <v>10</v>
      </c>
      <c r="J662" s="1">
        <f>a!H662</f>
        <v>7</v>
      </c>
      <c r="K662" s="1">
        <f>a!I662</f>
        <v>13</v>
      </c>
    </row>
    <row r="663" spans="1:11" x14ac:dyDescent="0.2">
      <c r="A663" s="7" t="str">
        <f>a!C663</f>
        <v>20.2</v>
      </c>
      <c r="B663" s="1">
        <f>a!B663</f>
        <v>23</v>
      </c>
      <c r="C663" s="8" t="str">
        <f t="shared" si="52"/>
        <v>20.5</v>
      </c>
      <c r="D663" s="8">
        <f t="shared" si="53"/>
        <v>21</v>
      </c>
      <c r="E663" s="1" t="str">
        <f t="shared" si="54"/>
        <v>21.6</v>
      </c>
      <c r="F663" s="1" t="str">
        <f t="shared" si="55"/>
        <v>22.2</v>
      </c>
      <c r="G663" s="1" t="str">
        <f t="shared" si="56"/>
        <v>22.6</v>
      </c>
      <c r="H663" s="1">
        <f>a!F663</f>
        <v>11</v>
      </c>
      <c r="I663" s="1">
        <f>a!G663</f>
        <v>10</v>
      </c>
      <c r="J663" s="1">
        <f>a!H663</f>
        <v>7</v>
      </c>
      <c r="K663" s="1">
        <f>a!I663</f>
        <v>13</v>
      </c>
    </row>
    <row r="664" spans="1:11" x14ac:dyDescent="0.2">
      <c r="A664" s="7" t="str">
        <f>a!C664</f>
        <v>19.9</v>
      </c>
      <c r="B664" s="1">
        <f>a!B664</f>
        <v>23</v>
      </c>
      <c r="C664" s="8" t="str">
        <f t="shared" si="52"/>
        <v>20.2</v>
      </c>
      <c r="D664" s="8" t="str">
        <f t="shared" si="53"/>
        <v>20.5</v>
      </c>
      <c r="E664" s="1">
        <f t="shared" si="54"/>
        <v>21</v>
      </c>
      <c r="F664" s="1" t="str">
        <f t="shared" si="55"/>
        <v>21.6</v>
      </c>
      <c r="G664" s="1" t="str">
        <f t="shared" si="56"/>
        <v>22.2</v>
      </c>
      <c r="H664" s="1">
        <f>a!F664</f>
        <v>11</v>
      </c>
      <c r="I664" s="1">
        <f>a!G664</f>
        <v>10</v>
      </c>
      <c r="J664" s="1">
        <f>a!H664</f>
        <v>7</v>
      </c>
      <c r="K664" s="1">
        <f>a!I664</f>
        <v>13</v>
      </c>
    </row>
    <row r="665" spans="1:11" x14ac:dyDescent="0.2">
      <c r="A665" s="7" t="str">
        <f>a!C665</f>
        <v>19.6</v>
      </c>
      <c r="B665" s="1">
        <f>a!B665</f>
        <v>23</v>
      </c>
      <c r="C665" s="8" t="str">
        <f t="shared" si="52"/>
        <v>19.9</v>
      </c>
      <c r="D665" s="8" t="str">
        <f t="shared" si="53"/>
        <v>20.2</v>
      </c>
      <c r="E665" s="1" t="str">
        <f t="shared" si="54"/>
        <v>20.5</v>
      </c>
      <c r="F665" s="1">
        <f t="shared" si="55"/>
        <v>21</v>
      </c>
      <c r="G665" s="1" t="str">
        <f t="shared" si="56"/>
        <v>21.6</v>
      </c>
      <c r="H665" s="1">
        <f>a!F665</f>
        <v>11</v>
      </c>
      <c r="I665" s="1">
        <f>a!G665</f>
        <v>10</v>
      </c>
      <c r="J665" s="1">
        <f>a!H665</f>
        <v>7</v>
      </c>
      <c r="K665" s="1">
        <f>a!I665</f>
        <v>13</v>
      </c>
    </row>
    <row r="666" spans="1:11" x14ac:dyDescent="0.2">
      <c r="A666" s="7" t="str">
        <f>a!C666</f>
        <v>19.4</v>
      </c>
      <c r="B666" s="1">
        <f>a!B666</f>
        <v>23</v>
      </c>
      <c r="C666" s="8" t="str">
        <f t="shared" si="52"/>
        <v>19.6</v>
      </c>
      <c r="D666" s="8" t="str">
        <f t="shared" si="53"/>
        <v>19.9</v>
      </c>
      <c r="E666" s="1" t="str">
        <f t="shared" si="54"/>
        <v>20.2</v>
      </c>
      <c r="F666" s="1" t="str">
        <f t="shared" si="55"/>
        <v>20.5</v>
      </c>
      <c r="G666" s="1">
        <f t="shared" si="56"/>
        <v>21</v>
      </c>
      <c r="H666" s="1">
        <f>a!F666</f>
        <v>11</v>
      </c>
      <c r="I666" s="1">
        <f>a!G666</f>
        <v>10</v>
      </c>
      <c r="J666" s="1">
        <f>a!H666</f>
        <v>7</v>
      </c>
      <c r="K666" s="1">
        <f>a!I666</f>
        <v>13</v>
      </c>
    </row>
    <row r="667" spans="1:11" x14ac:dyDescent="0.2">
      <c r="A667" s="7" t="str">
        <f>a!C667</f>
        <v>19.2</v>
      </c>
      <c r="B667" s="1">
        <f>a!B667</f>
        <v>23</v>
      </c>
      <c r="C667" s="8" t="str">
        <f t="shared" si="52"/>
        <v>19.4</v>
      </c>
      <c r="D667" s="8" t="str">
        <f t="shared" si="53"/>
        <v>19.6</v>
      </c>
      <c r="E667" s="1" t="str">
        <f t="shared" si="54"/>
        <v>19.9</v>
      </c>
      <c r="F667" s="1" t="str">
        <f t="shared" si="55"/>
        <v>20.2</v>
      </c>
      <c r="G667" s="1" t="str">
        <f t="shared" si="56"/>
        <v>20.5</v>
      </c>
      <c r="H667" s="1">
        <f>a!F667</f>
        <v>11</v>
      </c>
      <c r="I667" s="1">
        <f>a!G667</f>
        <v>10</v>
      </c>
      <c r="J667" s="1">
        <f>a!H667</f>
        <v>7</v>
      </c>
      <c r="K667" s="1">
        <f>a!I667</f>
        <v>13</v>
      </c>
    </row>
    <row r="668" spans="1:11" x14ac:dyDescent="0.2">
      <c r="A668" s="7" t="str">
        <f>a!C668</f>
        <v>19.1</v>
      </c>
      <c r="B668" s="1">
        <f>a!B668</f>
        <v>23</v>
      </c>
      <c r="C668" s="8" t="str">
        <f t="shared" si="52"/>
        <v>19.2</v>
      </c>
      <c r="D668" s="8" t="str">
        <f t="shared" si="53"/>
        <v>19.4</v>
      </c>
      <c r="E668" s="1" t="str">
        <f t="shared" si="54"/>
        <v>19.6</v>
      </c>
      <c r="F668" s="1" t="str">
        <f t="shared" si="55"/>
        <v>19.9</v>
      </c>
      <c r="G668" s="1" t="str">
        <f t="shared" si="56"/>
        <v>20.2</v>
      </c>
      <c r="H668" s="1">
        <f>a!F668</f>
        <v>11</v>
      </c>
      <c r="I668" s="1">
        <f>a!G668</f>
        <v>10</v>
      </c>
      <c r="J668" s="1">
        <f>a!H668</f>
        <v>7</v>
      </c>
      <c r="K668" s="1">
        <f>a!I668</f>
        <v>13</v>
      </c>
    </row>
    <row r="669" spans="1:11" x14ac:dyDescent="0.2">
      <c r="A669" s="7" t="str">
        <f>a!C669</f>
        <v>18.9</v>
      </c>
      <c r="B669" s="1">
        <f>a!B669</f>
        <v>0</v>
      </c>
      <c r="C669" s="8" t="str">
        <f t="shared" si="52"/>
        <v>19.1</v>
      </c>
      <c r="D669" s="8" t="str">
        <f t="shared" si="53"/>
        <v>19.2</v>
      </c>
      <c r="E669" s="1" t="str">
        <f t="shared" si="54"/>
        <v>19.4</v>
      </c>
      <c r="F669" s="1" t="str">
        <f t="shared" si="55"/>
        <v>19.6</v>
      </c>
      <c r="G669" s="1" t="str">
        <f t="shared" si="56"/>
        <v>19.9</v>
      </c>
      <c r="H669" s="1">
        <f>a!F669</f>
        <v>11</v>
      </c>
      <c r="I669" s="1">
        <f>a!G669</f>
        <v>10</v>
      </c>
      <c r="J669" s="1">
        <f>a!H669</f>
        <v>6</v>
      </c>
      <c r="K669" s="1">
        <f>a!I669</f>
        <v>13</v>
      </c>
    </row>
    <row r="670" spans="1:11" x14ac:dyDescent="0.2">
      <c r="A670" s="7" t="str">
        <f>a!C670</f>
        <v>18.8</v>
      </c>
      <c r="B670" s="1">
        <f>a!B670</f>
        <v>0</v>
      </c>
      <c r="C670" s="8" t="str">
        <f t="shared" si="52"/>
        <v>18.9</v>
      </c>
      <c r="D670" s="8" t="str">
        <f t="shared" si="53"/>
        <v>19.1</v>
      </c>
      <c r="E670" s="1" t="str">
        <f t="shared" si="54"/>
        <v>19.2</v>
      </c>
      <c r="F670" s="1" t="str">
        <f t="shared" si="55"/>
        <v>19.4</v>
      </c>
      <c r="G670" s="1" t="str">
        <f t="shared" si="56"/>
        <v>19.6</v>
      </c>
      <c r="H670" s="1">
        <f>a!F670</f>
        <v>11</v>
      </c>
      <c r="I670" s="1">
        <f>a!G670</f>
        <v>10</v>
      </c>
      <c r="J670" s="1">
        <f>a!H670</f>
        <v>6</v>
      </c>
      <c r="K670" s="1">
        <f>a!I670</f>
        <v>13</v>
      </c>
    </row>
    <row r="671" spans="1:11" x14ac:dyDescent="0.2">
      <c r="A671" s="7" t="str">
        <f>a!C671</f>
        <v>18.7</v>
      </c>
      <c r="B671" s="1">
        <f>a!B671</f>
        <v>0</v>
      </c>
      <c r="C671" s="8" t="str">
        <f t="shared" si="52"/>
        <v>18.8</v>
      </c>
      <c r="D671" s="8" t="str">
        <f t="shared" si="53"/>
        <v>18.9</v>
      </c>
      <c r="E671" s="1" t="str">
        <f t="shared" si="54"/>
        <v>19.1</v>
      </c>
      <c r="F671" s="1" t="str">
        <f t="shared" si="55"/>
        <v>19.2</v>
      </c>
      <c r="G671" s="1" t="str">
        <f t="shared" si="56"/>
        <v>19.4</v>
      </c>
      <c r="H671" s="1">
        <f>a!F671</f>
        <v>11</v>
      </c>
      <c r="I671" s="1">
        <f>a!G671</f>
        <v>9</v>
      </c>
      <c r="J671" s="1">
        <f>a!H671</f>
        <v>6</v>
      </c>
      <c r="K671" s="1">
        <f>a!I671</f>
        <v>13</v>
      </c>
    </row>
    <row r="672" spans="1:11" x14ac:dyDescent="0.2">
      <c r="A672" s="7" t="str">
        <f>a!C672</f>
        <v>18.6</v>
      </c>
      <c r="B672" s="1">
        <f>a!B672</f>
        <v>0</v>
      </c>
      <c r="C672" s="8" t="str">
        <f t="shared" si="52"/>
        <v>18.7</v>
      </c>
      <c r="D672" s="8" t="str">
        <f t="shared" si="53"/>
        <v>18.8</v>
      </c>
      <c r="E672" s="1" t="str">
        <f t="shared" si="54"/>
        <v>18.9</v>
      </c>
      <c r="F672" s="1" t="str">
        <f t="shared" si="55"/>
        <v>19.1</v>
      </c>
      <c r="G672" s="1" t="str">
        <f t="shared" si="56"/>
        <v>19.2</v>
      </c>
      <c r="H672" s="1">
        <f>a!F672</f>
        <v>11</v>
      </c>
      <c r="I672" s="1">
        <f>a!G672</f>
        <v>9</v>
      </c>
      <c r="J672" s="1">
        <f>a!H672</f>
        <v>6</v>
      </c>
      <c r="K672" s="1">
        <f>a!I672</f>
        <v>13</v>
      </c>
    </row>
    <row r="673" spans="1:11" x14ac:dyDescent="0.2">
      <c r="A673" s="7" t="str">
        <f>a!C673</f>
        <v>18.6</v>
      </c>
      <c r="B673" s="1">
        <f>a!B673</f>
        <v>0</v>
      </c>
      <c r="C673" s="8" t="str">
        <f t="shared" si="52"/>
        <v>18.6</v>
      </c>
      <c r="D673" s="8" t="str">
        <f t="shared" si="53"/>
        <v>18.7</v>
      </c>
      <c r="E673" s="1" t="str">
        <f t="shared" si="54"/>
        <v>18.8</v>
      </c>
      <c r="F673" s="1" t="str">
        <f t="shared" si="55"/>
        <v>18.9</v>
      </c>
      <c r="G673" s="1" t="str">
        <f t="shared" si="56"/>
        <v>19.1</v>
      </c>
      <c r="H673" s="1">
        <f>a!F673</f>
        <v>10</v>
      </c>
      <c r="I673" s="1">
        <f>a!G673</f>
        <v>9</v>
      </c>
      <c r="J673" s="1">
        <f>a!H673</f>
        <v>6</v>
      </c>
      <c r="K673" s="1">
        <f>a!I673</f>
        <v>12</v>
      </c>
    </row>
    <row r="674" spans="1:11" x14ac:dyDescent="0.2">
      <c r="A674" s="7" t="str">
        <f>a!C674</f>
        <v>18.4</v>
      </c>
      <c r="B674" s="1">
        <f>a!B674</f>
        <v>0</v>
      </c>
      <c r="C674" s="8" t="str">
        <f t="shared" si="52"/>
        <v>18.6</v>
      </c>
      <c r="D674" s="8" t="str">
        <f t="shared" si="53"/>
        <v>18.6</v>
      </c>
      <c r="E674" s="1" t="str">
        <f t="shared" si="54"/>
        <v>18.7</v>
      </c>
      <c r="F674" s="1" t="str">
        <f t="shared" si="55"/>
        <v>18.8</v>
      </c>
      <c r="G674" s="1" t="str">
        <f t="shared" si="56"/>
        <v>18.9</v>
      </c>
      <c r="H674" s="1">
        <f>a!F674</f>
        <v>10</v>
      </c>
      <c r="I674" s="1">
        <f>a!G674</f>
        <v>9</v>
      </c>
      <c r="J674" s="1">
        <f>a!H674</f>
        <v>6</v>
      </c>
      <c r="K674" s="1">
        <f>a!I674</f>
        <v>13</v>
      </c>
    </row>
    <row r="675" spans="1:11" x14ac:dyDescent="0.2">
      <c r="A675" s="7" t="str">
        <f>a!C675</f>
        <v>18.4</v>
      </c>
      <c r="B675" s="1">
        <f>a!B675</f>
        <v>0</v>
      </c>
      <c r="C675" s="8" t="str">
        <f t="shared" si="52"/>
        <v>18.4</v>
      </c>
      <c r="D675" s="8" t="str">
        <f t="shared" si="53"/>
        <v>18.6</v>
      </c>
      <c r="E675" s="1" t="str">
        <f t="shared" si="54"/>
        <v>18.6</v>
      </c>
      <c r="F675" s="1" t="str">
        <f t="shared" si="55"/>
        <v>18.7</v>
      </c>
      <c r="G675" s="1" t="str">
        <f t="shared" si="56"/>
        <v>18.8</v>
      </c>
      <c r="H675" s="1">
        <f>a!F675</f>
        <v>10</v>
      </c>
      <c r="I675" s="1">
        <f>a!G675</f>
        <v>9</v>
      </c>
      <c r="J675" s="1">
        <f>a!H675</f>
        <v>6</v>
      </c>
      <c r="K675" s="1">
        <f>a!I675</f>
        <v>13</v>
      </c>
    </row>
    <row r="676" spans="1:11" x14ac:dyDescent="0.2">
      <c r="A676" s="7" t="str">
        <f>a!C676</f>
        <v>18.3</v>
      </c>
      <c r="B676" s="1">
        <f>a!B676</f>
        <v>0</v>
      </c>
      <c r="C676" s="8" t="str">
        <f t="shared" si="52"/>
        <v>18.4</v>
      </c>
      <c r="D676" s="8" t="str">
        <f t="shared" si="53"/>
        <v>18.4</v>
      </c>
      <c r="E676" s="1" t="str">
        <f t="shared" si="54"/>
        <v>18.6</v>
      </c>
      <c r="F676" s="1" t="str">
        <f t="shared" si="55"/>
        <v>18.6</v>
      </c>
      <c r="G676" s="1" t="str">
        <f t="shared" si="56"/>
        <v>18.7</v>
      </c>
      <c r="H676" s="1">
        <f>a!F676</f>
        <v>10</v>
      </c>
      <c r="I676" s="1">
        <f>a!G676</f>
        <v>9</v>
      </c>
      <c r="J676" s="1">
        <f>a!H676</f>
        <v>6</v>
      </c>
      <c r="K676" s="1">
        <f>a!I676</f>
        <v>13</v>
      </c>
    </row>
    <row r="677" spans="1:11" x14ac:dyDescent="0.2">
      <c r="A677" s="7" t="str">
        <f>a!C677</f>
        <v>18.2</v>
      </c>
      <c r="B677" s="1">
        <f>a!B677</f>
        <v>0</v>
      </c>
      <c r="C677" s="8" t="str">
        <f t="shared" si="52"/>
        <v>18.3</v>
      </c>
      <c r="D677" s="8" t="str">
        <f t="shared" si="53"/>
        <v>18.4</v>
      </c>
      <c r="E677" s="1" t="str">
        <f t="shared" si="54"/>
        <v>18.4</v>
      </c>
      <c r="F677" s="1" t="str">
        <f t="shared" si="55"/>
        <v>18.6</v>
      </c>
      <c r="G677" s="1" t="str">
        <f t="shared" si="56"/>
        <v>18.6</v>
      </c>
      <c r="H677" s="1">
        <f>a!F677</f>
        <v>10</v>
      </c>
      <c r="I677" s="1">
        <f>a!G677</f>
        <v>10</v>
      </c>
      <c r="J677" s="1">
        <f>a!H677</f>
        <v>6</v>
      </c>
      <c r="K677" s="1">
        <f>a!I677</f>
        <v>13</v>
      </c>
    </row>
    <row r="678" spans="1:11" x14ac:dyDescent="0.2">
      <c r="A678" s="7" t="str">
        <f>a!C678</f>
        <v>18.2</v>
      </c>
      <c r="B678" s="1">
        <f>a!B678</f>
        <v>0</v>
      </c>
      <c r="C678" s="8" t="str">
        <f t="shared" si="52"/>
        <v>18.2</v>
      </c>
      <c r="D678" s="8" t="str">
        <f t="shared" si="53"/>
        <v>18.3</v>
      </c>
      <c r="E678" s="1" t="str">
        <f t="shared" si="54"/>
        <v>18.4</v>
      </c>
      <c r="F678" s="1" t="str">
        <f t="shared" si="55"/>
        <v>18.4</v>
      </c>
      <c r="G678" s="1" t="str">
        <f t="shared" si="56"/>
        <v>18.6</v>
      </c>
      <c r="H678" s="1">
        <f>a!F678</f>
        <v>10</v>
      </c>
      <c r="I678" s="1">
        <f>a!G678</f>
        <v>10</v>
      </c>
      <c r="J678" s="1">
        <f>a!H678</f>
        <v>6</v>
      </c>
      <c r="K678" s="1">
        <f>a!I678</f>
        <v>13</v>
      </c>
    </row>
    <row r="679" spans="1:11" x14ac:dyDescent="0.2">
      <c r="A679" s="7" t="str">
        <f>a!C679</f>
        <v>18.1</v>
      </c>
      <c r="B679" s="1">
        <f>a!B679</f>
        <v>0</v>
      </c>
      <c r="C679" s="8" t="str">
        <f t="shared" si="52"/>
        <v>18.2</v>
      </c>
      <c r="D679" s="8" t="str">
        <f t="shared" si="53"/>
        <v>18.2</v>
      </c>
      <c r="E679" s="1" t="str">
        <f t="shared" si="54"/>
        <v>18.3</v>
      </c>
      <c r="F679" s="1" t="str">
        <f t="shared" si="55"/>
        <v>18.4</v>
      </c>
      <c r="G679" s="1" t="str">
        <f t="shared" si="56"/>
        <v>18.4</v>
      </c>
      <c r="H679" s="1">
        <f>a!F679</f>
        <v>10</v>
      </c>
      <c r="I679" s="1">
        <f>a!G679</f>
        <v>10</v>
      </c>
      <c r="J679" s="1">
        <f>a!H679</f>
        <v>6</v>
      </c>
      <c r="K679" s="1">
        <f>a!I679</f>
        <v>13</v>
      </c>
    </row>
    <row r="680" spans="1:11" x14ac:dyDescent="0.2">
      <c r="A680" s="7">
        <f>a!C680</f>
        <v>18</v>
      </c>
      <c r="B680" s="1">
        <f>a!B680</f>
        <v>0</v>
      </c>
      <c r="C680" s="8" t="str">
        <f t="shared" si="52"/>
        <v>18.1</v>
      </c>
      <c r="D680" s="8" t="str">
        <f t="shared" si="53"/>
        <v>18.2</v>
      </c>
      <c r="E680" s="1" t="str">
        <f t="shared" si="54"/>
        <v>18.2</v>
      </c>
      <c r="F680" s="1" t="str">
        <f t="shared" si="55"/>
        <v>18.3</v>
      </c>
      <c r="G680" s="1" t="str">
        <f t="shared" si="56"/>
        <v>18.4</v>
      </c>
      <c r="H680" s="1">
        <f>a!F680</f>
        <v>10</v>
      </c>
      <c r="I680" s="1">
        <f>a!G680</f>
        <v>10</v>
      </c>
      <c r="J680" s="1">
        <f>a!H680</f>
        <v>6</v>
      </c>
      <c r="K680" s="1">
        <f>a!I680</f>
        <v>13</v>
      </c>
    </row>
    <row r="681" spans="1:11" x14ac:dyDescent="0.2">
      <c r="A681" s="7">
        <f>a!C681</f>
        <v>18</v>
      </c>
      <c r="B681" s="1">
        <f>a!B681</f>
        <v>0</v>
      </c>
      <c r="C681" s="8">
        <f t="shared" si="52"/>
        <v>18</v>
      </c>
      <c r="D681" s="8" t="str">
        <f t="shared" si="53"/>
        <v>18.1</v>
      </c>
      <c r="E681" s="1" t="str">
        <f t="shared" si="54"/>
        <v>18.2</v>
      </c>
      <c r="F681" s="1" t="str">
        <f t="shared" si="55"/>
        <v>18.2</v>
      </c>
      <c r="G681" s="1" t="str">
        <f t="shared" si="56"/>
        <v>18.3</v>
      </c>
      <c r="H681" s="1">
        <f>a!F681</f>
        <v>10</v>
      </c>
      <c r="I681" s="1">
        <f>a!G681</f>
        <v>10</v>
      </c>
      <c r="J681" s="1">
        <f>a!H681</f>
        <v>6</v>
      </c>
      <c r="K681" s="1">
        <f>a!I681</f>
        <v>13</v>
      </c>
    </row>
    <row r="682" spans="1:11" x14ac:dyDescent="0.2">
      <c r="A682" s="7" t="str">
        <f>a!C682</f>
        <v>17.9</v>
      </c>
      <c r="B682" s="1">
        <f>a!B682</f>
        <v>1</v>
      </c>
      <c r="C682" s="8">
        <f t="shared" si="52"/>
        <v>18</v>
      </c>
      <c r="D682" s="8">
        <f t="shared" si="53"/>
        <v>18</v>
      </c>
      <c r="E682" s="1" t="str">
        <f t="shared" si="54"/>
        <v>18.1</v>
      </c>
      <c r="F682" s="1" t="str">
        <f t="shared" si="55"/>
        <v>18.2</v>
      </c>
      <c r="G682" s="1" t="str">
        <f t="shared" si="56"/>
        <v>18.2</v>
      </c>
      <c r="H682" s="1">
        <f>a!F682</f>
        <v>10</v>
      </c>
      <c r="I682" s="1">
        <f>a!G682</f>
        <v>10</v>
      </c>
      <c r="J682" s="1">
        <f>a!H682</f>
        <v>6</v>
      </c>
      <c r="K682" s="1">
        <f>a!I682</f>
        <v>13</v>
      </c>
    </row>
    <row r="683" spans="1:11" x14ac:dyDescent="0.2">
      <c r="A683" s="7" t="str">
        <f>a!C683</f>
        <v>17.8</v>
      </c>
      <c r="B683" s="1">
        <f>a!B683</f>
        <v>1</v>
      </c>
      <c r="C683" s="8" t="str">
        <f t="shared" si="52"/>
        <v>17.9</v>
      </c>
      <c r="D683" s="8">
        <f t="shared" si="53"/>
        <v>18</v>
      </c>
      <c r="E683" s="1">
        <f t="shared" si="54"/>
        <v>18</v>
      </c>
      <c r="F683" s="1" t="str">
        <f t="shared" si="55"/>
        <v>18.1</v>
      </c>
      <c r="G683" s="1" t="str">
        <f t="shared" si="56"/>
        <v>18.2</v>
      </c>
      <c r="H683" s="1">
        <f>a!F683</f>
        <v>10</v>
      </c>
      <c r="I683" s="1">
        <f>a!G683</f>
        <v>10</v>
      </c>
      <c r="J683" s="1">
        <f>a!H683</f>
        <v>6</v>
      </c>
      <c r="K683" s="1">
        <f>a!I683</f>
        <v>13</v>
      </c>
    </row>
    <row r="684" spans="1:11" x14ac:dyDescent="0.2">
      <c r="A684" s="7" t="str">
        <f>a!C684</f>
        <v>17.8</v>
      </c>
      <c r="B684" s="1">
        <f>a!B684</f>
        <v>1</v>
      </c>
      <c r="C684" s="8" t="str">
        <f t="shared" si="52"/>
        <v>17.8</v>
      </c>
      <c r="D684" s="8" t="str">
        <f t="shared" si="53"/>
        <v>17.9</v>
      </c>
      <c r="E684" s="1">
        <f t="shared" si="54"/>
        <v>18</v>
      </c>
      <c r="F684" s="1">
        <f t="shared" si="55"/>
        <v>18</v>
      </c>
      <c r="G684" s="1" t="str">
        <f t="shared" si="56"/>
        <v>18.1</v>
      </c>
      <c r="H684" s="1">
        <f>a!F684</f>
        <v>10</v>
      </c>
      <c r="I684" s="1">
        <f>a!G684</f>
        <v>10</v>
      </c>
      <c r="J684" s="1">
        <f>a!H684</f>
        <v>6</v>
      </c>
      <c r="K684" s="1">
        <f>a!I684</f>
        <v>13</v>
      </c>
    </row>
    <row r="685" spans="1:11" x14ac:dyDescent="0.2">
      <c r="A685" s="7" t="str">
        <f>a!C685</f>
        <v>17.8</v>
      </c>
      <c r="B685" s="1">
        <f>a!B685</f>
        <v>1</v>
      </c>
      <c r="C685" s="8" t="str">
        <f t="shared" si="52"/>
        <v>17.8</v>
      </c>
      <c r="D685" s="8" t="str">
        <f t="shared" si="53"/>
        <v>17.8</v>
      </c>
      <c r="E685" s="1" t="str">
        <f t="shared" si="54"/>
        <v>17.9</v>
      </c>
      <c r="F685" s="1">
        <f t="shared" si="55"/>
        <v>18</v>
      </c>
      <c r="G685" s="1">
        <f t="shared" si="56"/>
        <v>18</v>
      </c>
      <c r="H685" s="1">
        <f>a!F685</f>
        <v>10</v>
      </c>
      <c r="I685" s="1">
        <f>a!G685</f>
        <v>10</v>
      </c>
      <c r="J685" s="1">
        <f>a!H685</f>
        <v>6</v>
      </c>
      <c r="K685" s="1">
        <f>a!I685</f>
        <v>13</v>
      </c>
    </row>
    <row r="686" spans="1:11" x14ac:dyDescent="0.2">
      <c r="A686" s="7" t="str">
        <f>a!C686</f>
        <v>17.8</v>
      </c>
      <c r="B686" s="1">
        <f>a!B686</f>
        <v>1</v>
      </c>
      <c r="C686" s="8" t="str">
        <f t="shared" si="52"/>
        <v>17.8</v>
      </c>
      <c r="D686" s="8" t="str">
        <f t="shared" si="53"/>
        <v>17.8</v>
      </c>
      <c r="E686" s="1" t="str">
        <f t="shared" si="54"/>
        <v>17.8</v>
      </c>
      <c r="F686" s="1" t="str">
        <f t="shared" si="55"/>
        <v>17.9</v>
      </c>
      <c r="G686" s="1">
        <f t="shared" si="56"/>
        <v>18</v>
      </c>
      <c r="H686" s="1">
        <f>a!F686</f>
        <v>10</v>
      </c>
      <c r="I686" s="1">
        <f>a!G686</f>
        <v>10</v>
      </c>
      <c r="J686" s="1">
        <f>a!H686</f>
        <v>6</v>
      </c>
      <c r="K686" s="1">
        <f>a!I686</f>
        <v>13</v>
      </c>
    </row>
    <row r="687" spans="1:11" x14ac:dyDescent="0.2">
      <c r="A687" s="7" t="str">
        <f>a!C687</f>
        <v>17.7</v>
      </c>
      <c r="B687" s="1">
        <f>a!B687</f>
        <v>1</v>
      </c>
      <c r="C687" s="8" t="str">
        <f t="shared" si="52"/>
        <v>17.8</v>
      </c>
      <c r="D687" s="8" t="str">
        <f t="shared" si="53"/>
        <v>17.8</v>
      </c>
      <c r="E687" s="1" t="str">
        <f t="shared" si="54"/>
        <v>17.8</v>
      </c>
      <c r="F687" s="1" t="str">
        <f t="shared" si="55"/>
        <v>17.8</v>
      </c>
      <c r="G687" s="1" t="str">
        <f t="shared" si="56"/>
        <v>17.9</v>
      </c>
      <c r="H687" s="1">
        <f>a!F687</f>
        <v>10</v>
      </c>
      <c r="I687" s="1">
        <f>a!G687</f>
        <v>10</v>
      </c>
      <c r="J687" s="1">
        <f>a!H687</f>
        <v>6</v>
      </c>
      <c r="K687" s="1">
        <f>a!I687</f>
        <v>13</v>
      </c>
    </row>
    <row r="688" spans="1:11" x14ac:dyDescent="0.2">
      <c r="A688" s="7" t="str">
        <f>a!C688</f>
        <v>17.7</v>
      </c>
      <c r="B688" s="1">
        <f>a!B688</f>
        <v>1</v>
      </c>
      <c r="C688" s="8" t="str">
        <f t="shared" si="52"/>
        <v>17.7</v>
      </c>
      <c r="D688" s="8" t="str">
        <f t="shared" si="53"/>
        <v>17.8</v>
      </c>
      <c r="E688" s="1" t="str">
        <f t="shared" si="54"/>
        <v>17.8</v>
      </c>
      <c r="F688" s="1" t="str">
        <f t="shared" si="55"/>
        <v>17.8</v>
      </c>
      <c r="G688" s="1" t="str">
        <f t="shared" si="56"/>
        <v>17.8</v>
      </c>
      <c r="H688" s="1">
        <f>a!F688</f>
        <v>10</v>
      </c>
      <c r="I688" s="1">
        <f>a!G688</f>
        <v>10</v>
      </c>
      <c r="J688" s="1">
        <f>a!H688</f>
        <v>6</v>
      </c>
      <c r="K688" s="1">
        <f>a!I688</f>
        <v>13</v>
      </c>
    </row>
    <row r="689" spans="1:11" x14ac:dyDescent="0.2">
      <c r="A689" s="7" t="str">
        <f>a!C689</f>
        <v>17.6</v>
      </c>
      <c r="B689" s="1">
        <f>a!B689</f>
        <v>1</v>
      </c>
      <c r="C689" s="8" t="str">
        <f t="shared" si="52"/>
        <v>17.7</v>
      </c>
      <c r="D689" s="8" t="str">
        <f t="shared" si="53"/>
        <v>17.7</v>
      </c>
      <c r="E689" s="1" t="str">
        <f t="shared" si="54"/>
        <v>17.8</v>
      </c>
      <c r="F689" s="1" t="str">
        <f t="shared" si="55"/>
        <v>17.8</v>
      </c>
      <c r="G689" s="1" t="str">
        <f t="shared" si="56"/>
        <v>17.8</v>
      </c>
      <c r="H689" s="1">
        <f>a!F689</f>
        <v>10</v>
      </c>
      <c r="I689" s="1">
        <f>a!G689</f>
        <v>10</v>
      </c>
      <c r="J689" s="1">
        <f>a!H689</f>
        <v>6</v>
      </c>
      <c r="K689" s="1">
        <f>a!I689</f>
        <v>13</v>
      </c>
    </row>
    <row r="690" spans="1:11" x14ac:dyDescent="0.2">
      <c r="A690" s="7" t="str">
        <f>a!C690</f>
        <v>17.6</v>
      </c>
      <c r="B690" s="1">
        <f>a!B690</f>
        <v>1</v>
      </c>
      <c r="C690" s="8" t="str">
        <f t="shared" si="52"/>
        <v>17.6</v>
      </c>
      <c r="D690" s="8" t="str">
        <f t="shared" si="53"/>
        <v>17.7</v>
      </c>
      <c r="E690" s="1" t="str">
        <f t="shared" si="54"/>
        <v>17.7</v>
      </c>
      <c r="F690" s="1" t="str">
        <f t="shared" si="55"/>
        <v>17.8</v>
      </c>
      <c r="G690" s="1" t="str">
        <f t="shared" si="56"/>
        <v>17.8</v>
      </c>
      <c r="H690" s="1">
        <f>a!F690</f>
        <v>10</v>
      </c>
      <c r="I690" s="1">
        <f>a!G690</f>
        <v>10</v>
      </c>
      <c r="J690" s="1">
        <f>a!H690</f>
        <v>6</v>
      </c>
      <c r="K690" s="1">
        <f>a!I690</f>
        <v>13</v>
      </c>
    </row>
    <row r="691" spans="1:11" x14ac:dyDescent="0.2">
      <c r="A691" s="7" t="str">
        <f>a!C691</f>
        <v>17.5</v>
      </c>
      <c r="B691" s="1">
        <f>a!B691</f>
        <v>1</v>
      </c>
      <c r="C691" s="8" t="str">
        <f t="shared" si="52"/>
        <v>17.6</v>
      </c>
      <c r="D691" s="8" t="str">
        <f t="shared" si="53"/>
        <v>17.6</v>
      </c>
      <c r="E691" s="1" t="str">
        <f t="shared" si="54"/>
        <v>17.7</v>
      </c>
      <c r="F691" s="1" t="str">
        <f t="shared" si="55"/>
        <v>17.7</v>
      </c>
      <c r="G691" s="1" t="str">
        <f t="shared" si="56"/>
        <v>17.8</v>
      </c>
      <c r="H691" s="1">
        <f>a!F691</f>
        <v>10</v>
      </c>
      <c r="I691" s="1">
        <f>a!G691</f>
        <v>10</v>
      </c>
      <c r="J691" s="1">
        <f>a!H691</f>
        <v>6</v>
      </c>
      <c r="K691" s="1">
        <f>a!I691</f>
        <v>13</v>
      </c>
    </row>
    <row r="692" spans="1:11" x14ac:dyDescent="0.2">
      <c r="A692" s="7" t="str">
        <f>a!C692</f>
        <v>17.5</v>
      </c>
      <c r="B692" s="1">
        <f>a!B692</f>
        <v>1</v>
      </c>
      <c r="C692" s="8" t="str">
        <f t="shared" si="52"/>
        <v>17.5</v>
      </c>
      <c r="D692" s="8" t="str">
        <f t="shared" si="53"/>
        <v>17.6</v>
      </c>
      <c r="E692" s="1" t="str">
        <f t="shared" si="54"/>
        <v>17.6</v>
      </c>
      <c r="F692" s="1" t="str">
        <f t="shared" si="55"/>
        <v>17.7</v>
      </c>
      <c r="G692" s="1" t="str">
        <f t="shared" si="56"/>
        <v>17.7</v>
      </c>
      <c r="H692" s="1">
        <f>a!F692</f>
        <v>9</v>
      </c>
      <c r="I692" s="1">
        <f>a!G692</f>
        <v>9</v>
      </c>
      <c r="J692" s="1">
        <f>a!H692</f>
        <v>6</v>
      </c>
      <c r="K692" s="1">
        <f>a!I692</f>
        <v>13</v>
      </c>
    </row>
    <row r="693" spans="1:11" x14ac:dyDescent="0.2">
      <c r="A693" s="7" t="str">
        <f>a!C693</f>
        <v>17.5</v>
      </c>
      <c r="B693" s="1">
        <f>a!B693</f>
        <v>1</v>
      </c>
      <c r="C693" s="8" t="str">
        <f t="shared" si="52"/>
        <v>17.5</v>
      </c>
      <c r="D693" s="8" t="str">
        <f t="shared" si="53"/>
        <v>17.5</v>
      </c>
      <c r="E693" s="1" t="str">
        <f t="shared" si="54"/>
        <v>17.6</v>
      </c>
      <c r="F693" s="1" t="str">
        <f t="shared" si="55"/>
        <v>17.6</v>
      </c>
      <c r="G693" s="1" t="str">
        <f t="shared" si="56"/>
        <v>17.7</v>
      </c>
      <c r="H693" s="1">
        <f>a!F693</f>
        <v>9</v>
      </c>
      <c r="I693" s="1">
        <f>a!G693</f>
        <v>9</v>
      </c>
      <c r="J693" s="1">
        <f>a!H693</f>
        <v>6</v>
      </c>
      <c r="K693" s="1">
        <f>a!I693</f>
        <v>12</v>
      </c>
    </row>
    <row r="694" spans="1:11" x14ac:dyDescent="0.2">
      <c r="A694" s="7" t="str">
        <f>a!C694</f>
        <v>17.4</v>
      </c>
      <c r="B694" s="1">
        <f>a!B694</f>
        <v>2</v>
      </c>
      <c r="C694" s="8" t="str">
        <f t="shared" si="52"/>
        <v>17.5</v>
      </c>
      <c r="D694" s="8" t="str">
        <f t="shared" si="53"/>
        <v>17.5</v>
      </c>
      <c r="E694" s="1" t="str">
        <f t="shared" si="54"/>
        <v>17.5</v>
      </c>
      <c r="F694" s="1" t="str">
        <f t="shared" si="55"/>
        <v>17.6</v>
      </c>
      <c r="G694" s="1" t="str">
        <f t="shared" si="56"/>
        <v>17.6</v>
      </c>
      <c r="H694" s="1">
        <f>a!F694</f>
        <v>9</v>
      </c>
      <c r="I694" s="1">
        <f>a!G694</f>
        <v>9</v>
      </c>
      <c r="J694" s="1">
        <f>a!H694</f>
        <v>6</v>
      </c>
      <c r="K694" s="1">
        <f>a!I694</f>
        <v>13</v>
      </c>
    </row>
    <row r="695" spans="1:11" x14ac:dyDescent="0.2">
      <c r="A695" s="7" t="str">
        <f>a!C695</f>
        <v>17.4</v>
      </c>
      <c r="B695" s="1">
        <f>a!B695</f>
        <v>2</v>
      </c>
      <c r="C695" s="8" t="str">
        <f t="shared" si="52"/>
        <v>17.4</v>
      </c>
      <c r="D695" s="8" t="str">
        <f t="shared" si="53"/>
        <v>17.5</v>
      </c>
      <c r="E695" s="1" t="str">
        <f t="shared" si="54"/>
        <v>17.5</v>
      </c>
      <c r="F695" s="1" t="str">
        <f t="shared" si="55"/>
        <v>17.5</v>
      </c>
      <c r="G695" s="1" t="str">
        <f t="shared" si="56"/>
        <v>17.6</v>
      </c>
      <c r="H695" s="1">
        <f>a!F695</f>
        <v>9</v>
      </c>
      <c r="I695" s="1">
        <f>a!G695</f>
        <v>9</v>
      </c>
      <c r="J695" s="1">
        <f>a!H695</f>
        <v>6</v>
      </c>
      <c r="K695" s="1">
        <f>a!I695</f>
        <v>12</v>
      </c>
    </row>
    <row r="696" spans="1:11" x14ac:dyDescent="0.2">
      <c r="A696" s="7" t="str">
        <f>a!C696</f>
        <v>17.4</v>
      </c>
      <c r="B696" s="1">
        <f>a!B696</f>
        <v>2</v>
      </c>
      <c r="C696" s="8" t="str">
        <f t="shared" si="52"/>
        <v>17.4</v>
      </c>
      <c r="D696" s="8" t="str">
        <f t="shared" si="53"/>
        <v>17.4</v>
      </c>
      <c r="E696" s="1" t="str">
        <f t="shared" si="54"/>
        <v>17.5</v>
      </c>
      <c r="F696" s="1" t="str">
        <f t="shared" si="55"/>
        <v>17.5</v>
      </c>
      <c r="G696" s="1" t="str">
        <f t="shared" si="56"/>
        <v>17.5</v>
      </c>
      <c r="H696" s="1">
        <f>a!F696</f>
        <v>9</v>
      </c>
      <c r="I696" s="1">
        <f>a!G696</f>
        <v>9</v>
      </c>
      <c r="J696" s="1">
        <f>a!H696</f>
        <v>6</v>
      </c>
      <c r="K696" s="1">
        <f>a!I696</f>
        <v>12</v>
      </c>
    </row>
    <row r="697" spans="1:11" x14ac:dyDescent="0.2">
      <c r="A697" s="7" t="str">
        <f>a!C697</f>
        <v>17.3</v>
      </c>
      <c r="B697" s="1">
        <f>a!B697</f>
        <v>2</v>
      </c>
      <c r="C697" s="8" t="str">
        <f t="shared" si="52"/>
        <v>17.4</v>
      </c>
      <c r="D697" s="8" t="str">
        <f t="shared" si="53"/>
        <v>17.4</v>
      </c>
      <c r="E697" s="1" t="str">
        <f t="shared" si="54"/>
        <v>17.4</v>
      </c>
      <c r="F697" s="1" t="str">
        <f t="shared" si="55"/>
        <v>17.5</v>
      </c>
      <c r="G697" s="1" t="str">
        <f t="shared" si="56"/>
        <v>17.5</v>
      </c>
      <c r="H697" s="1">
        <f>a!F697</f>
        <v>9</v>
      </c>
      <c r="I697" s="1">
        <f>a!G697</f>
        <v>9</v>
      </c>
      <c r="J697" s="1">
        <f>a!H697</f>
        <v>5</v>
      </c>
      <c r="K697" s="1">
        <f>a!I697</f>
        <v>12</v>
      </c>
    </row>
    <row r="698" spans="1:11" x14ac:dyDescent="0.2">
      <c r="A698" s="7" t="str">
        <f>a!C698</f>
        <v>17.3</v>
      </c>
      <c r="B698" s="1">
        <f>a!B698</f>
        <v>2</v>
      </c>
      <c r="C698" s="8" t="str">
        <f t="shared" si="52"/>
        <v>17.3</v>
      </c>
      <c r="D698" s="8" t="str">
        <f t="shared" si="53"/>
        <v>17.4</v>
      </c>
      <c r="E698" s="1" t="str">
        <f t="shared" si="54"/>
        <v>17.4</v>
      </c>
      <c r="F698" s="1" t="str">
        <f t="shared" si="55"/>
        <v>17.4</v>
      </c>
      <c r="G698" s="1" t="str">
        <f t="shared" si="56"/>
        <v>17.5</v>
      </c>
      <c r="H698" s="1">
        <f>a!F698</f>
        <v>9</v>
      </c>
      <c r="I698" s="1">
        <f>a!G698</f>
        <v>9</v>
      </c>
      <c r="J698" s="1">
        <f>a!H698</f>
        <v>6</v>
      </c>
      <c r="K698" s="1">
        <f>a!I698</f>
        <v>12</v>
      </c>
    </row>
    <row r="699" spans="1:11" x14ac:dyDescent="0.2">
      <c r="A699" s="7" t="str">
        <f>a!C699</f>
        <v>17.3</v>
      </c>
      <c r="B699" s="1">
        <f>a!B699</f>
        <v>2</v>
      </c>
      <c r="C699" s="8" t="str">
        <f t="shared" si="52"/>
        <v>17.3</v>
      </c>
      <c r="D699" s="8" t="str">
        <f t="shared" si="53"/>
        <v>17.3</v>
      </c>
      <c r="E699" s="1" t="str">
        <f t="shared" si="54"/>
        <v>17.4</v>
      </c>
      <c r="F699" s="1" t="str">
        <f t="shared" si="55"/>
        <v>17.4</v>
      </c>
      <c r="G699" s="1" t="str">
        <f t="shared" si="56"/>
        <v>17.4</v>
      </c>
      <c r="H699" s="1">
        <f>a!F699</f>
        <v>9</v>
      </c>
      <c r="I699" s="1">
        <f>a!G699</f>
        <v>9</v>
      </c>
      <c r="J699" s="1">
        <f>a!H699</f>
        <v>5</v>
      </c>
      <c r="K699" s="1">
        <f>a!I699</f>
        <v>12</v>
      </c>
    </row>
    <row r="700" spans="1:11" x14ac:dyDescent="0.2">
      <c r="A700" s="7" t="str">
        <f>a!C700</f>
        <v>17.2</v>
      </c>
      <c r="B700" s="1">
        <f>a!B700</f>
        <v>2</v>
      </c>
      <c r="C700" s="8" t="str">
        <f t="shared" si="52"/>
        <v>17.3</v>
      </c>
      <c r="D700" s="8" t="str">
        <f t="shared" si="53"/>
        <v>17.3</v>
      </c>
      <c r="E700" s="1" t="str">
        <f t="shared" si="54"/>
        <v>17.3</v>
      </c>
      <c r="F700" s="1" t="str">
        <f t="shared" si="55"/>
        <v>17.4</v>
      </c>
      <c r="G700" s="1" t="str">
        <f t="shared" si="56"/>
        <v>17.4</v>
      </c>
      <c r="H700" s="1">
        <f>a!F700</f>
        <v>9</v>
      </c>
      <c r="I700" s="1">
        <f>a!G700</f>
        <v>9</v>
      </c>
      <c r="J700" s="1">
        <f>a!H700</f>
        <v>5</v>
      </c>
      <c r="K700" s="1">
        <f>a!I700</f>
        <v>12</v>
      </c>
    </row>
    <row r="701" spans="1:11" x14ac:dyDescent="0.2">
      <c r="A701" s="7" t="str">
        <f>a!C701</f>
        <v>17.2</v>
      </c>
      <c r="B701" s="1">
        <f>a!B701</f>
        <v>2</v>
      </c>
      <c r="C701" s="8" t="str">
        <f t="shared" si="52"/>
        <v>17.2</v>
      </c>
      <c r="D701" s="8" t="str">
        <f t="shared" si="53"/>
        <v>17.3</v>
      </c>
      <c r="E701" s="1" t="str">
        <f t="shared" si="54"/>
        <v>17.3</v>
      </c>
      <c r="F701" s="1" t="str">
        <f t="shared" si="55"/>
        <v>17.3</v>
      </c>
      <c r="G701" s="1" t="str">
        <f t="shared" si="56"/>
        <v>17.4</v>
      </c>
      <c r="H701" s="1">
        <f>a!F701</f>
        <v>9</v>
      </c>
      <c r="I701" s="1">
        <f>a!G701</f>
        <v>9</v>
      </c>
      <c r="J701" s="1">
        <f>a!H701</f>
        <v>5</v>
      </c>
      <c r="K701" s="1">
        <f>a!I701</f>
        <v>12</v>
      </c>
    </row>
    <row r="702" spans="1:11" x14ac:dyDescent="0.2">
      <c r="A702" s="7" t="str">
        <f>a!C702</f>
        <v>17.2</v>
      </c>
      <c r="B702" s="1">
        <f>a!B702</f>
        <v>2</v>
      </c>
      <c r="C702" s="8" t="str">
        <f t="shared" si="52"/>
        <v>17.2</v>
      </c>
      <c r="D702" s="8" t="str">
        <f t="shared" si="53"/>
        <v>17.2</v>
      </c>
      <c r="E702" s="1" t="str">
        <f t="shared" si="54"/>
        <v>17.3</v>
      </c>
      <c r="F702" s="1" t="str">
        <f t="shared" si="55"/>
        <v>17.3</v>
      </c>
      <c r="G702" s="1" t="str">
        <f t="shared" si="56"/>
        <v>17.3</v>
      </c>
      <c r="H702" s="1">
        <f>a!F702</f>
        <v>9</v>
      </c>
      <c r="I702" s="1">
        <f>a!G702</f>
        <v>9</v>
      </c>
      <c r="J702" s="1">
        <f>a!H702</f>
        <v>5</v>
      </c>
      <c r="K702" s="1">
        <f>a!I702</f>
        <v>12</v>
      </c>
    </row>
    <row r="703" spans="1:11" x14ac:dyDescent="0.2">
      <c r="A703" s="7" t="str">
        <f>a!C703</f>
        <v>17.2</v>
      </c>
      <c r="B703" s="1">
        <f>a!B703</f>
        <v>2</v>
      </c>
      <c r="C703" s="8" t="str">
        <f t="shared" si="52"/>
        <v>17.2</v>
      </c>
      <c r="D703" s="8" t="str">
        <f t="shared" si="53"/>
        <v>17.2</v>
      </c>
      <c r="E703" s="1" t="str">
        <f t="shared" si="54"/>
        <v>17.2</v>
      </c>
      <c r="F703" s="1" t="str">
        <f t="shared" si="55"/>
        <v>17.3</v>
      </c>
      <c r="G703" s="1" t="str">
        <f t="shared" si="56"/>
        <v>17.3</v>
      </c>
      <c r="H703" s="1">
        <f>a!F703</f>
        <v>9</v>
      </c>
      <c r="I703" s="1">
        <f>a!G703</f>
        <v>9</v>
      </c>
      <c r="J703" s="1">
        <f>a!H703</f>
        <v>5</v>
      </c>
      <c r="K703" s="1">
        <f>a!I703</f>
        <v>12</v>
      </c>
    </row>
    <row r="704" spans="1:11" x14ac:dyDescent="0.2">
      <c r="A704" s="7" t="str">
        <f>a!C704</f>
        <v>17.1</v>
      </c>
      <c r="B704" s="1">
        <f>a!B704</f>
        <v>2</v>
      </c>
      <c r="C704" s="8" t="str">
        <f t="shared" si="52"/>
        <v>17.2</v>
      </c>
      <c r="D704" s="8" t="str">
        <f t="shared" si="53"/>
        <v>17.2</v>
      </c>
      <c r="E704" s="1" t="str">
        <f t="shared" si="54"/>
        <v>17.2</v>
      </c>
      <c r="F704" s="1" t="str">
        <f t="shared" si="55"/>
        <v>17.2</v>
      </c>
      <c r="G704" s="1" t="str">
        <f t="shared" si="56"/>
        <v>17.3</v>
      </c>
      <c r="H704" s="1">
        <f>a!F704</f>
        <v>9</v>
      </c>
      <c r="I704" s="1">
        <f>a!G704</f>
        <v>9</v>
      </c>
      <c r="J704" s="1">
        <f>a!H704</f>
        <v>5</v>
      </c>
      <c r="K704" s="1">
        <f>a!I704</f>
        <v>12</v>
      </c>
    </row>
    <row r="705" spans="1:11" x14ac:dyDescent="0.2">
      <c r="A705" s="7" t="str">
        <f>a!C705</f>
        <v>17.1</v>
      </c>
      <c r="B705" s="1">
        <f>a!B705</f>
        <v>2</v>
      </c>
      <c r="C705" s="8" t="str">
        <f t="shared" si="52"/>
        <v>17.1</v>
      </c>
      <c r="D705" s="8" t="str">
        <f t="shared" si="53"/>
        <v>17.2</v>
      </c>
      <c r="E705" s="1" t="str">
        <f t="shared" si="54"/>
        <v>17.2</v>
      </c>
      <c r="F705" s="1" t="str">
        <f t="shared" si="55"/>
        <v>17.2</v>
      </c>
      <c r="G705" s="1" t="str">
        <f t="shared" si="56"/>
        <v>17.2</v>
      </c>
      <c r="H705" s="1">
        <f>a!F705</f>
        <v>9</v>
      </c>
      <c r="I705" s="1">
        <f>a!G705</f>
        <v>9</v>
      </c>
      <c r="J705" s="1">
        <f>a!H705</f>
        <v>5</v>
      </c>
      <c r="K705" s="1">
        <f>a!I705</f>
        <v>12</v>
      </c>
    </row>
    <row r="706" spans="1:11" x14ac:dyDescent="0.2">
      <c r="A706" s="7" t="str">
        <f>a!C706</f>
        <v>17.1</v>
      </c>
      <c r="B706" s="1">
        <f>a!B706</f>
        <v>3</v>
      </c>
      <c r="C706" s="8" t="str">
        <f t="shared" si="52"/>
        <v>17.1</v>
      </c>
      <c r="D706" s="8" t="str">
        <f t="shared" si="53"/>
        <v>17.1</v>
      </c>
      <c r="E706" s="1" t="str">
        <f t="shared" si="54"/>
        <v>17.2</v>
      </c>
      <c r="F706" s="1" t="str">
        <f t="shared" si="55"/>
        <v>17.2</v>
      </c>
      <c r="G706" s="1" t="str">
        <f t="shared" si="56"/>
        <v>17.2</v>
      </c>
      <c r="H706" s="1">
        <f>a!F706</f>
        <v>9</v>
      </c>
      <c r="I706" s="1">
        <f>a!G706</f>
        <v>9</v>
      </c>
      <c r="J706" s="1">
        <f>a!H706</f>
        <v>5</v>
      </c>
      <c r="K706" s="1">
        <f>a!I706</f>
        <v>12</v>
      </c>
    </row>
    <row r="707" spans="1:11" x14ac:dyDescent="0.2">
      <c r="A707" s="7">
        <f>a!C707</f>
        <v>17</v>
      </c>
      <c r="B707" s="1">
        <f>a!B707</f>
        <v>3</v>
      </c>
      <c r="C707" s="8" t="str">
        <f t="shared" si="52"/>
        <v>17.1</v>
      </c>
      <c r="D707" s="8" t="str">
        <f t="shared" si="53"/>
        <v>17.1</v>
      </c>
      <c r="E707" s="1" t="str">
        <f t="shared" si="54"/>
        <v>17.1</v>
      </c>
      <c r="F707" s="1" t="str">
        <f t="shared" si="55"/>
        <v>17.2</v>
      </c>
      <c r="G707" s="1" t="str">
        <f t="shared" si="56"/>
        <v>17.2</v>
      </c>
      <c r="H707" s="1">
        <f>a!F707</f>
        <v>9</v>
      </c>
      <c r="I707" s="1">
        <f>a!G707</f>
        <v>9</v>
      </c>
      <c r="J707" s="1">
        <f>a!H707</f>
        <v>5</v>
      </c>
      <c r="K707" s="1">
        <f>a!I707</f>
        <v>12</v>
      </c>
    </row>
    <row r="708" spans="1:11" x14ac:dyDescent="0.2">
      <c r="A708" s="7">
        <f>a!C708</f>
        <v>17</v>
      </c>
      <c r="B708" s="1">
        <f>a!B708</f>
        <v>3</v>
      </c>
      <c r="C708" s="8">
        <f t="shared" si="52"/>
        <v>17</v>
      </c>
      <c r="D708" s="8" t="str">
        <f t="shared" si="53"/>
        <v>17.1</v>
      </c>
      <c r="E708" s="1" t="str">
        <f t="shared" si="54"/>
        <v>17.1</v>
      </c>
      <c r="F708" s="1" t="str">
        <f t="shared" si="55"/>
        <v>17.1</v>
      </c>
      <c r="G708" s="1" t="str">
        <f t="shared" si="56"/>
        <v>17.2</v>
      </c>
      <c r="H708" s="1">
        <f>a!F708</f>
        <v>9</v>
      </c>
      <c r="I708" s="1">
        <f>a!G708</f>
        <v>9</v>
      </c>
      <c r="J708" s="1">
        <f>a!H708</f>
        <v>5</v>
      </c>
      <c r="K708" s="1">
        <f>a!I708</f>
        <v>12</v>
      </c>
    </row>
    <row r="709" spans="1:11" x14ac:dyDescent="0.2">
      <c r="A709" s="7">
        <f>a!C709</f>
        <v>17</v>
      </c>
      <c r="B709" s="1">
        <f>a!B709</f>
        <v>3</v>
      </c>
      <c r="C709" s="8">
        <f t="shared" si="52"/>
        <v>17</v>
      </c>
      <c r="D709" s="8">
        <f t="shared" si="53"/>
        <v>17</v>
      </c>
      <c r="E709" s="1" t="str">
        <f t="shared" si="54"/>
        <v>17.1</v>
      </c>
      <c r="F709" s="1" t="str">
        <f t="shared" si="55"/>
        <v>17.1</v>
      </c>
      <c r="G709" s="1" t="str">
        <f t="shared" si="56"/>
        <v>17.1</v>
      </c>
      <c r="H709" s="1">
        <f>a!F709</f>
        <v>9</v>
      </c>
      <c r="I709" s="1">
        <f>a!G709</f>
        <v>8</v>
      </c>
      <c r="J709" s="1">
        <f>a!H709</f>
        <v>5</v>
      </c>
      <c r="K709" s="1">
        <f>a!I709</f>
        <v>12</v>
      </c>
    </row>
    <row r="710" spans="1:11" x14ac:dyDescent="0.2">
      <c r="A710" s="7">
        <f>a!C710</f>
        <v>17</v>
      </c>
      <c r="B710" s="1">
        <f>a!B710</f>
        <v>3</v>
      </c>
      <c r="C710" s="8">
        <f t="shared" si="52"/>
        <v>17</v>
      </c>
      <c r="D710" s="8">
        <f t="shared" si="53"/>
        <v>17</v>
      </c>
      <c r="E710" s="1">
        <f t="shared" si="54"/>
        <v>17</v>
      </c>
      <c r="F710" s="1" t="str">
        <f t="shared" si="55"/>
        <v>17.1</v>
      </c>
      <c r="G710" s="1" t="str">
        <f t="shared" si="56"/>
        <v>17.1</v>
      </c>
      <c r="H710" s="1">
        <f>a!F710</f>
        <v>9</v>
      </c>
      <c r="I710" s="1">
        <f>a!G710</f>
        <v>8</v>
      </c>
      <c r="J710" s="1">
        <f>a!H710</f>
        <v>5</v>
      </c>
      <c r="K710" s="1">
        <f>a!I710</f>
        <v>12</v>
      </c>
    </row>
    <row r="711" spans="1:11" x14ac:dyDescent="0.2">
      <c r="A711" s="7" t="str">
        <f>a!C711</f>
        <v>16.9</v>
      </c>
      <c r="B711" s="1">
        <f>a!B711</f>
        <v>3</v>
      </c>
      <c r="C711" s="8">
        <f t="shared" si="52"/>
        <v>17</v>
      </c>
      <c r="D711" s="8">
        <f t="shared" si="53"/>
        <v>17</v>
      </c>
      <c r="E711" s="1">
        <f t="shared" si="54"/>
        <v>17</v>
      </c>
      <c r="F711" s="1">
        <f t="shared" si="55"/>
        <v>17</v>
      </c>
      <c r="G711" s="1" t="str">
        <f t="shared" si="56"/>
        <v>17.1</v>
      </c>
      <c r="H711" s="1">
        <f>a!F711</f>
        <v>9</v>
      </c>
      <c r="I711" s="1">
        <f>a!G711</f>
        <v>9</v>
      </c>
      <c r="J711" s="1">
        <f>a!H711</f>
        <v>5</v>
      </c>
      <c r="K711" s="1">
        <f>a!I711</f>
        <v>12</v>
      </c>
    </row>
    <row r="712" spans="1:11" x14ac:dyDescent="0.2">
      <c r="A712" s="7" t="str">
        <f>a!C712</f>
        <v>16.9</v>
      </c>
      <c r="B712" s="1">
        <f>a!B712</f>
        <v>3</v>
      </c>
      <c r="C712" s="8" t="str">
        <f t="shared" ref="C712:C775" si="57">A711</f>
        <v>16.9</v>
      </c>
      <c r="D712" s="8">
        <f t="shared" ref="D712:D775" si="58">A710</f>
        <v>17</v>
      </c>
      <c r="E712" s="1">
        <f t="shared" ref="E712:E775" si="59">A709</f>
        <v>17</v>
      </c>
      <c r="F712" s="1">
        <f t="shared" ref="F712:F775" si="60">A708</f>
        <v>17</v>
      </c>
      <c r="G712" s="1">
        <f t="shared" ref="G712:G775" si="61">A707</f>
        <v>17</v>
      </c>
      <c r="H712" s="1">
        <f>a!F712</f>
        <v>9</v>
      </c>
      <c r="I712" s="1">
        <f>a!G712</f>
        <v>9</v>
      </c>
      <c r="J712" s="1">
        <f>a!H712</f>
        <v>5</v>
      </c>
      <c r="K712" s="1">
        <f>a!I712</f>
        <v>12</v>
      </c>
    </row>
    <row r="713" spans="1:11" x14ac:dyDescent="0.2">
      <c r="A713" s="7" t="str">
        <f>a!C713</f>
        <v>16.9</v>
      </c>
      <c r="B713" s="1">
        <f>a!B713</f>
        <v>3</v>
      </c>
      <c r="C713" s="8" t="str">
        <f t="shared" si="57"/>
        <v>16.9</v>
      </c>
      <c r="D713" s="8" t="str">
        <f t="shared" si="58"/>
        <v>16.9</v>
      </c>
      <c r="E713" s="1">
        <f t="shared" si="59"/>
        <v>17</v>
      </c>
      <c r="F713" s="1">
        <f t="shared" si="60"/>
        <v>17</v>
      </c>
      <c r="G713" s="1">
        <f t="shared" si="61"/>
        <v>17</v>
      </c>
      <c r="H713" s="1">
        <f>a!F713</f>
        <v>9</v>
      </c>
      <c r="I713" s="1">
        <f>a!G713</f>
        <v>9</v>
      </c>
      <c r="J713" s="1">
        <f>a!H713</f>
        <v>5</v>
      </c>
      <c r="K713" s="1">
        <f>a!I713</f>
        <v>12</v>
      </c>
    </row>
    <row r="714" spans="1:11" x14ac:dyDescent="0.2">
      <c r="A714" s="7" t="str">
        <f>a!C714</f>
        <v>16.9</v>
      </c>
      <c r="B714" s="1">
        <f>a!B714</f>
        <v>3</v>
      </c>
      <c r="C714" s="8" t="str">
        <f t="shared" si="57"/>
        <v>16.9</v>
      </c>
      <c r="D714" s="8" t="str">
        <f t="shared" si="58"/>
        <v>16.9</v>
      </c>
      <c r="E714" s="1" t="str">
        <f t="shared" si="59"/>
        <v>16.9</v>
      </c>
      <c r="F714" s="1">
        <f t="shared" si="60"/>
        <v>17</v>
      </c>
      <c r="G714" s="1">
        <f t="shared" si="61"/>
        <v>17</v>
      </c>
      <c r="H714" s="1">
        <f>a!F714</f>
        <v>9</v>
      </c>
      <c r="I714" s="1">
        <f>a!G714</f>
        <v>9</v>
      </c>
      <c r="J714" s="1">
        <f>a!H714</f>
        <v>6</v>
      </c>
      <c r="K714" s="1">
        <f>a!I714</f>
        <v>12</v>
      </c>
    </row>
    <row r="715" spans="1:11" x14ac:dyDescent="0.2">
      <c r="A715" s="7" t="str">
        <f>a!C715</f>
        <v>16.8</v>
      </c>
      <c r="B715" s="1">
        <f>a!B715</f>
        <v>3</v>
      </c>
      <c r="C715" s="8" t="str">
        <f t="shared" si="57"/>
        <v>16.9</v>
      </c>
      <c r="D715" s="8" t="str">
        <f t="shared" si="58"/>
        <v>16.9</v>
      </c>
      <c r="E715" s="1" t="str">
        <f t="shared" si="59"/>
        <v>16.9</v>
      </c>
      <c r="F715" s="1" t="str">
        <f t="shared" si="60"/>
        <v>16.9</v>
      </c>
      <c r="G715" s="1">
        <f t="shared" si="61"/>
        <v>17</v>
      </c>
      <c r="H715" s="1">
        <f>a!F715</f>
        <v>9</v>
      </c>
      <c r="I715" s="1">
        <f>a!G715</f>
        <v>9</v>
      </c>
      <c r="J715" s="1">
        <f>a!H715</f>
        <v>6</v>
      </c>
      <c r="K715" s="1">
        <f>a!I715</f>
        <v>12</v>
      </c>
    </row>
    <row r="716" spans="1:11" x14ac:dyDescent="0.2">
      <c r="A716" s="7" t="str">
        <f>a!C716</f>
        <v>16.8</v>
      </c>
      <c r="B716" s="1">
        <f>a!B716</f>
        <v>3</v>
      </c>
      <c r="C716" s="8" t="str">
        <f t="shared" si="57"/>
        <v>16.8</v>
      </c>
      <c r="D716" s="8" t="str">
        <f t="shared" si="58"/>
        <v>16.9</v>
      </c>
      <c r="E716" s="1" t="str">
        <f t="shared" si="59"/>
        <v>16.9</v>
      </c>
      <c r="F716" s="1" t="str">
        <f t="shared" si="60"/>
        <v>16.9</v>
      </c>
      <c r="G716" s="1" t="str">
        <f t="shared" si="61"/>
        <v>16.9</v>
      </c>
      <c r="H716" s="1">
        <f>a!F716</f>
        <v>9</v>
      </c>
      <c r="I716" s="1">
        <f>a!G716</f>
        <v>8</v>
      </c>
      <c r="J716" s="1">
        <f>a!H716</f>
        <v>6</v>
      </c>
      <c r="K716" s="1">
        <f>a!I716</f>
        <v>12</v>
      </c>
    </row>
    <row r="717" spans="1:11" x14ac:dyDescent="0.2">
      <c r="A717" s="7" t="str">
        <f>a!C717</f>
        <v>16.8</v>
      </c>
      <c r="B717" s="1">
        <f>a!B717</f>
        <v>3</v>
      </c>
      <c r="C717" s="8" t="str">
        <f t="shared" si="57"/>
        <v>16.8</v>
      </c>
      <c r="D717" s="8" t="str">
        <f t="shared" si="58"/>
        <v>16.8</v>
      </c>
      <c r="E717" s="1" t="str">
        <f t="shared" si="59"/>
        <v>16.9</v>
      </c>
      <c r="F717" s="1" t="str">
        <f t="shared" si="60"/>
        <v>16.9</v>
      </c>
      <c r="G717" s="1" t="str">
        <f t="shared" si="61"/>
        <v>16.9</v>
      </c>
      <c r="H717" s="1">
        <f>a!F717</f>
        <v>9</v>
      </c>
      <c r="I717" s="1">
        <f>a!G717</f>
        <v>9</v>
      </c>
      <c r="J717" s="1">
        <f>a!H717</f>
        <v>6</v>
      </c>
      <c r="K717" s="1">
        <f>a!I717</f>
        <v>12</v>
      </c>
    </row>
    <row r="718" spans="1:11" x14ac:dyDescent="0.2">
      <c r="A718" s="7" t="str">
        <f>a!C718</f>
        <v>16.8</v>
      </c>
      <c r="B718" s="1">
        <f>a!B718</f>
        <v>3</v>
      </c>
      <c r="C718" s="8" t="str">
        <f t="shared" si="57"/>
        <v>16.8</v>
      </c>
      <c r="D718" s="8" t="str">
        <f t="shared" si="58"/>
        <v>16.8</v>
      </c>
      <c r="E718" s="1" t="str">
        <f t="shared" si="59"/>
        <v>16.8</v>
      </c>
      <c r="F718" s="1" t="str">
        <f t="shared" si="60"/>
        <v>16.9</v>
      </c>
      <c r="G718" s="1" t="str">
        <f t="shared" si="61"/>
        <v>16.9</v>
      </c>
      <c r="H718" s="1">
        <f>a!F718</f>
        <v>9</v>
      </c>
      <c r="I718" s="1">
        <f>a!G718</f>
        <v>9</v>
      </c>
      <c r="J718" s="1">
        <f>a!H718</f>
        <v>6</v>
      </c>
      <c r="K718" s="1">
        <f>a!I718</f>
        <v>12</v>
      </c>
    </row>
    <row r="719" spans="1:11" x14ac:dyDescent="0.2">
      <c r="A719" s="7" t="str">
        <f>a!C719</f>
        <v>16.7</v>
      </c>
      <c r="B719" s="1">
        <f>a!B719</f>
        <v>4</v>
      </c>
      <c r="C719" s="8" t="str">
        <f t="shared" si="57"/>
        <v>16.8</v>
      </c>
      <c r="D719" s="8" t="str">
        <f t="shared" si="58"/>
        <v>16.8</v>
      </c>
      <c r="E719" s="1" t="str">
        <f t="shared" si="59"/>
        <v>16.8</v>
      </c>
      <c r="F719" s="1" t="str">
        <f t="shared" si="60"/>
        <v>16.8</v>
      </c>
      <c r="G719" s="1" t="str">
        <f t="shared" si="61"/>
        <v>16.9</v>
      </c>
      <c r="H719" s="1">
        <f>a!F719</f>
        <v>9</v>
      </c>
      <c r="I719" s="1">
        <f>a!G719</f>
        <v>9</v>
      </c>
      <c r="J719" s="1">
        <f>a!H719</f>
        <v>6</v>
      </c>
      <c r="K719" s="1">
        <f>a!I719</f>
        <v>12</v>
      </c>
    </row>
    <row r="720" spans="1:11" x14ac:dyDescent="0.2">
      <c r="A720" s="7" t="str">
        <f>a!C720</f>
        <v>16.7</v>
      </c>
      <c r="B720" s="1">
        <f>a!B720</f>
        <v>4</v>
      </c>
      <c r="C720" s="8" t="str">
        <f t="shared" si="57"/>
        <v>16.7</v>
      </c>
      <c r="D720" s="8" t="str">
        <f t="shared" si="58"/>
        <v>16.8</v>
      </c>
      <c r="E720" s="1" t="str">
        <f t="shared" si="59"/>
        <v>16.8</v>
      </c>
      <c r="F720" s="1" t="str">
        <f t="shared" si="60"/>
        <v>16.8</v>
      </c>
      <c r="G720" s="1" t="str">
        <f t="shared" si="61"/>
        <v>16.8</v>
      </c>
      <c r="H720" s="1">
        <f>a!F720</f>
        <v>9</v>
      </c>
      <c r="I720" s="1">
        <f>a!G720</f>
        <v>9</v>
      </c>
      <c r="J720" s="1">
        <f>a!H720</f>
        <v>6</v>
      </c>
      <c r="K720" s="1">
        <f>a!I720</f>
        <v>12</v>
      </c>
    </row>
    <row r="721" spans="1:11" x14ac:dyDescent="0.2">
      <c r="A721" s="7" t="str">
        <f>a!C721</f>
        <v>16.7</v>
      </c>
      <c r="B721" s="1">
        <f>a!B721</f>
        <v>4</v>
      </c>
      <c r="C721" s="8" t="str">
        <f t="shared" si="57"/>
        <v>16.7</v>
      </c>
      <c r="D721" s="8" t="str">
        <f t="shared" si="58"/>
        <v>16.7</v>
      </c>
      <c r="E721" s="1" t="str">
        <f t="shared" si="59"/>
        <v>16.8</v>
      </c>
      <c r="F721" s="1" t="str">
        <f t="shared" si="60"/>
        <v>16.8</v>
      </c>
      <c r="G721" s="1" t="str">
        <f t="shared" si="61"/>
        <v>16.8</v>
      </c>
      <c r="H721" s="1">
        <f>a!F721</f>
        <v>9</v>
      </c>
      <c r="I721" s="1">
        <f>a!G721</f>
        <v>9</v>
      </c>
      <c r="J721" s="1">
        <f>a!H721</f>
        <v>6</v>
      </c>
      <c r="K721" s="1">
        <f>a!I721</f>
        <v>12</v>
      </c>
    </row>
    <row r="722" spans="1:11" x14ac:dyDescent="0.2">
      <c r="A722" s="7" t="str">
        <f>a!C722</f>
        <v>16.7</v>
      </c>
      <c r="B722" s="1">
        <f>a!B722</f>
        <v>4</v>
      </c>
      <c r="C722" s="8" t="str">
        <f t="shared" si="57"/>
        <v>16.7</v>
      </c>
      <c r="D722" s="8" t="str">
        <f t="shared" si="58"/>
        <v>16.7</v>
      </c>
      <c r="E722" s="1" t="str">
        <f t="shared" si="59"/>
        <v>16.7</v>
      </c>
      <c r="F722" s="1" t="str">
        <f t="shared" si="60"/>
        <v>16.8</v>
      </c>
      <c r="G722" s="1" t="str">
        <f t="shared" si="61"/>
        <v>16.8</v>
      </c>
      <c r="H722" s="1">
        <f>a!F722</f>
        <v>8</v>
      </c>
      <c r="I722" s="1">
        <f>a!G722</f>
        <v>8</v>
      </c>
      <c r="J722" s="1">
        <f>a!H722</f>
        <v>6</v>
      </c>
      <c r="K722" s="1">
        <f>a!I722</f>
        <v>12</v>
      </c>
    </row>
    <row r="723" spans="1:11" x14ac:dyDescent="0.2">
      <c r="A723" s="7" t="str">
        <f>a!C723</f>
        <v>16.6</v>
      </c>
      <c r="B723" s="1">
        <f>a!B723</f>
        <v>4</v>
      </c>
      <c r="C723" s="8" t="str">
        <f t="shared" si="57"/>
        <v>16.7</v>
      </c>
      <c r="D723" s="8" t="str">
        <f t="shared" si="58"/>
        <v>16.7</v>
      </c>
      <c r="E723" s="1" t="str">
        <f t="shared" si="59"/>
        <v>16.7</v>
      </c>
      <c r="F723" s="1" t="str">
        <f t="shared" si="60"/>
        <v>16.7</v>
      </c>
      <c r="G723" s="1" t="str">
        <f t="shared" si="61"/>
        <v>16.8</v>
      </c>
      <c r="H723" s="1">
        <f>a!F723</f>
        <v>8</v>
      </c>
      <c r="I723" s="1">
        <f>a!G723</f>
        <v>8</v>
      </c>
      <c r="J723" s="1">
        <f>a!H723</f>
        <v>6</v>
      </c>
      <c r="K723" s="1">
        <f>a!I723</f>
        <v>12</v>
      </c>
    </row>
    <row r="724" spans="1:11" x14ac:dyDescent="0.2">
      <c r="A724" s="7" t="str">
        <f>a!C724</f>
        <v>16.6</v>
      </c>
      <c r="B724" s="1">
        <f>a!B724</f>
        <v>4</v>
      </c>
      <c r="C724" s="8" t="str">
        <f t="shared" si="57"/>
        <v>16.6</v>
      </c>
      <c r="D724" s="8" t="str">
        <f t="shared" si="58"/>
        <v>16.7</v>
      </c>
      <c r="E724" s="1" t="str">
        <f t="shared" si="59"/>
        <v>16.7</v>
      </c>
      <c r="F724" s="1" t="str">
        <f t="shared" si="60"/>
        <v>16.7</v>
      </c>
      <c r="G724" s="1" t="str">
        <f t="shared" si="61"/>
        <v>16.7</v>
      </c>
      <c r="H724" s="1">
        <f>a!F724</f>
        <v>8</v>
      </c>
      <c r="I724" s="1">
        <f>a!G724</f>
        <v>8</v>
      </c>
      <c r="J724" s="1">
        <f>a!H724</f>
        <v>6</v>
      </c>
      <c r="K724" s="1">
        <f>a!I724</f>
        <v>12</v>
      </c>
    </row>
    <row r="725" spans="1:11" x14ac:dyDescent="0.2">
      <c r="A725" s="7" t="str">
        <f>a!C725</f>
        <v>16.6</v>
      </c>
      <c r="B725" s="1">
        <f>a!B725</f>
        <v>4</v>
      </c>
      <c r="C725" s="8" t="str">
        <f t="shared" si="57"/>
        <v>16.6</v>
      </c>
      <c r="D725" s="8" t="str">
        <f t="shared" si="58"/>
        <v>16.6</v>
      </c>
      <c r="E725" s="1" t="str">
        <f t="shared" si="59"/>
        <v>16.7</v>
      </c>
      <c r="F725" s="1" t="str">
        <f t="shared" si="60"/>
        <v>16.7</v>
      </c>
      <c r="G725" s="1" t="str">
        <f t="shared" si="61"/>
        <v>16.7</v>
      </c>
      <c r="H725" s="1">
        <f>a!F725</f>
        <v>8</v>
      </c>
      <c r="I725" s="1">
        <f>a!G725</f>
        <v>8</v>
      </c>
      <c r="J725" s="1">
        <f>a!H725</f>
        <v>6</v>
      </c>
      <c r="K725" s="1">
        <f>a!I725</f>
        <v>11</v>
      </c>
    </row>
    <row r="726" spans="1:11" x14ac:dyDescent="0.2">
      <c r="A726" s="7" t="str">
        <f>a!C726</f>
        <v>16.6</v>
      </c>
      <c r="B726" s="1">
        <f>a!B726</f>
        <v>4</v>
      </c>
      <c r="C726" s="8" t="str">
        <f t="shared" si="57"/>
        <v>16.6</v>
      </c>
      <c r="D726" s="8" t="str">
        <f t="shared" si="58"/>
        <v>16.6</v>
      </c>
      <c r="E726" s="1" t="str">
        <f t="shared" si="59"/>
        <v>16.6</v>
      </c>
      <c r="F726" s="1" t="str">
        <f t="shared" si="60"/>
        <v>16.7</v>
      </c>
      <c r="G726" s="1" t="str">
        <f t="shared" si="61"/>
        <v>16.7</v>
      </c>
      <c r="H726" s="1">
        <f>a!F726</f>
        <v>8</v>
      </c>
      <c r="I726" s="1">
        <f>a!G726</f>
        <v>8</v>
      </c>
      <c r="J726" s="1">
        <f>a!H726</f>
        <v>5</v>
      </c>
      <c r="K726" s="1">
        <f>a!I726</f>
        <v>11</v>
      </c>
    </row>
    <row r="727" spans="1:11" x14ac:dyDescent="0.2">
      <c r="A727" s="7" t="str">
        <f>a!C727</f>
        <v>16.5</v>
      </c>
      <c r="B727" s="1">
        <f>a!B727</f>
        <v>4</v>
      </c>
      <c r="C727" s="8" t="str">
        <f t="shared" si="57"/>
        <v>16.6</v>
      </c>
      <c r="D727" s="8" t="str">
        <f t="shared" si="58"/>
        <v>16.6</v>
      </c>
      <c r="E727" s="1" t="str">
        <f t="shared" si="59"/>
        <v>16.6</v>
      </c>
      <c r="F727" s="1" t="str">
        <f t="shared" si="60"/>
        <v>16.6</v>
      </c>
      <c r="G727" s="1" t="str">
        <f t="shared" si="61"/>
        <v>16.7</v>
      </c>
      <c r="H727" s="1">
        <f>a!F727</f>
        <v>8</v>
      </c>
      <c r="I727" s="1">
        <f>a!G727</f>
        <v>8</v>
      </c>
      <c r="J727" s="1">
        <f>a!H727</f>
        <v>4</v>
      </c>
      <c r="K727" s="1">
        <f>a!I727</f>
        <v>12</v>
      </c>
    </row>
    <row r="728" spans="1:11" x14ac:dyDescent="0.2">
      <c r="A728" s="7" t="str">
        <f>a!C728</f>
        <v>16.5</v>
      </c>
      <c r="B728" s="1">
        <f>a!B728</f>
        <v>4</v>
      </c>
      <c r="C728" s="8" t="str">
        <f t="shared" si="57"/>
        <v>16.5</v>
      </c>
      <c r="D728" s="8" t="str">
        <f t="shared" si="58"/>
        <v>16.6</v>
      </c>
      <c r="E728" s="1" t="str">
        <f t="shared" si="59"/>
        <v>16.6</v>
      </c>
      <c r="F728" s="1" t="str">
        <f t="shared" si="60"/>
        <v>16.6</v>
      </c>
      <c r="G728" s="1" t="str">
        <f t="shared" si="61"/>
        <v>16.6</v>
      </c>
      <c r="H728" s="1">
        <f>a!F728</f>
        <v>8</v>
      </c>
      <c r="I728" s="1">
        <f>a!G728</f>
        <v>8</v>
      </c>
      <c r="J728" s="1">
        <f>a!H728</f>
        <v>5</v>
      </c>
      <c r="K728" s="1">
        <f>a!I728</f>
        <v>12</v>
      </c>
    </row>
    <row r="729" spans="1:11" x14ac:dyDescent="0.2">
      <c r="A729" s="7" t="str">
        <f>a!C729</f>
        <v>16.5</v>
      </c>
      <c r="B729" s="1">
        <f>a!B729</f>
        <v>4</v>
      </c>
      <c r="C729" s="8" t="str">
        <f t="shared" si="57"/>
        <v>16.5</v>
      </c>
      <c r="D729" s="8" t="str">
        <f t="shared" si="58"/>
        <v>16.5</v>
      </c>
      <c r="E729" s="1" t="str">
        <f t="shared" si="59"/>
        <v>16.6</v>
      </c>
      <c r="F729" s="1" t="str">
        <f t="shared" si="60"/>
        <v>16.6</v>
      </c>
      <c r="G729" s="1" t="str">
        <f t="shared" si="61"/>
        <v>16.6</v>
      </c>
      <c r="H729" s="1">
        <f>a!F729</f>
        <v>8</v>
      </c>
      <c r="I729" s="1">
        <f>a!G729</f>
        <v>8</v>
      </c>
      <c r="J729" s="1">
        <f>a!H729</f>
        <v>5</v>
      </c>
      <c r="K729" s="1">
        <f>a!I729</f>
        <v>12</v>
      </c>
    </row>
    <row r="730" spans="1:11" x14ac:dyDescent="0.2">
      <c r="A730" s="7" t="str">
        <f>a!C730</f>
        <v>16.5</v>
      </c>
      <c r="B730" s="1">
        <f>a!B730</f>
        <v>4</v>
      </c>
      <c r="C730" s="8" t="str">
        <f t="shared" si="57"/>
        <v>16.5</v>
      </c>
      <c r="D730" s="8" t="str">
        <f t="shared" si="58"/>
        <v>16.5</v>
      </c>
      <c r="E730" s="1" t="str">
        <f t="shared" si="59"/>
        <v>16.5</v>
      </c>
      <c r="F730" s="1" t="str">
        <f t="shared" si="60"/>
        <v>16.6</v>
      </c>
      <c r="G730" s="1" t="str">
        <f t="shared" si="61"/>
        <v>16.6</v>
      </c>
      <c r="H730" s="1">
        <f>a!F730</f>
        <v>8</v>
      </c>
      <c r="I730" s="1">
        <f>a!G730</f>
        <v>8</v>
      </c>
      <c r="J730" s="1">
        <f>a!H730</f>
        <v>5</v>
      </c>
      <c r="K730" s="1">
        <f>a!I730</f>
        <v>12</v>
      </c>
    </row>
    <row r="731" spans="1:11" x14ac:dyDescent="0.2">
      <c r="A731" s="7" t="str">
        <f>a!C731</f>
        <v>16.4</v>
      </c>
      <c r="B731" s="1">
        <f>a!B731</f>
        <v>5</v>
      </c>
      <c r="C731" s="8" t="str">
        <f t="shared" si="57"/>
        <v>16.5</v>
      </c>
      <c r="D731" s="8" t="str">
        <f t="shared" si="58"/>
        <v>16.5</v>
      </c>
      <c r="E731" s="1" t="str">
        <f t="shared" si="59"/>
        <v>16.5</v>
      </c>
      <c r="F731" s="1" t="str">
        <f t="shared" si="60"/>
        <v>16.5</v>
      </c>
      <c r="G731" s="1" t="str">
        <f t="shared" si="61"/>
        <v>16.6</v>
      </c>
      <c r="H731" s="1">
        <f>a!F731</f>
        <v>8</v>
      </c>
      <c r="I731" s="1">
        <f>a!G731</f>
        <v>8</v>
      </c>
      <c r="J731" s="1">
        <f>a!H731</f>
        <v>5</v>
      </c>
      <c r="K731" s="1">
        <f>a!I731</f>
        <v>11</v>
      </c>
    </row>
    <row r="732" spans="1:11" x14ac:dyDescent="0.2">
      <c r="A732" s="7" t="str">
        <f>a!C732</f>
        <v>16.5</v>
      </c>
      <c r="B732" s="1">
        <f>a!B732</f>
        <v>5</v>
      </c>
      <c r="C732" s="8" t="str">
        <f t="shared" si="57"/>
        <v>16.4</v>
      </c>
      <c r="D732" s="8" t="str">
        <f t="shared" si="58"/>
        <v>16.5</v>
      </c>
      <c r="E732" s="1" t="str">
        <f t="shared" si="59"/>
        <v>16.5</v>
      </c>
      <c r="F732" s="1" t="str">
        <f t="shared" si="60"/>
        <v>16.5</v>
      </c>
      <c r="G732" s="1" t="str">
        <f t="shared" si="61"/>
        <v>16.5</v>
      </c>
      <c r="H732" s="1">
        <f>a!F732</f>
        <v>8</v>
      </c>
      <c r="I732" s="1">
        <f>a!G732</f>
        <v>8</v>
      </c>
      <c r="J732" s="1">
        <f>a!H732</f>
        <v>5</v>
      </c>
      <c r="K732" s="1">
        <f>a!I732</f>
        <v>11</v>
      </c>
    </row>
    <row r="733" spans="1:11" x14ac:dyDescent="0.2">
      <c r="A733" s="7" t="str">
        <f>a!C733</f>
        <v>16.4</v>
      </c>
      <c r="B733" s="1">
        <f>a!B733</f>
        <v>5</v>
      </c>
      <c r="C733" s="8" t="str">
        <f t="shared" si="57"/>
        <v>16.5</v>
      </c>
      <c r="D733" s="8" t="str">
        <f t="shared" si="58"/>
        <v>16.4</v>
      </c>
      <c r="E733" s="1" t="str">
        <f t="shared" si="59"/>
        <v>16.5</v>
      </c>
      <c r="F733" s="1" t="str">
        <f t="shared" si="60"/>
        <v>16.5</v>
      </c>
      <c r="G733" s="1" t="str">
        <f t="shared" si="61"/>
        <v>16.5</v>
      </c>
      <c r="H733" s="1">
        <f>a!F733</f>
        <v>8</v>
      </c>
      <c r="I733" s="1">
        <f>a!G733</f>
        <v>8</v>
      </c>
      <c r="J733" s="1">
        <f>a!H733</f>
        <v>5</v>
      </c>
      <c r="K733" s="1">
        <f>a!I733</f>
        <v>11</v>
      </c>
    </row>
    <row r="734" spans="1:11" x14ac:dyDescent="0.2">
      <c r="A734" s="7" t="str">
        <f>a!C734</f>
        <v>16.4</v>
      </c>
      <c r="B734" s="1">
        <f>a!B734</f>
        <v>5</v>
      </c>
      <c r="C734" s="8" t="str">
        <f t="shared" si="57"/>
        <v>16.4</v>
      </c>
      <c r="D734" s="8" t="str">
        <f t="shared" si="58"/>
        <v>16.5</v>
      </c>
      <c r="E734" s="1" t="str">
        <f t="shared" si="59"/>
        <v>16.4</v>
      </c>
      <c r="F734" s="1" t="str">
        <f t="shared" si="60"/>
        <v>16.5</v>
      </c>
      <c r="G734" s="1" t="str">
        <f t="shared" si="61"/>
        <v>16.5</v>
      </c>
      <c r="H734" s="1">
        <f>a!F734</f>
        <v>8</v>
      </c>
      <c r="I734" s="1">
        <f>a!G734</f>
        <v>8</v>
      </c>
      <c r="J734" s="1">
        <f>a!H734</f>
        <v>5</v>
      </c>
      <c r="K734" s="1">
        <f>a!I734</f>
        <v>11</v>
      </c>
    </row>
    <row r="735" spans="1:11" x14ac:dyDescent="0.2">
      <c r="A735" s="7" t="str">
        <f>a!C735</f>
        <v>16.4</v>
      </c>
      <c r="B735" s="1">
        <f>a!B735</f>
        <v>5</v>
      </c>
      <c r="C735" s="8" t="str">
        <f t="shared" si="57"/>
        <v>16.4</v>
      </c>
      <c r="D735" s="8" t="str">
        <f t="shared" si="58"/>
        <v>16.4</v>
      </c>
      <c r="E735" s="1" t="str">
        <f t="shared" si="59"/>
        <v>16.5</v>
      </c>
      <c r="F735" s="1" t="str">
        <f t="shared" si="60"/>
        <v>16.4</v>
      </c>
      <c r="G735" s="1" t="str">
        <f t="shared" si="61"/>
        <v>16.5</v>
      </c>
      <c r="H735" s="1">
        <f>a!F735</f>
        <v>8</v>
      </c>
      <c r="I735" s="1">
        <f>a!G735</f>
        <v>8</v>
      </c>
      <c r="J735" s="1">
        <f>a!H735</f>
        <v>5</v>
      </c>
      <c r="K735" s="1">
        <f>a!I735</f>
        <v>11</v>
      </c>
    </row>
    <row r="736" spans="1:11" x14ac:dyDescent="0.2">
      <c r="A736" s="7" t="str">
        <f>a!C736</f>
        <v>16.4</v>
      </c>
      <c r="B736" s="1">
        <f>a!B736</f>
        <v>5</v>
      </c>
      <c r="C736" s="8" t="str">
        <f t="shared" si="57"/>
        <v>16.4</v>
      </c>
      <c r="D736" s="8" t="str">
        <f t="shared" si="58"/>
        <v>16.4</v>
      </c>
      <c r="E736" s="1" t="str">
        <f t="shared" si="59"/>
        <v>16.4</v>
      </c>
      <c r="F736" s="1" t="str">
        <f t="shared" si="60"/>
        <v>16.5</v>
      </c>
      <c r="G736" s="1" t="str">
        <f t="shared" si="61"/>
        <v>16.4</v>
      </c>
      <c r="H736" s="1">
        <f>a!F736</f>
        <v>8</v>
      </c>
      <c r="I736" s="1">
        <f>a!G736</f>
        <v>8</v>
      </c>
      <c r="J736" s="1">
        <f>a!H736</f>
        <v>5</v>
      </c>
      <c r="K736" s="1">
        <f>a!I736</f>
        <v>11</v>
      </c>
    </row>
    <row r="737" spans="1:11" x14ac:dyDescent="0.2">
      <c r="A737" s="7" t="str">
        <f>a!C737</f>
        <v>16.3</v>
      </c>
      <c r="B737" s="1">
        <f>a!B737</f>
        <v>5</v>
      </c>
      <c r="C737" s="8" t="str">
        <f t="shared" si="57"/>
        <v>16.4</v>
      </c>
      <c r="D737" s="8" t="str">
        <f t="shared" si="58"/>
        <v>16.4</v>
      </c>
      <c r="E737" s="1" t="str">
        <f t="shared" si="59"/>
        <v>16.4</v>
      </c>
      <c r="F737" s="1" t="str">
        <f t="shared" si="60"/>
        <v>16.4</v>
      </c>
      <c r="G737" s="1" t="str">
        <f t="shared" si="61"/>
        <v>16.5</v>
      </c>
      <c r="H737" s="1">
        <f>a!F737</f>
        <v>8</v>
      </c>
      <c r="I737" s="1">
        <f>a!G737</f>
        <v>8</v>
      </c>
      <c r="J737" s="1">
        <f>a!H737</f>
        <v>5</v>
      </c>
      <c r="K737" s="1">
        <f>a!I737</f>
        <v>11</v>
      </c>
    </row>
    <row r="738" spans="1:11" x14ac:dyDescent="0.2">
      <c r="A738" s="7" t="str">
        <f>a!C738</f>
        <v>16.3</v>
      </c>
      <c r="B738" s="1">
        <f>a!B738</f>
        <v>5</v>
      </c>
      <c r="C738" s="8" t="str">
        <f t="shared" si="57"/>
        <v>16.3</v>
      </c>
      <c r="D738" s="8" t="str">
        <f t="shared" si="58"/>
        <v>16.4</v>
      </c>
      <c r="E738" s="1" t="str">
        <f t="shared" si="59"/>
        <v>16.4</v>
      </c>
      <c r="F738" s="1" t="str">
        <f t="shared" si="60"/>
        <v>16.4</v>
      </c>
      <c r="G738" s="1" t="str">
        <f t="shared" si="61"/>
        <v>16.4</v>
      </c>
      <c r="H738" s="1">
        <f>a!F738</f>
        <v>8</v>
      </c>
      <c r="I738" s="1">
        <f>a!G738</f>
        <v>8</v>
      </c>
      <c r="J738" s="1">
        <f>a!H738</f>
        <v>5</v>
      </c>
      <c r="K738" s="1">
        <f>a!I738</f>
        <v>11</v>
      </c>
    </row>
    <row r="739" spans="1:11" x14ac:dyDescent="0.2">
      <c r="A739" s="7" t="str">
        <f>a!C739</f>
        <v>16.3</v>
      </c>
      <c r="B739" s="1">
        <f>a!B739</f>
        <v>5</v>
      </c>
      <c r="C739" s="8" t="str">
        <f t="shared" si="57"/>
        <v>16.3</v>
      </c>
      <c r="D739" s="8" t="str">
        <f t="shared" si="58"/>
        <v>16.3</v>
      </c>
      <c r="E739" s="1" t="str">
        <f t="shared" si="59"/>
        <v>16.4</v>
      </c>
      <c r="F739" s="1" t="str">
        <f t="shared" si="60"/>
        <v>16.4</v>
      </c>
      <c r="G739" s="1" t="str">
        <f t="shared" si="61"/>
        <v>16.4</v>
      </c>
      <c r="H739" s="1">
        <f>a!F739</f>
        <v>8</v>
      </c>
      <c r="I739" s="1">
        <f>a!G739</f>
        <v>8</v>
      </c>
      <c r="J739" s="1">
        <f>a!H739</f>
        <v>5</v>
      </c>
      <c r="K739" s="1">
        <f>a!I739</f>
        <v>11</v>
      </c>
    </row>
    <row r="740" spans="1:11" x14ac:dyDescent="0.2">
      <c r="A740" s="7" t="str">
        <f>a!C740</f>
        <v>16.3</v>
      </c>
      <c r="B740" s="1">
        <f>a!B740</f>
        <v>5</v>
      </c>
      <c r="C740" s="8" t="str">
        <f t="shared" si="57"/>
        <v>16.3</v>
      </c>
      <c r="D740" s="8" t="str">
        <f t="shared" si="58"/>
        <v>16.3</v>
      </c>
      <c r="E740" s="1" t="str">
        <f t="shared" si="59"/>
        <v>16.3</v>
      </c>
      <c r="F740" s="1" t="str">
        <f t="shared" si="60"/>
        <v>16.4</v>
      </c>
      <c r="G740" s="1" t="str">
        <f t="shared" si="61"/>
        <v>16.4</v>
      </c>
      <c r="H740" s="1">
        <f>a!F740</f>
        <v>8</v>
      </c>
      <c r="I740" s="1">
        <f>a!G740</f>
        <v>6</v>
      </c>
      <c r="J740" s="1">
        <f>a!H740</f>
        <v>5</v>
      </c>
      <c r="K740" s="1">
        <f>a!I740</f>
        <v>11</v>
      </c>
    </row>
    <row r="741" spans="1:11" x14ac:dyDescent="0.2">
      <c r="A741" s="7" t="str">
        <f>a!C741</f>
        <v>16.3</v>
      </c>
      <c r="B741" s="1">
        <f>a!B741</f>
        <v>5</v>
      </c>
      <c r="C741" s="8" t="str">
        <f t="shared" si="57"/>
        <v>16.3</v>
      </c>
      <c r="D741" s="8" t="str">
        <f t="shared" si="58"/>
        <v>16.3</v>
      </c>
      <c r="E741" s="1" t="str">
        <f t="shared" si="59"/>
        <v>16.3</v>
      </c>
      <c r="F741" s="1" t="str">
        <f t="shared" si="60"/>
        <v>16.3</v>
      </c>
      <c r="G741" s="1" t="str">
        <f t="shared" si="61"/>
        <v>16.4</v>
      </c>
      <c r="H741" s="1">
        <f>a!F741</f>
        <v>8</v>
      </c>
      <c r="I741" s="1">
        <f>a!G741</f>
        <v>6</v>
      </c>
      <c r="J741" s="1">
        <f>a!H741</f>
        <v>5</v>
      </c>
      <c r="K741" s="1">
        <f>a!I741</f>
        <v>11</v>
      </c>
    </row>
    <row r="742" spans="1:11" x14ac:dyDescent="0.2">
      <c r="A742" s="7" t="str">
        <f>a!C742</f>
        <v>16.2</v>
      </c>
      <c r="B742" s="1">
        <f>a!B742</f>
        <v>5</v>
      </c>
      <c r="C742" s="8" t="str">
        <f t="shared" si="57"/>
        <v>16.3</v>
      </c>
      <c r="D742" s="8" t="str">
        <f t="shared" si="58"/>
        <v>16.3</v>
      </c>
      <c r="E742" s="1" t="str">
        <f t="shared" si="59"/>
        <v>16.3</v>
      </c>
      <c r="F742" s="1" t="str">
        <f t="shared" si="60"/>
        <v>16.3</v>
      </c>
      <c r="G742" s="1" t="str">
        <f t="shared" si="61"/>
        <v>16.3</v>
      </c>
      <c r="H742" s="1">
        <f>a!F742</f>
        <v>8</v>
      </c>
      <c r="I742" s="1">
        <f>a!G742</f>
        <v>6</v>
      </c>
      <c r="J742" s="1">
        <f>a!H742</f>
        <v>5</v>
      </c>
      <c r="K742" s="1">
        <f>a!I742</f>
        <v>11</v>
      </c>
    </row>
    <row r="743" spans="1:11" x14ac:dyDescent="0.2">
      <c r="A743" s="7" t="str">
        <f>a!C743</f>
        <v>16.2</v>
      </c>
      <c r="B743" s="1">
        <f>a!B743</f>
        <v>5</v>
      </c>
      <c r="C743" s="8" t="str">
        <f t="shared" si="57"/>
        <v>16.2</v>
      </c>
      <c r="D743" s="8" t="str">
        <f t="shared" si="58"/>
        <v>16.3</v>
      </c>
      <c r="E743" s="1" t="str">
        <f t="shared" si="59"/>
        <v>16.3</v>
      </c>
      <c r="F743" s="1" t="str">
        <f t="shared" si="60"/>
        <v>16.3</v>
      </c>
      <c r="G743" s="1" t="str">
        <f t="shared" si="61"/>
        <v>16.3</v>
      </c>
      <c r="H743" s="1">
        <f>a!F743</f>
        <v>8</v>
      </c>
      <c r="I743" s="1">
        <f>a!G743</f>
        <v>6</v>
      </c>
      <c r="J743" s="1">
        <f>a!H743</f>
        <v>5</v>
      </c>
      <c r="K743" s="1">
        <f>a!I743</f>
        <v>11</v>
      </c>
    </row>
    <row r="744" spans="1:11" x14ac:dyDescent="0.2">
      <c r="A744" s="7" t="str">
        <f>a!C744</f>
        <v>16.2</v>
      </c>
      <c r="B744" s="1">
        <f>a!B744</f>
        <v>6</v>
      </c>
      <c r="C744" s="8" t="str">
        <f t="shared" si="57"/>
        <v>16.2</v>
      </c>
      <c r="D744" s="8" t="str">
        <f t="shared" si="58"/>
        <v>16.2</v>
      </c>
      <c r="E744" s="1" t="str">
        <f t="shared" si="59"/>
        <v>16.3</v>
      </c>
      <c r="F744" s="1" t="str">
        <f t="shared" si="60"/>
        <v>16.3</v>
      </c>
      <c r="G744" s="1" t="str">
        <f t="shared" si="61"/>
        <v>16.3</v>
      </c>
      <c r="H744" s="1">
        <f>a!F744</f>
        <v>8</v>
      </c>
      <c r="I744" s="1">
        <f>a!G744</f>
        <v>6</v>
      </c>
      <c r="J744" s="1">
        <f>a!H744</f>
        <v>5</v>
      </c>
      <c r="K744" s="1">
        <f>a!I744</f>
        <v>11</v>
      </c>
    </row>
    <row r="745" spans="1:11" x14ac:dyDescent="0.2">
      <c r="A745" s="7" t="str">
        <f>a!C745</f>
        <v>16.2</v>
      </c>
      <c r="B745" s="1">
        <f>a!B745</f>
        <v>6</v>
      </c>
      <c r="C745" s="8" t="str">
        <f t="shared" si="57"/>
        <v>16.2</v>
      </c>
      <c r="D745" s="8" t="str">
        <f t="shared" si="58"/>
        <v>16.2</v>
      </c>
      <c r="E745" s="1" t="str">
        <f t="shared" si="59"/>
        <v>16.2</v>
      </c>
      <c r="F745" s="1" t="str">
        <f t="shared" si="60"/>
        <v>16.3</v>
      </c>
      <c r="G745" s="1" t="str">
        <f t="shared" si="61"/>
        <v>16.3</v>
      </c>
      <c r="H745" s="1">
        <f>a!F745</f>
        <v>8</v>
      </c>
      <c r="I745" s="1">
        <f>a!G745</f>
        <v>6</v>
      </c>
      <c r="J745" s="1">
        <f>a!H745</f>
        <v>4</v>
      </c>
      <c r="K745" s="1">
        <f>a!I745</f>
        <v>11</v>
      </c>
    </row>
    <row r="746" spans="1:11" x14ac:dyDescent="0.2">
      <c r="A746" s="7" t="str">
        <f>a!C746</f>
        <v>16.1</v>
      </c>
      <c r="B746" s="1">
        <f>a!B746</f>
        <v>6</v>
      </c>
      <c r="C746" s="8" t="str">
        <f t="shared" si="57"/>
        <v>16.2</v>
      </c>
      <c r="D746" s="8" t="str">
        <f t="shared" si="58"/>
        <v>16.2</v>
      </c>
      <c r="E746" s="1" t="str">
        <f t="shared" si="59"/>
        <v>16.2</v>
      </c>
      <c r="F746" s="1" t="str">
        <f t="shared" si="60"/>
        <v>16.2</v>
      </c>
      <c r="G746" s="1" t="str">
        <f t="shared" si="61"/>
        <v>16.3</v>
      </c>
      <c r="H746" s="1">
        <f>a!F746</f>
        <v>8</v>
      </c>
      <c r="I746" s="1">
        <f>a!G746</f>
        <v>6</v>
      </c>
      <c r="J746" s="1">
        <f>a!H746</f>
        <v>4</v>
      </c>
      <c r="K746" s="1">
        <f>a!I746</f>
        <v>11</v>
      </c>
    </row>
    <row r="747" spans="1:11" x14ac:dyDescent="0.2">
      <c r="A747" s="7" t="str">
        <f>a!C747</f>
        <v>16.1</v>
      </c>
      <c r="B747" s="1">
        <f>a!B747</f>
        <v>6</v>
      </c>
      <c r="C747" s="8" t="str">
        <f t="shared" si="57"/>
        <v>16.1</v>
      </c>
      <c r="D747" s="8" t="str">
        <f t="shared" si="58"/>
        <v>16.2</v>
      </c>
      <c r="E747" s="1" t="str">
        <f t="shared" si="59"/>
        <v>16.2</v>
      </c>
      <c r="F747" s="1" t="str">
        <f t="shared" si="60"/>
        <v>16.2</v>
      </c>
      <c r="G747" s="1" t="str">
        <f t="shared" si="61"/>
        <v>16.2</v>
      </c>
      <c r="H747" s="1">
        <f>a!F747</f>
        <v>8</v>
      </c>
      <c r="I747" s="1">
        <f>a!G747</f>
        <v>6</v>
      </c>
      <c r="J747" s="1">
        <f>a!H747</f>
        <v>4</v>
      </c>
      <c r="K747" s="1">
        <f>a!I747</f>
        <v>11</v>
      </c>
    </row>
    <row r="748" spans="1:11" x14ac:dyDescent="0.2">
      <c r="A748" s="7" t="str">
        <f>a!C748</f>
        <v>16.1</v>
      </c>
      <c r="B748" s="1">
        <f>a!B748</f>
        <v>6</v>
      </c>
      <c r="C748" s="8" t="str">
        <f t="shared" si="57"/>
        <v>16.1</v>
      </c>
      <c r="D748" s="8" t="str">
        <f t="shared" si="58"/>
        <v>16.1</v>
      </c>
      <c r="E748" s="1" t="str">
        <f t="shared" si="59"/>
        <v>16.2</v>
      </c>
      <c r="F748" s="1" t="str">
        <f t="shared" si="60"/>
        <v>16.2</v>
      </c>
      <c r="G748" s="1" t="str">
        <f t="shared" si="61"/>
        <v>16.2</v>
      </c>
      <c r="H748" s="1">
        <f>a!F748</f>
        <v>8</v>
      </c>
      <c r="I748" s="1">
        <f>a!G748</f>
        <v>6</v>
      </c>
      <c r="J748" s="1">
        <f>a!H748</f>
        <v>4</v>
      </c>
      <c r="K748" s="1">
        <f>a!I748</f>
        <v>11</v>
      </c>
    </row>
    <row r="749" spans="1:11" x14ac:dyDescent="0.2">
      <c r="A749" s="7" t="str">
        <f>a!C749</f>
        <v>16.1</v>
      </c>
      <c r="B749" s="1">
        <f>a!B749</f>
        <v>6</v>
      </c>
      <c r="C749" s="8" t="str">
        <f t="shared" si="57"/>
        <v>16.1</v>
      </c>
      <c r="D749" s="8" t="str">
        <f t="shared" si="58"/>
        <v>16.1</v>
      </c>
      <c r="E749" s="1" t="str">
        <f t="shared" si="59"/>
        <v>16.1</v>
      </c>
      <c r="F749" s="1" t="str">
        <f t="shared" si="60"/>
        <v>16.2</v>
      </c>
      <c r="G749" s="1" t="str">
        <f t="shared" si="61"/>
        <v>16.2</v>
      </c>
      <c r="H749" s="1">
        <f>a!F749</f>
        <v>8</v>
      </c>
      <c r="I749" s="1">
        <f>a!G749</f>
        <v>6</v>
      </c>
      <c r="J749" s="1">
        <f>a!H749</f>
        <v>3</v>
      </c>
      <c r="K749" s="1">
        <f>a!I749</f>
        <v>11</v>
      </c>
    </row>
    <row r="750" spans="1:11" x14ac:dyDescent="0.2">
      <c r="A750" s="7" t="str">
        <f>a!C750</f>
        <v>16.1</v>
      </c>
      <c r="B750" s="1">
        <f>a!B750</f>
        <v>6</v>
      </c>
      <c r="C750" s="8" t="str">
        <f t="shared" si="57"/>
        <v>16.1</v>
      </c>
      <c r="D750" s="8" t="str">
        <f t="shared" si="58"/>
        <v>16.1</v>
      </c>
      <c r="E750" s="1" t="str">
        <f t="shared" si="59"/>
        <v>16.1</v>
      </c>
      <c r="F750" s="1" t="str">
        <f t="shared" si="60"/>
        <v>16.1</v>
      </c>
      <c r="G750" s="1" t="str">
        <f t="shared" si="61"/>
        <v>16.2</v>
      </c>
      <c r="H750" s="1">
        <f>a!F750</f>
        <v>8</v>
      </c>
      <c r="I750" s="1">
        <f>a!G750</f>
        <v>6</v>
      </c>
      <c r="J750" s="1">
        <f>a!H750</f>
        <v>3</v>
      </c>
      <c r="K750" s="1">
        <f>a!I750</f>
        <v>11</v>
      </c>
    </row>
    <row r="751" spans="1:11" x14ac:dyDescent="0.2">
      <c r="A751" s="7">
        <f>a!C751</f>
        <v>16</v>
      </c>
      <c r="B751" s="1">
        <f>a!B751</f>
        <v>6</v>
      </c>
      <c r="C751" s="8" t="str">
        <f t="shared" si="57"/>
        <v>16.1</v>
      </c>
      <c r="D751" s="8" t="str">
        <f t="shared" si="58"/>
        <v>16.1</v>
      </c>
      <c r="E751" s="1" t="str">
        <f t="shared" si="59"/>
        <v>16.1</v>
      </c>
      <c r="F751" s="1" t="str">
        <f t="shared" si="60"/>
        <v>16.1</v>
      </c>
      <c r="G751" s="1" t="str">
        <f t="shared" si="61"/>
        <v>16.1</v>
      </c>
      <c r="H751" s="1">
        <f>a!F751</f>
        <v>8</v>
      </c>
      <c r="I751" s="1">
        <f>a!G751</f>
        <v>6</v>
      </c>
      <c r="J751" s="1">
        <f>a!H751</f>
        <v>3</v>
      </c>
      <c r="K751" s="1">
        <f>a!I751</f>
        <v>11</v>
      </c>
    </row>
    <row r="752" spans="1:11" x14ac:dyDescent="0.2">
      <c r="A752" s="7">
        <f>a!C752</f>
        <v>16</v>
      </c>
      <c r="B752" s="1">
        <f>a!B752</f>
        <v>6</v>
      </c>
      <c r="C752" s="8">
        <f t="shared" si="57"/>
        <v>16</v>
      </c>
      <c r="D752" s="8" t="str">
        <f t="shared" si="58"/>
        <v>16.1</v>
      </c>
      <c r="E752" s="1" t="str">
        <f t="shared" si="59"/>
        <v>16.1</v>
      </c>
      <c r="F752" s="1" t="str">
        <f t="shared" si="60"/>
        <v>16.1</v>
      </c>
      <c r="G752" s="1" t="str">
        <f t="shared" si="61"/>
        <v>16.1</v>
      </c>
      <c r="H752" s="1">
        <f>a!F752</f>
        <v>8</v>
      </c>
      <c r="I752" s="1">
        <f>a!G752</f>
        <v>6</v>
      </c>
      <c r="J752" s="1">
        <f>a!H752</f>
        <v>3</v>
      </c>
      <c r="K752" s="1">
        <f>a!I752</f>
        <v>11</v>
      </c>
    </row>
    <row r="753" spans="1:11" x14ac:dyDescent="0.2">
      <c r="A753" s="7">
        <f>a!C753</f>
        <v>16</v>
      </c>
      <c r="B753" s="1">
        <f>a!B753</f>
        <v>6</v>
      </c>
      <c r="C753" s="8">
        <f t="shared" si="57"/>
        <v>16</v>
      </c>
      <c r="D753" s="8">
        <f t="shared" si="58"/>
        <v>16</v>
      </c>
      <c r="E753" s="1" t="str">
        <f t="shared" si="59"/>
        <v>16.1</v>
      </c>
      <c r="F753" s="1" t="str">
        <f t="shared" si="60"/>
        <v>16.1</v>
      </c>
      <c r="G753" s="1" t="str">
        <f t="shared" si="61"/>
        <v>16.1</v>
      </c>
      <c r="H753" s="1">
        <f>a!F753</f>
        <v>8</v>
      </c>
      <c r="I753" s="1">
        <f>a!G753</f>
        <v>6</v>
      </c>
      <c r="J753" s="1">
        <f>a!H753</f>
        <v>3</v>
      </c>
      <c r="K753" s="1">
        <f>a!I753</f>
        <v>11</v>
      </c>
    </row>
    <row r="754" spans="1:11" x14ac:dyDescent="0.2">
      <c r="A754" s="7">
        <f>a!C754</f>
        <v>16</v>
      </c>
      <c r="B754" s="1">
        <f>a!B754</f>
        <v>6</v>
      </c>
      <c r="C754" s="8">
        <f t="shared" si="57"/>
        <v>16</v>
      </c>
      <c r="D754" s="8">
        <f t="shared" si="58"/>
        <v>16</v>
      </c>
      <c r="E754" s="1">
        <f t="shared" si="59"/>
        <v>16</v>
      </c>
      <c r="F754" s="1" t="str">
        <f t="shared" si="60"/>
        <v>16.1</v>
      </c>
      <c r="G754" s="1" t="str">
        <f t="shared" si="61"/>
        <v>16.1</v>
      </c>
      <c r="H754" s="1">
        <f>a!F754</f>
        <v>8</v>
      </c>
      <c r="I754" s="1">
        <f>a!G754</f>
        <v>6</v>
      </c>
      <c r="J754" s="1">
        <f>a!H754</f>
        <v>4</v>
      </c>
      <c r="K754" s="1">
        <f>a!I754</f>
        <v>11</v>
      </c>
    </row>
    <row r="755" spans="1:11" x14ac:dyDescent="0.2">
      <c r="A755" s="7">
        <f>a!C755</f>
        <v>16</v>
      </c>
      <c r="B755" s="1">
        <f>a!B755</f>
        <v>6</v>
      </c>
      <c r="C755" s="8">
        <f t="shared" si="57"/>
        <v>16</v>
      </c>
      <c r="D755" s="8">
        <f t="shared" si="58"/>
        <v>16</v>
      </c>
      <c r="E755" s="1">
        <f t="shared" si="59"/>
        <v>16</v>
      </c>
      <c r="F755" s="1">
        <f t="shared" si="60"/>
        <v>16</v>
      </c>
      <c r="G755" s="1" t="str">
        <f t="shared" si="61"/>
        <v>16.1</v>
      </c>
      <c r="H755" s="1">
        <f>a!F755</f>
        <v>8</v>
      </c>
      <c r="I755" s="1">
        <f>a!G755</f>
        <v>6</v>
      </c>
      <c r="J755" s="1">
        <f>a!H755</f>
        <v>4</v>
      </c>
      <c r="K755" s="1">
        <f>a!I755</f>
        <v>11</v>
      </c>
    </row>
    <row r="756" spans="1:11" x14ac:dyDescent="0.2">
      <c r="A756" s="7" t="str">
        <f>a!C756</f>
        <v>15.9</v>
      </c>
      <c r="B756" s="1">
        <f>a!B756</f>
        <v>7</v>
      </c>
      <c r="C756" s="8">
        <f t="shared" si="57"/>
        <v>16</v>
      </c>
      <c r="D756" s="8">
        <f t="shared" si="58"/>
        <v>16</v>
      </c>
      <c r="E756" s="1">
        <f t="shared" si="59"/>
        <v>16</v>
      </c>
      <c r="F756" s="1">
        <f t="shared" si="60"/>
        <v>16</v>
      </c>
      <c r="G756" s="1">
        <f t="shared" si="61"/>
        <v>16</v>
      </c>
      <c r="H756" s="1">
        <f>a!F756</f>
        <v>7</v>
      </c>
      <c r="I756" s="1">
        <f>a!G756</f>
        <v>6</v>
      </c>
      <c r="J756" s="1">
        <f>a!H756</f>
        <v>4</v>
      </c>
      <c r="K756" s="1">
        <f>a!I756</f>
        <v>11</v>
      </c>
    </row>
    <row r="757" spans="1:11" x14ac:dyDescent="0.2">
      <c r="A757" s="7" t="str">
        <f>a!C757</f>
        <v>15.9</v>
      </c>
      <c r="B757" s="1">
        <f>a!B757</f>
        <v>7</v>
      </c>
      <c r="C757" s="8" t="str">
        <f t="shared" si="57"/>
        <v>15.9</v>
      </c>
      <c r="D757" s="8">
        <f t="shared" si="58"/>
        <v>16</v>
      </c>
      <c r="E757" s="1">
        <f t="shared" si="59"/>
        <v>16</v>
      </c>
      <c r="F757" s="1">
        <f t="shared" si="60"/>
        <v>16</v>
      </c>
      <c r="G757" s="1">
        <f t="shared" si="61"/>
        <v>16</v>
      </c>
      <c r="H757" s="1">
        <f>a!F757</f>
        <v>7</v>
      </c>
      <c r="I757" s="1">
        <f>a!G757</f>
        <v>7</v>
      </c>
      <c r="J757" s="1">
        <f>a!H757</f>
        <v>4</v>
      </c>
      <c r="K757" s="1">
        <f>a!I757</f>
        <v>11</v>
      </c>
    </row>
    <row r="758" spans="1:11" x14ac:dyDescent="0.2">
      <c r="A758" s="7" t="str">
        <f>a!C758</f>
        <v>15.9</v>
      </c>
      <c r="B758" s="1">
        <f>a!B758</f>
        <v>7</v>
      </c>
      <c r="C758" s="8" t="str">
        <f t="shared" si="57"/>
        <v>15.9</v>
      </c>
      <c r="D758" s="8" t="str">
        <f t="shared" si="58"/>
        <v>15.9</v>
      </c>
      <c r="E758" s="1">
        <f t="shared" si="59"/>
        <v>16</v>
      </c>
      <c r="F758" s="1">
        <f t="shared" si="60"/>
        <v>16</v>
      </c>
      <c r="G758" s="1">
        <f t="shared" si="61"/>
        <v>16</v>
      </c>
      <c r="H758" s="1">
        <f>a!F758</f>
        <v>7</v>
      </c>
      <c r="I758" s="1">
        <f>a!G758</f>
        <v>7</v>
      </c>
      <c r="J758" s="1">
        <f>a!H758</f>
        <v>4</v>
      </c>
      <c r="K758" s="1">
        <f>a!I758</f>
        <v>11</v>
      </c>
    </row>
    <row r="759" spans="1:11" x14ac:dyDescent="0.2">
      <c r="A759" s="7" t="str">
        <f>a!C759</f>
        <v>15.9</v>
      </c>
      <c r="B759" s="1">
        <f>a!B759</f>
        <v>7</v>
      </c>
      <c r="C759" s="8" t="str">
        <f t="shared" si="57"/>
        <v>15.9</v>
      </c>
      <c r="D759" s="8" t="str">
        <f t="shared" si="58"/>
        <v>15.9</v>
      </c>
      <c r="E759" s="1" t="str">
        <f t="shared" si="59"/>
        <v>15.9</v>
      </c>
      <c r="F759" s="1">
        <f t="shared" si="60"/>
        <v>16</v>
      </c>
      <c r="G759" s="1">
        <f t="shared" si="61"/>
        <v>16</v>
      </c>
      <c r="H759" s="1">
        <f>a!F759</f>
        <v>7</v>
      </c>
      <c r="I759" s="1">
        <f>a!G759</f>
        <v>7</v>
      </c>
      <c r="J759" s="1">
        <f>a!H759</f>
        <v>4</v>
      </c>
      <c r="K759" s="1">
        <f>a!I759</f>
        <v>11</v>
      </c>
    </row>
    <row r="760" spans="1:11" x14ac:dyDescent="0.2">
      <c r="A760" s="7" t="str">
        <f>a!C760</f>
        <v>15.9</v>
      </c>
      <c r="B760" s="1">
        <f>a!B760</f>
        <v>7</v>
      </c>
      <c r="C760" s="8" t="str">
        <f t="shared" si="57"/>
        <v>15.9</v>
      </c>
      <c r="D760" s="8" t="str">
        <f t="shared" si="58"/>
        <v>15.9</v>
      </c>
      <c r="E760" s="1" t="str">
        <f t="shared" si="59"/>
        <v>15.9</v>
      </c>
      <c r="F760" s="1" t="str">
        <f t="shared" si="60"/>
        <v>15.9</v>
      </c>
      <c r="G760" s="1">
        <f t="shared" si="61"/>
        <v>16</v>
      </c>
      <c r="H760" s="1">
        <f>a!F760</f>
        <v>7</v>
      </c>
      <c r="I760" s="1">
        <f>a!G760</f>
        <v>7</v>
      </c>
      <c r="J760" s="1">
        <f>a!H760</f>
        <v>4</v>
      </c>
      <c r="K760" s="1">
        <f>a!I760</f>
        <v>11</v>
      </c>
    </row>
    <row r="761" spans="1:11" x14ac:dyDescent="0.2">
      <c r="A761" s="7" t="str">
        <f>a!C761</f>
        <v>15.9</v>
      </c>
      <c r="B761" s="1">
        <f>a!B761</f>
        <v>7</v>
      </c>
      <c r="C761" s="8" t="str">
        <f t="shared" si="57"/>
        <v>15.9</v>
      </c>
      <c r="D761" s="8" t="str">
        <f t="shared" si="58"/>
        <v>15.9</v>
      </c>
      <c r="E761" s="1" t="str">
        <f t="shared" si="59"/>
        <v>15.9</v>
      </c>
      <c r="F761" s="1" t="str">
        <f t="shared" si="60"/>
        <v>15.9</v>
      </c>
      <c r="G761" s="1" t="str">
        <f t="shared" si="61"/>
        <v>15.9</v>
      </c>
      <c r="H761" s="1">
        <f>a!F761</f>
        <v>7</v>
      </c>
      <c r="I761" s="1">
        <f>a!G761</f>
        <v>7</v>
      </c>
      <c r="J761" s="1">
        <f>a!H761</f>
        <v>3</v>
      </c>
      <c r="K761" s="1">
        <f>a!I761</f>
        <v>11</v>
      </c>
    </row>
    <row r="762" spans="1:11" x14ac:dyDescent="0.2">
      <c r="A762" s="7" t="str">
        <f>a!C762</f>
        <v>15.8</v>
      </c>
      <c r="B762" s="1">
        <f>a!B762</f>
        <v>7</v>
      </c>
      <c r="C762" s="8" t="str">
        <f t="shared" si="57"/>
        <v>15.9</v>
      </c>
      <c r="D762" s="8" t="str">
        <f t="shared" si="58"/>
        <v>15.9</v>
      </c>
      <c r="E762" s="1" t="str">
        <f t="shared" si="59"/>
        <v>15.9</v>
      </c>
      <c r="F762" s="1" t="str">
        <f t="shared" si="60"/>
        <v>15.9</v>
      </c>
      <c r="G762" s="1" t="str">
        <f t="shared" si="61"/>
        <v>15.9</v>
      </c>
      <c r="H762" s="1">
        <f>a!F762</f>
        <v>7</v>
      </c>
      <c r="I762" s="1">
        <f>a!G762</f>
        <v>7</v>
      </c>
      <c r="J762" s="1">
        <f>a!H762</f>
        <v>3</v>
      </c>
      <c r="K762" s="1">
        <f>a!I762</f>
        <v>11</v>
      </c>
    </row>
    <row r="763" spans="1:11" x14ac:dyDescent="0.2">
      <c r="A763" s="7" t="str">
        <f>a!C763</f>
        <v>15.8</v>
      </c>
      <c r="B763" s="1">
        <f>a!B763</f>
        <v>7</v>
      </c>
      <c r="C763" s="8" t="str">
        <f t="shared" si="57"/>
        <v>15.8</v>
      </c>
      <c r="D763" s="8" t="str">
        <f t="shared" si="58"/>
        <v>15.9</v>
      </c>
      <c r="E763" s="1" t="str">
        <f t="shared" si="59"/>
        <v>15.9</v>
      </c>
      <c r="F763" s="1" t="str">
        <f t="shared" si="60"/>
        <v>15.9</v>
      </c>
      <c r="G763" s="1" t="str">
        <f t="shared" si="61"/>
        <v>15.9</v>
      </c>
      <c r="H763" s="1">
        <f>a!F763</f>
        <v>7</v>
      </c>
      <c r="I763" s="1">
        <f>a!G763</f>
        <v>7</v>
      </c>
      <c r="J763" s="1">
        <f>a!H763</f>
        <v>3</v>
      </c>
      <c r="K763" s="1">
        <f>a!I763</f>
        <v>11</v>
      </c>
    </row>
    <row r="764" spans="1:11" x14ac:dyDescent="0.2">
      <c r="A764" s="7" t="str">
        <f>a!C764</f>
        <v>15.8</v>
      </c>
      <c r="B764" s="1">
        <f>a!B764</f>
        <v>7</v>
      </c>
      <c r="C764" s="8" t="str">
        <f t="shared" si="57"/>
        <v>15.8</v>
      </c>
      <c r="D764" s="8" t="str">
        <f t="shared" si="58"/>
        <v>15.8</v>
      </c>
      <c r="E764" s="1" t="str">
        <f t="shared" si="59"/>
        <v>15.9</v>
      </c>
      <c r="F764" s="1" t="str">
        <f t="shared" si="60"/>
        <v>15.9</v>
      </c>
      <c r="G764" s="1" t="str">
        <f t="shared" si="61"/>
        <v>15.9</v>
      </c>
      <c r="H764" s="1">
        <f>a!F764</f>
        <v>7</v>
      </c>
      <c r="I764" s="1">
        <f>a!G764</f>
        <v>7</v>
      </c>
      <c r="J764" s="1">
        <f>a!H764</f>
        <v>3</v>
      </c>
      <c r="K764" s="1">
        <f>a!I764</f>
        <v>11</v>
      </c>
    </row>
    <row r="765" spans="1:11" x14ac:dyDescent="0.2">
      <c r="A765" s="7" t="str">
        <f>a!C765</f>
        <v>15.8</v>
      </c>
      <c r="B765" s="1">
        <f>a!B765</f>
        <v>7</v>
      </c>
      <c r="C765" s="8" t="str">
        <f t="shared" si="57"/>
        <v>15.8</v>
      </c>
      <c r="D765" s="8" t="str">
        <f t="shared" si="58"/>
        <v>15.8</v>
      </c>
      <c r="E765" s="1" t="str">
        <f t="shared" si="59"/>
        <v>15.8</v>
      </c>
      <c r="F765" s="1" t="str">
        <f t="shared" si="60"/>
        <v>15.9</v>
      </c>
      <c r="G765" s="1" t="str">
        <f t="shared" si="61"/>
        <v>15.9</v>
      </c>
      <c r="H765" s="1">
        <f>a!F765</f>
        <v>7</v>
      </c>
      <c r="I765" s="1">
        <f>a!G765</f>
        <v>7</v>
      </c>
      <c r="J765" s="1">
        <f>a!H765</f>
        <v>3</v>
      </c>
      <c r="K765" s="1">
        <f>a!I765</f>
        <v>9</v>
      </c>
    </row>
    <row r="766" spans="1:11" x14ac:dyDescent="0.2">
      <c r="A766" s="7" t="str">
        <f>a!C766</f>
        <v>15.8</v>
      </c>
      <c r="B766" s="1">
        <f>a!B766</f>
        <v>7</v>
      </c>
      <c r="C766" s="8" t="str">
        <f t="shared" si="57"/>
        <v>15.8</v>
      </c>
      <c r="D766" s="8" t="str">
        <f t="shared" si="58"/>
        <v>15.8</v>
      </c>
      <c r="E766" s="1" t="str">
        <f t="shared" si="59"/>
        <v>15.8</v>
      </c>
      <c r="F766" s="1" t="str">
        <f t="shared" si="60"/>
        <v>15.8</v>
      </c>
      <c r="G766" s="1" t="str">
        <f t="shared" si="61"/>
        <v>15.9</v>
      </c>
      <c r="H766" s="1">
        <f>a!F766</f>
        <v>7</v>
      </c>
      <c r="I766" s="1">
        <f>a!G766</f>
        <v>7</v>
      </c>
      <c r="J766" s="1">
        <f>a!H766</f>
        <v>3</v>
      </c>
      <c r="K766" s="1">
        <f>a!I766</f>
        <v>9</v>
      </c>
    </row>
    <row r="767" spans="1:11" x14ac:dyDescent="0.2">
      <c r="A767" s="7" t="str">
        <f>a!C767</f>
        <v>15.7</v>
      </c>
      <c r="B767" s="1">
        <f>a!B767</f>
        <v>7</v>
      </c>
      <c r="C767" s="8" t="str">
        <f t="shared" si="57"/>
        <v>15.8</v>
      </c>
      <c r="D767" s="8" t="str">
        <f t="shared" si="58"/>
        <v>15.8</v>
      </c>
      <c r="E767" s="1" t="str">
        <f t="shared" si="59"/>
        <v>15.8</v>
      </c>
      <c r="F767" s="1" t="str">
        <f t="shared" si="60"/>
        <v>15.8</v>
      </c>
      <c r="G767" s="1" t="str">
        <f t="shared" si="61"/>
        <v>15.8</v>
      </c>
      <c r="H767" s="1">
        <f>a!F767</f>
        <v>7</v>
      </c>
      <c r="I767" s="1">
        <f>a!G767</f>
        <v>7</v>
      </c>
      <c r="J767" s="1">
        <f>a!H767</f>
        <v>3</v>
      </c>
      <c r="K767" s="1">
        <f>a!I767</f>
        <v>9</v>
      </c>
    </row>
    <row r="768" spans="1:11" x14ac:dyDescent="0.2">
      <c r="A768" s="7" t="str">
        <f>a!C768</f>
        <v>15.7</v>
      </c>
      <c r="B768" s="1">
        <f>a!B768</f>
        <v>8</v>
      </c>
      <c r="C768" s="8" t="str">
        <f t="shared" si="57"/>
        <v>15.7</v>
      </c>
      <c r="D768" s="8" t="str">
        <f t="shared" si="58"/>
        <v>15.8</v>
      </c>
      <c r="E768" s="1" t="str">
        <f t="shared" si="59"/>
        <v>15.8</v>
      </c>
      <c r="F768" s="1" t="str">
        <f t="shared" si="60"/>
        <v>15.8</v>
      </c>
      <c r="G768" s="1" t="str">
        <f t="shared" si="61"/>
        <v>15.8</v>
      </c>
      <c r="H768" s="1">
        <f>a!F768</f>
        <v>7</v>
      </c>
      <c r="I768" s="1">
        <f>a!G768</f>
        <v>7</v>
      </c>
      <c r="J768" s="1">
        <f>a!H768</f>
        <v>3</v>
      </c>
      <c r="K768" s="1">
        <f>a!I768</f>
        <v>9</v>
      </c>
    </row>
    <row r="769" spans="1:11" x14ac:dyDescent="0.2">
      <c r="A769" s="7" t="str">
        <f>a!C769</f>
        <v>15.7</v>
      </c>
      <c r="B769" s="1">
        <f>a!B769</f>
        <v>8</v>
      </c>
      <c r="C769" s="8" t="str">
        <f t="shared" si="57"/>
        <v>15.7</v>
      </c>
      <c r="D769" s="8" t="str">
        <f t="shared" si="58"/>
        <v>15.7</v>
      </c>
      <c r="E769" s="1" t="str">
        <f t="shared" si="59"/>
        <v>15.8</v>
      </c>
      <c r="F769" s="1" t="str">
        <f t="shared" si="60"/>
        <v>15.8</v>
      </c>
      <c r="G769" s="1" t="str">
        <f t="shared" si="61"/>
        <v>15.8</v>
      </c>
      <c r="H769" s="1">
        <f>a!F769</f>
        <v>7</v>
      </c>
      <c r="I769" s="1">
        <f>a!G769</f>
        <v>7</v>
      </c>
      <c r="J769" s="1">
        <f>a!H769</f>
        <v>3</v>
      </c>
      <c r="K769" s="1">
        <f>a!I769</f>
        <v>9</v>
      </c>
    </row>
    <row r="770" spans="1:11" x14ac:dyDescent="0.2">
      <c r="A770" s="7" t="str">
        <f>a!C770</f>
        <v>15.7</v>
      </c>
      <c r="B770" s="1">
        <f>a!B770</f>
        <v>8</v>
      </c>
      <c r="C770" s="8" t="str">
        <f t="shared" si="57"/>
        <v>15.7</v>
      </c>
      <c r="D770" s="8" t="str">
        <f t="shared" si="58"/>
        <v>15.7</v>
      </c>
      <c r="E770" s="1" t="str">
        <f t="shared" si="59"/>
        <v>15.7</v>
      </c>
      <c r="F770" s="1" t="str">
        <f t="shared" si="60"/>
        <v>15.8</v>
      </c>
      <c r="G770" s="1" t="str">
        <f t="shared" si="61"/>
        <v>15.8</v>
      </c>
      <c r="H770" s="1">
        <f>a!F770</f>
        <v>7</v>
      </c>
      <c r="I770" s="1">
        <f>a!G770</f>
        <v>7</v>
      </c>
      <c r="J770" s="1">
        <f>a!H770</f>
        <v>3</v>
      </c>
      <c r="K770" s="1">
        <f>a!I770</f>
        <v>9</v>
      </c>
    </row>
    <row r="771" spans="1:11" x14ac:dyDescent="0.2">
      <c r="A771" s="7" t="str">
        <f>a!C771</f>
        <v>15.7</v>
      </c>
      <c r="B771" s="1">
        <f>a!B771</f>
        <v>8</v>
      </c>
      <c r="C771" s="8" t="str">
        <f t="shared" si="57"/>
        <v>15.7</v>
      </c>
      <c r="D771" s="8" t="str">
        <f t="shared" si="58"/>
        <v>15.7</v>
      </c>
      <c r="E771" s="1" t="str">
        <f t="shared" si="59"/>
        <v>15.7</v>
      </c>
      <c r="F771" s="1" t="str">
        <f t="shared" si="60"/>
        <v>15.7</v>
      </c>
      <c r="G771" s="1" t="str">
        <f t="shared" si="61"/>
        <v>15.8</v>
      </c>
      <c r="H771" s="1">
        <f>a!F771</f>
        <v>7</v>
      </c>
      <c r="I771" s="1">
        <f>a!G771</f>
        <v>5</v>
      </c>
      <c r="J771" s="1">
        <f>a!H771</f>
        <v>3</v>
      </c>
      <c r="K771" s="1">
        <f>a!I771</f>
        <v>9</v>
      </c>
    </row>
    <row r="772" spans="1:11" x14ac:dyDescent="0.2">
      <c r="A772" s="7" t="str">
        <f>a!C772</f>
        <v>15.7</v>
      </c>
      <c r="B772" s="1">
        <f>a!B772</f>
        <v>8</v>
      </c>
      <c r="C772" s="8" t="str">
        <f t="shared" si="57"/>
        <v>15.7</v>
      </c>
      <c r="D772" s="8" t="str">
        <f t="shared" si="58"/>
        <v>15.7</v>
      </c>
      <c r="E772" s="1" t="str">
        <f t="shared" si="59"/>
        <v>15.7</v>
      </c>
      <c r="F772" s="1" t="str">
        <f t="shared" si="60"/>
        <v>15.7</v>
      </c>
      <c r="G772" s="1" t="str">
        <f t="shared" si="61"/>
        <v>15.7</v>
      </c>
      <c r="H772" s="1">
        <f>a!F772</f>
        <v>7</v>
      </c>
      <c r="I772" s="1">
        <f>a!G772</f>
        <v>5</v>
      </c>
      <c r="J772" s="1">
        <f>a!H772</f>
        <v>3</v>
      </c>
      <c r="K772" s="1">
        <f>a!I772</f>
        <v>9</v>
      </c>
    </row>
    <row r="773" spans="1:11" x14ac:dyDescent="0.2">
      <c r="A773" s="7" t="str">
        <f>a!C773</f>
        <v>15.7</v>
      </c>
      <c r="B773" s="1">
        <f>a!B773</f>
        <v>8</v>
      </c>
      <c r="C773" s="8" t="str">
        <f t="shared" si="57"/>
        <v>15.7</v>
      </c>
      <c r="D773" s="8" t="str">
        <f t="shared" si="58"/>
        <v>15.7</v>
      </c>
      <c r="E773" s="1" t="str">
        <f t="shared" si="59"/>
        <v>15.7</v>
      </c>
      <c r="F773" s="1" t="str">
        <f t="shared" si="60"/>
        <v>15.7</v>
      </c>
      <c r="G773" s="1" t="str">
        <f t="shared" si="61"/>
        <v>15.7</v>
      </c>
      <c r="H773" s="1">
        <f>a!F773</f>
        <v>7</v>
      </c>
      <c r="I773" s="1">
        <f>a!G773</f>
        <v>7</v>
      </c>
      <c r="J773" s="1">
        <f>a!H773</f>
        <v>4</v>
      </c>
      <c r="K773" s="1">
        <f>a!I773</f>
        <v>9</v>
      </c>
    </row>
    <row r="774" spans="1:11" x14ac:dyDescent="0.2">
      <c r="A774" s="7" t="str">
        <f>a!C774</f>
        <v>15.7</v>
      </c>
      <c r="B774" s="1">
        <f>a!B774</f>
        <v>8</v>
      </c>
      <c r="C774" s="8" t="str">
        <f t="shared" si="57"/>
        <v>15.7</v>
      </c>
      <c r="D774" s="8" t="str">
        <f t="shared" si="58"/>
        <v>15.7</v>
      </c>
      <c r="E774" s="1" t="str">
        <f t="shared" si="59"/>
        <v>15.7</v>
      </c>
      <c r="F774" s="1" t="str">
        <f t="shared" si="60"/>
        <v>15.7</v>
      </c>
      <c r="G774" s="1" t="str">
        <f t="shared" si="61"/>
        <v>15.7</v>
      </c>
      <c r="H774" s="1">
        <f>a!F774</f>
        <v>7</v>
      </c>
      <c r="I774" s="1">
        <f>a!G774</f>
        <v>7</v>
      </c>
      <c r="J774" s="1">
        <f>a!H774</f>
        <v>4</v>
      </c>
      <c r="K774" s="1">
        <f>a!I774</f>
        <v>9</v>
      </c>
    </row>
    <row r="775" spans="1:11" x14ac:dyDescent="0.2">
      <c r="A775" s="7" t="str">
        <f>a!C775</f>
        <v>15.6</v>
      </c>
      <c r="B775" s="1">
        <f>a!B775</f>
        <v>8</v>
      </c>
      <c r="C775" s="8" t="str">
        <f t="shared" si="57"/>
        <v>15.7</v>
      </c>
      <c r="D775" s="8" t="str">
        <f t="shared" si="58"/>
        <v>15.7</v>
      </c>
      <c r="E775" s="1" t="str">
        <f t="shared" si="59"/>
        <v>15.7</v>
      </c>
      <c r="F775" s="1" t="str">
        <f t="shared" si="60"/>
        <v>15.7</v>
      </c>
      <c r="G775" s="1" t="str">
        <f t="shared" si="61"/>
        <v>15.7</v>
      </c>
      <c r="H775" s="1">
        <f>a!F775</f>
        <v>7</v>
      </c>
      <c r="I775" s="1">
        <f>a!G775</f>
        <v>7</v>
      </c>
      <c r="J775" s="1">
        <f>a!H775</f>
        <v>4</v>
      </c>
      <c r="K775" s="1">
        <f>a!I775</f>
        <v>9</v>
      </c>
    </row>
    <row r="776" spans="1:11" x14ac:dyDescent="0.2">
      <c r="A776" s="7" t="str">
        <f>a!C776</f>
        <v>15.7</v>
      </c>
      <c r="B776" s="1">
        <f>a!B776</f>
        <v>8</v>
      </c>
      <c r="C776" s="8" t="str">
        <f t="shared" ref="C776:C839" si="62">A775</f>
        <v>15.6</v>
      </c>
      <c r="D776" s="8" t="str">
        <f t="shared" ref="D776:D839" si="63">A774</f>
        <v>15.7</v>
      </c>
      <c r="E776" s="1" t="str">
        <f t="shared" ref="E776:E839" si="64">A773</f>
        <v>15.7</v>
      </c>
      <c r="F776" s="1" t="str">
        <f t="shared" ref="F776:F839" si="65">A772</f>
        <v>15.7</v>
      </c>
      <c r="G776" s="1" t="str">
        <f t="shared" ref="G776:G839" si="66">A771</f>
        <v>15.7</v>
      </c>
      <c r="H776" s="1">
        <f>a!F776</f>
        <v>7</v>
      </c>
      <c r="I776" s="1">
        <f>a!G776</f>
        <v>6</v>
      </c>
      <c r="J776" s="1">
        <f>a!H776</f>
        <v>4</v>
      </c>
      <c r="K776" s="1">
        <f>a!I776</f>
        <v>11</v>
      </c>
    </row>
    <row r="777" spans="1:11" x14ac:dyDescent="0.2">
      <c r="A777" s="7" t="str">
        <f>a!C777</f>
        <v>15.7</v>
      </c>
      <c r="B777" s="1">
        <f>a!B777</f>
        <v>8</v>
      </c>
      <c r="C777" s="8" t="str">
        <f t="shared" si="62"/>
        <v>15.7</v>
      </c>
      <c r="D777" s="8" t="str">
        <f t="shared" si="63"/>
        <v>15.6</v>
      </c>
      <c r="E777" s="1" t="str">
        <f t="shared" si="64"/>
        <v>15.7</v>
      </c>
      <c r="F777" s="1" t="str">
        <f t="shared" si="65"/>
        <v>15.7</v>
      </c>
      <c r="G777" s="1" t="str">
        <f t="shared" si="66"/>
        <v>15.7</v>
      </c>
      <c r="H777" s="1">
        <f>a!F777</f>
        <v>7</v>
      </c>
      <c r="I777" s="1">
        <f>a!G777</f>
        <v>6</v>
      </c>
      <c r="J777" s="1">
        <f>a!H777</f>
        <v>4</v>
      </c>
      <c r="K777" s="1">
        <f>a!I777</f>
        <v>11</v>
      </c>
    </row>
    <row r="778" spans="1:11" x14ac:dyDescent="0.2">
      <c r="A778" s="7" t="str">
        <f>a!C778</f>
        <v>15.6</v>
      </c>
      <c r="B778" s="1">
        <f>a!B778</f>
        <v>8</v>
      </c>
      <c r="C778" s="8" t="str">
        <f t="shared" si="62"/>
        <v>15.7</v>
      </c>
      <c r="D778" s="8" t="str">
        <f t="shared" si="63"/>
        <v>15.7</v>
      </c>
      <c r="E778" s="1" t="str">
        <f t="shared" si="64"/>
        <v>15.6</v>
      </c>
      <c r="F778" s="1" t="str">
        <f t="shared" si="65"/>
        <v>15.7</v>
      </c>
      <c r="G778" s="1" t="str">
        <f t="shared" si="66"/>
        <v>15.7</v>
      </c>
      <c r="H778" s="1">
        <f>a!F778</f>
        <v>7</v>
      </c>
      <c r="I778" s="1">
        <f>a!G778</f>
        <v>6</v>
      </c>
      <c r="J778" s="1">
        <f>a!H778</f>
        <v>4</v>
      </c>
      <c r="K778" s="1">
        <f>a!I778</f>
        <v>11</v>
      </c>
    </row>
    <row r="779" spans="1:11" x14ac:dyDescent="0.2">
      <c r="A779" s="7" t="str">
        <f>a!C779</f>
        <v>15.6</v>
      </c>
      <c r="B779" s="1">
        <f>a!B779</f>
        <v>8</v>
      </c>
      <c r="C779" s="8" t="str">
        <f t="shared" si="62"/>
        <v>15.6</v>
      </c>
      <c r="D779" s="8" t="str">
        <f t="shared" si="63"/>
        <v>15.7</v>
      </c>
      <c r="E779" s="1" t="str">
        <f t="shared" si="64"/>
        <v>15.7</v>
      </c>
      <c r="F779" s="1" t="str">
        <f t="shared" si="65"/>
        <v>15.6</v>
      </c>
      <c r="G779" s="1" t="str">
        <f t="shared" si="66"/>
        <v>15.7</v>
      </c>
      <c r="H779" s="1">
        <f>a!F779</f>
        <v>7</v>
      </c>
      <c r="I779" s="1">
        <f>a!G779</f>
        <v>7</v>
      </c>
      <c r="J779" s="1">
        <f>a!H779</f>
        <v>4</v>
      </c>
      <c r="K779" s="1">
        <f>a!I779</f>
        <v>10</v>
      </c>
    </row>
    <row r="780" spans="1:11" x14ac:dyDescent="0.2">
      <c r="A780" s="7" t="str">
        <f>a!C780</f>
        <v>15.6</v>
      </c>
      <c r="B780" s="1">
        <f>a!B780</f>
        <v>8</v>
      </c>
      <c r="C780" s="8" t="str">
        <f t="shared" si="62"/>
        <v>15.6</v>
      </c>
      <c r="D780" s="8" t="str">
        <f t="shared" si="63"/>
        <v>15.6</v>
      </c>
      <c r="E780" s="1" t="str">
        <f t="shared" si="64"/>
        <v>15.7</v>
      </c>
      <c r="F780" s="1" t="str">
        <f t="shared" si="65"/>
        <v>15.7</v>
      </c>
      <c r="G780" s="1" t="str">
        <f t="shared" si="66"/>
        <v>15.6</v>
      </c>
      <c r="H780" s="1">
        <f>a!F780</f>
        <v>8</v>
      </c>
      <c r="I780" s="1">
        <f>a!G780</f>
        <v>8</v>
      </c>
      <c r="J780" s="1">
        <f>a!H780</f>
        <v>4</v>
      </c>
      <c r="K780" s="1">
        <f>a!I780</f>
        <v>10</v>
      </c>
    </row>
    <row r="781" spans="1:11" x14ac:dyDescent="0.2">
      <c r="A781" s="7" t="str">
        <f>a!C781</f>
        <v>15.6</v>
      </c>
      <c r="B781" s="1">
        <f>a!B781</f>
        <v>9</v>
      </c>
      <c r="C781" s="8" t="str">
        <f t="shared" si="62"/>
        <v>15.6</v>
      </c>
      <c r="D781" s="8" t="str">
        <f t="shared" si="63"/>
        <v>15.6</v>
      </c>
      <c r="E781" s="1" t="str">
        <f t="shared" si="64"/>
        <v>15.6</v>
      </c>
      <c r="F781" s="1" t="str">
        <f t="shared" si="65"/>
        <v>15.7</v>
      </c>
      <c r="G781" s="1" t="str">
        <f t="shared" si="66"/>
        <v>15.7</v>
      </c>
      <c r="H781" s="1">
        <f>a!F781</f>
        <v>8</v>
      </c>
      <c r="I781" s="1">
        <f>a!G781</f>
        <v>8</v>
      </c>
      <c r="J781" s="1">
        <f>a!H781</f>
        <v>4</v>
      </c>
      <c r="K781" s="1">
        <f>a!I781</f>
        <v>10</v>
      </c>
    </row>
    <row r="782" spans="1:11" x14ac:dyDescent="0.2">
      <c r="A782" s="7" t="str">
        <f>a!C782</f>
        <v>15.7</v>
      </c>
      <c r="B782" s="1">
        <f>a!B782</f>
        <v>9</v>
      </c>
      <c r="C782" s="8" t="str">
        <f t="shared" si="62"/>
        <v>15.6</v>
      </c>
      <c r="D782" s="8" t="str">
        <f t="shared" si="63"/>
        <v>15.6</v>
      </c>
      <c r="E782" s="1" t="str">
        <f t="shared" si="64"/>
        <v>15.6</v>
      </c>
      <c r="F782" s="1" t="str">
        <f t="shared" si="65"/>
        <v>15.6</v>
      </c>
      <c r="G782" s="1" t="str">
        <f t="shared" si="66"/>
        <v>15.7</v>
      </c>
      <c r="H782" s="1">
        <f>a!F782</f>
        <v>8</v>
      </c>
      <c r="I782" s="1">
        <f>a!G782</f>
        <v>8</v>
      </c>
      <c r="J782" s="1">
        <f>a!H782</f>
        <v>4</v>
      </c>
      <c r="K782" s="1">
        <f>a!I782</f>
        <v>10</v>
      </c>
    </row>
    <row r="783" spans="1:11" x14ac:dyDescent="0.2">
      <c r="A783" s="7" t="str">
        <f>a!C783</f>
        <v>15.7</v>
      </c>
      <c r="B783" s="1">
        <f>a!B783</f>
        <v>9</v>
      </c>
      <c r="C783" s="8" t="str">
        <f t="shared" si="62"/>
        <v>15.7</v>
      </c>
      <c r="D783" s="8" t="str">
        <f t="shared" si="63"/>
        <v>15.6</v>
      </c>
      <c r="E783" s="1" t="str">
        <f t="shared" si="64"/>
        <v>15.6</v>
      </c>
      <c r="F783" s="1" t="str">
        <f t="shared" si="65"/>
        <v>15.6</v>
      </c>
      <c r="G783" s="1" t="str">
        <f t="shared" si="66"/>
        <v>15.6</v>
      </c>
      <c r="H783" s="1">
        <f>a!F783</f>
        <v>8</v>
      </c>
      <c r="I783" s="1">
        <f>a!G783</f>
        <v>7</v>
      </c>
      <c r="J783" s="1">
        <f>a!H783</f>
        <v>4</v>
      </c>
      <c r="K783" s="1">
        <f>a!I783</f>
        <v>11</v>
      </c>
    </row>
    <row r="784" spans="1:11" x14ac:dyDescent="0.2">
      <c r="A784" s="7" t="str">
        <f>a!C784</f>
        <v>15.7</v>
      </c>
      <c r="B784" s="1">
        <f>a!B784</f>
        <v>9</v>
      </c>
      <c r="C784" s="8" t="str">
        <f t="shared" si="62"/>
        <v>15.7</v>
      </c>
      <c r="D784" s="8" t="str">
        <f t="shared" si="63"/>
        <v>15.7</v>
      </c>
      <c r="E784" s="1" t="str">
        <f t="shared" si="64"/>
        <v>15.6</v>
      </c>
      <c r="F784" s="1" t="str">
        <f t="shared" si="65"/>
        <v>15.6</v>
      </c>
      <c r="G784" s="1" t="str">
        <f t="shared" si="66"/>
        <v>15.6</v>
      </c>
      <c r="H784" s="1">
        <f>a!F784</f>
        <v>8</v>
      </c>
      <c r="I784" s="1">
        <f>a!G784</f>
        <v>7</v>
      </c>
      <c r="J784" s="1">
        <f>a!H784</f>
        <v>4</v>
      </c>
      <c r="K784" s="1">
        <f>a!I784</f>
        <v>11</v>
      </c>
    </row>
    <row r="785" spans="1:11" x14ac:dyDescent="0.2">
      <c r="A785" s="7" t="str">
        <f>a!C785</f>
        <v>15.7</v>
      </c>
      <c r="B785" s="1">
        <f>a!B785</f>
        <v>9</v>
      </c>
      <c r="C785" s="8" t="str">
        <f t="shared" si="62"/>
        <v>15.7</v>
      </c>
      <c r="D785" s="8" t="str">
        <f t="shared" si="63"/>
        <v>15.7</v>
      </c>
      <c r="E785" s="1" t="str">
        <f t="shared" si="64"/>
        <v>15.7</v>
      </c>
      <c r="F785" s="1" t="str">
        <f t="shared" si="65"/>
        <v>15.6</v>
      </c>
      <c r="G785" s="1" t="str">
        <f t="shared" si="66"/>
        <v>15.6</v>
      </c>
      <c r="H785" s="1">
        <f>a!F785</f>
        <v>8</v>
      </c>
      <c r="I785" s="1">
        <f>a!G785</f>
        <v>7</v>
      </c>
      <c r="J785" s="1">
        <f>a!H785</f>
        <v>4</v>
      </c>
      <c r="K785" s="1">
        <f>a!I785</f>
        <v>11</v>
      </c>
    </row>
    <row r="786" spans="1:11" x14ac:dyDescent="0.2">
      <c r="A786" s="7" t="str">
        <f>a!C786</f>
        <v>15.7</v>
      </c>
      <c r="B786" s="1">
        <f>a!B786</f>
        <v>9</v>
      </c>
      <c r="C786" s="8" t="str">
        <f t="shared" si="62"/>
        <v>15.7</v>
      </c>
      <c r="D786" s="8" t="str">
        <f t="shared" si="63"/>
        <v>15.7</v>
      </c>
      <c r="E786" s="1" t="str">
        <f t="shared" si="64"/>
        <v>15.7</v>
      </c>
      <c r="F786" s="1" t="str">
        <f t="shared" si="65"/>
        <v>15.7</v>
      </c>
      <c r="G786" s="1" t="str">
        <f t="shared" si="66"/>
        <v>15.6</v>
      </c>
      <c r="H786" s="1">
        <f>a!F786</f>
        <v>8</v>
      </c>
      <c r="I786" s="1">
        <f>a!G786</f>
        <v>8</v>
      </c>
      <c r="J786" s="1">
        <f>a!H786</f>
        <v>3</v>
      </c>
      <c r="K786" s="1">
        <f>a!I786</f>
        <v>12</v>
      </c>
    </row>
    <row r="787" spans="1:11" x14ac:dyDescent="0.2">
      <c r="A787" s="7" t="str">
        <f>a!C787</f>
        <v>15.7</v>
      </c>
      <c r="B787" s="1">
        <f>a!B787</f>
        <v>9</v>
      </c>
      <c r="C787" s="8" t="str">
        <f t="shared" si="62"/>
        <v>15.7</v>
      </c>
      <c r="D787" s="8" t="str">
        <f t="shared" si="63"/>
        <v>15.7</v>
      </c>
      <c r="E787" s="1" t="str">
        <f t="shared" si="64"/>
        <v>15.7</v>
      </c>
      <c r="F787" s="1" t="str">
        <f t="shared" si="65"/>
        <v>15.7</v>
      </c>
      <c r="G787" s="1" t="str">
        <f t="shared" si="66"/>
        <v>15.7</v>
      </c>
      <c r="H787" s="1">
        <f>a!F787</f>
        <v>8</v>
      </c>
      <c r="I787" s="1">
        <f>a!G787</f>
        <v>8</v>
      </c>
      <c r="J787" s="1">
        <f>a!H787</f>
        <v>3</v>
      </c>
      <c r="K787" s="1">
        <f>a!I787</f>
        <v>12</v>
      </c>
    </row>
    <row r="788" spans="1:11" x14ac:dyDescent="0.2">
      <c r="A788" s="7" t="str">
        <f>a!C788</f>
        <v>15.7</v>
      </c>
      <c r="B788" s="1">
        <f>a!B788</f>
        <v>9</v>
      </c>
      <c r="C788" s="8" t="str">
        <f t="shared" si="62"/>
        <v>15.7</v>
      </c>
      <c r="D788" s="8" t="str">
        <f t="shared" si="63"/>
        <v>15.7</v>
      </c>
      <c r="E788" s="1" t="str">
        <f t="shared" si="64"/>
        <v>15.7</v>
      </c>
      <c r="F788" s="1" t="str">
        <f t="shared" si="65"/>
        <v>15.7</v>
      </c>
      <c r="G788" s="1" t="str">
        <f t="shared" si="66"/>
        <v>15.7</v>
      </c>
      <c r="H788" s="1">
        <f>a!F788</f>
        <v>8</v>
      </c>
      <c r="I788" s="1">
        <f>a!G788</f>
        <v>8</v>
      </c>
      <c r="J788" s="1">
        <f>a!H788</f>
        <v>3</v>
      </c>
      <c r="K788" s="1">
        <f>a!I788</f>
        <v>12</v>
      </c>
    </row>
    <row r="789" spans="1:11" x14ac:dyDescent="0.2">
      <c r="A789" s="7" t="str">
        <f>a!C789</f>
        <v>15.7</v>
      </c>
      <c r="B789" s="1">
        <f>a!B789</f>
        <v>9</v>
      </c>
      <c r="C789" s="8" t="str">
        <f t="shared" si="62"/>
        <v>15.7</v>
      </c>
      <c r="D789" s="8" t="str">
        <f t="shared" si="63"/>
        <v>15.7</v>
      </c>
      <c r="E789" s="1" t="str">
        <f t="shared" si="64"/>
        <v>15.7</v>
      </c>
      <c r="F789" s="1" t="str">
        <f t="shared" si="65"/>
        <v>15.7</v>
      </c>
      <c r="G789" s="1" t="str">
        <f t="shared" si="66"/>
        <v>15.7</v>
      </c>
      <c r="H789" s="1">
        <f>a!F789</f>
        <v>8</v>
      </c>
      <c r="I789" s="1">
        <f>a!G789</f>
        <v>8</v>
      </c>
      <c r="J789" s="1">
        <f>a!H789</f>
        <v>5</v>
      </c>
      <c r="K789" s="1">
        <f>a!I789</f>
        <v>12</v>
      </c>
    </row>
    <row r="790" spans="1:11" x14ac:dyDescent="0.2">
      <c r="A790" s="7" t="str">
        <f>a!C790</f>
        <v>15.7</v>
      </c>
      <c r="B790" s="1">
        <f>a!B790</f>
        <v>9</v>
      </c>
      <c r="C790" s="8" t="str">
        <f t="shared" si="62"/>
        <v>15.7</v>
      </c>
      <c r="D790" s="8" t="str">
        <f t="shared" si="63"/>
        <v>15.7</v>
      </c>
      <c r="E790" s="1" t="str">
        <f t="shared" si="64"/>
        <v>15.7</v>
      </c>
      <c r="F790" s="1" t="str">
        <f t="shared" si="65"/>
        <v>15.7</v>
      </c>
      <c r="G790" s="1" t="str">
        <f t="shared" si="66"/>
        <v>15.7</v>
      </c>
      <c r="H790" s="1">
        <f>a!F790</f>
        <v>8</v>
      </c>
      <c r="I790" s="1">
        <f>a!G790</f>
        <v>8</v>
      </c>
      <c r="J790" s="1">
        <f>a!H790</f>
        <v>5</v>
      </c>
      <c r="K790" s="1">
        <f>a!I790</f>
        <v>12</v>
      </c>
    </row>
    <row r="791" spans="1:11" x14ac:dyDescent="0.2">
      <c r="A791" s="7" t="str">
        <f>a!C791</f>
        <v>15.7</v>
      </c>
      <c r="B791" s="1">
        <f>a!B791</f>
        <v>9</v>
      </c>
      <c r="C791" s="8" t="str">
        <f t="shared" si="62"/>
        <v>15.7</v>
      </c>
      <c r="D791" s="8" t="str">
        <f t="shared" si="63"/>
        <v>15.7</v>
      </c>
      <c r="E791" s="1" t="str">
        <f t="shared" si="64"/>
        <v>15.7</v>
      </c>
      <c r="F791" s="1" t="str">
        <f t="shared" si="65"/>
        <v>15.7</v>
      </c>
      <c r="G791" s="1" t="str">
        <f t="shared" si="66"/>
        <v>15.7</v>
      </c>
      <c r="H791" s="1">
        <f>a!F791</f>
        <v>9</v>
      </c>
      <c r="I791" s="1">
        <f>a!G791</f>
        <v>9</v>
      </c>
      <c r="J791" s="1">
        <f>a!H791</f>
        <v>5</v>
      </c>
      <c r="K791" s="1">
        <f>a!I791</f>
        <v>12</v>
      </c>
    </row>
    <row r="792" spans="1:11" x14ac:dyDescent="0.2">
      <c r="A792" s="7" t="str">
        <f>a!C792</f>
        <v>15.8</v>
      </c>
      <c r="B792" s="1">
        <f>a!B792</f>
        <v>9</v>
      </c>
      <c r="C792" s="8" t="str">
        <f t="shared" si="62"/>
        <v>15.7</v>
      </c>
      <c r="D792" s="8" t="str">
        <f t="shared" si="63"/>
        <v>15.7</v>
      </c>
      <c r="E792" s="1" t="str">
        <f t="shared" si="64"/>
        <v>15.7</v>
      </c>
      <c r="F792" s="1" t="str">
        <f t="shared" si="65"/>
        <v>15.7</v>
      </c>
      <c r="G792" s="1" t="str">
        <f t="shared" si="66"/>
        <v>15.7</v>
      </c>
      <c r="H792" s="1">
        <f>a!F792</f>
        <v>9</v>
      </c>
      <c r="I792" s="1">
        <f>a!G792</f>
        <v>9</v>
      </c>
      <c r="J792" s="1">
        <f>a!H792</f>
        <v>6</v>
      </c>
      <c r="K792" s="1">
        <f>a!I792</f>
        <v>12</v>
      </c>
    </row>
    <row r="793" spans="1:11" x14ac:dyDescent="0.2">
      <c r="A793" s="7" t="str">
        <f>a!C793</f>
        <v>15.8</v>
      </c>
      <c r="B793" s="1">
        <f>a!B793</f>
        <v>10</v>
      </c>
      <c r="C793" s="8" t="str">
        <f t="shared" si="62"/>
        <v>15.8</v>
      </c>
      <c r="D793" s="8" t="str">
        <f t="shared" si="63"/>
        <v>15.7</v>
      </c>
      <c r="E793" s="1" t="str">
        <f t="shared" si="64"/>
        <v>15.7</v>
      </c>
      <c r="F793" s="1" t="str">
        <f t="shared" si="65"/>
        <v>15.7</v>
      </c>
      <c r="G793" s="1" t="str">
        <f t="shared" si="66"/>
        <v>15.7</v>
      </c>
      <c r="H793" s="1">
        <f>a!F793</f>
        <v>9</v>
      </c>
      <c r="I793" s="1">
        <f>a!G793</f>
        <v>9</v>
      </c>
      <c r="J793" s="1">
        <f>a!H793</f>
        <v>5</v>
      </c>
      <c r="K793" s="1">
        <f>a!I793</f>
        <v>13</v>
      </c>
    </row>
    <row r="794" spans="1:11" x14ac:dyDescent="0.2">
      <c r="A794" s="7" t="str">
        <f>a!C794</f>
        <v>15.8</v>
      </c>
      <c r="B794" s="1">
        <f>a!B794</f>
        <v>10</v>
      </c>
      <c r="C794" s="8" t="str">
        <f t="shared" si="62"/>
        <v>15.8</v>
      </c>
      <c r="D794" s="8" t="str">
        <f t="shared" si="63"/>
        <v>15.8</v>
      </c>
      <c r="E794" s="1" t="str">
        <f t="shared" si="64"/>
        <v>15.7</v>
      </c>
      <c r="F794" s="1" t="str">
        <f t="shared" si="65"/>
        <v>15.7</v>
      </c>
      <c r="G794" s="1" t="str">
        <f t="shared" si="66"/>
        <v>15.7</v>
      </c>
      <c r="H794" s="1">
        <f>a!F794</f>
        <v>9</v>
      </c>
      <c r="I794" s="1">
        <f>a!G794</f>
        <v>9</v>
      </c>
      <c r="J794" s="1">
        <f>a!H794</f>
        <v>5</v>
      </c>
      <c r="K794" s="1">
        <f>a!I794</f>
        <v>13</v>
      </c>
    </row>
    <row r="795" spans="1:11" x14ac:dyDescent="0.2">
      <c r="A795" s="7" t="str">
        <f>a!C795</f>
        <v>15.8</v>
      </c>
      <c r="B795" s="1">
        <f>a!B795</f>
        <v>10</v>
      </c>
      <c r="C795" s="8" t="str">
        <f t="shared" si="62"/>
        <v>15.8</v>
      </c>
      <c r="D795" s="8" t="str">
        <f t="shared" si="63"/>
        <v>15.8</v>
      </c>
      <c r="E795" s="1" t="str">
        <f t="shared" si="64"/>
        <v>15.8</v>
      </c>
      <c r="F795" s="1" t="str">
        <f t="shared" si="65"/>
        <v>15.7</v>
      </c>
      <c r="G795" s="1" t="str">
        <f t="shared" si="66"/>
        <v>15.7</v>
      </c>
      <c r="H795" s="1">
        <f>a!F795</f>
        <v>9</v>
      </c>
      <c r="I795" s="1">
        <f>a!G795</f>
        <v>9</v>
      </c>
      <c r="J795" s="1">
        <f>a!H795</f>
        <v>5</v>
      </c>
      <c r="K795" s="1">
        <f>a!I795</f>
        <v>13</v>
      </c>
    </row>
    <row r="796" spans="1:11" x14ac:dyDescent="0.2">
      <c r="A796" s="7" t="str">
        <f>a!C796</f>
        <v>15.9</v>
      </c>
      <c r="B796" s="1">
        <f>a!B796</f>
        <v>10</v>
      </c>
      <c r="C796" s="8" t="str">
        <f t="shared" si="62"/>
        <v>15.8</v>
      </c>
      <c r="D796" s="8" t="str">
        <f t="shared" si="63"/>
        <v>15.8</v>
      </c>
      <c r="E796" s="1" t="str">
        <f t="shared" si="64"/>
        <v>15.8</v>
      </c>
      <c r="F796" s="1" t="str">
        <f t="shared" si="65"/>
        <v>15.8</v>
      </c>
      <c r="G796" s="1" t="str">
        <f t="shared" si="66"/>
        <v>15.7</v>
      </c>
      <c r="H796" s="1">
        <f>a!F796</f>
        <v>9</v>
      </c>
      <c r="I796" s="1">
        <f>a!G796</f>
        <v>9</v>
      </c>
      <c r="J796" s="1">
        <f>a!H796</f>
        <v>5</v>
      </c>
      <c r="K796" s="1">
        <f>a!I796</f>
        <v>13</v>
      </c>
    </row>
    <row r="797" spans="1:11" x14ac:dyDescent="0.2">
      <c r="A797" s="7" t="str">
        <f>a!C797</f>
        <v>15.9</v>
      </c>
      <c r="B797" s="1">
        <f>a!B797</f>
        <v>10</v>
      </c>
      <c r="C797" s="8" t="str">
        <f t="shared" si="62"/>
        <v>15.9</v>
      </c>
      <c r="D797" s="8" t="str">
        <f t="shared" si="63"/>
        <v>15.8</v>
      </c>
      <c r="E797" s="1" t="str">
        <f t="shared" si="64"/>
        <v>15.8</v>
      </c>
      <c r="F797" s="1" t="str">
        <f t="shared" si="65"/>
        <v>15.8</v>
      </c>
      <c r="G797" s="1" t="str">
        <f t="shared" si="66"/>
        <v>15.8</v>
      </c>
      <c r="H797" s="1">
        <f>a!F797</f>
        <v>9</v>
      </c>
      <c r="I797" s="1">
        <f>a!G797</f>
        <v>9</v>
      </c>
      <c r="J797" s="1">
        <f>a!H797</f>
        <v>5</v>
      </c>
      <c r="K797" s="1">
        <f>a!I797</f>
        <v>13</v>
      </c>
    </row>
    <row r="798" spans="1:11" x14ac:dyDescent="0.2">
      <c r="A798" s="7" t="str">
        <f>a!C798</f>
        <v>15.9</v>
      </c>
      <c r="B798" s="1">
        <f>a!B798</f>
        <v>10</v>
      </c>
      <c r="C798" s="8" t="str">
        <f t="shared" si="62"/>
        <v>15.9</v>
      </c>
      <c r="D798" s="8" t="str">
        <f t="shared" si="63"/>
        <v>15.9</v>
      </c>
      <c r="E798" s="1" t="str">
        <f t="shared" si="64"/>
        <v>15.8</v>
      </c>
      <c r="F798" s="1" t="str">
        <f t="shared" si="65"/>
        <v>15.8</v>
      </c>
      <c r="G798" s="1" t="str">
        <f t="shared" si="66"/>
        <v>15.8</v>
      </c>
      <c r="H798" s="1">
        <f>a!F798</f>
        <v>10</v>
      </c>
      <c r="I798" s="1">
        <f>a!G798</f>
        <v>9</v>
      </c>
      <c r="J798" s="1">
        <f>a!H798</f>
        <v>7</v>
      </c>
      <c r="K798" s="1">
        <f>a!I798</f>
        <v>13</v>
      </c>
    </row>
    <row r="799" spans="1:11" x14ac:dyDescent="0.2">
      <c r="A799" s="7" t="str">
        <f>a!C799</f>
        <v>15.8</v>
      </c>
      <c r="B799" s="1">
        <f>a!B799</f>
        <v>10</v>
      </c>
      <c r="C799" s="8" t="str">
        <f t="shared" si="62"/>
        <v>15.9</v>
      </c>
      <c r="D799" s="8" t="str">
        <f t="shared" si="63"/>
        <v>15.9</v>
      </c>
      <c r="E799" s="1" t="str">
        <f t="shared" si="64"/>
        <v>15.9</v>
      </c>
      <c r="F799" s="1" t="str">
        <f t="shared" si="65"/>
        <v>15.8</v>
      </c>
      <c r="G799" s="1" t="str">
        <f t="shared" si="66"/>
        <v>15.8</v>
      </c>
      <c r="H799" s="1">
        <f>a!F799</f>
        <v>10</v>
      </c>
      <c r="I799" s="1">
        <f>a!G799</f>
        <v>9</v>
      </c>
      <c r="J799" s="1">
        <f>a!H799</f>
        <v>7</v>
      </c>
      <c r="K799" s="1">
        <f>a!I799</f>
        <v>13</v>
      </c>
    </row>
    <row r="800" spans="1:11" x14ac:dyDescent="0.2">
      <c r="A800" s="7" t="str">
        <f>a!C800</f>
        <v>15.8</v>
      </c>
      <c r="B800" s="1">
        <f>a!B800</f>
        <v>10</v>
      </c>
      <c r="C800" s="8" t="str">
        <f t="shared" si="62"/>
        <v>15.8</v>
      </c>
      <c r="D800" s="8" t="str">
        <f t="shared" si="63"/>
        <v>15.9</v>
      </c>
      <c r="E800" s="1" t="str">
        <f t="shared" si="64"/>
        <v>15.9</v>
      </c>
      <c r="F800" s="1" t="str">
        <f t="shared" si="65"/>
        <v>15.9</v>
      </c>
      <c r="G800" s="1" t="str">
        <f t="shared" si="66"/>
        <v>15.8</v>
      </c>
      <c r="H800" s="1">
        <f>a!F800</f>
        <v>10</v>
      </c>
      <c r="I800" s="1">
        <f>a!G800</f>
        <v>9</v>
      </c>
      <c r="J800" s="1">
        <f>a!H800</f>
        <v>7</v>
      </c>
      <c r="K800" s="1">
        <f>a!I800</f>
        <v>13</v>
      </c>
    </row>
    <row r="801" spans="1:11" x14ac:dyDescent="0.2">
      <c r="A801" s="7" t="str">
        <f>a!C801</f>
        <v>15.9</v>
      </c>
      <c r="B801" s="1">
        <f>a!B801</f>
        <v>10</v>
      </c>
      <c r="C801" s="8" t="str">
        <f t="shared" si="62"/>
        <v>15.8</v>
      </c>
      <c r="D801" s="8" t="str">
        <f t="shared" si="63"/>
        <v>15.8</v>
      </c>
      <c r="E801" s="1" t="str">
        <f t="shared" si="64"/>
        <v>15.9</v>
      </c>
      <c r="F801" s="1" t="str">
        <f t="shared" si="65"/>
        <v>15.9</v>
      </c>
      <c r="G801" s="1" t="str">
        <f t="shared" si="66"/>
        <v>15.9</v>
      </c>
      <c r="H801" s="1">
        <f>a!F801</f>
        <v>10</v>
      </c>
      <c r="I801" s="1">
        <f>a!G801</f>
        <v>9</v>
      </c>
      <c r="J801" s="1">
        <f>a!H801</f>
        <v>6</v>
      </c>
      <c r="K801" s="1">
        <f>a!I801</f>
        <v>13</v>
      </c>
    </row>
    <row r="802" spans="1:11" x14ac:dyDescent="0.2">
      <c r="A802" s="7" t="str">
        <f>a!C802</f>
        <v>15.9</v>
      </c>
      <c r="B802" s="1">
        <f>a!B802</f>
        <v>10</v>
      </c>
      <c r="C802" s="8" t="str">
        <f t="shared" si="62"/>
        <v>15.9</v>
      </c>
      <c r="D802" s="8" t="str">
        <f t="shared" si="63"/>
        <v>15.8</v>
      </c>
      <c r="E802" s="1" t="str">
        <f t="shared" si="64"/>
        <v>15.8</v>
      </c>
      <c r="F802" s="1" t="str">
        <f t="shared" si="65"/>
        <v>15.9</v>
      </c>
      <c r="G802" s="1" t="str">
        <f t="shared" si="66"/>
        <v>15.9</v>
      </c>
      <c r="H802" s="1">
        <f>a!F802</f>
        <v>10</v>
      </c>
      <c r="I802" s="1">
        <f>a!G802</f>
        <v>9</v>
      </c>
      <c r="J802" s="1">
        <f>a!H802</f>
        <v>7</v>
      </c>
      <c r="K802" s="1">
        <f>a!I802</f>
        <v>13</v>
      </c>
    </row>
    <row r="803" spans="1:11" x14ac:dyDescent="0.2">
      <c r="A803" s="7" t="str">
        <f>a!C803</f>
        <v>15.9</v>
      </c>
      <c r="B803" s="1">
        <f>a!B803</f>
        <v>10</v>
      </c>
      <c r="C803" s="8" t="str">
        <f t="shared" si="62"/>
        <v>15.9</v>
      </c>
      <c r="D803" s="8" t="str">
        <f t="shared" si="63"/>
        <v>15.9</v>
      </c>
      <c r="E803" s="1" t="str">
        <f t="shared" si="64"/>
        <v>15.8</v>
      </c>
      <c r="F803" s="1" t="str">
        <f t="shared" si="65"/>
        <v>15.8</v>
      </c>
      <c r="G803" s="1" t="str">
        <f t="shared" si="66"/>
        <v>15.9</v>
      </c>
      <c r="H803" s="1">
        <f>a!F803</f>
        <v>10</v>
      </c>
      <c r="I803" s="1">
        <f>a!G803</f>
        <v>9</v>
      </c>
      <c r="J803" s="1">
        <f>a!H803</f>
        <v>7</v>
      </c>
      <c r="K803" s="1">
        <f>a!I803</f>
        <v>13</v>
      </c>
    </row>
    <row r="804" spans="1:11" x14ac:dyDescent="0.2">
      <c r="A804" s="7" t="str">
        <f>a!C804</f>
        <v>15.9</v>
      </c>
      <c r="B804" s="1">
        <f>a!B804</f>
        <v>10</v>
      </c>
      <c r="C804" s="8" t="str">
        <f t="shared" si="62"/>
        <v>15.9</v>
      </c>
      <c r="D804" s="8" t="str">
        <f t="shared" si="63"/>
        <v>15.9</v>
      </c>
      <c r="E804" s="1" t="str">
        <f t="shared" si="64"/>
        <v>15.9</v>
      </c>
      <c r="F804" s="1" t="str">
        <f t="shared" si="65"/>
        <v>15.8</v>
      </c>
      <c r="G804" s="1" t="str">
        <f t="shared" si="66"/>
        <v>15.8</v>
      </c>
      <c r="H804" s="1">
        <f>a!F804</f>
        <v>11</v>
      </c>
      <c r="I804" s="1">
        <f>a!G804</f>
        <v>10</v>
      </c>
      <c r="J804" s="1">
        <f>a!H804</f>
        <v>8</v>
      </c>
      <c r="K804" s="1">
        <f>a!I804</f>
        <v>14</v>
      </c>
    </row>
    <row r="805" spans="1:11" x14ac:dyDescent="0.2">
      <c r="A805" s="7" t="str">
        <f>a!C805</f>
        <v>15.9</v>
      </c>
      <c r="B805" s="1">
        <f>a!B805</f>
        <v>11</v>
      </c>
      <c r="C805" s="8" t="str">
        <f t="shared" si="62"/>
        <v>15.9</v>
      </c>
      <c r="D805" s="8" t="str">
        <f t="shared" si="63"/>
        <v>15.9</v>
      </c>
      <c r="E805" s="1" t="str">
        <f t="shared" si="64"/>
        <v>15.9</v>
      </c>
      <c r="F805" s="1" t="str">
        <f t="shared" si="65"/>
        <v>15.9</v>
      </c>
      <c r="G805" s="1" t="str">
        <f t="shared" si="66"/>
        <v>15.8</v>
      </c>
      <c r="H805" s="1">
        <f>a!F805</f>
        <v>11</v>
      </c>
      <c r="I805" s="1">
        <f>a!G805</f>
        <v>9</v>
      </c>
      <c r="J805" s="1">
        <f>a!H805</f>
        <v>7</v>
      </c>
      <c r="K805" s="1">
        <f>a!I805</f>
        <v>13</v>
      </c>
    </row>
    <row r="806" spans="1:11" x14ac:dyDescent="0.2">
      <c r="A806" s="7" t="str">
        <f>a!C806</f>
        <v>15.9</v>
      </c>
      <c r="B806" s="1">
        <f>a!B806</f>
        <v>11</v>
      </c>
      <c r="C806" s="8" t="str">
        <f t="shared" si="62"/>
        <v>15.9</v>
      </c>
      <c r="D806" s="8" t="str">
        <f t="shared" si="63"/>
        <v>15.9</v>
      </c>
      <c r="E806" s="1" t="str">
        <f t="shared" si="64"/>
        <v>15.9</v>
      </c>
      <c r="F806" s="1" t="str">
        <f t="shared" si="65"/>
        <v>15.9</v>
      </c>
      <c r="G806" s="1" t="str">
        <f t="shared" si="66"/>
        <v>15.9</v>
      </c>
      <c r="H806" s="1">
        <f>a!F806</f>
        <v>11</v>
      </c>
      <c r="I806" s="1">
        <f>a!G806</f>
        <v>10</v>
      </c>
      <c r="J806" s="1">
        <f>a!H806</f>
        <v>8</v>
      </c>
      <c r="K806" s="1">
        <f>a!I806</f>
        <v>14</v>
      </c>
    </row>
    <row r="807" spans="1:11" x14ac:dyDescent="0.2">
      <c r="A807" s="7" t="str">
        <f>a!C807</f>
        <v>15.9</v>
      </c>
      <c r="B807" s="1">
        <f>a!B807</f>
        <v>11</v>
      </c>
      <c r="C807" s="8" t="str">
        <f t="shared" si="62"/>
        <v>15.9</v>
      </c>
      <c r="D807" s="8" t="str">
        <f t="shared" si="63"/>
        <v>15.9</v>
      </c>
      <c r="E807" s="1" t="str">
        <f t="shared" si="64"/>
        <v>15.9</v>
      </c>
      <c r="F807" s="1" t="str">
        <f t="shared" si="65"/>
        <v>15.9</v>
      </c>
      <c r="G807" s="1" t="str">
        <f t="shared" si="66"/>
        <v>15.9</v>
      </c>
      <c r="H807" s="1">
        <f>a!F807</f>
        <v>11</v>
      </c>
      <c r="I807" s="1">
        <f>a!G807</f>
        <v>10</v>
      </c>
      <c r="J807" s="1">
        <f>a!H807</f>
        <v>8</v>
      </c>
      <c r="K807" s="1">
        <f>a!I807</f>
        <v>13</v>
      </c>
    </row>
    <row r="808" spans="1:11" x14ac:dyDescent="0.2">
      <c r="A808" s="7" t="str">
        <f>a!C808</f>
        <v>15.9</v>
      </c>
      <c r="B808" s="1">
        <f>a!B808</f>
        <v>11</v>
      </c>
      <c r="C808" s="8" t="str">
        <f t="shared" si="62"/>
        <v>15.9</v>
      </c>
      <c r="D808" s="8" t="str">
        <f t="shared" si="63"/>
        <v>15.9</v>
      </c>
      <c r="E808" s="1" t="str">
        <f t="shared" si="64"/>
        <v>15.9</v>
      </c>
      <c r="F808" s="1" t="str">
        <f t="shared" si="65"/>
        <v>15.9</v>
      </c>
      <c r="G808" s="1" t="str">
        <f t="shared" si="66"/>
        <v>15.9</v>
      </c>
      <c r="H808" s="1">
        <f>a!F808</f>
        <v>11</v>
      </c>
      <c r="I808" s="1">
        <f>a!G808</f>
        <v>10</v>
      </c>
      <c r="J808" s="1">
        <f>a!H808</f>
        <v>8</v>
      </c>
      <c r="K808" s="1">
        <f>a!I808</f>
        <v>13</v>
      </c>
    </row>
    <row r="809" spans="1:11" x14ac:dyDescent="0.2">
      <c r="A809" s="7" t="str">
        <f>a!C809</f>
        <v>15.9</v>
      </c>
      <c r="B809" s="1">
        <f>a!B809</f>
        <v>11</v>
      </c>
      <c r="C809" s="8" t="str">
        <f t="shared" si="62"/>
        <v>15.9</v>
      </c>
      <c r="D809" s="8" t="str">
        <f t="shared" si="63"/>
        <v>15.9</v>
      </c>
      <c r="E809" s="1" t="str">
        <f t="shared" si="64"/>
        <v>15.9</v>
      </c>
      <c r="F809" s="1" t="str">
        <f t="shared" si="65"/>
        <v>15.9</v>
      </c>
      <c r="G809" s="1" t="str">
        <f t="shared" si="66"/>
        <v>15.9</v>
      </c>
      <c r="H809" s="1">
        <f>a!F809</f>
        <v>11</v>
      </c>
      <c r="I809" s="1">
        <f>a!G809</f>
        <v>10</v>
      </c>
      <c r="J809" s="1">
        <f>a!H809</f>
        <v>8</v>
      </c>
      <c r="K809" s="1">
        <f>a!I809</f>
        <v>13</v>
      </c>
    </row>
    <row r="810" spans="1:11" x14ac:dyDescent="0.2">
      <c r="A810" s="7">
        <f>a!C810</f>
        <v>16</v>
      </c>
      <c r="B810" s="1">
        <f>a!B810</f>
        <v>11</v>
      </c>
      <c r="C810" s="8" t="str">
        <f t="shared" si="62"/>
        <v>15.9</v>
      </c>
      <c r="D810" s="8" t="str">
        <f t="shared" si="63"/>
        <v>15.9</v>
      </c>
      <c r="E810" s="1" t="str">
        <f t="shared" si="64"/>
        <v>15.9</v>
      </c>
      <c r="F810" s="1" t="str">
        <f t="shared" si="65"/>
        <v>15.9</v>
      </c>
      <c r="G810" s="1" t="str">
        <f t="shared" si="66"/>
        <v>15.9</v>
      </c>
      <c r="H810" s="1">
        <f>a!F810</f>
        <v>11</v>
      </c>
      <c r="I810" s="1">
        <f>a!G810</f>
        <v>10</v>
      </c>
      <c r="J810" s="1">
        <f>a!H810</f>
        <v>8</v>
      </c>
      <c r="K810" s="1">
        <f>a!I810</f>
        <v>14</v>
      </c>
    </row>
    <row r="811" spans="1:11" x14ac:dyDescent="0.2">
      <c r="A811" s="7">
        <f>a!C811</f>
        <v>16</v>
      </c>
      <c r="B811" s="1">
        <f>a!B811</f>
        <v>11</v>
      </c>
      <c r="C811" s="8">
        <f t="shared" si="62"/>
        <v>16</v>
      </c>
      <c r="D811" s="8" t="str">
        <f t="shared" si="63"/>
        <v>15.9</v>
      </c>
      <c r="E811" s="1" t="str">
        <f t="shared" si="64"/>
        <v>15.9</v>
      </c>
      <c r="F811" s="1" t="str">
        <f t="shared" si="65"/>
        <v>15.9</v>
      </c>
      <c r="G811" s="1" t="str">
        <f t="shared" si="66"/>
        <v>15.9</v>
      </c>
      <c r="H811" s="1">
        <f>a!F811</f>
        <v>11</v>
      </c>
      <c r="I811" s="1">
        <f>a!G811</f>
        <v>10</v>
      </c>
      <c r="J811" s="1">
        <f>a!H811</f>
        <v>8</v>
      </c>
      <c r="K811" s="1">
        <f>a!I811</f>
        <v>14</v>
      </c>
    </row>
    <row r="812" spans="1:11" x14ac:dyDescent="0.2">
      <c r="A812" s="7">
        <f>a!C812</f>
        <v>16</v>
      </c>
      <c r="B812" s="1">
        <f>a!B812</f>
        <v>11</v>
      </c>
      <c r="C812" s="8">
        <f t="shared" si="62"/>
        <v>16</v>
      </c>
      <c r="D812" s="8">
        <f t="shared" si="63"/>
        <v>16</v>
      </c>
      <c r="E812" s="1" t="str">
        <f t="shared" si="64"/>
        <v>15.9</v>
      </c>
      <c r="F812" s="1" t="str">
        <f t="shared" si="65"/>
        <v>15.9</v>
      </c>
      <c r="G812" s="1" t="str">
        <f t="shared" si="66"/>
        <v>15.9</v>
      </c>
      <c r="H812" s="1">
        <f>a!F812</f>
        <v>11</v>
      </c>
      <c r="I812" s="1">
        <f>a!G812</f>
        <v>10</v>
      </c>
      <c r="J812" s="1">
        <f>a!H812</f>
        <v>8</v>
      </c>
      <c r="K812" s="1">
        <f>a!I812</f>
        <v>14</v>
      </c>
    </row>
    <row r="813" spans="1:11" x14ac:dyDescent="0.2">
      <c r="A813" s="7">
        <f>a!C813</f>
        <v>16</v>
      </c>
      <c r="B813" s="1">
        <f>a!B813</f>
        <v>11</v>
      </c>
      <c r="C813" s="8">
        <f t="shared" si="62"/>
        <v>16</v>
      </c>
      <c r="D813" s="8">
        <f t="shared" si="63"/>
        <v>16</v>
      </c>
      <c r="E813" s="1">
        <f t="shared" si="64"/>
        <v>16</v>
      </c>
      <c r="F813" s="1" t="str">
        <f t="shared" si="65"/>
        <v>15.9</v>
      </c>
      <c r="G813" s="1" t="str">
        <f t="shared" si="66"/>
        <v>15.9</v>
      </c>
      <c r="H813" s="1">
        <f>a!F813</f>
        <v>12</v>
      </c>
      <c r="I813" s="1">
        <f>a!G813</f>
        <v>11</v>
      </c>
      <c r="J813" s="1">
        <f>a!H813</f>
        <v>8</v>
      </c>
      <c r="K813" s="1">
        <f>a!I813</f>
        <v>15</v>
      </c>
    </row>
    <row r="814" spans="1:11" x14ac:dyDescent="0.2">
      <c r="A814" s="7">
        <f>a!C814</f>
        <v>16</v>
      </c>
      <c r="B814" s="1">
        <f>a!B814</f>
        <v>11</v>
      </c>
      <c r="C814" s="8">
        <f t="shared" si="62"/>
        <v>16</v>
      </c>
      <c r="D814" s="8">
        <f t="shared" si="63"/>
        <v>16</v>
      </c>
      <c r="E814" s="1">
        <f t="shared" si="64"/>
        <v>16</v>
      </c>
      <c r="F814" s="1">
        <f t="shared" si="65"/>
        <v>16</v>
      </c>
      <c r="G814" s="1" t="str">
        <f t="shared" si="66"/>
        <v>15.9</v>
      </c>
      <c r="H814" s="1">
        <f>a!F814</f>
        <v>12</v>
      </c>
      <c r="I814" s="1">
        <f>a!G814</f>
        <v>11</v>
      </c>
      <c r="J814" s="1">
        <f>a!H814</f>
        <v>8</v>
      </c>
      <c r="K814" s="1">
        <f>a!I814</f>
        <v>15</v>
      </c>
    </row>
    <row r="815" spans="1:11" x14ac:dyDescent="0.2">
      <c r="A815" s="7">
        <f>a!C815</f>
        <v>16</v>
      </c>
      <c r="B815" s="1">
        <f>a!B815</f>
        <v>11</v>
      </c>
      <c r="C815" s="8">
        <f t="shared" si="62"/>
        <v>16</v>
      </c>
      <c r="D815" s="8">
        <f t="shared" si="63"/>
        <v>16</v>
      </c>
      <c r="E815" s="1">
        <f t="shared" si="64"/>
        <v>16</v>
      </c>
      <c r="F815" s="1">
        <f t="shared" si="65"/>
        <v>16</v>
      </c>
      <c r="G815" s="1">
        <f t="shared" si="66"/>
        <v>16</v>
      </c>
      <c r="H815" s="1">
        <f>a!F815</f>
        <v>12</v>
      </c>
      <c r="I815" s="1">
        <f>a!G815</f>
        <v>11</v>
      </c>
      <c r="J815" s="1">
        <f>a!H815</f>
        <v>8</v>
      </c>
      <c r="K815" s="1">
        <f>a!I815</f>
        <v>15</v>
      </c>
    </row>
    <row r="816" spans="1:11" x14ac:dyDescent="0.2">
      <c r="A816" s="7">
        <f>a!C816</f>
        <v>16</v>
      </c>
      <c r="B816" s="1">
        <f>a!B816</f>
        <v>11</v>
      </c>
      <c r="C816" s="8">
        <f t="shared" si="62"/>
        <v>16</v>
      </c>
      <c r="D816" s="8">
        <f t="shared" si="63"/>
        <v>16</v>
      </c>
      <c r="E816" s="1">
        <f t="shared" si="64"/>
        <v>16</v>
      </c>
      <c r="F816" s="1">
        <f t="shared" si="65"/>
        <v>16</v>
      </c>
      <c r="G816" s="1">
        <f t="shared" si="66"/>
        <v>16</v>
      </c>
      <c r="H816" s="1">
        <f>a!F816</f>
        <v>12</v>
      </c>
      <c r="I816" s="1">
        <f>a!G816</f>
        <v>11</v>
      </c>
      <c r="J816" s="1">
        <f>a!H816</f>
        <v>10</v>
      </c>
      <c r="K816" s="1">
        <f>a!I816</f>
        <v>15</v>
      </c>
    </row>
    <row r="817" spans="1:11" x14ac:dyDescent="0.2">
      <c r="A817" s="7">
        <f>a!C817</f>
        <v>16</v>
      </c>
      <c r="B817" s="1">
        <f>a!B817</f>
        <v>11</v>
      </c>
      <c r="C817" s="8">
        <f t="shared" si="62"/>
        <v>16</v>
      </c>
      <c r="D817" s="8">
        <f t="shared" si="63"/>
        <v>16</v>
      </c>
      <c r="E817" s="1">
        <f t="shared" si="64"/>
        <v>16</v>
      </c>
      <c r="F817" s="1">
        <f t="shared" si="65"/>
        <v>16</v>
      </c>
      <c r="G817" s="1">
        <f t="shared" si="66"/>
        <v>16</v>
      </c>
      <c r="H817" s="1">
        <f>a!F817</f>
        <v>12</v>
      </c>
      <c r="I817" s="1">
        <f>a!G817</f>
        <v>11</v>
      </c>
      <c r="J817" s="1">
        <f>a!H817</f>
        <v>10</v>
      </c>
      <c r="K817" s="1">
        <f>a!I817</f>
        <v>15</v>
      </c>
    </row>
    <row r="818" spans="1:11" x14ac:dyDescent="0.2">
      <c r="A818" s="7" t="str">
        <f>a!C818</f>
        <v>16.1</v>
      </c>
      <c r="B818" s="1">
        <f>a!B818</f>
        <v>12</v>
      </c>
      <c r="C818" s="8">
        <f t="shared" si="62"/>
        <v>16</v>
      </c>
      <c r="D818" s="8">
        <f t="shared" si="63"/>
        <v>16</v>
      </c>
      <c r="E818" s="1">
        <f t="shared" si="64"/>
        <v>16</v>
      </c>
      <c r="F818" s="1">
        <f t="shared" si="65"/>
        <v>16</v>
      </c>
      <c r="G818" s="1">
        <f t="shared" si="66"/>
        <v>16</v>
      </c>
      <c r="H818" s="1">
        <f>a!F818</f>
        <v>12</v>
      </c>
      <c r="I818" s="1">
        <f>a!G818</f>
        <v>11</v>
      </c>
      <c r="J818" s="1">
        <f>a!H818</f>
        <v>10</v>
      </c>
      <c r="K818" s="1">
        <f>a!I818</f>
        <v>15</v>
      </c>
    </row>
    <row r="819" spans="1:11" x14ac:dyDescent="0.2">
      <c r="A819" s="7" t="str">
        <f>a!C819</f>
        <v>16.1</v>
      </c>
      <c r="B819" s="1">
        <f>a!B819</f>
        <v>12</v>
      </c>
      <c r="C819" s="8" t="str">
        <f t="shared" si="62"/>
        <v>16.1</v>
      </c>
      <c r="D819" s="8">
        <f t="shared" si="63"/>
        <v>16</v>
      </c>
      <c r="E819" s="1">
        <f t="shared" si="64"/>
        <v>16</v>
      </c>
      <c r="F819" s="1">
        <f t="shared" si="65"/>
        <v>16</v>
      </c>
      <c r="G819" s="1">
        <f t="shared" si="66"/>
        <v>16</v>
      </c>
      <c r="H819" s="1">
        <f>a!F819</f>
        <v>12</v>
      </c>
      <c r="I819" s="1">
        <f>a!G819</f>
        <v>11</v>
      </c>
      <c r="J819" s="1">
        <f>a!H819</f>
        <v>10</v>
      </c>
      <c r="K819" s="1">
        <f>a!I819</f>
        <v>15</v>
      </c>
    </row>
    <row r="820" spans="1:11" x14ac:dyDescent="0.2">
      <c r="A820" s="7" t="str">
        <f>a!C820</f>
        <v>16.1</v>
      </c>
      <c r="B820" s="1">
        <f>a!B820</f>
        <v>12</v>
      </c>
      <c r="C820" s="8" t="str">
        <f t="shared" si="62"/>
        <v>16.1</v>
      </c>
      <c r="D820" s="8" t="str">
        <f t="shared" si="63"/>
        <v>16.1</v>
      </c>
      <c r="E820" s="1">
        <f t="shared" si="64"/>
        <v>16</v>
      </c>
      <c r="F820" s="1">
        <f t="shared" si="65"/>
        <v>16</v>
      </c>
      <c r="G820" s="1">
        <f t="shared" si="66"/>
        <v>16</v>
      </c>
      <c r="H820" s="1">
        <f>a!F820</f>
        <v>12</v>
      </c>
      <c r="I820" s="1">
        <f>a!G820</f>
        <v>11</v>
      </c>
      <c r="J820" s="1">
        <f>a!H820</f>
        <v>10</v>
      </c>
      <c r="K820" s="1">
        <f>a!I820</f>
        <v>14</v>
      </c>
    </row>
    <row r="821" spans="1:11" x14ac:dyDescent="0.2">
      <c r="A821" s="7">
        <f>a!C821</f>
        <v>16</v>
      </c>
      <c r="B821" s="1">
        <f>a!B821</f>
        <v>12</v>
      </c>
      <c r="C821" s="8" t="str">
        <f t="shared" si="62"/>
        <v>16.1</v>
      </c>
      <c r="D821" s="8" t="str">
        <f t="shared" si="63"/>
        <v>16.1</v>
      </c>
      <c r="E821" s="1" t="str">
        <f t="shared" si="64"/>
        <v>16.1</v>
      </c>
      <c r="F821" s="1">
        <f t="shared" si="65"/>
        <v>16</v>
      </c>
      <c r="G821" s="1">
        <f t="shared" si="66"/>
        <v>16</v>
      </c>
      <c r="H821" s="1">
        <f>a!F821</f>
        <v>12</v>
      </c>
      <c r="I821" s="1">
        <f>a!G821</f>
        <v>11</v>
      </c>
      <c r="J821" s="1">
        <f>a!H821</f>
        <v>10</v>
      </c>
      <c r="K821" s="1">
        <f>a!I821</f>
        <v>14</v>
      </c>
    </row>
    <row r="822" spans="1:11" x14ac:dyDescent="0.2">
      <c r="A822" s="7">
        <f>a!C822</f>
        <v>16</v>
      </c>
      <c r="B822" s="1">
        <f>a!B822</f>
        <v>12</v>
      </c>
      <c r="C822" s="8">
        <f t="shared" si="62"/>
        <v>16</v>
      </c>
      <c r="D822" s="8" t="str">
        <f t="shared" si="63"/>
        <v>16.1</v>
      </c>
      <c r="E822" s="1" t="str">
        <f t="shared" si="64"/>
        <v>16.1</v>
      </c>
      <c r="F822" s="1" t="str">
        <f t="shared" si="65"/>
        <v>16.1</v>
      </c>
      <c r="G822" s="1">
        <f t="shared" si="66"/>
        <v>16</v>
      </c>
      <c r="H822" s="1">
        <f>a!F822</f>
        <v>12</v>
      </c>
      <c r="I822" s="1">
        <f>a!G822</f>
        <v>11</v>
      </c>
      <c r="J822" s="1">
        <f>a!H822</f>
        <v>10</v>
      </c>
      <c r="K822" s="1">
        <f>a!I822</f>
        <v>14</v>
      </c>
    </row>
    <row r="823" spans="1:11" x14ac:dyDescent="0.2">
      <c r="A823" s="7" t="str">
        <f>a!C823</f>
        <v>16.1</v>
      </c>
      <c r="B823" s="1">
        <f>a!B823</f>
        <v>12</v>
      </c>
      <c r="C823" s="8">
        <f t="shared" si="62"/>
        <v>16</v>
      </c>
      <c r="D823" s="8">
        <f t="shared" si="63"/>
        <v>16</v>
      </c>
      <c r="E823" s="1" t="str">
        <f t="shared" si="64"/>
        <v>16.1</v>
      </c>
      <c r="F823" s="1" t="str">
        <f t="shared" si="65"/>
        <v>16.1</v>
      </c>
      <c r="G823" s="1" t="str">
        <f t="shared" si="66"/>
        <v>16.1</v>
      </c>
      <c r="H823" s="1">
        <f>a!F823</f>
        <v>13</v>
      </c>
      <c r="I823" s="1">
        <f>a!G823</f>
        <v>12</v>
      </c>
      <c r="J823" s="1">
        <f>a!H823</f>
        <v>10</v>
      </c>
      <c r="K823" s="1">
        <f>a!I823</f>
        <v>15</v>
      </c>
    </row>
    <row r="824" spans="1:11" x14ac:dyDescent="0.2">
      <c r="A824" s="7" t="str">
        <f>a!C824</f>
        <v>16.1</v>
      </c>
      <c r="B824" s="1">
        <f>a!B824</f>
        <v>12</v>
      </c>
      <c r="C824" s="8" t="str">
        <f t="shared" si="62"/>
        <v>16.1</v>
      </c>
      <c r="D824" s="8">
        <f t="shared" si="63"/>
        <v>16</v>
      </c>
      <c r="E824" s="1">
        <f t="shared" si="64"/>
        <v>16</v>
      </c>
      <c r="F824" s="1" t="str">
        <f t="shared" si="65"/>
        <v>16.1</v>
      </c>
      <c r="G824" s="1" t="str">
        <f t="shared" si="66"/>
        <v>16.1</v>
      </c>
      <c r="H824" s="1">
        <f>a!F824</f>
        <v>13</v>
      </c>
      <c r="I824" s="1">
        <f>a!G824</f>
        <v>12</v>
      </c>
      <c r="J824" s="1">
        <f>a!H824</f>
        <v>10</v>
      </c>
      <c r="K824" s="1">
        <f>a!I824</f>
        <v>15</v>
      </c>
    </row>
    <row r="825" spans="1:11" x14ac:dyDescent="0.2">
      <c r="A825" s="7" t="str">
        <f>a!C825</f>
        <v>16.1</v>
      </c>
      <c r="B825" s="1">
        <f>a!B825</f>
        <v>12</v>
      </c>
      <c r="C825" s="8" t="str">
        <f t="shared" si="62"/>
        <v>16.1</v>
      </c>
      <c r="D825" s="8" t="str">
        <f t="shared" si="63"/>
        <v>16.1</v>
      </c>
      <c r="E825" s="1">
        <f t="shared" si="64"/>
        <v>16</v>
      </c>
      <c r="F825" s="1">
        <f t="shared" si="65"/>
        <v>16</v>
      </c>
      <c r="G825" s="1" t="str">
        <f t="shared" si="66"/>
        <v>16.1</v>
      </c>
      <c r="H825" s="1">
        <f>a!F825</f>
        <v>13</v>
      </c>
      <c r="I825" s="1">
        <f>a!G825</f>
        <v>12</v>
      </c>
      <c r="J825" s="1">
        <f>a!H825</f>
        <v>11</v>
      </c>
      <c r="K825" s="1">
        <f>a!I825</f>
        <v>15</v>
      </c>
    </row>
    <row r="826" spans="1:11" x14ac:dyDescent="0.2">
      <c r="A826" s="7" t="str">
        <f>a!C826</f>
        <v>16.1</v>
      </c>
      <c r="B826" s="1">
        <f>a!B826</f>
        <v>12</v>
      </c>
      <c r="C826" s="8" t="str">
        <f t="shared" si="62"/>
        <v>16.1</v>
      </c>
      <c r="D826" s="8" t="str">
        <f t="shared" si="63"/>
        <v>16.1</v>
      </c>
      <c r="E826" s="1" t="str">
        <f t="shared" si="64"/>
        <v>16.1</v>
      </c>
      <c r="F826" s="1">
        <f t="shared" si="65"/>
        <v>16</v>
      </c>
      <c r="G826" s="1">
        <f t="shared" si="66"/>
        <v>16</v>
      </c>
      <c r="H826" s="1">
        <f>a!F826</f>
        <v>13</v>
      </c>
      <c r="I826" s="1">
        <f>a!G826</f>
        <v>12</v>
      </c>
      <c r="J826" s="1">
        <f>a!H826</f>
        <v>11</v>
      </c>
      <c r="K826" s="1">
        <f>a!I826</f>
        <v>15</v>
      </c>
    </row>
    <row r="827" spans="1:11" x14ac:dyDescent="0.2">
      <c r="A827" s="7" t="str">
        <f>a!C827</f>
        <v>16.1</v>
      </c>
      <c r="B827" s="1">
        <f>a!B827</f>
        <v>12</v>
      </c>
      <c r="C827" s="8" t="str">
        <f t="shared" si="62"/>
        <v>16.1</v>
      </c>
      <c r="D827" s="8" t="str">
        <f t="shared" si="63"/>
        <v>16.1</v>
      </c>
      <c r="E827" s="1" t="str">
        <f t="shared" si="64"/>
        <v>16.1</v>
      </c>
      <c r="F827" s="1" t="str">
        <f t="shared" si="65"/>
        <v>16.1</v>
      </c>
      <c r="G827" s="1">
        <f t="shared" si="66"/>
        <v>16</v>
      </c>
      <c r="H827" s="1">
        <f>a!F827</f>
        <v>13</v>
      </c>
      <c r="I827" s="1">
        <f>a!G827</f>
        <v>12</v>
      </c>
      <c r="J827" s="1">
        <f>a!H827</f>
        <v>11</v>
      </c>
      <c r="K827" s="1">
        <f>a!I827</f>
        <v>15</v>
      </c>
    </row>
    <row r="828" spans="1:11" x14ac:dyDescent="0.2">
      <c r="A828" s="7" t="str">
        <f>a!C828</f>
        <v>16.1</v>
      </c>
      <c r="B828" s="1">
        <f>a!B828</f>
        <v>12</v>
      </c>
      <c r="C828" s="8" t="str">
        <f t="shared" si="62"/>
        <v>16.1</v>
      </c>
      <c r="D828" s="8" t="str">
        <f t="shared" si="63"/>
        <v>16.1</v>
      </c>
      <c r="E828" s="1" t="str">
        <f t="shared" si="64"/>
        <v>16.1</v>
      </c>
      <c r="F828" s="1" t="str">
        <f t="shared" si="65"/>
        <v>16.1</v>
      </c>
      <c r="G828" s="1" t="str">
        <f t="shared" si="66"/>
        <v>16.1</v>
      </c>
      <c r="H828" s="1">
        <f>a!F828</f>
        <v>13</v>
      </c>
      <c r="I828" s="1">
        <f>a!G828</f>
        <v>12</v>
      </c>
      <c r="J828" s="1">
        <f>a!H828</f>
        <v>11</v>
      </c>
      <c r="K828" s="1">
        <f>a!I828</f>
        <v>15</v>
      </c>
    </row>
    <row r="829" spans="1:11" x14ac:dyDescent="0.2">
      <c r="A829" s="7" t="str">
        <f>a!C829</f>
        <v>16.1</v>
      </c>
      <c r="B829" s="1">
        <f>a!B829</f>
        <v>12</v>
      </c>
      <c r="C829" s="8" t="str">
        <f t="shared" si="62"/>
        <v>16.1</v>
      </c>
      <c r="D829" s="8" t="str">
        <f t="shared" si="63"/>
        <v>16.1</v>
      </c>
      <c r="E829" s="1" t="str">
        <f t="shared" si="64"/>
        <v>16.1</v>
      </c>
      <c r="F829" s="1" t="str">
        <f t="shared" si="65"/>
        <v>16.1</v>
      </c>
      <c r="G829" s="1" t="str">
        <f t="shared" si="66"/>
        <v>16.1</v>
      </c>
      <c r="H829" s="1">
        <f>a!F829</f>
        <v>13</v>
      </c>
      <c r="I829" s="1">
        <f>a!G829</f>
        <v>12</v>
      </c>
      <c r="J829" s="1">
        <f>a!H829</f>
        <v>11</v>
      </c>
      <c r="K829" s="1">
        <f>a!I829</f>
        <v>15</v>
      </c>
    </row>
    <row r="830" spans="1:11" x14ac:dyDescent="0.2">
      <c r="A830" s="7" t="str">
        <f>a!C830</f>
        <v>16.1</v>
      </c>
      <c r="B830" s="1">
        <f>a!B830</f>
        <v>13</v>
      </c>
      <c r="C830" s="8" t="str">
        <f t="shared" si="62"/>
        <v>16.1</v>
      </c>
      <c r="D830" s="8" t="str">
        <f t="shared" si="63"/>
        <v>16.1</v>
      </c>
      <c r="E830" s="1" t="str">
        <f t="shared" si="64"/>
        <v>16.1</v>
      </c>
      <c r="F830" s="1" t="str">
        <f t="shared" si="65"/>
        <v>16.1</v>
      </c>
      <c r="G830" s="1" t="str">
        <f t="shared" si="66"/>
        <v>16.1</v>
      </c>
      <c r="H830" s="1">
        <f>a!F830</f>
        <v>13</v>
      </c>
      <c r="I830" s="1">
        <f>a!G830</f>
        <v>13</v>
      </c>
      <c r="J830" s="1">
        <f>a!H830</f>
        <v>11</v>
      </c>
      <c r="K830" s="1">
        <f>a!I830</f>
        <v>15</v>
      </c>
    </row>
    <row r="831" spans="1:11" x14ac:dyDescent="0.2">
      <c r="A831" s="7" t="str">
        <f>a!C831</f>
        <v>16.1</v>
      </c>
      <c r="B831" s="1">
        <f>a!B831</f>
        <v>13</v>
      </c>
      <c r="C831" s="8" t="str">
        <f t="shared" si="62"/>
        <v>16.1</v>
      </c>
      <c r="D831" s="8" t="str">
        <f t="shared" si="63"/>
        <v>16.1</v>
      </c>
      <c r="E831" s="1" t="str">
        <f t="shared" si="64"/>
        <v>16.1</v>
      </c>
      <c r="F831" s="1" t="str">
        <f t="shared" si="65"/>
        <v>16.1</v>
      </c>
      <c r="G831" s="1" t="str">
        <f t="shared" si="66"/>
        <v>16.1</v>
      </c>
      <c r="H831" s="1">
        <f>a!F831</f>
        <v>14</v>
      </c>
      <c r="I831" s="1">
        <f>a!G831</f>
        <v>13</v>
      </c>
      <c r="J831" s="1">
        <f>a!H831</f>
        <v>12</v>
      </c>
      <c r="K831" s="1">
        <f>a!I831</f>
        <v>15</v>
      </c>
    </row>
    <row r="832" spans="1:11" x14ac:dyDescent="0.2">
      <c r="A832" s="7" t="str">
        <f>a!C832</f>
        <v>16.2</v>
      </c>
      <c r="B832" s="1">
        <f>a!B832</f>
        <v>13</v>
      </c>
      <c r="C832" s="8" t="str">
        <f t="shared" si="62"/>
        <v>16.1</v>
      </c>
      <c r="D832" s="8" t="str">
        <f t="shared" si="63"/>
        <v>16.1</v>
      </c>
      <c r="E832" s="1" t="str">
        <f t="shared" si="64"/>
        <v>16.1</v>
      </c>
      <c r="F832" s="1" t="str">
        <f t="shared" si="65"/>
        <v>16.1</v>
      </c>
      <c r="G832" s="1" t="str">
        <f t="shared" si="66"/>
        <v>16.1</v>
      </c>
      <c r="H832" s="1">
        <f>a!F832</f>
        <v>14</v>
      </c>
      <c r="I832" s="1">
        <f>a!G832</f>
        <v>13</v>
      </c>
      <c r="J832" s="1">
        <f>a!H832</f>
        <v>12</v>
      </c>
      <c r="K832" s="1">
        <f>a!I832</f>
        <v>15</v>
      </c>
    </row>
    <row r="833" spans="1:11" x14ac:dyDescent="0.2">
      <c r="A833" s="7" t="str">
        <f>a!C833</f>
        <v>16.1</v>
      </c>
      <c r="B833" s="1">
        <f>a!B833</f>
        <v>13</v>
      </c>
      <c r="C833" s="8" t="str">
        <f t="shared" si="62"/>
        <v>16.2</v>
      </c>
      <c r="D833" s="8" t="str">
        <f t="shared" si="63"/>
        <v>16.1</v>
      </c>
      <c r="E833" s="1" t="str">
        <f t="shared" si="64"/>
        <v>16.1</v>
      </c>
      <c r="F833" s="1" t="str">
        <f t="shared" si="65"/>
        <v>16.1</v>
      </c>
      <c r="G833" s="1" t="str">
        <f t="shared" si="66"/>
        <v>16.1</v>
      </c>
      <c r="H833" s="1">
        <f>a!F833</f>
        <v>14</v>
      </c>
      <c r="I833" s="1">
        <f>a!G833</f>
        <v>13</v>
      </c>
      <c r="J833" s="1">
        <f>a!H833</f>
        <v>12</v>
      </c>
      <c r="K833" s="1">
        <f>a!I833</f>
        <v>16</v>
      </c>
    </row>
    <row r="834" spans="1:11" x14ac:dyDescent="0.2">
      <c r="A834" s="7" t="str">
        <f>a!C834</f>
        <v>16.2</v>
      </c>
      <c r="B834" s="1">
        <f>a!B834</f>
        <v>13</v>
      </c>
      <c r="C834" s="8" t="str">
        <f t="shared" si="62"/>
        <v>16.1</v>
      </c>
      <c r="D834" s="8" t="str">
        <f t="shared" si="63"/>
        <v>16.2</v>
      </c>
      <c r="E834" s="1" t="str">
        <f t="shared" si="64"/>
        <v>16.1</v>
      </c>
      <c r="F834" s="1" t="str">
        <f t="shared" si="65"/>
        <v>16.1</v>
      </c>
      <c r="G834" s="1" t="str">
        <f t="shared" si="66"/>
        <v>16.1</v>
      </c>
      <c r="H834" s="1">
        <f>a!F834</f>
        <v>14</v>
      </c>
      <c r="I834" s="1">
        <f>a!G834</f>
        <v>13</v>
      </c>
      <c r="J834" s="1">
        <f>a!H834</f>
        <v>12</v>
      </c>
      <c r="K834" s="1">
        <f>a!I834</f>
        <v>15</v>
      </c>
    </row>
    <row r="835" spans="1:11" x14ac:dyDescent="0.2">
      <c r="A835" s="7" t="str">
        <f>a!C835</f>
        <v>16.2</v>
      </c>
      <c r="B835" s="1">
        <f>a!B835</f>
        <v>13</v>
      </c>
      <c r="C835" s="8" t="str">
        <f t="shared" si="62"/>
        <v>16.2</v>
      </c>
      <c r="D835" s="8" t="str">
        <f t="shared" si="63"/>
        <v>16.1</v>
      </c>
      <c r="E835" s="1" t="str">
        <f t="shared" si="64"/>
        <v>16.2</v>
      </c>
      <c r="F835" s="1" t="str">
        <f t="shared" si="65"/>
        <v>16.1</v>
      </c>
      <c r="G835" s="1" t="str">
        <f t="shared" si="66"/>
        <v>16.1</v>
      </c>
      <c r="H835" s="1">
        <f>a!F835</f>
        <v>14</v>
      </c>
      <c r="I835" s="1">
        <f>a!G835</f>
        <v>13</v>
      </c>
      <c r="J835" s="1">
        <f>a!H835</f>
        <v>12</v>
      </c>
      <c r="K835" s="1">
        <f>a!I835</f>
        <v>16</v>
      </c>
    </row>
    <row r="836" spans="1:11" x14ac:dyDescent="0.2">
      <c r="A836" s="7" t="str">
        <f>a!C836</f>
        <v>16.2</v>
      </c>
      <c r="B836" s="1">
        <f>a!B836</f>
        <v>13</v>
      </c>
      <c r="C836" s="8" t="str">
        <f t="shared" si="62"/>
        <v>16.2</v>
      </c>
      <c r="D836" s="8" t="str">
        <f t="shared" si="63"/>
        <v>16.2</v>
      </c>
      <c r="E836" s="1" t="str">
        <f t="shared" si="64"/>
        <v>16.1</v>
      </c>
      <c r="F836" s="1" t="str">
        <f t="shared" si="65"/>
        <v>16.2</v>
      </c>
      <c r="G836" s="1" t="str">
        <f t="shared" si="66"/>
        <v>16.1</v>
      </c>
      <c r="H836" s="1">
        <f>a!F836</f>
        <v>14</v>
      </c>
      <c r="I836" s="1">
        <f>a!G836</f>
        <v>13</v>
      </c>
      <c r="J836" s="1">
        <f>a!H836</f>
        <v>12</v>
      </c>
      <c r="K836" s="1">
        <f>a!I836</f>
        <v>16</v>
      </c>
    </row>
    <row r="837" spans="1:11" x14ac:dyDescent="0.2">
      <c r="A837" s="7" t="str">
        <f>a!C837</f>
        <v>16.2</v>
      </c>
      <c r="B837" s="1">
        <f>a!B837</f>
        <v>13</v>
      </c>
      <c r="C837" s="8" t="str">
        <f t="shared" si="62"/>
        <v>16.2</v>
      </c>
      <c r="D837" s="8" t="str">
        <f t="shared" si="63"/>
        <v>16.2</v>
      </c>
      <c r="E837" s="1" t="str">
        <f t="shared" si="64"/>
        <v>16.2</v>
      </c>
      <c r="F837" s="1" t="str">
        <f t="shared" si="65"/>
        <v>16.1</v>
      </c>
      <c r="G837" s="1" t="str">
        <f t="shared" si="66"/>
        <v>16.2</v>
      </c>
      <c r="H837" s="1">
        <f>a!F837</f>
        <v>14</v>
      </c>
      <c r="I837" s="1">
        <f>a!G837</f>
        <v>13</v>
      </c>
      <c r="J837" s="1">
        <f>a!H837</f>
        <v>12</v>
      </c>
      <c r="K837" s="1">
        <f>a!I837</f>
        <v>16</v>
      </c>
    </row>
    <row r="838" spans="1:11" x14ac:dyDescent="0.2">
      <c r="A838" s="7" t="str">
        <f>a!C838</f>
        <v>16.2</v>
      </c>
      <c r="B838" s="1">
        <f>a!B838</f>
        <v>13</v>
      </c>
      <c r="C838" s="8" t="str">
        <f t="shared" si="62"/>
        <v>16.2</v>
      </c>
      <c r="D838" s="8" t="str">
        <f t="shared" si="63"/>
        <v>16.2</v>
      </c>
      <c r="E838" s="1" t="str">
        <f t="shared" si="64"/>
        <v>16.2</v>
      </c>
      <c r="F838" s="1" t="str">
        <f t="shared" si="65"/>
        <v>16.2</v>
      </c>
      <c r="G838" s="1" t="str">
        <f t="shared" si="66"/>
        <v>16.1</v>
      </c>
      <c r="H838" s="1">
        <f>a!F838</f>
        <v>14</v>
      </c>
      <c r="I838" s="1">
        <f>a!G838</f>
        <v>13</v>
      </c>
      <c r="J838" s="1">
        <f>a!H838</f>
        <v>12</v>
      </c>
      <c r="K838" s="1">
        <f>a!I838</f>
        <v>16</v>
      </c>
    </row>
    <row r="839" spans="1:11" x14ac:dyDescent="0.2">
      <c r="A839" s="7" t="str">
        <f>a!C839</f>
        <v>16.2</v>
      </c>
      <c r="B839" s="1">
        <f>a!B839</f>
        <v>13</v>
      </c>
      <c r="C839" s="8" t="str">
        <f t="shared" si="62"/>
        <v>16.2</v>
      </c>
      <c r="D839" s="8" t="str">
        <f t="shared" si="63"/>
        <v>16.2</v>
      </c>
      <c r="E839" s="1" t="str">
        <f t="shared" si="64"/>
        <v>16.2</v>
      </c>
      <c r="F839" s="1" t="str">
        <f t="shared" si="65"/>
        <v>16.2</v>
      </c>
      <c r="G839" s="1" t="str">
        <f t="shared" si="66"/>
        <v>16.2</v>
      </c>
      <c r="H839" s="1">
        <f>a!F839</f>
        <v>14</v>
      </c>
      <c r="I839" s="1">
        <f>a!G839</f>
        <v>13</v>
      </c>
      <c r="J839" s="1">
        <f>a!H839</f>
        <v>12</v>
      </c>
      <c r="K839" s="1">
        <f>a!I839</f>
        <v>16</v>
      </c>
    </row>
    <row r="840" spans="1:11" x14ac:dyDescent="0.2">
      <c r="A840" s="7" t="str">
        <f>a!C840</f>
        <v>16.1</v>
      </c>
      <c r="B840" s="1">
        <f>a!B840</f>
        <v>13</v>
      </c>
      <c r="C840" s="8" t="str">
        <f t="shared" ref="C840:C903" si="67">A839</f>
        <v>16.2</v>
      </c>
      <c r="D840" s="8" t="str">
        <f t="shared" ref="D840:D903" si="68">A838</f>
        <v>16.2</v>
      </c>
      <c r="E840" s="1" t="str">
        <f t="shared" ref="E840:E903" si="69">A837</f>
        <v>16.2</v>
      </c>
      <c r="F840" s="1" t="str">
        <f t="shared" ref="F840:F903" si="70">A836</f>
        <v>16.2</v>
      </c>
      <c r="G840" s="1" t="str">
        <f t="shared" ref="G840:G903" si="71">A835</f>
        <v>16.2</v>
      </c>
      <c r="H840" s="1">
        <f>a!F840</f>
        <v>14</v>
      </c>
      <c r="I840" s="1">
        <f>a!G840</f>
        <v>13</v>
      </c>
      <c r="J840" s="1">
        <f>a!H840</f>
        <v>12</v>
      </c>
      <c r="K840" s="1">
        <f>a!I840</f>
        <v>16</v>
      </c>
    </row>
    <row r="841" spans="1:11" x14ac:dyDescent="0.2">
      <c r="A841" s="7" t="str">
        <f>a!C841</f>
        <v>16.2</v>
      </c>
      <c r="B841" s="1">
        <f>a!B841</f>
        <v>13</v>
      </c>
      <c r="C841" s="8" t="str">
        <f t="shared" si="67"/>
        <v>16.1</v>
      </c>
      <c r="D841" s="8" t="str">
        <f t="shared" si="68"/>
        <v>16.2</v>
      </c>
      <c r="E841" s="1" t="str">
        <f t="shared" si="69"/>
        <v>16.2</v>
      </c>
      <c r="F841" s="1" t="str">
        <f t="shared" si="70"/>
        <v>16.2</v>
      </c>
      <c r="G841" s="1" t="str">
        <f t="shared" si="71"/>
        <v>16.2</v>
      </c>
      <c r="H841" s="1">
        <f>a!F841</f>
        <v>14</v>
      </c>
      <c r="I841" s="1">
        <f>a!G841</f>
        <v>13</v>
      </c>
      <c r="J841" s="1">
        <f>a!H841</f>
        <v>12</v>
      </c>
      <c r="K841" s="1">
        <f>a!I841</f>
        <v>16</v>
      </c>
    </row>
    <row r="842" spans="1:11" x14ac:dyDescent="0.2">
      <c r="A842" s="7" t="str">
        <f>a!C842</f>
        <v>16.2</v>
      </c>
      <c r="B842" s="1">
        <f>a!B842</f>
        <v>13</v>
      </c>
      <c r="C842" s="8" t="str">
        <f t="shared" si="67"/>
        <v>16.2</v>
      </c>
      <c r="D842" s="8" t="str">
        <f t="shared" si="68"/>
        <v>16.1</v>
      </c>
      <c r="E842" s="1" t="str">
        <f t="shared" si="69"/>
        <v>16.2</v>
      </c>
      <c r="F842" s="1" t="str">
        <f t="shared" si="70"/>
        <v>16.2</v>
      </c>
      <c r="G842" s="1" t="str">
        <f t="shared" si="71"/>
        <v>16.2</v>
      </c>
      <c r="H842" s="1">
        <f>a!F842</f>
        <v>14</v>
      </c>
      <c r="I842" s="1">
        <f>a!G842</f>
        <v>13</v>
      </c>
      <c r="J842" s="1">
        <f>a!H842</f>
        <v>12</v>
      </c>
      <c r="K842" s="1">
        <f>a!I842</f>
        <v>16</v>
      </c>
    </row>
    <row r="843" spans="1:11" x14ac:dyDescent="0.2">
      <c r="A843" s="7" t="str">
        <f>a!C843</f>
        <v>16.2</v>
      </c>
      <c r="B843" s="1">
        <f>a!B843</f>
        <v>14</v>
      </c>
      <c r="C843" s="8" t="str">
        <f t="shared" si="67"/>
        <v>16.2</v>
      </c>
      <c r="D843" s="8" t="str">
        <f t="shared" si="68"/>
        <v>16.2</v>
      </c>
      <c r="E843" s="1" t="str">
        <f t="shared" si="69"/>
        <v>16.1</v>
      </c>
      <c r="F843" s="1" t="str">
        <f t="shared" si="70"/>
        <v>16.2</v>
      </c>
      <c r="G843" s="1" t="str">
        <f t="shared" si="71"/>
        <v>16.2</v>
      </c>
      <c r="H843" s="1">
        <f>a!F843</f>
        <v>14</v>
      </c>
      <c r="I843" s="1">
        <f>a!G843</f>
        <v>13</v>
      </c>
      <c r="J843" s="1">
        <f>a!H843</f>
        <v>12</v>
      </c>
      <c r="K843" s="1">
        <f>a!I843</f>
        <v>16</v>
      </c>
    </row>
    <row r="844" spans="1:11" x14ac:dyDescent="0.2">
      <c r="A844" s="7" t="str">
        <f>a!C844</f>
        <v>16.1</v>
      </c>
      <c r="B844" s="1">
        <f>a!B844</f>
        <v>14</v>
      </c>
      <c r="C844" s="8" t="str">
        <f t="shared" si="67"/>
        <v>16.2</v>
      </c>
      <c r="D844" s="8" t="str">
        <f t="shared" si="68"/>
        <v>16.2</v>
      </c>
      <c r="E844" s="1" t="str">
        <f t="shared" si="69"/>
        <v>16.2</v>
      </c>
      <c r="F844" s="1" t="str">
        <f t="shared" si="70"/>
        <v>16.1</v>
      </c>
      <c r="G844" s="1" t="str">
        <f t="shared" si="71"/>
        <v>16.2</v>
      </c>
      <c r="H844" s="1">
        <f>a!F844</f>
        <v>14</v>
      </c>
      <c r="I844" s="1">
        <f>a!G844</f>
        <v>13</v>
      </c>
      <c r="J844" s="1">
        <f>a!H844</f>
        <v>12</v>
      </c>
      <c r="K844" s="1">
        <f>a!I844</f>
        <v>16</v>
      </c>
    </row>
    <row r="845" spans="1:11" x14ac:dyDescent="0.2">
      <c r="A845" s="7" t="str">
        <f>a!C845</f>
        <v>16.2</v>
      </c>
      <c r="B845" s="1">
        <f>a!B845</f>
        <v>14</v>
      </c>
      <c r="C845" s="8" t="str">
        <f t="shared" si="67"/>
        <v>16.1</v>
      </c>
      <c r="D845" s="8" t="str">
        <f t="shared" si="68"/>
        <v>16.2</v>
      </c>
      <c r="E845" s="1" t="str">
        <f t="shared" si="69"/>
        <v>16.2</v>
      </c>
      <c r="F845" s="1" t="str">
        <f t="shared" si="70"/>
        <v>16.2</v>
      </c>
      <c r="G845" s="1" t="str">
        <f t="shared" si="71"/>
        <v>16.1</v>
      </c>
      <c r="H845" s="1">
        <f>a!F845</f>
        <v>14</v>
      </c>
      <c r="I845" s="1">
        <f>a!G845</f>
        <v>13</v>
      </c>
      <c r="J845" s="1">
        <f>a!H845</f>
        <v>12</v>
      </c>
      <c r="K845" s="1">
        <f>a!I845</f>
        <v>16</v>
      </c>
    </row>
    <row r="846" spans="1:11" x14ac:dyDescent="0.2">
      <c r="A846" s="7" t="str">
        <f>a!C846</f>
        <v>16.2</v>
      </c>
      <c r="B846" s="1">
        <f>a!B846</f>
        <v>14</v>
      </c>
      <c r="C846" s="8" t="str">
        <f t="shared" si="67"/>
        <v>16.2</v>
      </c>
      <c r="D846" s="8" t="str">
        <f t="shared" si="68"/>
        <v>16.1</v>
      </c>
      <c r="E846" s="1" t="str">
        <f t="shared" si="69"/>
        <v>16.2</v>
      </c>
      <c r="F846" s="1" t="str">
        <f t="shared" si="70"/>
        <v>16.2</v>
      </c>
      <c r="G846" s="1" t="str">
        <f t="shared" si="71"/>
        <v>16.2</v>
      </c>
      <c r="H846" s="1">
        <f>a!F846</f>
        <v>14</v>
      </c>
      <c r="I846" s="1">
        <f>a!G846</f>
        <v>13</v>
      </c>
      <c r="J846" s="1">
        <f>a!H846</f>
        <v>12</v>
      </c>
      <c r="K846" s="1">
        <f>a!I846</f>
        <v>16</v>
      </c>
    </row>
    <row r="847" spans="1:11" x14ac:dyDescent="0.2">
      <c r="A847" s="7" t="str">
        <f>a!C847</f>
        <v>16.2</v>
      </c>
      <c r="B847" s="1">
        <f>a!B847</f>
        <v>14</v>
      </c>
      <c r="C847" s="8" t="str">
        <f t="shared" si="67"/>
        <v>16.2</v>
      </c>
      <c r="D847" s="8" t="str">
        <f t="shared" si="68"/>
        <v>16.2</v>
      </c>
      <c r="E847" s="1" t="str">
        <f t="shared" si="69"/>
        <v>16.1</v>
      </c>
      <c r="F847" s="1" t="str">
        <f t="shared" si="70"/>
        <v>16.2</v>
      </c>
      <c r="G847" s="1" t="str">
        <f t="shared" si="71"/>
        <v>16.2</v>
      </c>
      <c r="H847" s="1">
        <f>a!F847</f>
        <v>14</v>
      </c>
      <c r="I847" s="1">
        <f>a!G847</f>
        <v>13</v>
      </c>
      <c r="J847" s="1">
        <f>a!H847</f>
        <v>12</v>
      </c>
      <c r="K847" s="1">
        <f>a!I847</f>
        <v>16</v>
      </c>
    </row>
    <row r="848" spans="1:11" x14ac:dyDescent="0.2">
      <c r="A848" s="7" t="str">
        <f>a!C848</f>
        <v>16.1</v>
      </c>
      <c r="B848" s="1">
        <f>a!B848</f>
        <v>14</v>
      </c>
      <c r="C848" s="8" t="str">
        <f t="shared" si="67"/>
        <v>16.2</v>
      </c>
      <c r="D848" s="8" t="str">
        <f t="shared" si="68"/>
        <v>16.2</v>
      </c>
      <c r="E848" s="1" t="str">
        <f t="shared" si="69"/>
        <v>16.2</v>
      </c>
      <c r="F848" s="1" t="str">
        <f t="shared" si="70"/>
        <v>16.1</v>
      </c>
      <c r="G848" s="1" t="str">
        <f t="shared" si="71"/>
        <v>16.2</v>
      </c>
      <c r="H848" s="1">
        <f>a!F848</f>
        <v>14</v>
      </c>
      <c r="I848" s="1">
        <f>a!G848</f>
        <v>13</v>
      </c>
      <c r="J848" s="1">
        <f>a!H848</f>
        <v>12</v>
      </c>
      <c r="K848" s="1">
        <f>a!I848</f>
        <v>15</v>
      </c>
    </row>
    <row r="849" spans="1:11" x14ac:dyDescent="0.2">
      <c r="A849" s="7" t="str">
        <f>a!C849</f>
        <v>16.1</v>
      </c>
      <c r="B849" s="1">
        <f>a!B849</f>
        <v>14</v>
      </c>
      <c r="C849" s="8" t="str">
        <f t="shared" si="67"/>
        <v>16.1</v>
      </c>
      <c r="D849" s="8" t="str">
        <f t="shared" si="68"/>
        <v>16.2</v>
      </c>
      <c r="E849" s="1" t="str">
        <f t="shared" si="69"/>
        <v>16.2</v>
      </c>
      <c r="F849" s="1" t="str">
        <f t="shared" si="70"/>
        <v>16.2</v>
      </c>
      <c r="G849" s="1" t="str">
        <f t="shared" si="71"/>
        <v>16.1</v>
      </c>
      <c r="H849" s="1">
        <f>a!F849</f>
        <v>14</v>
      </c>
      <c r="I849" s="1">
        <f>a!G849</f>
        <v>13</v>
      </c>
      <c r="J849" s="1">
        <f>a!H849</f>
        <v>12</v>
      </c>
      <c r="K849" s="1">
        <f>a!I849</f>
        <v>16</v>
      </c>
    </row>
    <row r="850" spans="1:11" x14ac:dyDescent="0.2">
      <c r="A850" s="7" t="str">
        <f>a!C850</f>
        <v>16.2</v>
      </c>
      <c r="B850" s="1">
        <f>a!B850</f>
        <v>14</v>
      </c>
      <c r="C850" s="8" t="str">
        <f t="shared" si="67"/>
        <v>16.1</v>
      </c>
      <c r="D850" s="8" t="str">
        <f t="shared" si="68"/>
        <v>16.1</v>
      </c>
      <c r="E850" s="1" t="str">
        <f t="shared" si="69"/>
        <v>16.2</v>
      </c>
      <c r="F850" s="1" t="str">
        <f t="shared" si="70"/>
        <v>16.2</v>
      </c>
      <c r="G850" s="1" t="str">
        <f t="shared" si="71"/>
        <v>16.2</v>
      </c>
      <c r="H850" s="1">
        <f>a!F850</f>
        <v>14</v>
      </c>
      <c r="I850" s="1">
        <f>a!G850</f>
        <v>13</v>
      </c>
      <c r="J850" s="1">
        <f>a!H850</f>
        <v>13</v>
      </c>
      <c r="K850" s="1">
        <f>a!I850</f>
        <v>15</v>
      </c>
    </row>
    <row r="851" spans="1:11" x14ac:dyDescent="0.2">
      <c r="A851" s="7" t="str">
        <f>a!C851</f>
        <v>16.1</v>
      </c>
      <c r="B851" s="1">
        <f>a!B851</f>
        <v>14</v>
      </c>
      <c r="C851" s="8" t="str">
        <f t="shared" si="67"/>
        <v>16.2</v>
      </c>
      <c r="D851" s="8" t="str">
        <f t="shared" si="68"/>
        <v>16.1</v>
      </c>
      <c r="E851" s="1" t="str">
        <f t="shared" si="69"/>
        <v>16.1</v>
      </c>
      <c r="F851" s="1" t="str">
        <f t="shared" si="70"/>
        <v>16.2</v>
      </c>
      <c r="G851" s="1" t="str">
        <f t="shared" si="71"/>
        <v>16.2</v>
      </c>
      <c r="H851" s="1">
        <f>a!F851</f>
        <v>14</v>
      </c>
      <c r="I851" s="1">
        <f>a!G851</f>
        <v>13</v>
      </c>
      <c r="J851" s="1">
        <f>a!H851</f>
        <v>12</v>
      </c>
      <c r="K851" s="1">
        <f>a!I851</f>
        <v>16</v>
      </c>
    </row>
    <row r="852" spans="1:11" x14ac:dyDescent="0.2">
      <c r="A852" s="7" t="str">
        <f>a!C852</f>
        <v>16.1</v>
      </c>
      <c r="B852" s="1">
        <f>a!B852</f>
        <v>14</v>
      </c>
      <c r="C852" s="8" t="str">
        <f t="shared" si="67"/>
        <v>16.1</v>
      </c>
      <c r="D852" s="8" t="str">
        <f t="shared" si="68"/>
        <v>16.2</v>
      </c>
      <c r="E852" s="1" t="str">
        <f t="shared" si="69"/>
        <v>16.1</v>
      </c>
      <c r="F852" s="1" t="str">
        <f t="shared" si="70"/>
        <v>16.1</v>
      </c>
      <c r="G852" s="1" t="str">
        <f t="shared" si="71"/>
        <v>16.2</v>
      </c>
      <c r="H852" s="1">
        <f>a!F852</f>
        <v>14</v>
      </c>
      <c r="I852" s="1">
        <f>a!G852</f>
        <v>13</v>
      </c>
      <c r="J852" s="1">
        <f>a!H852</f>
        <v>13</v>
      </c>
      <c r="K852" s="1">
        <f>a!I852</f>
        <v>15</v>
      </c>
    </row>
    <row r="853" spans="1:11" x14ac:dyDescent="0.2">
      <c r="A853" s="7" t="str">
        <f>a!C853</f>
        <v>16.1</v>
      </c>
      <c r="B853" s="1">
        <f>a!B853</f>
        <v>14</v>
      </c>
      <c r="C853" s="8" t="str">
        <f t="shared" si="67"/>
        <v>16.1</v>
      </c>
      <c r="D853" s="8" t="str">
        <f t="shared" si="68"/>
        <v>16.1</v>
      </c>
      <c r="E853" s="1" t="str">
        <f t="shared" si="69"/>
        <v>16.2</v>
      </c>
      <c r="F853" s="1" t="str">
        <f t="shared" si="70"/>
        <v>16.1</v>
      </c>
      <c r="G853" s="1" t="str">
        <f t="shared" si="71"/>
        <v>16.1</v>
      </c>
      <c r="H853" s="1">
        <f>a!F853</f>
        <v>14</v>
      </c>
      <c r="I853" s="1">
        <f>a!G853</f>
        <v>13</v>
      </c>
      <c r="J853" s="1">
        <f>a!H853</f>
        <v>12</v>
      </c>
      <c r="K853" s="1">
        <f>a!I853</f>
        <v>16</v>
      </c>
    </row>
    <row r="854" spans="1:11" x14ac:dyDescent="0.2">
      <c r="A854" s="7" t="str">
        <f>a!C854</f>
        <v>16.2</v>
      </c>
      <c r="B854" s="1">
        <f>a!B854</f>
        <v>14</v>
      </c>
      <c r="C854" s="8" t="str">
        <f t="shared" si="67"/>
        <v>16.1</v>
      </c>
      <c r="D854" s="8" t="str">
        <f t="shared" si="68"/>
        <v>16.1</v>
      </c>
      <c r="E854" s="1" t="str">
        <f t="shared" si="69"/>
        <v>16.1</v>
      </c>
      <c r="F854" s="1" t="str">
        <f t="shared" si="70"/>
        <v>16.2</v>
      </c>
      <c r="G854" s="1" t="str">
        <f t="shared" si="71"/>
        <v>16.1</v>
      </c>
      <c r="H854" s="1">
        <f>a!F854</f>
        <v>14</v>
      </c>
      <c r="I854" s="1">
        <f>a!G854</f>
        <v>13</v>
      </c>
      <c r="J854" s="1">
        <f>a!H854</f>
        <v>12</v>
      </c>
      <c r="K854" s="1">
        <f>a!I854</f>
        <v>16</v>
      </c>
    </row>
    <row r="855" spans="1:11" x14ac:dyDescent="0.2">
      <c r="A855" s="7" t="str">
        <f>a!C855</f>
        <v>16.1</v>
      </c>
      <c r="B855" s="1">
        <f>a!B855</f>
        <v>15</v>
      </c>
      <c r="C855" s="8" t="str">
        <f t="shared" si="67"/>
        <v>16.2</v>
      </c>
      <c r="D855" s="8" t="str">
        <f t="shared" si="68"/>
        <v>16.1</v>
      </c>
      <c r="E855" s="1" t="str">
        <f t="shared" si="69"/>
        <v>16.1</v>
      </c>
      <c r="F855" s="1" t="str">
        <f t="shared" si="70"/>
        <v>16.1</v>
      </c>
      <c r="G855" s="1" t="str">
        <f t="shared" si="71"/>
        <v>16.2</v>
      </c>
      <c r="H855" s="1">
        <f>a!F855</f>
        <v>14</v>
      </c>
      <c r="I855" s="1">
        <f>a!G855</f>
        <v>13</v>
      </c>
      <c r="J855" s="1">
        <f>a!H855</f>
        <v>12</v>
      </c>
      <c r="K855" s="1">
        <f>a!I855</f>
        <v>16</v>
      </c>
    </row>
    <row r="856" spans="1:11" x14ac:dyDescent="0.2">
      <c r="A856" s="7" t="str">
        <f>a!C856</f>
        <v>16.1</v>
      </c>
      <c r="B856" s="1">
        <f>a!B856</f>
        <v>15</v>
      </c>
      <c r="C856" s="8" t="str">
        <f t="shared" si="67"/>
        <v>16.1</v>
      </c>
      <c r="D856" s="8" t="str">
        <f t="shared" si="68"/>
        <v>16.2</v>
      </c>
      <c r="E856" s="1" t="str">
        <f t="shared" si="69"/>
        <v>16.1</v>
      </c>
      <c r="F856" s="1" t="str">
        <f t="shared" si="70"/>
        <v>16.1</v>
      </c>
      <c r="G856" s="1" t="str">
        <f t="shared" si="71"/>
        <v>16.1</v>
      </c>
      <c r="H856" s="1">
        <f>a!F856</f>
        <v>14</v>
      </c>
      <c r="I856" s="1">
        <f>a!G856</f>
        <v>13</v>
      </c>
      <c r="J856" s="1">
        <f>a!H856</f>
        <v>12</v>
      </c>
      <c r="K856" s="1">
        <f>a!I856</f>
        <v>16</v>
      </c>
    </row>
    <row r="857" spans="1:11" x14ac:dyDescent="0.2">
      <c r="A857" s="7" t="str">
        <f>a!C857</f>
        <v>16.1</v>
      </c>
      <c r="B857" s="1">
        <f>a!B857</f>
        <v>15</v>
      </c>
      <c r="C857" s="8" t="str">
        <f t="shared" si="67"/>
        <v>16.1</v>
      </c>
      <c r="D857" s="8" t="str">
        <f t="shared" si="68"/>
        <v>16.1</v>
      </c>
      <c r="E857" s="1" t="str">
        <f t="shared" si="69"/>
        <v>16.2</v>
      </c>
      <c r="F857" s="1" t="str">
        <f t="shared" si="70"/>
        <v>16.1</v>
      </c>
      <c r="G857" s="1" t="str">
        <f t="shared" si="71"/>
        <v>16.1</v>
      </c>
      <c r="H857" s="1">
        <f>a!F857</f>
        <v>14</v>
      </c>
      <c r="I857" s="1">
        <f>a!G857</f>
        <v>13</v>
      </c>
      <c r="J857" s="1">
        <f>a!H857</f>
        <v>13</v>
      </c>
      <c r="K857" s="1">
        <f>a!I857</f>
        <v>16</v>
      </c>
    </row>
    <row r="858" spans="1:11" x14ac:dyDescent="0.2">
      <c r="A858" s="7" t="str">
        <f>a!C858</f>
        <v>16.1</v>
      </c>
      <c r="B858" s="1">
        <f>a!B858</f>
        <v>15</v>
      </c>
      <c r="C858" s="8" t="str">
        <f t="shared" si="67"/>
        <v>16.1</v>
      </c>
      <c r="D858" s="8" t="str">
        <f t="shared" si="68"/>
        <v>16.1</v>
      </c>
      <c r="E858" s="1" t="str">
        <f t="shared" si="69"/>
        <v>16.1</v>
      </c>
      <c r="F858" s="1" t="str">
        <f t="shared" si="70"/>
        <v>16.2</v>
      </c>
      <c r="G858" s="1" t="str">
        <f t="shared" si="71"/>
        <v>16.1</v>
      </c>
      <c r="H858" s="1">
        <f>a!F858</f>
        <v>14</v>
      </c>
      <c r="I858" s="1">
        <f>a!G858</f>
        <v>13</v>
      </c>
      <c r="J858" s="1">
        <f>a!H858</f>
        <v>13</v>
      </c>
      <c r="K858" s="1">
        <f>a!I858</f>
        <v>16</v>
      </c>
    </row>
    <row r="859" spans="1:11" x14ac:dyDescent="0.2">
      <c r="A859" s="7" t="str">
        <f>a!C859</f>
        <v>16.1</v>
      </c>
      <c r="B859" s="1">
        <f>a!B859</f>
        <v>15</v>
      </c>
      <c r="C859" s="8" t="str">
        <f t="shared" si="67"/>
        <v>16.1</v>
      </c>
      <c r="D859" s="8" t="str">
        <f t="shared" si="68"/>
        <v>16.1</v>
      </c>
      <c r="E859" s="1" t="str">
        <f t="shared" si="69"/>
        <v>16.1</v>
      </c>
      <c r="F859" s="1" t="str">
        <f t="shared" si="70"/>
        <v>16.1</v>
      </c>
      <c r="G859" s="1" t="str">
        <f t="shared" si="71"/>
        <v>16.2</v>
      </c>
      <c r="H859" s="1">
        <f>a!F859</f>
        <v>13</v>
      </c>
      <c r="I859" s="1">
        <f>a!G859</f>
        <v>13</v>
      </c>
      <c r="J859" s="1">
        <f>a!H859</f>
        <v>12</v>
      </c>
      <c r="K859" s="1">
        <f>a!I859</f>
        <v>17</v>
      </c>
    </row>
    <row r="860" spans="1:11" x14ac:dyDescent="0.2">
      <c r="A860" s="7">
        <f>a!C860</f>
        <v>16</v>
      </c>
      <c r="B860" s="1">
        <f>a!B860</f>
        <v>15</v>
      </c>
      <c r="C860" s="8" t="str">
        <f t="shared" si="67"/>
        <v>16.1</v>
      </c>
      <c r="D860" s="8" t="str">
        <f t="shared" si="68"/>
        <v>16.1</v>
      </c>
      <c r="E860" s="1" t="str">
        <f t="shared" si="69"/>
        <v>16.1</v>
      </c>
      <c r="F860" s="1" t="str">
        <f t="shared" si="70"/>
        <v>16.1</v>
      </c>
      <c r="G860" s="1" t="str">
        <f t="shared" si="71"/>
        <v>16.1</v>
      </c>
      <c r="H860" s="1">
        <f>a!F860</f>
        <v>13</v>
      </c>
      <c r="I860" s="1">
        <f>a!G860</f>
        <v>13</v>
      </c>
      <c r="J860" s="1">
        <f>a!H860</f>
        <v>12</v>
      </c>
      <c r="K860" s="1">
        <f>a!I860</f>
        <v>16</v>
      </c>
    </row>
    <row r="861" spans="1:11" x14ac:dyDescent="0.2">
      <c r="A861" s="7">
        <f>a!C861</f>
        <v>16</v>
      </c>
      <c r="B861" s="1">
        <f>a!B861</f>
        <v>15</v>
      </c>
      <c r="C861" s="8">
        <f t="shared" si="67"/>
        <v>16</v>
      </c>
      <c r="D861" s="8" t="str">
        <f t="shared" si="68"/>
        <v>16.1</v>
      </c>
      <c r="E861" s="1" t="str">
        <f t="shared" si="69"/>
        <v>16.1</v>
      </c>
      <c r="F861" s="1" t="str">
        <f t="shared" si="70"/>
        <v>16.1</v>
      </c>
      <c r="G861" s="1" t="str">
        <f t="shared" si="71"/>
        <v>16.1</v>
      </c>
      <c r="H861" s="1">
        <f>a!F861</f>
        <v>13</v>
      </c>
      <c r="I861" s="1">
        <f>a!G861</f>
        <v>13</v>
      </c>
      <c r="J861" s="1">
        <f>a!H861</f>
        <v>12</v>
      </c>
      <c r="K861" s="1">
        <f>a!I861</f>
        <v>16</v>
      </c>
    </row>
    <row r="862" spans="1:11" x14ac:dyDescent="0.2">
      <c r="A862" s="7" t="str">
        <f>a!C862</f>
        <v>16.1</v>
      </c>
      <c r="B862" s="1">
        <f>a!B862</f>
        <v>15</v>
      </c>
      <c r="C862" s="8">
        <f t="shared" si="67"/>
        <v>16</v>
      </c>
      <c r="D862" s="8">
        <f t="shared" si="68"/>
        <v>16</v>
      </c>
      <c r="E862" s="1" t="str">
        <f t="shared" si="69"/>
        <v>16.1</v>
      </c>
      <c r="F862" s="1" t="str">
        <f t="shared" si="70"/>
        <v>16.1</v>
      </c>
      <c r="G862" s="1" t="str">
        <f t="shared" si="71"/>
        <v>16.1</v>
      </c>
      <c r="H862" s="1">
        <f>a!F862</f>
        <v>13</v>
      </c>
      <c r="I862" s="1">
        <f>a!G862</f>
        <v>13</v>
      </c>
      <c r="J862" s="1">
        <f>a!H862</f>
        <v>12</v>
      </c>
      <c r="K862" s="1">
        <f>a!I862</f>
        <v>16</v>
      </c>
    </row>
    <row r="863" spans="1:11" x14ac:dyDescent="0.2">
      <c r="A863" s="7">
        <f>a!C863</f>
        <v>16</v>
      </c>
      <c r="B863" s="1">
        <f>a!B863</f>
        <v>15</v>
      </c>
      <c r="C863" s="8" t="str">
        <f t="shared" si="67"/>
        <v>16.1</v>
      </c>
      <c r="D863" s="8">
        <f t="shared" si="68"/>
        <v>16</v>
      </c>
      <c r="E863" s="1">
        <f t="shared" si="69"/>
        <v>16</v>
      </c>
      <c r="F863" s="1" t="str">
        <f t="shared" si="70"/>
        <v>16.1</v>
      </c>
      <c r="G863" s="1" t="str">
        <f t="shared" si="71"/>
        <v>16.1</v>
      </c>
      <c r="H863" s="1">
        <f>a!F863</f>
        <v>13</v>
      </c>
      <c r="I863" s="1">
        <f>a!G863</f>
        <v>13</v>
      </c>
      <c r="J863" s="1">
        <f>a!H863</f>
        <v>12</v>
      </c>
      <c r="K863" s="1">
        <f>a!I863</f>
        <v>16</v>
      </c>
    </row>
    <row r="864" spans="1:11" x14ac:dyDescent="0.2">
      <c r="A864" s="7">
        <f>a!C864</f>
        <v>16</v>
      </c>
      <c r="B864" s="1">
        <f>a!B864</f>
        <v>15</v>
      </c>
      <c r="C864" s="8">
        <f t="shared" si="67"/>
        <v>16</v>
      </c>
      <c r="D864" s="8" t="str">
        <f t="shared" si="68"/>
        <v>16.1</v>
      </c>
      <c r="E864" s="1">
        <f t="shared" si="69"/>
        <v>16</v>
      </c>
      <c r="F864" s="1">
        <f t="shared" si="70"/>
        <v>16</v>
      </c>
      <c r="G864" s="1" t="str">
        <f t="shared" si="71"/>
        <v>16.1</v>
      </c>
      <c r="H864" s="1">
        <f>a!F864</f>
        <v>13</v>
      </c>
      <c r="I864" s="1">
        <f>a!G864</f>
        <v>12</v>
      </c>
      <c r="J864" s="1">
        <f>a!H864</f>
        <v>12</v>
      </c>
      <c r="K864" s="1">
        <f>a!I864</f>
        <v>16</v>
      </c>
    </row>
    <row r="865" spans="1:11" x14ac:dyDescent="0.2">
      <c r="A865" s="7">
        <f>a!C865</f>
        <v>16</v>
      </c>
      <c r="B865" s="1">
        <f>a!B865</f>
        <v>15</v>
      </c>
      <c r="C865" s="8">
        <f t="shared" si="67"/>
        <v>16</v>
      </c>
      <c r="D865" s="8">
        <f t="shared" si="68"/>
        <v>16</v>
      </c>
      <c r="E865" s="1" t="str">
        <f t="shared" si="69"/>
        <v>16.1</v>
      </c>
      <c r="F865" s="1">
        <f t="shared" si="70"/>
        <v>16</v>
      </c>
      <c r="G865" s="1">
        <f t="shared" si="71"/>
        <v>16</v>
      </c>
      <c r="H865" s="1">
        <f>a!F865</f>
        <v>13</v>
      </c>
      <c r="I865" s="1">
        <f>a!G865</f>
        <v>12</v>
      </c>
      <c r="J865" s="1">
        <f>a!H865</f>
        <v>12</v>
      </c>
      <c r="K865" s="1">
        <f>a!I865</f>
        <v>16</v>
      </c>
    </row>
    <row r="866" spans="1:11" x14ac:dyDescent="0.2">
      <c r="A866" s="7">
        <f>a!C866</f>
        <v>16</v>
      </c>
      <c r="B866" s="1">
        <f>a!B866</f>
        <v>15</v>
      </c>
      <c r="C866" s="8">
        <f t="shared" si="67"/>
        <v>16</v>
      </c>
      <c r="D866" s="8">
        <f t="shared" si="68"/>
        <v>16</v>
      </c>
      <c r="E866" s="1">
        <f t="shared" si="69"/>
        <v>16</v>
      </c>
      <c r="F866" s="1" t="str">
        <f t="shared" si="70"/>
        <v>16.1</v>
      </c>
      <c r="G866" s="1">
        <f t="shared" si="71"/>
        <v>16</v>
      </c>
      <c r="H866" s="1">
        <f>a!F866</f>
        <v>13</v>
      </c>
      <c r="I866" s="1">
        <f>a!G866</f>
        <v>12</v>
      </c>
      <c r="J866" s="1">
        <f>a!H866</f>
        <v>12</v>
      </c>
      <c r="K866" s="1">
        <f>a!I866</f>
        <v>16</v>
      </c>
    </row>
    <row r="867" spans="1:11" x14ac:dyDescent="0.2">
      <c r="A867" s="7">
        <f>a!C867</f>
        <v>16</v>
      </c>
      <c r="B867" s="1">
        <f>a!B867</f>
        <v>16</v>
      </c>
      <c r="C867" s="8">
        <f t="shared" si="67"/>
        <v>16</v>
      </c>
      <c r="D867" s="8">
        <f t="shared" si="68"/>
        <v>16</v>
      </c>
      <c r="E867" s="1">
        <f t="shared" si="69"/>
        <v>16</v>
      </c>
      <c r="F867" s="1">
        <f t="shared" si="70"/>
        <v>16</v>
      </c>
      <c r="G867" s="1" t="str">
        <f t="shared" si="71"/>
        <v>16.1</v>
      </c>
      <c r="H867" s="1">
        <f>a!F867</f>
        <v>13</v>
      </c>
      <c r="I867" s="1">
        <f>a!G867</f>
        <v>12</v>
      </c>
      <c r="J867" s="1">
        <f>a!H867</f>
        <v>12</v>
      </c>
      <c r="K867" s="1">
        <f>a!I867</f>
        <v>16</v>
      </c>
    </row>
    <row r="868" spans="1:11" x14ac:dyDescent="0.2">
      <c r="A868" s="7">
        <f>a!C868</f>
        <v>16</v>
      </c>
      <c r="B868" s="1">
        <f>a!B868</f>
        <v>16</v>
      </c>
      <c r="C868" s="8">
        <f t="shared" si="67"/>
        <v>16</v>
      </c>
      <c r="D868" s="8">
        <f t="shared" si="68"/>
        <v>16</v>
      </c>
      <c r="E868" s="1">
        <f t="shared" si="69"/>
        <v>16</v>
      </c>
      <c r="F868" s="1">
        <f t="shared" si="70"/>
        <v>16</v>
      </c>
      <c r="G868" s="1">
        <f t="shared" si="71"/>
        <v>16</v>
      </c>
      <c r="H868" s="1">
        <f>a!F868</f>
        <v>13</v>
      </c>
      <c r="I868" s="1">
        <f>a!G868</f>
        <v>13</v>
      </c>
      <c r="J868" s="1">
        <f>a!H868</f>
        <v>12</v>
      </c>
      <c r="K868" s="1">
        <f>a!I868</f>
        <v>16</v>
      </c>
    </row>
    <row r="869" spans="1:11" x14ac:dyDescent="0.2">
      <c r="A869" s="7" t="str">
        <f>a!C869</f>
        <v>16.1</v>
      </c>
      <c r="B869" s="1">
        <f>a!B869</f>
        <v>16</v>
      </c>
      <c r="C869" s="8">
        <f t="shared" si="67"/>
        <v>16</v>
      </c>
      <c r="D869" s="8">
        <f t="shared" si="68"/>
        <v>16</v>
      </c>
      <c r="E869" s="1">
        <f t="shared" si="69"/>
        <v>16</v>
      </c>
      <c r="F869" s="1">
        <f t="shared" si="70"/>
        <v>16</v>
      </c>
      <c r="G869" s="1">
        <f t="shared" si="71"/>
        <v>16</v>
      </c>
      <c r="H869" s="1">
        <f>a!F869</f>
        <v>13</v>
      </c>
      <c r="I869" s="1">
        <f>a!G869</f>
        <v>13</v>
      </c>
      <c r="J869" s="1">
        <f>a!H869</f>
        <v>12</v>
      </c>
      <c r="K869" s="1">
        <f>a!I869</f>
        <v>16</v>
      </c>
    </row>
    <row r="870" spans="1:11" x14ac:dyDescent="0.2">
      <c r="A870" s="7" t="str">
        <f>a!C870</f>
        <v>16.1</v>
      </c>
      <c r="B870" s="1">
        <f>a!B870</f>
        <v>16</v>
      </c>
      <c r="C870" s="8" t="str">
        <f t="shared" si="67"/>
        <v>16.1</v>
      </c>
      <c r="D870" s="8">
        <f t="shared" si="68"/>
        <v>16</v>
      </c>
      <c r="E870" s="1">
        <f t="shared" si="69"/>
        <v>16</v>
      </c>
      <c r="F870" s="1">
        <f t="shared" si="70"/>
        <v>16</v>
      </c>
      <c r="G870" s="1">
        <f t="shared" si="71"/>
        <v>16</v>
      </c>
      <c r="H870" s="1">
        <f>a!F870</f>
        <v>13</v>
      </c>
      <c r="I870" s="1">
        <f>a!G870</f>
        <v>13</v>
      </c>
      <c r="J870" s="1">
        <f>a!H870</f>
        <v>12</v>
      </c>
      <c r="K870" s="1">
        <f>a!I870</f>
        <v>15</v>
      </c>
    </row>
    <row r="871" spans="1:11" x14ac:dyDescent="0.2">
      <c r="A871" s="7" t="str">
        <f>a!C871</f>
        <v>16.2</v>
      </c>
      <c r="B871" s="1">
        <f>a!B871</f>
        <v>16</v>
      </c>
      <c r="C871" s="8" t="str">
        <f t="shared" si="67"/>
        <v>16.1</v>
      </c>
      <c r="D871" s="8" t="str">
        <f t="shared" si="68"/>
        <v>16.1</v>
      </c>
      <c r="E871" s="1">
        <f t="shared" si="69"/>
        <v>16</v>
      </c>
      <c r="F871" s="1">
        <f t="shared" si="70"/>
        <v>16</v>
      </c>
      <c r="G871" s="1">
        <f t="shared" si="71"/>
        <v>16</v>
      </c>
      <c r="H871" s="1">
        <f>a!F871</f>
        <v>13</v>
      </c>
      <c r="I871" s="1">
        <f>a!G871</f>
        <v>13</v>
      </c>
      <c r="J871" s="1">
        <f>a!H871</f>
        <v>12</v>
      </c>
      <c r="K871" s="1">
        <f>a!I871</f>
        <v>15</v>
      </c>
    </row>
    <row r="872" spans="1:11" x14ac:dyDescent="0.2">
      <c r="A872" s="7" t="str">
        <f>a!C872</f>
        <v>16.2</v>
      </c>
      <c r="B872" s="1">
        <f>a!B872</f>
        <v>16</v>
      </c>
      <c r="C872" s="8" t="str">
        <f t="shared" si="67"/>
        <v>16.2</v>
      </c>
      <c r="D872" s="8" t="str">
        <f t="shared" si="68"/>
        <v>16.1</v>
      </c>
      <c r="E872" s="1" t="str">
        <f t="shared" si="69"/>
        <v>16.1</v>
      </c>
      <c r="F872" s="1">
        <f t="shared" si="70"/>
        <v>16</v>
      </c>
      <c r="G872" s="1">
        <f t="shared" si="71"/>
        <v>16</v>
      </c>
      <c r="H872" s="1">
        <f>a!F872</f>
        <v>13</v>
      </c>
      <c r="I872" s="1">
        <f>a!G872</f>
        <v>13</v>
      </c>
      <c r="J872" s="1">
        <f>a!H872</f>
        <v>12</v>
      </c>
      <c r="K872" s="1">
        <f>a!I872</f>
        <v>15</v>
      </c>
    </row>
    <row r="873" spans="1:11" x14ac:dyDescent="0.2">
      <c r="A873" s="7" t="str">
        <f>a!C873</f>
        <v>16.2</v>
      </c>
      <c r="B873" s="1">
        <f>a!B873</f>
        <v>16</v>
      </c>
      <c r="C873" s="8" t="str">
        <f t="shared" si="67"/>
        <v>16.2</v>
      </c>
      <c r="D873" s="8" t="str">
        <f t="shared" si="68"/>
        <v>16.2</v>
      </c>
      <c r="E873" s="1" t="str">
        <f t="shared" si="69"/>
        <v>16.1</v>
      </c>
      <c r="F873" s="1" t="str">
        <f t="shared" si="70"/>
        <v>16.1</v>
      </c>
      <c r="G873" s="1">
        <f t="shared" si="71"/>
        <v>16</v>
      </c>
      <c r="H873" s="1">
        <f>a!F873</f>
        <v>13</v>
      </c>
      <c r="I873" s="1">
        <f>a!G873</f>
        <v>12</v>
      </c>
      <c r="J873" s="1">
        <f>a!H873</f>
        <v>12</v>
      </c>
      <c r="K873" s="1">
        <f>a!I873</f>
        <v>15</v>
      </c>
    </row>
    <row r="874" spans="1:11" x14ac:dyDescent="0.2">
      <c r="A874" s="7" t="str">
        <f>a!C874</f>
        <v>16.2</v>
      </c>
      <c r="B874" s="1">
        <f>a!B874</f>
        <v>16</v>
      </c>
      <c r="C874" s="8" t="str">
        <f t="shared" si="67"/>
        <v>16.2</v>
      </c>
      <c r="D874" s="8" t="str">
        <f t="shared" si="68"/>
        <v>16.2</v>
      </c>
      <c r="E874" s="1" t="str">
        <f t="shared" si="69"/>
        <v>16.2</v>
      </c>
      <c r="F874" s="1" t="str">
        <f t="shared" si="70"/>
        <v>16.1</v>
      </c>
      <c r="G874" s="1" t="str">
        <f t="shared" si="71"/>
        <v>16.1</v>
      </c>
      <c r="H874" s="1">
        <f>a!F874</f>
        <v>13</v>
      </c>
      <c r="I874" s="1">
        <f>a!G874</f>
        <v>12</v>
      </c>
      <c r="J874" s="1">
        <f>a!H874</f>
        <v>12</v>
      </c>
      <c r="K874" s="1">
        <f>a!I874</f>
        <v>15</v>
      </c>
    </row>
    <row r="875" spans="1:11" x14ac:dyDescent="0.2">
      <c r="A875" s="7" t="str">
        <f>a!C875</f>
        <v>16.2</v>
      </c>
      <c r="B875" s="1">
        <f>a!B875</f>
        <v>16</v>
      </c>
      <c r="C875" s="8" t="str">
        <f t="shared" si="67"/>
        <v>16.2</v>
      </c>
      <c r="D875" s="8" t="str">
        <f t="shared" si="68"/>
        <v>16.2</v>
      </c>
      <c r="E875" s="1" t="str">
        <f t="shared" si="69"/>
        <v>16.2</v>
      </c>
      <c r="F875" s="1" t="str">
        <f t="shared" si="70"/>
        <v>16.2</v>
      </c>
      <c r="G875" s="1" t="str">
        <f t="shared" si="71"/>
        <v>16.1</v>
      </c>
      <c r="H875" s="1">
        <f>a!F875</f>
        <v>13</v>
      </c>
      <c r="I875" s="1">
        <f>a!G875</f>
        <v>12</v>
      </c>
      <c r="J875" s="1">
        <f>a!H875</f>
        <v>12</v>
      </c>
      <c r="K875" s="1">
        <f>a!I875</f>
        <v>15</v>
      </c>
    </row>
    <row r="876" spans="1:11" x14ac:dyDescent="0.2">
      <c r="A876" s="7" t="str">
        <f>a!C876</f>
        <v>16.2</v>
      </c>
      <c r="B876" s="1">
        <f>a!B876</f>
        <v>16</v>
      </c>
      <c r="C876" s="8" t="str">
        <f t="shared" si="67"/>
        <v>16.2</v>
      </c>
      <c r="D876" s="8" t="str">
        <f t="shared" si="68"/>
        <v>16.2</v>
      </c>
      <c r="E876" s="1" t="str">
        <f t="shared" si="69"/>
        <v>16.2</v>
      </c>
      <c r="F876" s="1" t="str">
        <f t="shared" si="70"/>
        <v>16.2</v>
      </c>
      <c r="G876" s="1" t="str">
        <f t="shared" si="71"/>
        <v>16.2</v>
      </c>
      <c r="H876" s="1">
        <f>a!F876</f>
        <v>13</v>
      </c>
      <c r="I876" s="1">
        <f>a!G876</f>
        <v>12</v>
      </c>
      <c r="J876" s="1">
        <f>a!H876</f>
        <v>12</v>
      </c>
      <c r="K876" s="1">
        <f>a!I876</f>
        <v>15</v>
      </c>
    </row>
    <row r="877" spans="1:11" x14ac:dyDescent="0.2">
      <c r="A877" s="7" t="str">
        <f>a!C877</f>
        <v>16.2</v>
      </c>
      <c r="B877" s="1">
        <f>a!B877</f>
        <v>16</v>
      </c>
      <c r="C877" s="8" t="str">
        <f t="shared" si="67"/>
        <v>16.2</v>
      </c>
      <c r="D877" s="8" t="str">
        <f t="shared" si="68"/>
        <v>16.2</v>
      </c>
      <c r="E877" s="1" t="str">
        <f t="shared" si="69"/>
        <v>16.2</v>
      </c>
      <c r="F877" s="1" t="str">
        <f t="shared" si="70"/>
        <v>16.2</v>
      </c>
      <c r="G877" s="1" t="str">
        <f t="shared" si="71"/>
        <v>16.2</v>
      </c>
      <c r="H877" s="1">
        <f>a!F877</f>
        <v>13</v>
      </c>
      <c r="I877" s="1">
        <f>a!G877</f>
        <v>12</v>
      </c>
      <c r="J877" s="1">
        <f>a!H877</f>
        <v>12</v>
      </c>
      <c r="K877" s="1">
        <f>a!I877</f>
        <v>15</v>
      </c>
    </row>
    <row r="878" spans="1:11" x14ac:dyDescent="0.2">
      <c r="A878" s="7" t="str">
        <f>a!C878</f>
        <v>16.3</v>
      </c>
      <c r="B878" s="1">
        <f>a!B878</f>
        <v>16</v>
      </c>
      <c r="C878" s="8" t="str">
        <f t="shared" si="67"/>
        <v>16.2</v>
      </c>
      <c r="D878" s="8" t="str">
        <f t="shared" si="68"/>
        <v>16.2</v>
      </c>
      <c r="E878" s="1" t="str">
        <f t="shared" si="69"/>
        <v>16.2</v>
      </c>
      <c r="F878" s="1" t="str">
        <f t="shared" si="70"/>
        <v>16.2</v>
      </c>
      <c r="G878" s="1" t="str">
        <f t="shared" si="71"/>
        <v>16.2</v>
      </c>
      <c r="H878" s="1">
        <f>a!F878</f>
        <v>13</v>
      </c>
      <c r="I878" s="1">
        <f>a!G878</f>
        <v>12</v>
      </c>
      <c r="J878" s="1">
        <f>a!H878</f>
        <v>12</v>
      </c>
      <c r="K878" s="1">
        <f>a!I878</f>
        <v>14</v>
      </c>
    </row>
    <row r="879" spans="1:11" x14ac:dyDescent="0.2">
      <c r="A879" s="7" t="str">
        <f>a!C879</f>
        <v>16.3</v>
      </c>
      <c r="B879" s="1">
        <f>a!B879</f>
        <v>16</v>
      </c>
      <c r="C879" s="8" t="str">
        <f t="shared" si="67"/>
        <v>16.3</v>
      </c>
      <c r="D879" s="8" t="str">
        <f t="shared" si="68"/>
        <v>16.2</v>
      </c>
      <c r="E879" s="1" t="str">
        <f t="shared" si="69"/>
        <v>16.2</v>
      </c>
      <c r="F879" s="1" t="str">
        <f t="shared" si="70"/>
        <v>16.2</v>
      </c>
      <c r="G879" s="1" t="str">
        <f t="shared" si="71"/>
        <v>16.2</v>
      </c>
      <c r="H879" s="1">
        <f>a!F879</f>
        <v>13</v>
      </c>
      <c r="I879" s="1">
        <f>a!G879</f>
        <v>12</v>
      </c>
      <c r="J879" s="1">
        <f>a!H879</f>
        <v>12</v>
      </c>
      <c r="K879" s="1">
        <f>a!I879</f>
        <v>14</v>
      </c>
    </row>
    <row r="880" spans="1:11" x14ac:dyDescent="0.2">
      <c r="A880" s="7" t="str">
        <f>a!C880</f>
        <v>16.3</v>
      </c>
      <c r="B880" s="1">
        <f>a!B880</f>
        <v>17</v>
      </c>
      <c r="C880" s="8" t="str">
        <f t="shared" si="67"/>
        <v>16.3</v>
      </c>
      <c r="D880" s="8" t="str">
        <f t="shared" si="68"/>
        <v>16.3</v>
      </c>
      <c r="E880" s="1" t="str">
        <f t="shared" si="69"/>
        <v>16.2</v>
      </c>
      <c r="F880" s="1" t="str">
        <f t="shared" si="70"/>
        <v>16.2</v>
      </c>
      <c r="G880" s="1" t="str">
        <f t="shared" si="71"/>
        <v>16.2</v>
      </c>
      <c r="H880" s="1">
        <f>a!F880</f>
        <v>13</v>
      </c>
      <c r="I880" s="1">
        <f>a!G880</f>
        <v>12</v>
      </c>
      <c r="J880" s="1">
        <f>a!H880</f>
        <v>12</v>
      </c>
      <c r="K880" s="1">
        <f>a!I880</f>
        <v>14</v>
      </c>
    </row>
    <row r="881" spans="1:11" x14ac:dyDescent="0.2">
      <c r="A881" s="7" t="str">
        <f>a!C881</f>
        <v>16.3</v>
      </c>
      <c r="B881" s="1">
        <f>a!B881</f>
        <v>17</v>
      </c>
      <c r="C881" s="8" t="str">
        <f t="shared" si="67"/>
        <v>16.3</v>
      </c>
      <c r="D881" s="8" t="str">
        <f t="shared" si="68"/>
        <v>16.3</v>
      </c>
      <c r="E881" s="1" t="str">
        <f t="shared" si="69"/>
        <v>16.3</v>
      </c>
      <c r="F881" s="1" t="str">
        <f t="shared" si="70"/>
        <v>16.2</v>
      </c>
      <c r="G881" s="1" t="str">
        <f t="shared" si="71"/>
        <v>16.2</v>
      </c>
      <c r="H881" s="1">
        <f>a!F881</f>
        <v>13</v>
      </c>
      <c r="I881" s="1">
        <f>a!G881</f>
        <v>12</v>
      </c>
      <c r="J881" s="1">
        <f>a!H881</f>
        <v>12</v>
      </c>
      <c r="K881" s="1">
        <f>a!I881</f>
        <v>14</v>
      </c>
    </row>
    <row r="882" spans="1:11" x14ac:dyDescent="0.2">
      <c r="A882" s="7" t="str">
        <f>a!C882</f>
        <v>16.3</v>
      </c>
      <c r="B882" s="1">
        <f>a!B882</f>
        <v>17</v>
      </c>
      <c r="C882" s="8" t="str">
        <f t="shared" si="67"/>
        <v>16.3</v>
      </c>
      <c r="D882" s="8" t="str">
        <f t="shared" si="68"/>
        <v>16.3</v>
      </c>
      <c r="E882" s="1" t="str">
        <f t="shared" si="69"/>
        <v>16.3</v>
      </c>
      <c r="F882" s="1" t="str">
        <f t="shared" si="70"/>
        <v>16.3</v>
      </c>
      <c r="G882" s="1" t="str">
        <f t="shared" si="71"/>
        <v>16.2</v>
      </c>
      <c r="H882" s="1">
        <f>a!F882</f>
        <v>13</v>
      </c>
      <c r="I882" s="1">
        <f>a!G882</f>
        <v>12</v>
      </c>
      <c r="J882" s="1">
        <f>a!H882</f>
        <v>12</v>
      </c>
      <c r="K882" s="1">
        <f>a!I882</f>
        <v>14</v>
      </c>
    </row>
    <row r="883" spans="1:11" x14ac:dyDescent="0.2">
      <c r="A883" s="7" t="str">
        <f>a!C883</f>
        <v>16.3</v>
      </c>
      <c r="B883" s="1">
        <f>a!B883</f>
        <v>17</v>
      </c>
      <c r="C883" s="8" t="str">
        <f t="shared" si="67"/>
        <v>16.3</v>
      </c>
      <c r="D883" s="8" t="str">
        <f t="shared" si="68"/>
        <v>16.3</v>
      </c>
      <c r="E883" s="1" t="str">
        <f t="shared" si="69"/>
        <v>16.3</v>
      </c>
      <c r="F883" s="1" t="str">
        <f t="shared" si="70"/>
        <v>16.3</v>
      </c>
      <c r="G883" s="1" t="str">
        <f t="shared" si="71"/>
        <v>16.3</v>
      </c>
      <c r="H883" s="1">
        <f>a!F883</f>
        <v>13</v>
      </c>
      <c r="I883" s="1">
        <f>a!G883</f>
        <v>12</v>
      </c>
      <c r="J883" s="1">
        <f>a!H883</f>
        <v>12</v>
      </c>
      <c r="K883" s="1">
        <f>a!I883</f>
        <v>14</v>
      </c>
    </row>
    <row r="884" spans="1:11" x14ac:dyDescent="0.2">
      <c r="A884" s="7" t="str">
        <f>a!C884</f>
        <v>16.3</v>
      </c>
      <c r="B884" s="1">
        <f>a!B884</f>
        <v>17</v>
      </c>
      <c r="C884" s="8" t="str">
        <f t="shared" si="67"/>
        <v>16.3</v>
      </c>
      <c r="D884" s="8" t="str">
        <f t="shared" si="68"/>
        <v>16.3</v>
      </c>
      <c r="E884" s="1" t="str">
        <f t="shared" si="69"/>
        <v>16.3</v>
      </c>
      <c r="F884" s="1" t="str">
        <f t="shared" si="70"/>
        <v>16.3</v>
      </c>
      <c r="G884" s="1" t="str">
        <f t="shared" si="71"/>
        <v>16.3</v>
      </c>
      <c r="H884" s="1">
        <f>a!F884</f>
        <v>13</v>
      </c>
      <c r="I884" s="1">
        <f>a!G884</f>
        <v>12</v>
      </c>
      <c r="J884" s="1">
        <f>a!H884</f>
        <v>12</v>
      </c>
      <c r="K884" s="1">
        <f>a!I884</f>
        <v>14</v>
      </c>
    </row>
    <row r="885" spans="1:11" x14ac:dyDescent="0.2">
      <c r="A885" s="7" t="str">
        <f>a!C885</f>
        <v>16.3</v>
      </c>
      <c r="B885" s="1">
        <f>a!B885</f>
        <v>17</v>
      </c>
      <c r="C885" s="8" t="str">
        <f t="shared" si="67"/>
        <v>16.3</v>
      </c>
      <c r="D885" s="8" t="str">
        <f t="shared" si="68"/>
        <v>16.3</v>
      </c>
      <c r="E885" s="1" t="str">
        <f t="shared" si="69"/>
        <v>16.3</v>
      </c>
      <c r="F885" s="1" t="str">
        <f t="shared" si="70"/>
        <v>16.3</v>
      </c>
      <c r="G885" s="1" t="str">
        <f t="shared" si="71"/>
        <v>16.3</v>
      </c>
      <c r="H885" s="1">
        <f>a!F885</f>
        <v>13</v>
      </c>
      <c r="I885" s="1">
        <f>a!G885</f>
        <v>12</v>
      </c>
      <c r="J885" s="1">
        <f>a!H885</f>
        <v>11</v>
      </c>
      <c r="K885" s="1">
        <f>a!I885</f>
        <v>14</v>
      </c>
    </row>
    <row r="886" spans="1:11" x14ac:dyDescent="0.2">
      <c r="A886" s="7" t="str">
        <f>a!C886</f>
        <v>16.4</v>
      </c>
      <c r="B886" s="1">
        <f>a!B886</f>
        <v>17</v>
      </c>
      <c r="C886" s="8" t="str">
        <f t="shared" si="67"/>
        <v>16.3</v>
      </c>
      <c r="D886" s="8" t="str">
        <f t="shared" si="68"/>
        <v>16.3</v>
      </c>
      <c r="E886" s="1" t="str">
        <f t="shared" si="69"/>
        <v>16.3</v>
      </c>
      <c r="F886" s="1" t="str">
        <f t="shared" si="70"/>
        <v>16.3</v>
      </c>
      <c r="G886" s="1" t="str">
        <f t="shared" si="71"/>
        <v>16.3</v>
      </c>
      <c r="H886" s="1">
        <f>a!F886</f>
        <v>12</v>
      </c>
      <c r="I886" s="1">
        <f>a!G886</f>
        <v>12</v>
      </c>
      <c r="J886" s="1">
        <f>a!H886</f>
        <v>11</v>
      </c>
      <c r="K886" s="1">
        <f>a!I886</f>
        <v>13</v>
      </c>
    </row>
    <row r="887" spans="1:11" x14ac:dyDescent="0.2">
      <c r="A887" s="7" t="str">
        <f>a!C887</f>
        <v>16.4</v>
      </c>
      <c r="B887" s="1">
        <f>a!B887</f>
        <v>17</v>
      </c>
      <c r="C887" s="8" t="str">
        <f t="shared" si="67"/>
        <v>16.4</v>
      </c>
      <c r="D887" s="8" t="str">
        <f t="shared" si="68"/>
        <v>16.3</v>
      </c>
      <c r="E887" s="1" t="str">
        <f t="shared" si="69"/>
        <v>16.3</v>
      </c>
      <c r="F887" s="1" t="str">
        <f t="shared" si="70"/>
        <v>16.3</v>
      </c>
      <c r="G887" s="1" t="str">
        <f t="shared" si="71"/>
        <v>16.3</v>
      </c>
      <c r="H887" s="1">
        <f>a!F887</f>
        <v>12</v>
      </c>
      <c r="I887" s="1">
        <f>a!G887</f>
        <v>11</v>
      </c>
      <c r="J887" s="1">
        <f>a!H887</f>
        <v>10</v>
      </c>
      <c r="K887" s="1">
        <f>a!I887</f>
        <v>13</v>
      </c>
    </row>
    <row r="888" spans="1:11" x14ac:dyDescent="0.2">
      <c r="A888" s="7" t="str">
        <f>a!C888</f>
        <v>16.4</v>
      </c>
      <c r="B888" s="1">
        <f>a!B888</f>
        <v>17</v>
      </c>
      <c r="C888" s="8" t="str">
        <f t="shared" si="67"/>
        <v>16.4</v>
      </c>
      <c r="D888" s="8" t="str">
        <f t="shared" si="68"/>
        <v>16.4</v>
      </c>
      <c r="E888" s="1" t="str">
        <f t="shared" si="69"/>
        <v>16.3</v>
      </c>
      <c r="F888" s="1" t="str">
        <f t="shared" si="70"/>
        <v>16.3</v>
      </c>
      <c r="G888" s="1" t="str">
        <f t="shared" si="71"/>
        <v>16.3</v>
      </c>
      <c r="H888" s="1">
        <f>a!F888</f>
        <v>12</v>
      </c>
      <c r="I888" s="1">
        <f>a!G888</f>
        <v>11</v>
      </c>
      <c r="J888" s="1">
        <f>a!H888</f>
        <v>10</v>
      </c>
      <c r="K888" s="1">
        <f>a!I888</f>
        <v>13</v>
      </c>
    </row>
    <row r="889" spans="1:11" x14ac:dyDescent="0.2">
      <c r="A889" s="7" t="str">
        <f>a!C889</f>
        <v>16.4</v>
      </c>
      <c r="B889" s="1">
        <f>a!B889</f>
        <v>17</v>
      </c>
      <c r="C889" s="8" t="str">
        <f t="shared" si="67"/>
        <v>16.4</v>
      </c>
      <c r="D889" s="8" t="str">
        <f t="shared" si="68"/>
        <v>16.4</v>
      </c>
      <c r="E889" s="1" t="str">
        <f t="shared" si="69"/>
        <v>16.4</v>
      </c>
      <c r="F889" s="1" t="str">
        <f t="shared" si="70"/>
        <v>16.3</v>
      </c>
      <c r="G889" s="1" t="str">
        <f t="shared" si="71"/>
        <v>16.3</v>
      </c>
      <c r="H889" s="1">
        <f>a!F889</f>
        <v>12</v>
      </c>
      <c r="I889" s="1">
        <f>a!G889</f>
        <v>11</v>
      </c>
      <c r="J889" s="1">
        <f>a!H889</f>
        <v>10</v>
      </c>
      <c r="K889" s="1">
        <f>a!I889</f>
        <v>13</v>
      </c>
    </row>
    <row r="890" spans="1:11" x14ac:dyDescent="0.2">
      <c r="A890" s="7" t="str">
        <f>a!C890</f>
        <v>16.5</v>
      </c>
      <c r="B890" s="1">
        <f>a!B890</f>
        <v>17</v>
      </c>
      <c r="C890" s="8" t="str">
        <f t="shared" si="67"/>
        <v>16.4</v>
      </c>
      <c r="D890" s="8" t="str">
        <f t="shared" si="68"/>
        <v>16.4</v>
      </c>
      <c r="E890" s="1" t="str">
        <f t="shared" si="69"/>
        <v>16.4</v>
      </c>
      <c r="F890" s="1" t="str">
        <f t="shared" si="70"/>
        <v>16.4</v>
      </c>
      <c r="G890" s="1" t="str">
        <f t="shared" si="71"/>
        <v>16.3</v>
      </c>
      <c r="H890" s="1">
        <f>a!F890</f>
        <v>12</v>
      </c>
      <c r="I890" s="1">
        <f>a!G890</f>
        <v>11</v>
      </c>
      <c r="J890" s="1">
        <f>a!H890</f>
        <v>10</v>
      </c>
      <c r="K890" s="1">
        <f>a!I890</f>
        <v>13</v>
      </c>
    </row>
    <row r="891" spans="1:11" x14ac:dyDescent="0.2">
      <c r="A891" s="7" t="str">
        <f>a!C891</f>
        <v>16.5</v>
      </c>
      <c r="B891" s="1">
        <f>a!B891</f>
        <v>17</v>
      </c>
      <c r="C891" s="8" t="str">
        <f t="shared" si="67"/>
        <v>16.5</v>
      </c>
      <c r="D891" s="8" t="str">
        <f t="shared" si="68"/>
        <v>16.4</v>
      </c>
      <c r="E891" s="1" t="str">
        <f t="shared" si="69"/>
        <v>16.4</v>
      </c>
      <c r="F891" s="1" t="str">
        <f t="shared" si="70"/>
        <v>16.4</v>
      </c>
      <c r="G891" s="1" t="str">
        <f t="shared" si="71"/>
        <v>16.4</v>
      </c>
      <c r="H891" s="1">
        <f>a!F891</f>
        <v>12</v>
      </c>
      <c r="I891" s="1">
        <f>a!G891</f>
        <v>11</v>
      </c>
      <c r="J891" s="1">
        <f>a!H891</f>
        <v>10</v>
      </c>
      <c r="K891" s="1">
        <f>a!I891</f>
        <v>13</v>
      </c>
    </row>
    <row r="892" spans="1:11" x14ac:dyDescent="0.2">
      <c r="A892" s="7" t="str">
        <f>a!C892</f>
        <v>16.5</v>
      </c>
      <c r="B892" s="1">
        <f>a!B892</f>
        <v>18</v>
      </c>
      <c r="C892" s="8" t="str">
        <f t="shared" si="67"/>
        <v>16.5</v>
      </c>
      <c r="D892" s="8" t="str">
        <f t="shared" si="68"/>
        <v>16.5</v>
      </c>
      <c r="E892" s="1" t="str">
        <f t="shared" si="69"/>
        <v>16.4</v>
      </c>
      <c r="F892" s="1" t="str">
        <f t="shared" si="70"/>
        <v>16.4</v>
      </c>
      <c r="G892" s="1" t="str">
        <f t="shared" si="71"/>
        <v>16.4</v>
      </c>
      <c r="H892" s="1">
        <f>a!F892</f>
        <v>12</v>
      </c>
      <c r="I892" s="1">
        <f>a!G892</f>
        <v>11</v>
      </c>
      <c r="J892" s="1">
        <f>a!H892</f>
        <v>9</v>
      </c>
      <c r="K892" s="1">
        <f>a!I892</f>
        <v>13</v>
      </c>
    </row>
    <row r="893" spans="1:11" x14ac:dyDescent="0.2">
      <c r="A893" s="7" t="str">
        <f>a!C893</f>
        <v>16.5</v>
      </c>
      <c r="B893" s="1">
        <f>a!B893</f>
        <v>18</v>
      </c>
      <c r="C893" s="8" t="str">
        <f t="shared" si="67"/>
        <v>16.5</v>
      </c>
      <c r="D893" s="8" t="str">
        <f t="shared" si="68"/>
        <v>16.5</v>
      </c>
      <c r="E893" s="1" t="str">
        <f t="shared" si="69"/>
        <v>16.5</v>
      </c>
      <c r="F893" s="1" t="str">
        <f t="shared" si="70"/>
        <v>16.4</v>
      </c>
      <c r="G893" s="1" t="str">
        <f t="shared" si="71"/>
        <v>16.4</v>
      </c>
      <c r="H893" s="1">
        <f>a!F893</f>
        <v>12</v>
      </c>
      <c r="I893" s="1">
        <f>a!G893</f>
        <v>11</v>
      </c>
      <c r="J893" s="1">
        <f>a!H893</f>
        <v>9</v>
      </c>
      <c r="K893" s="1">
        <f>a!I893</f>
        <v>13</v>
      </c>
    </row>
    <row r="894" spans="1:11" x14ac:dyDescent="0.2">
      <c r="A894" s="7" t="str">
        <f>a!C894</f>
        <v>16.5</v>
      </c>
      <c r="B894" s="1">
        <f>a!B894</f>
        <v>18</v>
      </c>
      <c r="C894" s="8" t="str">
        <f t="shared" si="67"/>
        <v>16.5</v>
      </c>
      <c r="D894" s="8" t="str">
        <f t="shared" si="68"/>
        <v>16.5</v>
      </c>
      <c r="E894" s="1" t="str">
        <f t="shared" si="69"/>
        <v>16.5</v>
      </c>
      <c r="F894" s="1" t="str">
        <f t="shared" si="70"/>
        <v>16.5</v>
      </c>
      <c r="G894" s="1" t="str">
        <f t="shared" si="71"/>
        <v>16.4</v>
      </c>
      <c r="H894" s="1">
        <f>a!F894</f>
        <v>12</v>
      </c>
      <c r="I894" s="1">
        <f>a!G894</f>
        <v>11</v>
      </c>
      <c r="J894" s="1">
        <f>a!H894</f>
        <v>9</v>
      </c>
      <c r="K894" s="1">
        <f>a!I894</f>
        <v>14</v>
      </c>
    </row>
    <row r="895" spans="1:11" x14ac:dyDescent="0.2">
      <c r="A895" s="7" t="str">
        <f>a!C895</f>
        <v>16.5</v>
      </c>
      <c r="B895" s="1">
        <f>a!B895</f>
        <v>18</v>
      </c>
      <c r="C895" s="8" t="str">
        <f t="shared" si="67"/>
        <v>16.5</v>
      </c>
      <c r="D895" s="8" t="str">
        <f t="shared" si="68"/>
        <v>16.5</v>
      </c>
      <c r="E895" s="1" t="str">
        <f t="shared" si="69"/>
        <v>16.5</v>
      </c>
      <c r="F895" s="1" t="str">
        <f t="shared" si="70"/>
        <v>16.5</v>
      </c>
      <c r="G895" s="1" t="str">
        <f t="shared" si="71"/>
        <v>16.5</v>
      </c>
      <c r="H895" s="1">
        <f>a!F895</f>
        <v>11</v>
      </c>
      <c r="I895" s="1">
        <f>a!G895</f>
        <v>10</v>
      </c>
      <c r="J895" s="1">
        <f>a!H895</f>
        <v>8</v>
      </c>
      <c r="K895" s="1">
        <f>a!I895</f>
        <v>13</v>
      </c>
    </row>
    <row r="896" spans="1:11" x14ac:dyDescent="0.2">
      <c r="A896" s="7" t="str">
        <f>a!C896</f>
        <v>16.6</v>
      </c>
      <c r="B896" s="1">
        <f>a!B896</f>
        <v>18</v>
      </c>
      <c r="C896" s="8" t="str">
        <f t="shared" si="67"/>
        <v>16.5</v>
      </c>
      <c r="D896" s="8" t="str">
        <f t="shared" si="68"/>
        <v>16.5</v>
      </c>
      <c r="E896" s="1" t="str">
        <f t="shared" si="69"/>
        <v>16.5</v>
      </c>
      <c r="F896" s="1" t="str">
        <f t="shared" si="70"/>
        <v>16.5</v>
      </c>
      <c r="G896" s="1" t="str">
        <f t="shared" si="71"/>
        <v>16.5</v>
      </c>
      <c r="H896" s="1">
        <f>a!F896</f>
        <v>11</v>
      </c>
      <c r="I896" s="1">
        <f>a!G896</f>
        <v>10</v>
      </c>
      <c r="J896" s="1">
        <f>a!H896</f>
        <v>8</v>
      </c>
      <c r="K896" s="1">
        <f>a!I896</f>
        <v>13</v>
      </c>
    </row>
    <row r="897" spans="1:11" x14ac:dyDescent="0.2">
      <c r="A897" s="7" t="str">
        <f>a!C897</f>
        <v>16.6</v>
      </c>
      <c r="B897" s="1">
        <f>a!B897</f>
        <v>18</v>
      </c>
      <c r="C897" s="8" t="str">
        <f t="shared" si="67"/>
        <v>16.6</v>
      </c>
      <c r="D897" s="8" t="str">
        <f t="shared" si="68"/>
        <v>16.5</v>
      </c>
      <c r="E897" s="1" t="str">
        <f t="shared" si="69"/>
        <v>16.5</v>
      </c>
      <c r="F897" s="1" t="str">
        <f t="shared" si="70"/>
        <v>16.5</v>
      </c>
      <c r="G897" s="1" t="str">
        <f t="shared" si="71"/>
        <v>16.5</v>
      </c>
      <c r="H897" s="1">
        <f>a!F897</f>
        <v>11</v>
      </c>
      <c r="I897" s="1">
        <f>a!G897</f>
        <v>10</v>
      </c>
      <c r="J897" s="1">
        <f>a!H897</f>
        <v>8</v>
      </c>
      <c r="K897" s="1">
        <f>a!I897</f>
        <v>13</v>
      </c>
    </row>
    <row r="898" spans="1:11" x14ac:dyDescent="0.2">
      <c r="A898" s="7" t="str">
        <f>a!C898</f>
        <v>16.6</v>
      </c>
      <c r="B898" s="1">
        <f>a!B898</f>
        <v>18</v>
      </c>
      <c r="C898" s="8" t="str">
        <f t="shared" si="67"/>
        <v>16.6</v>
      </c>
      <c r="D898" s="8" t="str">
        <f t="shared" si="68"/>
        <v>16.6</v>
      </c>
      <c r="E898" s="1" t="str">
        <f t="shared" si="69"/>
        <v>16.5</v>
      </c>
      <c r="F898" s="1" t="str">
        <f t="shared" si="70"/>
        <v>16.5</v>
      </c>
      <c r="G898" s="1" t="str">
        <f t="shared" si="71"/>
        <v>16.5</v>
      </c>
      <c r="H898" s="1">
        <f>a!F898</f>
        <v>11</v>
      </c>
      <c r="I898" s="1">
        <f>a!G898</f>
        <v>10</v>
      </c>
      <c r="J898" s="1">
        <f>a!H898</f>
        <v>8</v>
      </c>
      <c r="K898" s="1">
        <f>a!I898</f>
        <v>13</v>
      </c>
    </row>
    <row r="899" spans="1:11" x14ac:dyDescent="0.2">
      <c r="A899" s="7" t="str">
        <f>a!C899</f>
        <v>16.6</v>
      </c>
      <c r="B899" s="1">
        <f>a!B899</f>
        <v>18</v>
      </c>
      <c r="C899" s="8" t="str">
        <f t="shared" si="67"/>
        <v>16.6</v>
      </c>
      <c r="D899" s="8" t="str">
        <f t="shared" si="68"/>
        <v>16.6</v>
      </c>
      <c r="E899" s="1" t="str">
        <f t="shared" si="69"/>
        <v>16.6</v>
      </c>
      <c r="F899" s="1" t="str">
        <f t="shared" si="70"/>
        <v>16.5</v>
      </c>
      <c r="G899" s="1" t="str">
        <f t="shared" si="71"/>
        <v>16.5</v>
      </c>
      <c r="H899" s="1">
        <f>a!F899</f>
        <v>11</v>
      </c>
      <c r="I899" s="1">
        <f>a!G899</f>
        <v>10</v>
      </c>
      <c r="J899" s="1">
        <f>a!H899</f>
        <v>8</v>
      </c>
      <c r="K899" s="1">
        <f>a!I899</f>
        <v>13</v>
      </c>
    </row>
    <row r="900" spans="1:11" x14ac:dyDescent="0.2">
      <c r="A900" s="7" t="str">
        <f>a!C900</f>
        <v>16.7</v>
      </c>
      <c r="B900" s="1">
        <f>a!B900</f>
        <v>18</v>
      </c>
      <c r="C900" s="8" t="str">
        <f t="shared" si="67"/>
        <v>16.6</v>
      </c>
      <c r="D900" s="8" t="str">
        <f t="shared" si="68"/>
        <v>16.6</v>
      </c>
      <c r="E900" s="1" t="str">
        <f t="shared" si="69"/>
        <v>16.6</v>
      </c>
      <c r="F900" s="1" t="str">
        <f t="shared" si="70"/>
        <v>16.6</v>
      </c>
      <c r="G900" s="1" t="str">
        <f t="shared" si="71"/>
        <v>16.5</v>
      </c>
      <c r="H900" s="1">
        <f>a!F900</f>
        <v>11</v>
      </c>
      <c r="I900" s="1">
        <f>a!G900</f>
        <v>10</v>
      </c>
      <c r="J900" s="1">
        <f>a!H900</f>
        <v>8</v>
      </c>
      <c r="K900" s="1">
        <f>a!I900</f>
        <v>13</v>
      </c>
    </row>
    <row r="901" spans="1:11" x14ac:dyDescent="0.2">
      <c r="A901" s="7" t="str">
        <f>a!C901</f>
        <v>16.7</v>
      </c>
      <c r="B901" s="1">
        <f>a!B901</f>
        <v>18</v>
      </c>
      <c r="C901" s="8" t="str">
        <f t="shared" si="67"/>
        <v>16.7</v>
      </c>
      <c r="D901" s="8" t="str">
        <f t="shared" si="68"/>
        <v>16.6</v>
      </c>
      <c r="E901" s="1" t="str">
        <f t="shared" si="69"/>
        <v>16.6</v>
      </c>
      <c r="F901" s="1" t="str">
        <f t="shared" si="70"/>
        <v>16.6</v>
      </c>
      <c r="G901" s="1" t="str">
        <f t="shared" si="71"/>
        <v>16.6</v>
      </c>
      <c r="H901" s="1">
        <f>a!F901</f>
        <v>11</v>
      </c>
      <c r="I901" s="1">
        <f>a!G901</f>
        <v>10</v>
      </c>
      <c r="J901" s="1">
        <f>a!H901</f>
        <v>8</v>
      </c>
      <c r="K901" s="1">
        <f>a!I901</f>
        <v>13</v>
      </c>
    </row>
    <row r="902" spans="1:11" x14ac:dyDescent="0.2">
      <c r="A902" s="7" t="str">
        <f>a!C902</f>
        <v>16.7</v>
      </c>
      <c r="B902" s="1">
        <f>a!B902</f>
        <v>18</v>
      </c>
      <c r="C902" s="8" t="str">
        <f t="shared" si="67"/>
        <v>16.7</v>
      </c>
      <c r="D902" s="8" t="str">
        <f t="shared" si="68"/>
        <v>16.7</v>
      </c>
      <c r="E902" s="1" t="str">
        <f t="shared" si="69"/>
        <v>16.6</v>
      </c>
      <c r="F902" s="1" t="str">
        <f t="shared" si="70"/>
        <v>16.6</v>
      </c>
      <c r="G902" s="1" t="str">
        <f t="shared" si="71"/>
        <v>16.6</v>
      </c>
      <c r="H902" s="1">
        <f>a!F902</f>
        <v>11</v>
      </c>
      <c r="I902" s="1">
        <f>a!G902</f>
        <v>10</v>
      </c>
      <c r="J902" s="1">
        <f>a!H902</f>
        <v>8</v>
      </c>
      <c r="K902" s="1">
        <f>a!I902</f>
        <v>13</v>
      </c>
    </row>
    <row r="903" spans="1:11" x14ac:dyDescent="0.2">
      <c r="A903" s="7" t="str">
        <f>a!C903</f>
        <v>16.7</v>
      </c>
      <c r="B903" s="1">
        <f>a!B903</f>
        <v>18</v>
      </c>
      <c r="C903" s="8" t="str">
        <f t="shared" si="67"/>
        <v>16.7</v>
      </c>
      <c r="D903" s="8" t="str">
        <f t="shared" si="68"/>
        <v>16.7</v>
      </c>
      <c r="E903" s="1" t="str">
        <f t="shared" si="69"/>
        <v>16.7</v>
      </c>
      <c r="F903" s="1" t="str">
        <f t="shared" si="70"/>
        <v>16.6</v>
      </c>
      <c r="G903" s="1" t="str">
        <f t="shared" si="71"/>
        <v>16.6</v>
      </c>
      <c r="H903" s="1">
        <f>a!F903</f>
        <v>11</v>
      </c>
      <c r="I903" s="1">
        <f>a!G903</f>
        <v>10</v>
      </c>
      <c r="J903" s="1">
        <f>a!H903</f>
        <v>8</v>
      </c>
      <c r="K903" s="1">
        <f>a!I903</f>
        <v>13</v>
      </c>
    </row>
    <row r="904" spans="1:11" x14ac:dyDescent="0.2">
      <c r="A904" s="7" t="str">
        <f>a!C904</f>
        <v>16.7</v>
      </c>
      <c r="B904" s="1">
        <f>a!B904</f>
        <v>19</v>
      </c>
      <c r="C904" s="8" t="str">
        <f t="shared" ref="C904:C967" si="72">A903</f>
        <v>16.7</v>
      </c>
      <c r="D904" s="8" t="str">
        <f t="shared" ref="D904:D967" si="73">A902</f>
        <v>16.7</v>
      </c>
      <c r="E904" s="1" t="str">
        <f t="shared" ref="E904:E967" si="74">A901</f>
        <v>16.7</v>
      </c>
      <c r="F904" s="1" t="str">
        <f t="shared" ref="F904:F967" si="75">A900</f>
        <v>16.7</v>
      </c>
      <c r="G904" s="1" t="str">
        <f t="shared" ref="G904:G967" si="76">A899</f>
        <v>16.6</v>
      </c>
      <c r="H904" s="1">
        <f>a!F904</f>
        <v>11</v>
      </c>
      <c r="I904" s="1">
        <f>a!G904</f>
        <v>10</v>
      </c>
      <c r="J904" s="1">
        <f>a!H904</f>
        <v>8</v>
      </c>
      <c r="K904" s="1">
        <f>a!I904</f>
        <v>13</v>
      </c>
    </row>
    <row r="905" spans="1:11" x14ac:dyDescent="0.2">
      <c r="A905" s="7" t="str">
        <f>a!C905</f>
        <v>16.8</v>
      </c>
      <c r="B905" s="1">
        <f>a!B905</f>
        <v>19</v>
      </c>
      <c r="C905" s="8" t="str">
        <f t="shared" si="72"/>
        <v>16.7</v>
      </c>
      <c r="D905" s="8" t="str">
        <f t="shared" si="73"/>
        <v>16.7</v>
      </c>
      <c r="E905" s="1" t="str">
        <f t="shared" si="74"/>
        <v>16.7</v>
      </c>
      <c r="F905" s="1" t="str">
        <f t="shared" si="75"/>
        <v>16.7</v>
      </c>
      <c r="G905" s="1" t="str">
        <f t="shared" si="76"/>
        <v>16.7</v>
      </c>
      <c r="H905" s="1">
        <f>a!F905</f>
        <v>11</v>
      </c>
      <c r="I905" s="1">
        <f>a!G905</f>
        <v>10</v>
      </c>
      <c r="J905" s="1">
        <f>a!H905</f>
        <v>8</v>
      </c>
      <c r="K905" s="1">
        <f>a!I905</f>
        <v>13</v>
      </c>
    </row>
    <row r="906" spans="1:11" x14ac:dyDescent="0.2">
      <c r="A906" s="7" t="str">
        <f>a!C906</f>
        <v>16.8</v>
      </c>
      <c r="B906" s="1">
        <f>a!B906</f>
        <v>19</v>
      </c>
      <c r="C906" s="8" t="str">
        <f t="shared" si="72"/>
        <v>16.8</v>
      </c>
      <c r="D906" s="8" t="str">
        <f t="shared" si="73"/>
        <v>16.7</v>
      </c>
      <c r="E906" s="1" t="str">
        <f t="shared" si="74"/>
        <v>16.7</v>
      </c>
      <c r="F906" s="1" t="str">
        <f t="shared" si="75"/>
        <v>16.7</v>
      </c>
      <c r="G906" s="1" t="str">
        <f t="shared" si="76"/>
        <v>16.7</v>
      </c>
      <c r="H906" s="1">
        <f>a!F906</f>
        <v>11</v>
      </c>
      <c r="I906" s="1">
        <f>a!G906</f>
        <v>10</v>
      </c>
      <c r="J906" s="1">
        <f>a!H906</f>
        <v>8</v>
      </c>
      <c r="K906" s="1">
        <f>a!I906</f>
        <v>13</v>
      </c>
    </row>
    <row r="907" spans="1:11" x14ac:dyDescent="0.2">
      <c r="A907" s="7" t="str">
        <f>a!C907</f>
        <v>16.8</v>
      </c>
      <c r="B907" s="1">
        <f>a!B907</f>
        <v>19</v>
      </c>
      <c r="C907" s="8" t="str">
        <f t="shared" si="72"/>
        <v>16.8</v>
      </c>
      <c r="D907" s="8" t="str">
        <f t="shared" si="73"/>
        <v>16.8</v>
      </c>
      <c r="E907" s="1" t="str">
        <f t="shared" si="74"/>
        <v>16.7</v>
      </c>
      <c r="F907" s="1" t="str">
        <f t="shared" si="75"/>
        <v>16.7</v>
      </c>
      <c r="G907" s="1" t="str">
        <f t="shared" si="76"/>
        <v>16.7</v>
      </c>
      <c r="H907" s="1">
        <f>a!F907</f>
        <v>11</v>
      </c>
      <c r="I907" s="1">
        <f>a!G907</f>
        <v>10</v>
      </c>
      <c r="J907" s="1">
        <f>a!H907</f>
        <v>8</v>
      </c>
      <c r="K907" s="1">
        <f>a!I907</f>
        <v>13</v>
      </c>
    </row>
    <row r="908" spans="1:11" x14ac:dyDescent="0.2">
      <c r="A908" s="7" t="str">
        <f>a!C908</f>
        <v>16.9</v>
      </c>
      <c r="B908" s="1">
        <f>a!B908</f>
        <v>19</v>
      </c>
      <c r="C908" s="8" t="str">
        <f t="shared" si="72"/>
        <v>16.8</v>
      </c>
      <c r="D908" s="8" t="str">
        <f t="shared" si="73"/>
        <v>16.8</v>
      </c>
      <c r="E908" s="1" t="str">
        <f t="shared" si="74"/>
        <v>16.8</v>
      </c>
      <c r="F908" s="1" t="str">
        <f t="shared" si="75"/>
        <v>16.7</v>
      </c>
      <c r="G908" s="1" t="str">
        <f t="shared" si="76"/>
        <v>16.7</v>
      </c>
      <c r="H908" s="1">
        <f>a!F908</f>
        <v>11</v>
      </c>
      <c r="I908" s="1">
        <f>a!G908</f>
        <v>10</v>
      </c>
      <c r="J908" s="1">
        <f>a!H908</f>
        <v>7</v>
      </c>
      <c r="K908" s="1">
        <f>a!I908</f>
        <v>13</v>
      </c>
    </row>
    <row r="909" spans="1:11" x14ac:dyDescent="0.2">
      <c r="A909" s="7" t="str">
        <f>a!C909</f>
        <v>16.9</v>
      </c>
      <c r="B909" s="1">
        <f>a!B909</f>
        <v>19</v>
      </c>
      <c r="C909" s="8" t="str">
        <f t="shared" si="72"/>
        <v>16.9</v>
      </c>
      <c r="D909" s="8" t="str">
        <f t="shared" si="73"/>
        <v>16.8</v>
      </c>
      <c r="E909" s="1" t="str">
        <f t="shared" si="74"/>
        <v>16.8</v>
      </c>
      <c r="F909" s="1" t="str">
        <f t="shared" si="75"/>
        <v>16.8</v>
      </c>
      <c r="G909" s="1" t="str">
        <f t="shared" si="76"/>
        <v>16.7</v>
      </c>
      <c r="H909" s="1">
        <f>a!F909</f>
        <v>11</v>
      </c>
      <c r="I909" s="1">
        <f>a!G909</f>
        <v>10</v>
      </c>
      <c r="J909" s="1">
        <f>a!H909</f>
        <v>7</v>
      </c>
      <c r="K909" s="1">
        <f>a!I909</f>
        <v>13</v>
      </c>
    </row>
    <row r="910" spans="1:11" x14ac:dyDescent="0.2">
      <c r="A910" s="7" t="str">
        <f>a!C910</f>
        <v>16.9</v>
      </c>
      <c r="B910" s="1">
        <f>a!B910</f>
        <v>19</v>
      </c>
      <c r="C910" s="8" t="str">
        <f t="shared" si="72"/>
        <v>16.9</v>
      </c>
      <c r="D910" s="8" t="str">
        <f t="shared" si="73"/>
        <v>16.9</v>
      </c>
      <c r="E910" s="1" t="str">
        <f t="shared" si="74"/>
        <v>16.8</v>
      </c>
      <c r="F910" s="1" t="str">
        <f t="shared" si="75"/>
        <v>16.8</v>
      </c>
      <c r="G910" s="1" t="str">
        <f t="shared" si="76"/>
        <v>16.8</v>
      </c>
      <c r="H910" s="1">
        <f>a!F910</f>
        <v>11</v>
      </c>
      <c r="I910" s="1">
        <f>a!G910</f>
        <v>10</v>
      </c>
      <c r="J910" s="1">
        <f>a!H910</f>
        <v>7</v>
      </c>
      <c r="K910" s="1">
        <f>a!I910</f>
        <v>13</v>
      </c>
    </row>
    <row r="911" spans="1:11" x14ac:dyDescent="0.2">
      <c r="A911" s="7" t="str">
        <f>a!C911</f>
        <v>16.9</v>
      </c>
      <c r="B911" s="1">
        <f>a!B911</f>
        <v>19</v>
      </c>
      <c r="C911" s="8" t="str">
        <f t="shared" si="72"/>
        <v>16.9</v>
      </c>
      <c r="D911" s="8" t="str">
        <f t="shared" si="73"/>
        <v>16.9</v>
      </c>
      <c r="E911" s="1" t="str">
        <f t="shared" si="74"/>
        <v>16.9</v>
      </c>
      <c r="F911" s="1" t="str">
        <f t="shared" si="75"/>
        <v>16.8</v>
      </c>
      <c r="G911" s="1" t="str">
        <f t="shared" si="76"/>
        <v>16.8</v>
      </c>
      <c r="H911" s="1">
        <f>a!F911</f>
        <v>11</v>
      </c>
      <c r="I911" s="1">
        <f>a!G911</f>
        <v>10</v>
      </c>
      <c r="J911" s="1">
        <f>a!H911</f>
        <v>7</v>
      </c>
      <c r="K911" s="1">
        <f>a!I911</f>
        <v>13</v>
      </c>
    </row>
    <row r="912" spans="1:11" x14ac:dyDescent="0.2">
      <c r="A912" s="7" t="str">
        <f>a!C912</f>
        <v>16.7</v>
      </c>
      <c r="B912" s="1">
        <f>a!B912</f>
        <v>19</v>
      </c>
      <c r="C912" s="8" t="str">
        <f t="shared" si="72"/>
        <v>16.9</v>
      </c>
      <c r="D912" s="8" t="str">
        <f t="shared" si="73"/>
        <v>16.9</v>
      </c>
      <c r="E912" s="1" t="str">
        <f t="shared" si="74"/>
        <v>16.9</v>
      </c>
      <c r="F912" s="1" t="str">
        <f t="shared" si="75"/>
        <v>16.9</v>
      </c>
      <c r="G912" s="1" t="str">
        <f t="shared" si="76"/>
        <v>16.8</v>
      </c>
      <c r="H912" s="1">
        <f>a!F912</f>
        <v>10</v>
      </c>
      <c r="I912" s="1">
        <f>a!G912</f>
        <v>10</v>
      </c>
      <c r="J912" s="1">
        <f>a!H912</f>
        <v>7</v>
      </c>
      <c r="K912" s="1">
        <f>a!I912</f>
        <v>13</v>
      </c>
    </row>
    <row r="913" spans="1:11" x14ac:dyDescent="0.2">
      <c r="A913" s="7" t="str">
        <f>a!C913</f>
        <v>16.6</v>
      </c>
      <c r="B913" s="1">
        <f>a!B913</f>
        <v>19</v>
      </c>
      <c r="C913" s="8" t="str">
        <f t="shared" si="72"/>
        <v>16.7</v>
      </c>
      <c r="D913" s="8" t="str">
        <f t="shared" si="73"/>
        <v>16.9</v>
      </c>
      <c r="E913" s="1" t="str">
        <f t="shared" si="74"/>
        <v>16.9</v>
      </c>
      <c r="F913" s="1" t="str">
        <f t="shared" si="75"/>
        <v>16.9</v>
      </c>
      <c r="G913" s="1" t="str">
        <f t="shared" si="76"/>
        <v>16.9</v>
      </c>
      <c r="H913" s="1">
        <f>a!F913</f>
        <v>10</v>
      </c>
      <c r="I913" s="1">
        <f>a!G913</f>
        <v>10</v>
      </c>
      <c r="J913" s="1">
        <f>a!H913</f>
        <v>7</v>
      </c>
      <c r="K913" s="1">
        <f>a!I913</f>
        <v>13</v>
      </c>
    </row>
    <row r="914" spans="1:11" x14ac:dyDescent="0.2">
      <c r="A914" s="7" t="str">
        <f>a!C914</f>
        <v>16.6</v>
      </c>
      <c r="B914" s="1">
        <f>a!B914</f>
        <v>19</v>
      </c>
      <c r="C914" s="8" t="str">
        <f t="shared" si="72"/>
        <v>16.6</v>
      </c>
      <c r="D914" s="8" t="str">
        <f t="shared" si="73"/>
        <v>16.7</v>
      </c>
      <c r="E914" s="1" t="str">
        <f t="shared" si="74"/>
        <v>16.9</v>
      </c>
      <c r="F914" s="1" t="str">
        <f t="shared" si="75"/>
        <v>16.9</v>
      </c>
      <c r="G914" s="1" t="str">
        <f t="shared" si="76"/>
        <v>16.9</v>
      </c>
      <c r="H914" s="1">
        <f>a!F914</f>
        <v>10</v>
      </c>
      <c r="I914" s="1">
        <f>a!G914</f>
        <v>9</v>
      </c>
      <c r="J914" s="1">
        <f>a!H914</f>
        <v>7</v>
      </c>
      <c r="K914" s="1">
        <f>a!I914</f>
        <v>13</v>
      </c>
    </row>
    <row r="915" spans="1:11" x14ac:dyDescent="0.2">
      <c r="A915" s="7" t="str">
        <f>a!C915</f>
        <v>16.5</v>
      </c>
      <c r="B915" s="1">
        <f>a!B915</f>
        <v>19</v>
      </c>
      <c r="C915" s="8" t="str">
        <f t="shared" si="72"/>
        <v>16.6</v>
      </c>
      <c r="D915" s="8" t="str">
        <f t="shared" si="73"/>
        <v>16.6</v>
      </c>
      <c r="E915" s="1" t="str">
        <f t="shared" si="74"/>
        <v>16.7</v>
      </c>
      <c r="F915" s="1" t="str">
        <f t="shared" si="75"/>
        <v>16.9</v>
      </c>
      <c r="G915" s="1" t="str">
        <f t="shared" si="76"/>
        <v>16.9</v>
      </c>
      <c r="H915" s="1">
        <f>a!F915</f>
        <v>10</v>
      </c>
      <c r="I915" s="1">
        <f>a!G915</f>
        <v>9</v>
      </c>
      <c r="J915" s="1">
        <f>a!H915</f>
        <v>7</v>
      </c>
      <c r="K915" s="1">
        <f>a!I915</f>
        <v>12</v>
      </c>
    </row>
    <row r="916" spans="1:11" x14ac:dyDescent="0.2">
      <c r="A916" s="7" t="str">
        <f>a!C916</f>
        <v>16.5</v>
      </c>
      <c r="B916" s="1">
        <f>a!B916</f>
        <v>19</v>
      </c>
      <c r="C916" s="8" t="str">
        <f t="shared" si="72"/>
        <v>16.5</v>
      </c>
      <c r="D916" s="8" t="str">
        <f t="shared" si="73"/>
        <v>16.6</v>
      </c>
      <c r="E916" s="1" t="str">
        <f t="shared" si="74"/>
        <v>16.6</v>
      </c>
      <c r="F916" s="1" t="str">
        <f t="shared" si="75"/>
        <v>16.7</v>
      </c>
      <c r="G916" s="1" t="str">
        <f t="shared" si="76"/>
        <v>16.9</v>
      </c>
      <c r="H916" s="1">
        <f>a!F916</f>
        <v>10</v>
      </c>
      <c r="I916" s="1">
        <f>a!G916</f>
        <v>9</v>
      </c>
      <c r="J916" s="1">
        <f>a!H916</f>
        <v>7</v>
      </c>
      <c r="K916" s="1">
        <f>a!I916</f>
        <v>12</v>
      </c>
    </row>
    <row r="917" spans="1:11" x14ac:dyDescent="0.2">
      <c r="A917" s="7" t="str">
        <f>a!C917</f>
        <v>16.5</v>
      </c>
      <c r="B917" s="1">
        <f>a!B917</f>
        <v>20</v>
      </c>
      <c r="C917" s="8" t="str">
        <f t="shared" si="72"/>
        <v>16.5</v>
      </c>
      <c r="D917" s="8" t="str">
        <f t="shared" si="73"/>
        <v>16.5</v>
      </c>
      <c r="E917" s="1" t="str">
        <f t="shared" si="74"/>
        <v>16.6</v>
      </c>
      <c r="F917" s="1" t="str">
        <f t="shared" si="75"/>
        <v>16.6</v>
      </c>
      <c r="G917" s="1" t="str">
        <f t="shared" si="76"/>
        <v>16.7</v>
      </c>
      <c r="H917" s="1">
        <f>a!F917</f>
        <v>10</v>
      </c>
      <c r="I917" s="1">
        <f>a!G917</f>
        <v>9</v>
      </c>
      <c r="J917" s="1">
        <f>a!H917</f>
        <v>7</v>
      </c>
      <c r="K917" s="1">
        <f>a!I917</f>
        <v>12</v>
      </c>
    </row>
    <row r="918" spans="1:11" x14ac:dyDescent="0.2">
      <c r="A918" s="7" t="str">
        <f>a!C918</f>
        <v>16.4</v>
      </c>
      <c r="B918" s="1">
        <f>a!B918</f>
        <v>20</v>
      </c>
      <c r="C918" s="8" t="str">
        <f t="shared" si="72"/>
        <v>16.5</v>
      </c>
      <c r="D918" s="8" t="str">
        <f t="shared" si="73"/>
        <v>16.5</v>
      </c>
      <c r="E918" s="1" t="str">
        <f t="shared" si="74"/>
        <v>16.5</v>
      </c>
      <c r="F918" s="1" t="str">
        <f t="shared" si="75"/>
        <v>16.6</v>
      </c>
      <c r="G918" s="1" t="str">
        <f t="shared" si="76"/>
        <v>16.6</v>
      </c>
      <c r="H918" s="1">
        <f>a!F918</f>
        <v>10</v>
      </c>
      <c r="I918" s="1">
        <f>a!G918</f>
        <v>9</v>
      </c>
      <c r="J918" s="1">
        <f>a!H918</f>
        <v>6</v>
      </c>
      <c r="K918" s="1">
        <f>a!I918</f>
        <v>12</v>
      </c>
    </row>
    <row r="919" spans="1:11" x14ac:dyDescent="0.2">
      <c r="A919" s="7" t="str">
        <f>a!C919</f>
        <v>16.4</v>
      </c>
      <c r="B919" s="1">
        <f>a!B919</f>
        <v>20</v>
      </c>
      <c r="C919" s="8" t="str">
        <f t="shared" si="72"/>
        <v>16.4</v>
      </c>
      <c r="D919" s="8" t="str">
        <f t="shared" si="73"/>
        <v>16.5</v>
      </c>
      <c r="E919" s="1" t="str">
        <f t="shared" si="74"/>
        <v>16.5</v>
      </c>
      <c r="F919" s="1" t="str">
        <f t="shared" si="75"/>
        <v>16.5</v>
      </c>
      <c r="G919" s="1" t="str">
        <f t="shared" si="76"/>
        <v>16.6</v>
      </c>
      <c r="H919" s="1">
        <f>a!F919</f>
        <v>10</v>
      </c>
      <c r="I919" s="1">
        <f>a!G919</f>
        <v>9</v>
      </c>
      <c r="J919" s="1">
        <f>a!H919</f>
        <v>6</v>
      </c>
      <c r="K919" s="1">
        <f>a!I919</f>
        <v>12</v>
      </c>
    </row>
    <row r="920" spans="1:11" x14ac:dyDescent="0.2">
      <c r="A920" s="7" t="str">
        <f>a!C920</f>
        <v>16.4</v>
      </c>
      <c r="B920" s="1">
        <f>a!B920</f>
        <v>20</v>
      </c>
      <c r="C920" s="8" t="str">
        <f t="shared" si="72"/>
        <v>16.4</v>
      </c>
      <c r="D920" s="8" t="str">
        <f t="shared" si="73"/>
        <v>16.4</v>
      </c>
      <c r="E920" s="1" t="str">
        <f t="shared" si="74"/>
        <v>16.5</v>
      </c>
      <c r="F920" s="1" t="str">
        <f t="shared" si="75"/>
        <v>16.5</v>
      </c>
      <c r="G920" s="1" t="str">
        <f t="shared" si="76"/>
        <v>16.5</v>
      </c>
      <c r="H920" s="1">
        <f>a!F920</f>
        <v>10</v>
      </c>
      <c r="I920" s="1">
        <f>a!G920</f>
        <v>9</v>
      </c>
      <c r="J920" s="1">
        <f>a!H920</f>
        <v>6</v>
      </c>
      <c r="K920" s="1">
        <f>a!I920</f>
        <v>12</v>
      </c>
    </row>
    <row r="921" spans="1:11" x14ac:dyDescent="0.2">
      <c r="A921" s="7" t="str">
        <f>a!C921</f>
        <v>16.3</v>
      </c>
      <c r="B921" s="1">
        <f>a!B921</f>
        <v>20</v>
      </c>
      <c r="C921" s="8" t="str">
        <f t="shared" si="72"/>
        <v>16.4</v>
      </c>
      <c r="D921" s="8" t="str">
        <f t="shared" si="73"/>
        <v>16.4</v>
      </c>
      <c r="E921" s="1" t="str">
        <f t="shared" si="74"/>
        <v>16.4</v>
      </c>
      <c r="F921" s="1" t="str">
        <f t="shared" si="75"/>
        <v>16.5</v>
      </c>
      <c r="G921" s="1" t="str">
        <f t="shared" si="76"/>
        <v>16.5</v>
      </c>
      <c r="H921" s="1">
        <f>a!F921</f>
        <v>10</v>
      </c>
      <c r="I921" s="1">
        <f>a!G921</f>
        <v>9</v>
      </c>
      <c r="J921" s="1">
        <f>a!H921</f>
        <v>6</v>
      </c>
      <c r="K921" s="1">
        <f>a!I921</f>
        <v>12</v>
      </c>
    </row>
    <row r="922" spans="1:11" x14ac:dyDescent="0.2">
      <c r="A922" s="7" t="str">
        <f>a!C922</f>
        <v>16.3</v>
      </c>
      <c r="B922" s="1">
        <f>a!B922</f>
        <v>20</v>
      </c>
      <c r="C922" s="8" t="str">
        <f t="shared" si="72"/>
        <v>16.3</v>
      </c>
      <c r="D922" s="8" t="str">
        <f t="shared" si="73"/>
        <v>16.4</v>
      </c>
      <c r="E922" s="1" t="str">
        <f t="shared" si="74"/>
        <v>16.4</v>
      </c>
      <c r="F922" s="1" t="str">
        <f t="shared" si="75"/>
        <v>16.4</v>
      </c>
      <c r="G922" s="1" t="str">
        <f t="shared" si="76"/>
        <v>16.5</v>
      </c>
      <c r="H922" s="1">
        <f>a!F922</f>
        <v>10</v>
      </c>
      <c r="I922" s="1">
        <f>a!G922</f>
        <v>9</v>
      </c>
      <c r="J922" s="1">
        <f>a!H922</f>
        <v>6</v>
      </c>
      <c r="K922" s="1">
        <f>a!I922</f>
        <v>12</v>
      </c>
    </row>
    <row r="923" spans="1:11" x14ac:dyDescent="0.2">
      <c r="A923" s="7" t="str">
        <f>a!C923</f>
        <v>16.3</v>
      </c>
      <c r="B923" s="1">
        <f>a!B923</f>
        <v>20</v>
      </c>
      <c r="C923" s="8" t="str">
        <f t="shared" si="72"/>
        <v>16.3</v>
      </c>
      <c r="D923" s="8" t="str">
        <f t="shared" si="73"/>
        <v>16.3</v>
      </c>
      <c r="E923" s="1" t="str">
        <f t="shared" si="74"/>
        <v>16.4</v>
      </c>
      <c r="F923" s="1" t="str">
        <f t="shared" si="75"/>
        <v>16.4</v>
      </c>
      <c r="G923" s="1" t="str">
        <f t="shared" si="76"/>
        <v>16.4</v>
      </c>
      <c r="H923" s="1">
        <f>a!F923</f>
        <v>10</v>
      </c>
      <c r="I923" s="1">
        <f>a!G923</f>
        <v>9</v>
      </c>
      <c r="J923" s="1">
        <f>a!H923</f>
        <v>6</v>
      </c>
      <c r="K923" s="1">
        <f>a!I923</f>
        <v>12</v>
      </c>
    </row>
    <row r="924" spans="1:11" x14ac:dyDescent="0.2">
      <c r="A924" s="7" t="str">
        <f>a!C924</f>
        <v>16.2</v>
      </c>
      <c r="B924" s="1">
        <f>a!B924</f>
        <v>20</v>
      </c>
      <c r="C924" s="8" t="str">
        <f t="shared" si="72"/>
        <v>16.3</v>
      </c>
      <c r="D924" s="8" t="str">
        <f t="shared" si="73"/>
        <v>16.3</v>
      </c>
      <c r="E924" s="1" t="str">
        <f t="shared" si="74"/>
        <v>16.3</v>
      </c>
      <c r="F924" s="1" t="str">
        <f t="shared" si="75"/>
        <v>16.4</v>
      </c>
      <c r="G924" s="1" t="str">
        <f t="shared" si="76"/>
        <v>16.4</v>
      </c>
      <c r="H924" s="1">
        <f>a!F924</f>
        <v>10</v>
      </c>
      <c r="I924" s="1">
        <f>a!G924</f>
        <v>9</v>
      </c>
      <c r="J924" s="1">
        <f>a!H924</f>
        <v>6</v>
      </c>
      <c r="K924" s="1">
        <f>a!I924</f>
        <v>12</v>
      </c>
    </row>
    <row r="925" spans="1:11" x14ac:dyDescent="0.2">
      <c r="A925" s="7" t="str">
        <f>a!C925</f>
        <v>16.2</v>
      </c>
      <c r="B925" s="1">
        <f>a!B925</f>
        <v>20</v>
      </c>
      <c r="C925" s="8" t="str">
        <f t="shared" si="72"/>
        <v>16.2</v>
      </c>
      <c r="D925" s="8" t="str">
        <f t="shared" si="73"/>
        <v>16.3</v>
      </c>
      <c r="E925" s="1" t="str">
        <f t="shared" si="74"/>
        <v>16.3</v>
      </c>
      <c r="F925" s="1" t="str">
        <f t="shared" si="75"/>
        <v>16.3</v>
      </c>
      <c r="G925" s="1" t="str">
        <f t="shared" si="76"/>
        <v>16.4</v>
      </c>
      <c r="H925" s="1">
        <f>a!F925</f>
        <v>10</v>
      </c>
      <c r="I925" s="1">
        <f>a!G925</f>
        <v>9</v>
      </c>
      <c r="J925" s="1">
        <f>a!H925</f>
        <v>6</v>
      </c>
      <c r="K925" s="1">
        <f>a!I925</f>
        <v>12</v>
      </c>
    </row>
    <row r="926" spans="1:11" x14ac:dyDescent="0.2">
      <c r="A926" s="7" t="str">
        <f>a!C926</f>
        <v>16.3</v>
      </c>
      <c r="B926" s="1">
        <f>a!B926</f>
        <v>20</v>
      </c>
      <c r="C926" s="8" t="str">
        <f t="shared" si="72"/>
        <v>16.2</v>
      </c>
      <c r="D926" s="8" t="str">
        <f t="shared" si="73"/>
        <v>16.2</v>
      </c>
      <c r="E926" s="1" t="str">
        <f t="shared" si="74"/>
        <v>16.3</v>
      </c>
      <c r="F926" s="1" t="str">
        <f t="shared" si="75"/>
        <v>16.3</v>
      </c>
      <c r="G926" s="1" t="str">
        <f t="shared" si="76"/>
        <v>16.3</v>
      </c>
      <c r="H926" s="1">
        <f>a!F926</f>
        <v>10</v>
      </c>
      <c r="I926" s="1">
        <f>a!G926</f>
        <v>10</v>
      </c>
      <c r="J926" s="1">
        <f>a!H926</f>
        <v>6</v>
      </c>
      <c r="K926" s="1">
        <f>a!I926</f>
        <v>12</v>
      </c>
    </row>
    <row r="927" spans="1:11" x14ac:dyDescent="0.2">
      <c r="A927" s="7" t="str">
        <f>a!C927</f>
        <v>16.2</v>
      </c>
      <c r="B927" s="1">
        <f>a!B927</f>
        <v>20</v>
      </c>
      <c r="C927" s="8" t="str">
        <f t="shared" si="72"/>
        <v>16.3</v>
      </c>
      <c r="D927" s="8" t="str">
        <f t="shared" si="73"/>
        <v>16.2</v>
      </c>
      <c r="E927" s="1" t="str">
        <f t="shared" si="74"/>
        <v>16.2</v>
      </c>
      <c r="F927" s="1" t="str">
        <f t="shared" si="75"/>
        <v>16.3</v>
      </c>
      <c r="G927" s="1" t="str">
        <f t="shared" si="76"/>
        <v>16.3</v>
      </c>
      <c r="H927" s="1">
        <f>a!F927</f>
        <v>10</v>
      </c>
      <c r="I927" s="1">
        <f>a!G927</f>
        <v>9</v>
      </c>
      <c r="J927" s="1">
        <f>a!H927</f>
        <v>6</v>
      </c>
      <c r="K927" s="1">
        <f>a!I927</f>
        <v>12</v>
      </c>
    </row>
    <row r="928" spans="1:11" x14ac:dyDescent="0.2">
      <c r="A928" s="7" t="str">
        <f>a!C928</f>
        <v>16.2</v>
      </c>
      <c r="B928" s="1">
        <f>a!B928</f>
        <v>20</v>
      </c>
      <c r="C928" s="8" t="str">
        <f t="shared" si="72"/>
        <v>16.2</v>
      </c>
      <c r="D928" s="8" t="str">
        <f t="shared" si="73"/>
        <v>16.3</v>
      </c>
      <c r="E928" s="1" t="str">
        <f t="shared" si="74"/>
        <v>16.2</v>
      </c>
      <c r="F928" s="1" t="str">
        <f t="shared" si="75"/>
        <v>16.2</v>
      </c>
      <c r="G928" s="1" t="str">
        <f t="shared" si="76"/>
        <v>16.3</v>
      </c>
      <c r="H928" s="1">
        <f>a!F928</f>
        <v>10</v>
      </c>
      <c r="I928" s="1">
        <f>a!G928</f>
        <v>8</v>
      </c>
      <c r="J928" s="1">
        <f>a!H928</f>
        <v>6</v>
      </c>
      <c r="K928" s="1">
        <f>a!I928</f>
        <v>12</v>
      </c>
    </row>
    <row r="929" spans="1:11" x14ac:dyDescent="0.2">
      <c r="A929" s="7" t="str">
        <f>a!C929</f>
        <v>16.2</v>
      </c>
      <c r="B929" s="1">
        <f>a!B929</f>
        <v>21</v>
      </c>
      <c r="C929" s="8" t="str">
        <f t="shared" si="72"/>
        <v>16.2</v>
      </c>
      <c r="D929" s="8" t="str">
        <f t="shared" si="73"/>
        <v>16.2</v>
      </c>
      <c r="E929" s="1" t="str">
        <f t="shared" si="74"/>
        <v>16.3</v>
      </c>
      <c r="F929" s="1" t="str">
        <f t="shared" si="75"/>
        <v>16.2</v>
      </c>
      <c r="G929" s="1" t="str">
        <f t="shared" si="76"/>
        <v>16.2</v>
      </c>
      <c r="H929" s="1">
        <f>a!F929</f>
        <v>10</v>
      </c>
      <c r="I929" s="1">
        <f>a!G929</f>
        <v>8</v>
      </c>
      <c r="J929" s="1">
        <f>a!H929</f>
        <v>6</v>
      </c>
      <c r="K929" s="1">
        <f>a!I929</f>
        <v>12</v>
      </c>
    </row>
    <row r="930" spans="1:11" x14ac:dyDescent="0.2">
      <c r="A930" s="7" t="str">
        <f>a!C930</f>
        <v>16.2</v>
      </c>
      <c r="B930" s="1">
        <f>a!B930</f>
        <v>21</v>
      </c>
      <c r="C930" s="8" t="str">
        <f t="shared" si="72"/>
        <v>16.2</v>
      </c>
      <c r="D930" s="8" t="str">
        <f t="shared" si="73"/>
        <v>16.2</v>
      </c>
      <c r="E930" s="1" t="str">
        <f t="shared" si="74"/>
        <v>16.2</v>
      </c>
      <c r="F930" s="1" t="str">
        <f t="shared" si="75"/>
        <v>16.3</v>
      </c>
      <c r="G930" s="1" t="str">
        <f t="shared" si="76"/>
        <v>16.2</v>
      </c>
      <c r="H930" s="1">
        <f>a!F930</f>
        <v>10</v>
      </c>
      <c r="I930" s="1">
        <f>a!G930</f>
        <v>8</v>
      </c>
      <c r="J930" s="1">
        <f>a!H930</f>
        <v>6</v>
      </c>
      <c r="K930" s="1">
        <f>a!I930</f>
        <v>13</v>
      </c>
    </row>
    <row r="931" spans="1:11" x14ac:dyDescent="0.2">
      <c r="A931" s="7" t="str">
        <f>a!C931</f>
        <v>16.2</v>
      </c>
      <c r="B931" s="1">
        <f>a!B931</f>
        <v>21</v>
      </c>
      <c r="C931" s="8" t="str">
        <f t="shared" si="72"/>
        <v>16.2</v>
      </c>
      <c r="D931" s="8" t="str">
        <f t="shared" si="73"/>
        <v>16.2</v>
      </c>
      <c r="E931" s="1" t="str">
        <f t="shared" si="74"/>
        <v>16.2</v>
      </c>
      <c r="F931" s="1" t="str">
        <f t="shared" si="75"/>
        <v>16.2</v>
      </c>
      <c r="G931" s="1" t="str">
        <f t="shared" si="76"/>
        <v>16.3</v>
      </c>
      <c r="H931" s="1">
        <f>a!F931</f>
        <v>10</v>
      </c>
      <c r="I931" s="1">
        <f>a!G931</f>
        <v>8</v>
      </c>
      <c r="J931" s="1">
        <f>a!H931</f>
        <v>6</v>
      </c>
      <c r="K931" s="1">
        <f>a!I931</f>
        <v>13</v>
      </c>
    </row>
    <row r="932" spans="1:11" x14ac:dyDescent="0.2">
      <c r="A932" s="7" t="str">
        <f>a!C932</f>
        <v>16.1</v>
      </c>
      <c r="B932" s="1">
        <f>a!B932</f>
        <v>21</v>
      </c>
      <c r="C932" s="8" t="str">
        <f t="shared" si="72"/>
        <v>16.2</v>
      </c>
      <c r="D932" s="8" t="str">
        <f t="shared" si="73"/>
        <v>16.2</v>
      </c>
      <c r="E932" s="1" t="str">
        <f t="shared" si="74"/>
        <v>16.2</v>
      </c>
      <c r="F932" s="1" t="str">
        <f t="shared" si="75"/>
        <v>16.2</v>
      </c>
      <c r="G932" s="1" t="str">
        <f t="shared" si="76"/>
        <v>16.2</v>
      </c>
      <c r="H932" s="1">
        <f>a!F932</f>
        <v>10</v>
      </c>
      <c r="I932" s="1">
        <f>a!G932</f>
        <v>8</v>
      </c>
      <c r="J932" s="1">
        <f>a!H932</f>
        <v>6</v>
      </c>
      <c r="K932" s="1">
        <f>a!I932</f>
        <v>13</v>
      </c>
    </row>
    <row r="933" spans="1:11" x14ac:dyDescent="0.2">
      <c r="A933" s="7" t="str">
        <f>a!C933</f>
        <v>16.2</v>
      </c>
      <c r="B933" s="1">
        <f>a!B933</f>
        <v>21</v>
      </c>
      <c r="C933" s="8" t="str">
        <f t="shared" si="72"/>
        <v>16.1</v>
      </c>
      <c r="D933" s="8" t="str">
        <f t="shared" si="73"/>
        <v>16.2</v>
      </c>
      <c r="E933" s="1" t="str">
        <f t="shared" si="74"/>
        <v>16.2</v>
      </c>
      <c r="F933" s="1" t="str">
        <f t="shared" si="75"/>
        <v>16.2</v>
      </c>
      <c r="G933" s="1" t="str">
        <f t="shared" si="76"/>
        <v>16.2</v>
      </c>
      <c r="H933" s="1">
        <f>a!F933</f>
        <v>10</v>
      </c>
      <c r="I933" s="1">
        <f>a!G933</f>
        <v>8</v>
      </c>
      <c r="J933" s="1">
        <f>a!H933</f>
        <v>6</v>
      </c>
      <c r="K933" s="1">
        <f>a!I933</f>
        <v>13</v>
      </c>
    </row>
    <row r="934" spans="1:11" x14ac:dyDescent="0.2">
      <c r="A934" s="7" t="str">
        <f>a!C934</f>
        <v>16.2</v>
      </c>
      <c r="B934" s="1">
        <f>a!B934</f>
        <v>21</v>
      </c>
      <c r="C934" s="8" t="str">
        <f t="shared" si="72"/>
        <v>16.2</v>
      </c>
      <c r="D934" s="8" t="str">
        <f t="shared" si="73"/>
        <v>16.1</v>
      </c>
      <c r="E934" s="1" t="str">
        <f t="shared" si="74"/>
        <v>16.2</v>
      </c>
      <c r="F934" s="1" t="str">
        <f t="shared" si="75"/>
        <v>16.2</v>
      </c>
      <c r="G934" s="1" t="str">
        <f t="shared" si="76"/>
        <v>16.2</v>
      </c>
      <c r="H934" s="1">
        <f>a!F934</f>
        <v>10</v>
      </c>
      <c r="I934" s="1">
        <f>a!G934</f>
        <v>8</v>
      </c>
      <c r="J934" s="1">
        <f>a!H934</f>
        <v>5</v>
      </c>
      <c r="K934" s="1">
        <f>a!I934</f>
        <v>13</v>
      </c>
    </row>
    <row r="935" spans="1:11" x14ac:dyDescent="0.2">
      <c r="A935" s="7" t="str">
        <f>a!C935</f>
        <v>16.1</v>
      </c>
      <c r="B935" s="1">
        <f>a!B935</f>
        <v>21</v>
      </c>
      <c r="C935" s="8" t="str">
        <f t="shared" si="72"/>
        <v>16.2</v>
      </c>
      <c r="D935" s="8" t="str">
        <f t="shared" si="73"/>
        <v>16.2</v>
      </c>
      <c r="E935" s="1" t="str">
        <f t="shared" si="74"/>
        <v>16.1</v>
      </c>
      <c r="F935" s="1" t="str">
        <f t="shared" si="75"/>
        <v>16.2</v>
      </c>
      <c r="G935" s="1" t="str">
        <f t="shared" si="76"/>
        <v>16.2</v>
      </c>
      <c r="H935" s="1">
        <f>a!F935</f>
        <v>10</v>
      </c>
      <c r="I935" s="1">
        <f>a!G935</f>
        <v>8</v>
      </c>
      <c r="J935" s="1">
        <f>a!H935</f>
        <v>5</v>
      </c>
      <c r="K935" s="1">
        <f>a!I935</f>
        <v>12</v>
      </c>
    </row>
    <row r="936" spans="1:11" x14ac:dyDescent="0.2">
      <c r="A936" s="7" t="str">
        <f>a!C936</f>
        <v>16.1</v>
      </c>
      <c r="B936" s="1">
        <f>a!B936</f>
        <v>21</v>
      </c>
      <c r="C936" s="8" t="str">
        <f t="shared" si="72"/>
        <v>16.1</v>
      </c>
      <c r="D936" s="8" t="str">
        <f t="shared" si="73"/>
        <v>16.2</v>
      </c>
      <c r="E936" s="1" t="str">
        <f t="shared" si="74"/>
        <v>16.2</v>
      </c>
      <c r="F936" s="1" t="str">
        <f t="shared" si="75"/>
        <v>16.1</v>
      </c>
      <c r="G936" s="1" t="str">
        <f t="shared" si="76"/>
        <v>16.2</v>
      </c>
      <c r="H936" s="1">
        <f>a!F936</f>
        <v>10</v>
      </c>
      <c r="I936" s="1">
        <f>a!G936</f>
        <v>8</v>
      </c>
      <c r="J936" s="1">
        <f>a!H936</f>
        <v>5</v>
      </c>
      <c r="K936" s="1">
        <f>a!I936</f>
        <v>13</v>
      </c>
    </row>
    <row r="937" spans="1:11" x14ac:dyDescent="0.2">
      <c r="A937" s="7" t="str">
        <f>a!C937</f>
        <v>16.1</v>
      </c>
      <c r="B937" s="1">
        <f>a!B937</f>
        <v>21</v>
      </c>
      <c r="C937" s="8" t="str">
        <f t="shared" si="72"/>
        <v>16.1</v>
      </c>
      <c r="D937" s="8" t="str">
        <f t="shared" si="73"/>
        <v>16.1</v>
      </c>
      <c r="E937" s="1" t="str">
        <f t="shared" si="74"/>
        <v>16.2</v>
      </c>
      <c r="F937" s="1" t="str">
        <f t="shared" si="75"/>
        <v>16.2</v>
      </c>
      <c r="G937" s="1" t="str">
        <f t="shared" si="76"/>
        <v>16.1</v>
      </c>
      <c r="H937" s="1">
        <f>a!F937</f>
        <v>10</v>
      </c>
      <c r="I937" s="1">
        <f>a!G937</f>
        <v>8</v>
      </c>
      <c r="J937" s="1">
        <f>a!H937</f>
        <v>5</v>
      </c>
      <c r="K937" s="1">
        <f>a!I937</f>
        <v>12</v>
      </c>
    </row>
    <row r="938" spans="1:11" x14ac:dyDescent="0.2">
      <c r="A938" s="7" t="str">
        <f>a!C938</f>
        <v>16.2</v>
      </c>
      <c r="B938" s="1">
        <f>a!B938</f>
        <v>21</v>
      </c>
      <c r="C938" s="8" t="str">
        <f t="shared" si="72"/>
        <v>16.1</v>
      </c>
      <c r="D938" s="8" t="str">
        <f t="shared" si="73"/>
        <v>16.1</v>
      </c>
      <c r="E938" s="1" t="str">
        <f t="shared" si="74"/>
        <v>16.1</v>
      </c>
      <c r="F938" s="1" t="str">
        <f t="shared" si="75"/>
        <v>16.2</v>
      </c>
      <c r="G938" s="1" t="str">
        <f t="shared" si="76"/>
        <v>16.2</v>
      </c>
      <c r="H938" s="1">
        <f>a!F938</f>
        <v>10</v>
      </c>
      <c r="I938" s="1">
        <f>a!G938</f>
        <v>8</v>
      </c>
      <c r="J938" s="1">
        <f>a!H938</f>
        <v>5</v>
      </c>
      <c r="K938" s="1">
        <f>a!I938</f>
        <v>13</v>
      </c>
    </row>
    <row r="939" spans="1:11" x14ac:dyDescent="0.2">
      <c r="A939" s="7" t="str">
        <f>a!C939</f>
        <v>16.1</v>
      </c>
      <c r="B939" s="1">
        <f>a!B939</f>
        <v>21</v>
      </c>
      <c r="C939" s="8" t="str">
        <f t="shared" si="72"/>
        <v>16.2</v>
      </c>
      <c r="D939" s="8" t="str">
        <f t="shared" si="73"/>
        <v>16.1</v>
      </c>
      <c r="E939" s="1" t="str">
        <f t="shared" si="74"/>
        <v>16.1</v>
      </c>
      <c r="F939" s="1" t="str">
        <f t="shared" si="75"/>
        <v>16.1</v>
      </c>
      <c r="G939" s="1" t="str">
        <f t="shared" si="76"/>
        <v>16.2</v>
      </c>
      <c r="H939" s="1">
        <f>a!F939</f>
        <v>10</v>
      </c>
      <c r="I939" s="1">
        <f>a!G939</f>
        <v>8</v>
      </c>
      <c r="J939" s="1">
        <f>a!H939</f>
        <v>5</v>
      </c>
      <c r="K939" s="1">
        <f>a!I939</f>
        <v>13</v>
      </c>
    </row>
    <row r="940" spans="1:11" x14ac:dyDescent="0.2">
      <c r="A940" s="7" t="str">
        <f>a!C940</f>
        <v>16.1</v>
      </c>
      <c r="B940" s="1">
        <f>a!B940</f>
        <v>21</v>
      </c>
      <c r="C940" s="8" t="str">
        <f t="shared" si="72"/>
        <v>16.1</v>
      </c>
      <c r="D940" s="8" t="str">
        <f t="shared" si="73"/>
        <v>16.2</v>
      </c>
      <c r="E940" s="1" t="str">
        <f t="shared" si="74"/>
        <v>16.1</v>
      </c>
      <c r="F940" s="1" t="str">
        <f t="shared" si="75"/>
        <v>16.1</v>
      </c>
      <c r="G940" s="1" t="str">
        <f t="shared" si="76"/>
        <v>16.1</v>
      </c>
      <c r="H940" s="1">
        <f>a!F940</f>
        <v>10</v>
      </c>
      <c r="I940" s="1">
        <f>a!G940</f>
        <v>8</v>
      </c>
      <c r="J940" s="1">
        <f>a!H940</f>
        <v>5</v>
      </c>
      <c r="K940" s="1">
        <f>a!I940</f>
        <v>13</v>
      </c>
    </row>
    <row r="941" spans="1:11" x14ac:dyDescent="0.2">
      <c r="A941" s="7" t="str">
        <f>a!C941</f>
        <v>16.1</v>
      </c>
      <c r="B941" s="1">
        <f>a!B941</f>
        <v>21</v>
      </c>
      <c r="C941" s="8" t="str">
        <f t="shared" si="72"/>
        <v>16.1</v>
      </c>
      <c r="D941" s="8" t="str">
        <f t="shared" si="73"/>
        <v>16.1</v>
      </c>
      <c r="E941" s="1" t="str">
        <f t="shared" si="74"/>
        <v>16.2</v>
      </c>
      <c r="F941" s="1" t="str">
        <f t="shared" si="75"/>
        <v>16.1</v>
      </c>
      <c r="G941" s="1" t="str">
        <f t="shared" si="76"/>
        <v>16.1</v>
      </c>
      <c r="H941" s="1">
        <f>a!F941</f>
        <v>10</v>
      </c>
      <c r="I941" s="1">
        <f>a!G941</f>
        <v>8</v>
      </c>
      <c r="J941" s="1">
        <f>a!H941</f>
        <v>6</v>
      </c>
      <c r="K941" s="1">
        <f>a!I941</f>
        <v>13</v>
      </c>
    </row>
    <row r="942" spans="1:11" x14ac:dyDescent="0.2">
      <c r="A942" s="7" t="str">
        <f>a!C942</f>
        <v>16.1</v>
      </c>
      <c r="B942" s="1">
        <f>a!B942</f>
        <v>22</v>
      </c>
      <c r="C942" s="8" t="str">
        <f t="shared" si="72"/>
        <v>16.1</v>
      </c>
      <c r="D942" s="8" t="str">
        <f t="shared" si="73"/>
        <v>16.1</v>
      </c>
      <c r="E942" s="1" t="str">
        <f t="shared" si="74"/>
        <v>16.1</v>
      </c>
      <c r="F942" s="1" t="str">
        <f t="shared" si="75"/>
        <v>16.2</v>
      </c>
      <c r="G942" s="1" t="str">
        <f t="shared" si="76"/>
        <v>16.1</v>
      </c>
      <c r="H942" s="1">
        <f>a!F942</f>
        <v>10</v>
      </c>
      <c r="I942" s="1">
        <f>a!G942</f>
        <v>8</v>
      </c>
      <c r="J942" s="1">
        <f>a!H942</f>
        <v>6</v>
      </c>
      <c r="K942" s="1">
        <f>a!I942</f>
        <v>13</v>
      </c>
    </row>
    <row r="943" spans="1:11" x14ac:dyDescent="0.2">
      <c r="A943" s="7">
        <f>a!C943</f>
        <v>16</v>
      </c>
      <c r="B943" s="1">
        <f>a!B943</f>
        <v>22</v>
      </c>
      <c r="C943" s="8" t="str">
        <f t="shared" si="72"/>
        <v>16.1</v>
      </c>
      <c r="D943" s="8" t="str">
        <f t="shared" si="73"/>
        <v>16.1</v>
      </c>
      <c r="E943" s="1" t="str">
        <f t="shared" si="74"/>
        <v>16.1</v>
      </c>
      <c r="F943" s="1" t="str">
        <f t="shared" si="75"/>
        <v>16.1</v>
      </c>
      <c r="G943" s="1" t="str">
        <f t="shared" si="76"/>
        <v>16.2</v>
      </c>
      <c r="H943" s="1">
        <f>a!F943</f>
        <v>10</v>
      </c>
      <c r="I943" s="1">
        <f>a!G943</f>
        <v>8</v>
      </c>
      <c r="J943" s="1">
        <f>a!H943</f>
        <v>6</v>
      </c>
      <c r="K943" s="1">
        <f>a!I943</f>
        <v>13</v>
      </c>
    </row>
    <row r="944" spans="1:11" x14ac:dyDescent="0.2">
      <c r="A944" s="7">
        <f>a!C944</f>
        <v>16</v>
      </c>
      <c r="B944" s="1">
        <f>a!B944</f>
        <v>22</v>
      </c>
      <c r="C944" s="8">
        <f t="shared" si="72"/>
        <v>16</v>
      </c>
      <c r="D944" s="8" t="str">
        <f t="shared" si="73"/>
        <v>16.1</v>
      </c>
      <c r="E944" s="1" t="str">
        <f t="shared" si="74"/>
        <v>16.1</v>
      </c>
      <c r="F944" s="1" t="str">
        <f t="shared" si="75"/>
        <v>16.1</v>
      </c>
      <c r="G944" s="1" t="str">
        <f t="shared" si="76"/>
        <v>16.1</v>
      </c>
      <c r="H944" s="1">
        <f>a!F944</f>
        <v>10</v>
      </c>
      <c r="I944" s="1">
        <f>a!G944</f>
        <v>8</v>
      </c>
      <c r="J944" s="1">
        <f>a!H944</f>
        <v>6</v>
      </c>
      <c r="K944" s="1">
        <f>a!I944</f>
        <v>13</v>
      </c>
    </row>
    <row r="945" spans="1:11" x14ac:dyDescent="0.2">
      <c r="A945" s="7" t="str">
        <f>a!C945</f>
        <v>16.1</v>
      </c>
      <c r="B945" s="1">
        <f>a!B945</f>
        <v>22</v>
      </c>
      <c r="C945" s="8">
        <f t="shared" si="72"/>
        <v>16</v>
      </c>
      <c r="D945" s="8">
        <f t="shared" si="73"/>
        <v>16</v>
      </c>
      <c r="E945" s="1" t="str">
        <f t="shared" si="74"/>
        <v>16.1</v>
      </c>
      <c r="F945" s="1" t="str">
        <f t="shared" si="75"/>
        <v>16.1</v>
      </c>
      <c r="G945" s="1" t="str">
        <f t="shared" si="76"/>
        <v>16.1</v>
      </c>
      <c r="H945" s="1">
        <f>a!F945</f>
        <v>10</v>
      </c>
      <c r="I945" s="1">
        <f>a!G945</f>
        <v>8</v>
      </c>
      <c r="J945" s="1">
        <f>a!H945</f>
        <v>5</v>
      </c>
      <c r="K945" s="1">
        <f>a!I945</f>
        <v>13</v>
      </c>
    </row>
    <row r="946" spans="1:11" x14ac:dyDescent="0.2">
      <c r="A946" s="7">
        <f>a!C946</f>
        <v>16</v>
      </c>
      <c r="B946" s="1">
        <f>a!B946</f>
        <v>22</v>
      </c>
      <c r="C946" s="8" t="str">
        <f t="shared" si="72"/>
        <v>16.1</v>
      </c>
      <c r="D946" s="8">
        <f t="shared" si="73"/>
        <v>16</v>
      </c>
      <c r="E946" s="1">
        <f t="shared" si="74"/>
        <v>16</v>
      </c>
      <c r="F946" s="1" t="str">
        <f t="shared" si="75"/>
        <v>16.1</v>
      </c>
      <c r="G946" s="1" t="str">
        <f t="shared" si="76"/>
        <v>16.1</v>
      </c>
      <c r="H946" s="1">
        <f>a!F946</f>
        <v>10</v>
      </c>
      <c r="I946" s="1">
        <f>a!G946</f>
        <v>8</v>
      </c>
      <c r="J946" s="1">
        <f>a!H946</f>
        <v>5</v>
      </c>
      <c r="K946" s="1">
        <f>a!I946</f>
        <v>13</v>
      </c>
    </row>
    <row r="947" spans="1:11" x14ac:dyDescent="0.2">
      <c r="A947" s="7">
        <f>a!C947</f>
        <v>16</v>
      </c>
      <c r="B947" s="1">
        <f>a!B947</f>
        <v>22</v>
      </c>
      <c r="C947" s="8">
        <f t="shared" si="72"/>
        <v>16</v>
      </c>
      <c r="D947" s="8" t="str">
        <f t="shared" si="73"/>
        <v>16.1</v>
      </c>
      <c r="E947" s="1">
        <f t="shared" si="74"/>
        <v>16</v>
      </c>
      <c r="F947" s="1">
        <f t="shared" si="75"/>
        <v>16</v>
      </c>
      <c r="G947" s="1" t="str">
        <f t="shared" si="76"/>
        <v>16.1</v>
      </c>
      <c r="H947" s="1">
        <f>a!F947</f>
        <v>10</v>
      </c>
      <c r="I947" s="1">
        <f>a!G947</f>
        <v>8</v>
      </c>
      <c r="J947" s="1">
        <f>a!H947</f>
        <v>5</v>
      </c>
      <c r="K947" s="1">
        <f>a!I947</f>
        <v>13</v>
      </c>
    </row>
    <row r="948" spans="1:11" x14ac:dyDescent="0.2">
      <c r="A948" s="7">
        <f>a!C948</f>
        <v>16</v>
      </c>
      <c r="B948" s="1">
        <f>a!B948</f>
        <v>22</v>
      </c>
      <c r="C948" s="8">
        <f t="shared" si="72"/>
        <v>16</v>
      </c>
      <c r="D948" s="8">
        <f t="shared" si="73"/>
        <v>16</v>
      </c>
      <c r="E948" s="1" t="str">
        <f t="shared" si="74"/>
        <v>16.1</v>
      </c>
      <c r="F948" s="1">
        <f t="shared" si="75"/>
        <v>16</v>
      </c>
      <c r="G948" s="1">
        <f t="shared" si="76"/>
        <v>16</v>
      </c>
      <c r="H948" s="1">
        <f>a!F948</f>
        <v>10</v>
      </c>
      <c r="I948" s="1">
        <f>a!G948</f>
        <v>8</v>
      </c>
      <c r="J948" s="1">
        <f>a!H948</f>
        <v>5</v>
      </c>
      <c r="K948" s="1">
        <f>a!I948</f>
        <v>13</v>
      </c>
    </row>
    <row r="949" spans="1:11" x14ac:dyDescent="0.2">
      <c r="A949" s="7" t="str">
        <f>a!C949</f>
        <v>16.1</v>
      </c>
      <c r="B949" s="1">
        <f>a!B949</f>
        <v>22</v>
      </c>
      <c r="C949" s="8">
        <f t="shared" si="72"/>
        <v>16</v>
      </c>
      <c r="D949" s="8">
        <f t="shared" si="73"/>
        <v>16</v>
      </c>
      <c r="E949" s="1">
        <f t="shared" si="74"/>
        <v>16</v>
      </c>
      <c r="F949" s="1" t="str">
        <f t="shared" si="75"/>
        <v>16.1</v>
      </c>
      <c r="G949" s="1">
        <f t="shared" si="76"/>
        <v>16</v>
      </c>
      <c r="H949" s="1">
        <f>a!F949</f>
        <v>10</v>
      </c>
      <c r="I949" s="1">
        <f>a!G949</f>
        <v>8</v>
      </c>
      <c r="J949" s="1">
        <f>a!H949</f>
        <v>5</v>
      </c>
      <c r="K949" s="1">
        <f>a!I949</f>
        <v>13</v>
      </c>
    </row>
    <row r="950" spans="1:11" x14ac:dyDescent="0.2">
      <c r="A950" s="7">
        <f>a!C950</f>
        <v>16</v>
      </c>
      <c r="B950" s="1">
        <f>a!B950</f>
        <v>22</v>
      </c>
      <c r="C950" s="8" t="str">
        <f t="shared" si="72"/>
        <v>16.1</v>
      </c>
      <c r="D950" s="8">
        <f t="shared" si="73"/>
        <v>16</v>
      </c>
      <c r="E950" s="1">
        <f t="shared" si="74"/>
        <v>16</v>
      </c>
      <c r="F950" s="1">
        <f t="shared" si="75"/>
        <v>16</v>
      </c>
      <c r="G950" s="1" t="str">
        <f t="shared" si="76"/>
        <v>16.1</v>
      </c>
      <c r="H950" s="1">
        <f>a!F950</f>
        <v>10</v>
      </c>
      <c r="I950" s="1">
        <f>a!G950</f>
        <v>8</v>
      </c>
      <c r="J950" s="1">
        <f>a!H950</f>
        <v>5</v>
      </c>
      <c r="K950" s="1">
        <f>a!I950</f>
        <v>13</v>
      </c>
    </row>
    <row r="951" spans="1:11" x14ac:dyDescent="0.2">
      <c r="A951" s="7">
        <f>a!C951</f>
        <v>16</v>
      </c>
      <c r="B951" s="1">
        <f>a!B951</f>
        <v>22</v>
      </c>
      <c r="C951" s="8">
        <f t="shared" si="72"/>
        <v>16</v>
      </c>
      <c r="D951" s="8" t="str">
        <f t="shared" si="73"/>
        <v>16.1</v>
      </c>
      <c r="E951" s="1">
        <f t="shared" si="74"/>
        <v>16</v>
      </c>
      <c r="F951" s="1">
        <f t="shared" si="75"/>
        <v>16</v>
      </c>
      <c r="G951" s="1">
        <f t="shared" si="76"/>
        <v>16</v>
      </c>
      <c r="H951" s="1">
        <f>a!F951</f>
        <v>10</v>
      </c>
      <c r="I951" s="1">
        <f>a!G951</f>
        <v>8</v>
      </c>
      <c r="J951" s="1">
        <f>a!H951</f>
        <v>5</v>
      </c>
      <c r="K951" s="1">
        <f>a!I951</f>
        <v>13</v>
      </c>
    </row>
    <row r="952" spans="1:11" x14ac:dyDescent="0.2">
      <c r="A952" s="7" t="str">
        <f>a!C952</f>
        <v>16.1</v>
      </c>
      <c r="B952" s="1">
        <f>a!B952</f>
        <v>22</v>
      </c>
      <c r="C952" s="8">
        <f t="shared" si="72"/>
        <v>16</v>
      </c>
      <c r="D952" s="8">
        <f t="shared" si="73"/>
        <v>16</v>
      </c>
      <c r="E952" s="1" t="str">
        <f t="shared" si="74"/>
        <v>16.1</v>
      </c>
      <c r="F952" s="1">
        <f t="shared" si="75"/>
        <v>16</v>
      </c>
      <c r="G952" s="1">
        <f t="shared" si="76"/>
        <v>16</v>
      </c>
      <c r="H952" s="1">
        <f>a!F952</f>
        <v>10</v>
      </c>
      <c r="I952" s="1">
        <f>a!G952</f>
        <v>8</v>
      </c>
      <c r="J952" s="1">
        <f>a!H952</f>
        <v>5</v>
      </c>
      <c r="K952" s="1">
        <f>a!I952</f>
        <v>13</v>
      </c>
    </row>
    <row r="953" spans="1:11" x14ac:dyDescent="0.2">
      <c r="A953" s="7">
        <f>a!C953</f>
        <v>16</v>
      </c>
      <c r="B953" s="1">
        <f>a!B953</f>
        <v>22</v>
      </c>
      <c r="C953" s="8" t="str">
        <f t="shared" si="72"/>
        <v>16.1</v>
      </c>
      <c r="D953" s="8">
        <f t="shared" si="73"/>
        <v>16</v>
      </c>
      <c r="E953" s="1">
        <f t="shared" si="74"/>
        <v>16</v>
      </c>
      <c r="F953" s="1" t="str">
        <f t="shared" si="75"/>
        <v>16.1</v>
      </c>
      <c r="G953" s="1">
        <f t="shared" si="76"/>
        <v>16</v>
      </c>
      <c r="H953" s="1">
        <f>a!F953</f>
        <v>10</v>
      </c>
      <c r="I953" s="1">
        <f>a!G953</f>
        <v>8</v>
      </c>
      <c r="J953" s="1">
        <f>a!H953</f>
        <v>5</v>
      </c>
      <c r="K953" s="1">
        <f>a!I953</f>
        <v>13</v>
      </c>
    </row>
    <row r="954" spans="1:11" x14ac:dyDescent="0.2">
      <c r="A954" s="7" t="str">
        <f>a!C954</f>
        <v>16.1</v>
      </c>
      <c r="B954" s="1">
        <f>a!B954</f>
        <v>23</v>
      </c>
      <c r="C954" s="8">
        <f t="shared" si="72"/>
        <v>16</v>
      </c>
      <c r="D954" s="8" t="str">
        <f t="shared" si="73"/>
        <v>16.1</v>
      </c>
      <c r="E954" s="1">
        <f t="shared" si="74"/>
        <v>16</v>
      </c>
      <c r="F954" s="1">
        <f t="shared" si="75"/>
        <v>16</v>
      </c>
      <c r="G954" s="1" t="str">
        <f t="shared" si="76"/>
        <v>16.1</v>
      </c>
      <c r="H954" s="1">
        <f>a!F954</f>
        <v>10</v>
      </c>
      <c r="I954" s="1">
        <f>a!G954</f>
        <v>8</v>
      </c>
      <c r="J954" s="1">
        <f>a!H954</f>
        <v>5</v>
      </c>
      <c r="K954" s="1">
        <f>a!I954</f>
        <v>13</v>
      </c>
    </row>
    <row r="955" spans="1:11" x14ac:dyDescent="0.2">
      <c r="A955" s="7">
        <f>a!C955</f>
        <v>16</v>
      </c>
      <c r="B955" s="1">
        <f>a!B955</f>
        <v>23</v>
      </c>
      <c r="C955" s="8" t="str">
        <f t="shared" si="72"/>
        <v>16.1</v>
      </c>
      <c r="D955" s="8">
        <f t="shared" si="73"/>
        <v>16</v>
      </c>
      <c r="E955" s="1" t="str">
        <f t="shared" si="74"/>
        <v>16.1</v>
      </c>
      <c r="F955" s="1">
        <f t="shared" si="75"/>
        <v>16</v>
      </c>
      <c r="G955" s="1">
        <f t="shared" si="76"/>
        <v>16</v>
      </c>
      <c r="H955" s="1">
        <f>a!F955</f>
        <v>10</v>
      </c>
      <c r="I955" s="1">
        <f>a!G955</f>
        <v>8</v>
      </c>
      <c r="J955" s="1">
        <f>a!H955</f>
        <v>5</v>
      </c>
      <c r="K955" s="1">
        <f>a!I955</f>
        <v>13</v>
      </c>
    </row>
    <row r="956" spans="1:11" x14ac:dyDescent="0.2">
      <c r="A956" s="7">
        <f>a!C956</f>
        <v>16</v>
      </c>
      <c r="B956" s="1">
        <f>a!B956</f>
        <v>23</v>
      </c>
      <c r="C956" s="8">
        <f t="shared" si="72"/>
        <v>16</v>
      </c>
      <c r="D956" s="8" t="str">
        <f t="shared" si="73"/>
        <v>16.1</v>
      </c>
      <c r="E956" s="1">
        <f t="shared" si="74"/>
        <v>16</v>
      </c>
      <c r="F956" s="1" t="str">
        <f t="shared" si="75"/>
        <v>16.1</v>
      </c>
      <c r="G956" s="1">
        <f t="shared" si="76"/>
        <v>16</v>
      </c>
      <c r="H956" s="1">
        <f>a!F956</f>
        <v>10</v>
      </c>
      <c r="I956" s="1">
        <f>a!G956</f>
        <v>8</v>
      </c>
      <c r="J956" s="1">
        <f>a!H956</f>
        <v>5</v>
      </c>
      <c r="K956" s="1">
        <f>a!I956</f>
        <v>13</v>
      </c>
    </row>
    <row r="957" spans="1:11" x14ac:dyDescent="0.2">
      <c r="A957" s="7">
        <f>a!C957</f>
        <v>16</v>
      </c>
      <c r="B957" s="1">
        <f>a!B957</f>
        <v>23</v>
      </c>
      <c r="C957" s="8">
        <f t="shared" si="72"/>
        <v>16</v>
      </c>
      <c r="D957" s="8">
        <f t="shared" si="73"/>
        <v>16</v>
      </c>
      <c r="E957" s="1" t="str">
        <f t="shared" si="74"/>
        <v>16.1</v>
      </c>
      <c r="F957" s="1">
        <f t="shared" si="75"/>
        <v>16</v>
      </c>
      <c r="G957" s="1" t="str">
        <f t="shared" si="76"/>
        <v>16.1</v>
      </c>
      <c r="H957" s="1">
        <f>a!F957</f>
        <v>10</v>
      </c>
      <c r="I957" s="1">
        <f>a!G957</f>
        <v>8</v>
      </c>
      <c r="J957" s="1">
        <f>a!H957</f>
        <v>5</v>
      </c>
      <c r="K957" s="1">
        <f>a!I957</f>
        <v>13</v>
      </c>
    </row>
    <row r="958" spans="1:11" x14ac:dyDescent="0.2">
      <c r="A958" s="7">
        <f>a!C958</f>
        <v>16</v>
      </c>
      <c r="B958" s="1">
        <f>a!B958</f>
        <v>23</v>
      </c>
      <c r="C958" s="8">
        <f t="shared" si="72"/>
        <v>16</v>
      </c>
      <c r="D958" s="8">
        <f t="shared" si="73"/>
        <v>16</v>
      </c>
      <c r="E958" s="1">
        <f t="shared" si="74"/>
        <v>16</v>
      </c>
      <c r="F958" s="1" t="str">
        <f t="shared" si="75"/>
        <v>16.1</v>
      </c>
      <c r="G958" s="1">
        <f t="shared" si="76"/>
        <v>16</v>
      </c>
      <c r="H958" s="1">
        <f>a!F958</f>
        <v>10</v>
      </c>
      <c r="I958" s="1">
        <f>a!G958</f>
        <v>8</v>
      </c>
      <c r="J958" s="1">
        <f>a!H958</f>
        <v>5</v>
      </c>
      <c r="K958" s="1">
        <f>a!I958</f>
        <v>13</v>
      </c>
    </row>
    <row r="959" spans="1:11" x14ac:dyDescent="0.2">
      <c r="A959" s="7">
        <f>a!C959</f>
        <v>16</v>
      </c>
      <c r="B959" s="1">
        <f>a!B959</f>
        <v>23</v>
      </c>
      <c r="C959" s="8">
        <f t="shared" si="72"/>
        <v>16</v>
      </c>
      <c r="D959" s="8">
        <f t="shared" si="73"/>
        <v>16</v>
      </c>
      <c r="E959" s="1">
        <f t="shared" si="74"/>
        <v>16</v>
      </c>
      <c r="F959" s="1">
        <f t="shared" si="75"/>
        <v>16</v>
      </c>
      <c r="G959" s="1" t="str">
        <f t="shared" si="76"/>
        <v>16.1</v>
      </c>
      <c r="H959" s="1">
        <f>a!F959</f>
        <v>10</v>
      </c>
      <c r="I959" s="1">
        <f>a!G959</f>
        <v>8</v>
      </c>
      <c r="J959" s="1">
        <f>a!H959</f>
        <v>5</v>
      </c>
      <c r="K959" s="1">
        <f>a!I959</f>
        <v>13</v>
      </c>
    </row>
    <row r="960" spans="1:11" x14ac:dyDescent="0.2">
      <c r="A960" s="7">
        <f>a!C960</f>
        <v>16</v>
      </c>
      <c r="B960" s="1">
        <f>a!B960</f>
        <v>23</v>
      </c>
      <c r="C960" s="8">
        <f t="shared" si="72"/>
        <v>16</v>
      </c>
      <c r="D960" s="8">
        <f t="shared" si="73"/>
        <v>16</v>
      </c>
      <c r="E960" s="1">
        <f t="shared" si="74"/>
        <v>16</v>
      </c>
      <c r="F960" s="1">
        <f t="shared" si="75"/>
        <v>16</v>
      </c>
      <c r="G960" s="1">
        <f t="shared" si="76"/>
        <v>16</v>
      </c>
      <c r="H960" s="1">
        <f>a!F960</f>
        <v>10</v>
      </c>
      <c r="I960" s="1">
        <f>a!G960</f>
        <v>8</v>
      </c>
      <c r="J960" s="1">
        <f>a!H960</f>
        <v>5</v>
      </c>
      <c r="K960" s="1">
        <f>a!I960</f>
        <v>13</v>
      </c>
    </row>
    <row r="961" spans="1:11" x14ac:dyDescent="0.2">
      <c r="A961" s="7">
        <f>a!C961</f>
        <v>16</v>
      </c>
      <c r="B961" s="1">
        <f>a!B961</f>
        <v>23</v>
      </c>
      <c r="C961" s="8">
        <f t="shared" si="72"/>
        <v>16</v>
      </c>
      <c r="D961" s="8">
        <f t="shared" si="73"/>
        <v>16</v>
      </c>
      <c r="E961" s="1">
        <f t="shared" si="74"/>
        <v>16</v>
      </c>
      <c r="F961" s="1">
        <f t="shared" si="75"/>
        <v>16</v>
      </c>
      <c r="G961" s="1">
        <f t="shared" si="76"/>
        <v>16</v>
      </c>
      <c r="H961" s="1">
        <f>a!F961</f>
        <v>9</v>
      </c>
      <c r="I961" s="1">
        <f>a!G961</f>
        <v>7</v>
      </c>
      <c r="J961" s="1">
        <f>a!H961</f>
        <v>5</v>
      </c>
      <c r="K961" s="1">
        <f>a!I961</f>
        <v>12</v>
      </c>
    </row>
    <row r="962" spans="1:11" x14ac:dyDescent="0.2">
      <c r="A962" s="7">
        <f>a!C962</f>
        <v>16</v>
      </c>
      <c r="B962" s="1">
        <f>a!B962</f>
        <v>23</v>
      </c>
      <c r="C962" s="8">
        <f t="shared" si="72"/>
        <v>16</v>
      </c>
      <c r="D962" s="8">
        <f t="shared" si="73"/>
        <v>16</v>
      </c>
      <c r="E962" s="1">
        <f t="shared" si="74"/>
        <v>16</v>
      </c>
      <c r="F962" s="1">
        <f t="shared" si="75"/>
        <v>16</v>
      </c>
      <c r="G962" s="1">
        <f t="shared" si="76"/>
        <v>16</v>
      </c>
      <c r="H962" s="1">
        <f>a!F962</f>
        <v>10</v>
      </c>
      <c r="I962" s="1">
        <f>a!G962</f>
        <v>8</v>
      </c>
      <c r="J962" s="1">
        <f>a!H962</f>
        <v>5</v>
      </c>
      <c r="K962" s="1">
        <f>a!I962</f>
        <v>13</v>
      </c>
    </row>
    <row r="963" spans="1:11" x14ac:dyDescent="0.2">
      <c r="A963" s="7">
        <f>a!C963</f>
        <v>16</v>
      </c>
      <c r="B963" s="1">
        <f>a!B963</f>
        <v>23</v>
      </c>
      <c r="C963" s="8">
        <f t="shared" si="72"/>
        <v>16</v>
      </c>
      <c r="D963" s="8">
        <f t="shared" si="73"/>
        <v>16</v>
      </c>
      <c r="E963" s="1">
        <f t="shared" si="74"/>
        <v>16</v>
      </c>
      <c r="F963" s="1">
        <f t="shared" si="75"/>
        <v>16</v>
      </c>
      <c r="G963" s="1">
        <f t="shared" si="76"/>
        <v>16</v>
      </c>
      <c r="H963" s="1">
        <f>a!F963</f>
        <v>10</v>
      </c>
      <c r="I963" s="1">
        <f>a!G963</f>
        <v>8</v>
      </c>
      <c r="J963" s="1">
        <f>a!H963</f>
        <v>5</v>
      </c>
      <c r="K963" s="1">
        <f>a!I963</f>
        <v>13</v>
      </c>
    </row>
    <row r="964" spans="1:11" x14ac:dyDescent="0.2">
      <c r="A964" s="7">
        <f>a!C964</f>
        <v>16</v>
      </c>
      <c r="B964" s="1">
        <f>a!B964</f>
        <v>23</v>
      </c>
      <c r="C964" s="8">
        <f t="shared" si="72"/>
        <v>16</v>
      </c>
      <c r="D964" s="8">
        <f t="shared" si="73"/>
        <v>16</v>
      </c>
      <c r="E964" s="1">
        <f t="shared" si="74"/>
        <v>16</v>
      </c>
      <c r="F964" s="1">
        <f t="shared" si="75"/>
        <v>16</v>
      </c>
      <c r="G964" s="1">
        <f t="shared" si="76"/>
        <v>16</v>
      </c>
      <c r="H964" s="1">
        <f>a!F964</f>
        <v>10</v>
      </c>
      <c r="I964" s="1">
        <f>a!G964</f>
        <v>8</v>
      </c>
      <c r="J964" s="1">
        <f>a!H964</f>
        <v>5</v>
      </c>
      <c r="K964" s="1">
        <f>a!I964</f>
        <v>13</v>
      </c>
    </row>
    <row r="965" spans="1:11" x14ac:dyDescent="0.2">
      <c r="A965" s="7" t="str">
        <f>a!C965</f>
        <v>16.1</v>
      </c>
      <c r="B965" s="1">
        <f>a!B965</f>
        <v>23</v>
      </c>
      <c r="C965" s="8">
        <f t="shared" si="72"/>
        <v>16</v>
      </c>
      <c r="D965" s="8">
        <f t="shared" si="73"/>
        <v>16</v>
      </c>
      <c r="E965" s="1">
        <f t="shared" si="74"/>
        <v>16</v>
      </c>
      <c r="F965" s="1">
        <f t="shared" si="75"/>
        <v>16</v>
      </c>
      <c r="G965" s="1">
        <f t="shared" si="76"/>
        <v>16</v>
      </c>
      <c r="H965" s="1">
        <f>a!F965</f>
        <v>10</v>
      </c>
      <c r="I965" s="1">
        <f>a!G965</f>
        <v>8</v>
      </c>
      <c r="J965" s="1">
        <f>a!H965</f>
        <v>5</v>
      </c>
      <c r="K965" s="1">
        <f>a!I965</f>
        <v>13</v>
      </c>
    </row>
    <row r="966" spans="1:11" x14ac:dyDescent="0.2">
      <c r="A966" s="7">
        <f>a!C966</f>
        <v>16</v>
      </c>
      <c r="B966" s="1">
        <f>a!B966</f>
        <v>0</v>
      </c>
      <c r="C966" s="8" t="str">
        <f t="shared" si="72"/>
        <v>16.1</v>
      </c>
      <c r="D966" s="8">
        <f t="shared" si="73"/>
        <v>16</v>
      </c>
      <c r="E966" s="1">
        <f t="shared" si="74"/>
        <v>16</v>
      </c>
      <c r="F966" s="1">
        <f t="shared" si="75"/>
        <v>16</v>
      </c>
      <c r="G966" s="1">
        <f t="shared" si="76"/>
        <v>16</v>
      </c>
      <c r="H966" s="1">
        <f>a!F966</f>
        <v>10</v>
      </c>
      <c r="I966" s="1">
        <f>a!G966</f>
        <v>8</v>
      </c>
      <c r="J966" s="1">
        <f>a!H966</f>
        <v>5</v>
      </c>
      <c r="K966" s="1">
        <f>a!I966</f>
        <v>13</v>
      </c>
    </row>
    <row r="967" spans="1:11" x14ac:dyDescent="0.2">
      <c r="A967" s="7">
        <f>a!C967</f>
        <v>16</v>
      </c>
      <c r="B967" s="1">
        <f>a!B967</f>
        <v>0</v>
      </c>
      <c r="C967" s="8">
        <f t="shared" si="72"/>
        <v>16</v>
      </c>
      <c r="D967" s="8" t="str">
        <f t="shared" si="73"/>
        <v>16.1</v>
      </c>
      <c r="E967" s="1">
        <f t="shared" si="74"/>
        <v>16</v>
      </c>
      <c r="F967" s="1">
        <f t="shared" si="75"/>
        <v>16</v>
      </c>
      <c r="G967" s="1">
        <f t="shared" si="76"/>
        <v>16</v>
      </c>
      <c r="H967" s="1">
        <f>a!F967</f>
        <v>10</v>
      </c>
      <c r="I967" s="1">
        <f>a!G967</f>
        <v>8</v>
      </c>
      <c r="J967" s="1">
        <f>a!H967</f>
        <v>5</v>
      </c>
      <c r="K967" s="1">
        <f>a!I967</f>
        <v>13</v>
      </c>
    </row>
    <row r="968" spans="1:11" x14ac:dyDescent="0.2">
      <c r="A968" s="7">
        <f>a!C968</f>
        <v>16</v>
      </c>
      <c r="B968" s="1">
        <f>a!B968</f>
        <v>0</v>
      </c>
      <c r="C968" s="8">
        <f t="shared" ref="C968:C1031" si="77">A967</f>
        <v>16</v>
      </c>
      <c r="D968" s="8">
        <f t="shared" ref="D968:D1031" si="78">A966</f>
        <v>16</v>
      </c>
      <c r="E968" s="1" t="str">
        <f t="shared" ref="E968:E1031" si="79">A965</f>
        <v>16.1</v>
      </c>
      <c r="F968" s="1">
        <f t="shared" ref="F968:F1031" si="80">A964</f>
        <v>16</v>
      </c>
      <c r="G968" s="1">
        <f t="shared" ref="G968:G1031" si="81">A963</f>
        <v>16</v>
      </c>
      <c r="H968" s="1">
        <f>a!F968</f>
        <v>10</v>
      </c>
      <c r="I968" s="1">
        <f>a!G968</f>
        <v>8</v>
      </c>
      <c r="J968" s="1">
        <f>a!H968</f>
        <v>5</v>
      </c>
      <c r="K968" s="1">
        <f>a!I968</f>
        <v>13</v>
      </c>
    </row>
    <row r="969" spans="1:11" x14ac:dyDescent="0.2">
      <c r="A969" s="7">
        <f>a!C969</f>
        <v>16</v>
      </c>
      <c r="B969" s="1">
        <f>a!B969</f>
        <v>0</v>
      </c>
      <c r="C969" s="8">
        <f t="shared" si="77"/>
        <v>16</v>
      </c>
      <c r="D969" s="8">
        <f t="shared" si="78"/>
        <v>16</v>
      </c>
      <c r="E969" s="1">
        <f t="shared" si="79"/>
        <v>16</v>
      </c>
      <c r="F969" s="1" t="str">
        <f t="shared" si="80"/>
        <v>16.1</v>
      </c>
      <c r="G969" s="1">
        <f t="shared" si="81"/>
        <v>16</v>
      </c>
      <c r="H969" s="1">
        <f>a!F969</f>
        <v>10</v>
      </c>
      <c r="I969" s="1">
        <f>a!G969</f>
        <v>8</v>
      </c>
      <c r="J969" s="1">
        <f>a!H969</f>
        <v>5</v>
      </c>
      <c r="K969" s="1">
        <f>a!I969</f>
        <v>13</v>
      </c>
    </row>
    <row r="970" spans="1:11" x14ac:dyDescent="0.2">
      <c r="A970" s="7">
        <f>a!C970</f>
        <v>16</v>
      </c>
      <c r="B970" s="1">
        <f>a!B970</f>
        <v>0</v>
      </c>
      <c r="C970" s="8">
        <f t="shared" si="77"/>
        <v>16</v>
      </c>
      <c r="D970" s="8">
        <f t="shared" si="78"/>
        <v>16</v>
      </c>
      <c r="E970" s="1">
        <f t="shared" si="79"/>
        <v>16</v>
      </c>
      <c r="F970" s="1">
        <f t="shared" si="80"/>
        <v>16</v>
      </c>
      <c r="G970" s="1" t="str">
        <f t="shared" si="81"/>
        <v>16.1</v>
      </c>
      <c r="H970" s="1">
        <f>a!F970</f>
        <v>10</v>
      </c>
      <c r="I970" s="1">
        <f>a!G970</f>
        <v>8</v>
      </c>
      <c r="J970" s="1">
        <f>a!H970</f>
        <v>5</v>
      </c>
      <c r="K970" s="1">
        <f>a!I970</f>
        <v>13</v>
      </c>
    </row>
    <row r="971" spans="1:11" x14ac:dyDescent="0.2">
      <c r="A971" s="7">
        <f>a!C971</f>
        <v>16</v>
      </c>
      <c r="B971" s="1">
        <f>a!B971</f>
        <v>0</v>
      </c>
      <c r="C971" s="8">
        <f t="shared" si="77"/>
        <v>16</v>
      </c>
      <c r="D971" s="8">
        <f t="shared" si="78"/>
        <v>16</v>
      </c>
      <c r="E971" s="1">
        <f t="shared" si="79"/>
        <v>16</v>
      </c>
      <c r="F971" s="1">
        <f t="shared" si="80"/>
        <v>16</v>
      </c>
      <c r="G971" s="1">
        <f t="shared" si="81"/>
        <v>16</v>
      </c>
      <c r="H971" s="1">
        <f>a!F971</f>
        <v>10</v>
      </c>
      <c r="I971" s="1">
        <f>a!G971</f>
        <v>8</v>
      </c>
      <c r="J971" s="1">
        <f>a!H971</f>
        <v>5</v>
      </c>
      <c r="K971" s="1">
        <f>a!I971</f>
        <v>13</v>
      </c>
    </row>
    <row r="972" spans="1:11" x14ac:dyDescent="0.2">
      <c r="A972" s="7">
        <f>a!C972</f>
        <v>16</v>
      </c>
      <c r="B972" s="1">
        <f>a!B972</f>
        <v>0</v>
      </c>
      <c r="C972" s="8">
        <f t="shared" si="77"/>
        <v>16</v>
      </c>
      <c r="D972" s="8">
        <f t="shared" si="78"/>
        <v>16</v>
      </c>
      <c r="E972" s="1">
        <f t="shared" si="79"/>
        <v>16</v>
      </c>
      <c r="F972" s="1">
        <f t="shared" si="80"/>
        <v>16</v>
      </c>
      <c r="G972" s="1">
        <f t="shared" si="81"/>
        <v>16</v>
      </c>
      <c r="H972" s="1">
        <f>a!F972</f>
        <v>10</v>
      </c>
      <c r="I972" s="1">
        <f>a!G972</f>
        <v>10</v>
      </c>
      <c r="J972" s="1">
        <f>a!H972</f>
        <v>5</v>
      </c>
      <c r="K972" s="1">
        <f>a!I972</f>
        <v>13</v>
      </c>
    </row>
    <row r="973" spans="1:11" x14ac:dyDescent="0.2">
      <c r="A973" s="7">
        <f>a!C973</f>
        <v>16</v>
      </c>
      <c r="B973" s="1">
        <f>a!B973</f>
        <v>0</v>
      </c>
      <c r="C973" s="8">
        <f t="shared" si="77"/>
        <v>16</v>
      </c>
      <c r="D973" s="8">
        <f t="shared" si="78"/>
        <v>16</v>
      </c>
      <c r="E973" s="1">
        <f t="shared" si="79"/>
        <v>16</v>
      </c>
      <c r="F973" s="1">
        <f t="shared" si="80"/>
        <v>16</v>
      </c>
      <c r="G973" s="1">
        <f t="shared" si="81"/>
        <v>16</v>
      </c>
      <c r="H973" s="1">
        <f>a!F973</f>
        <v>10</v>
      </c>
      <c r="I973" s="1">
        <f>a!G973</f>
        <v>10</v>
      </c>
      <c r="J973" s="1">
        <f>a!H973</f>
        <v>5</v>
      </c>
      <c r="K973" s="1">
        <f>a!I973</f>
        <v>13</v>
      </c>
    </row>
    <row r="974" spans="1:11" x14ac:dyDescent="0.2">
      <c r="A974" s="7">
        <f>a!C974</f>
        <v>16</v>
      </c>
      <c r="B974" s="1">
        <f>a!B974</f>
        <v>0</v>
      </c>
      <c r="C974" s="8">
        <f t="shared" si="77"/>
        <v>16</v>
      </c>
      <c r="D974" s="8">
        <f t="shared" si="78"/>
        <v>16</v>
      </c>
      <c r="E974" s="1">
        <f t="shared" si="79"/>
        <v>16</v>
      </c>
      <c r="F974" s="1">
        <f t="shared" si="80"/>
        <v>16</v>
      </c>
      <c r="G974" s="1">
        <f t="shared" si="81"/>
        <v>16</v>
      </c>
      <c r="H974" s="1">
        <f>a!F974</f>
        <v>10</v>
      </c>
      <c r="I974" s="1">
        <f>a!G974</f>
        <v>10</v>
      </c>
      <c r="J974" s="1">
        <f>a!H974</f>
        <v>5</v>
      </c>
      <c r="K974" s="1">
        <f>a!I974</f>
        <v>13</v>
      </c>
    </row>
    <row r="975" spans="1:11" x14ac:dyDescent="0.2">
      <c r="A975" s="7">
        <f>a!C975</f>
        <v>16</v>
      </c>
      <c r="B975" s="1">
        <f>a!B975</f>
        <v>0</v>
      </c>
      <c r="C975" s="8">
        <f t="shared" si="77"/>
        <v>16</v>
      </c>
      <c r="D975" s="8">
        <f t="shared" si="78"/>
        <v>16</v>
      </c>
      <c r="E975" s="1">
        <f t="shared" si="79"/>
        <v>16</v>
      </c>
      <c r="F975" s="1">
        <f t="shared" si="80"/>
        <v>16</v>
      </c>
      <c r="G975" s="1">
        <f t="shared" si="81"/>
        <v>16</v>
      </c>
      <c r="H975" s="1">
        <f>a!F975</f>
        <v>10</v>
      </c>
      <c r="I975" s="1">
        <f>a!G975</f>
        <v>10</v>
      </c>
      <c r="J975" s="1">
        <f>a!H975</f>
        <v>5</v>
      </c>
      <c r="K975" s="1">
        <f>a!I975</f>
        <v>13</v>
      </c>
    </row>
    <row r="976" spans="1:11" x14ac:dyDescent="0.2">
      <c r="A976" s="7">
        <f>a!C976</f>
        <v>16</v>
      </c>
      <c r="B976" s="1">
        <f>a!B976</f>
        <v>0</v>
      </c>
      <c r="C976" s="8">
        <f t="shared" si="77"/>
        <v>16</v>
      </c>
      <c r="D976" s="8">
        <f t="shared" si="78"/>
        <v>16</v>
      </c>
      <c r="E976" s="1">
        <f t="shared" si="79"/>
        <v>16</v>
      </c>
      <c r="F976" s="1">
        <f t="shared" si="80"/>
        <v>16</v>
      </c>
      <c r="G976" s="1">
        <f t="shared" si="81"/>
        <v>16</v>
      </c>
      <c r="H976" s="1">
        <f>a!F976</f>
        <v>10</v>
      </c>
      <c r="I976" s="1">
        <f>a!G976</f>
        <v>10</v>
      </c>
      <c r="J976" s="1">
        <f>a!H976</f>
        <v>5</v>
      </c>
      <c r="K976" s="1">
        <f>a!I976</f>
        <v>13</v>
      </c>
    </row>
    <row r="977" spans="1:11" x14ac:dyDescent="0.2">
      <c r="A977" s="7">
        <f>a!C977</f>
        <v>16</v>
      </c>
      <c r="B977" s="1">
        <f>a!B977</f>
        <v>0</v>
      </c>
      <c r="C977" s="8">
        <f t="shared" si="77"/>
        <v>16</v>
      </c>
      <c r="D977" s="8">
        <f t="shared" si="78"/>
        <v>16</v>
      </c>
      <c r="E977" s="1">
        <f t="shared" si="79"/>
        <v>16</v>
      </c>
      <c r="F977" s="1">
        <f t="shared" si="80"/>
        <v>16</v>
      </c>
      <c r="G977" s="1">
        <f t="shared" si="81"/>
        <v>16</v>
      </c>
      <c r="H977" s="1">
        <f>a!F977</f>
        <v>10</v>
      </c>
      <c r="I977" s="1">
        <f>a!G977</f>
        <v>10</v>
      </c>
      <c r="J977" s="1">
        <f>a!H977</f>
        <v>5</v>
      </c>
      <c r="K977" s="1">
        <f>a!I977</f>
        <v>13</v>
      </c>
    </row>
    <row r="978" spans="1:11" x14ac:dyDescent="0.2">
      <c r="A978" s="7">
        <f>a!C978</f>
        <v>16</v>
      </c>
      <c r="B978" s="1">
        <f>a!B978</f>
        <v>0</v>
      </c>
      <c r="C978" s="8">
        <f t="shared" si="77"/>
        <v>16</v>
      </c>
      <c r="D978" s="8">
        <f t="shared" si="78"/>
        <v>16</v>
      </c>
      <c r="E978" s="1">
        <f t="shared" si="79"/>
        <v>16</v>
      </c>
      <c r="F978" s="1">
        <f t="shared" si="80"/>
        <v>16</v>
      </c>
      <c r="G978" s="1">
        <f t="shared" si="81"/>
        <v>16</v>
      </c>
      <c r="H978" s="1">
        <f>a!F978</f>
        <v>10</v>
      </c>
      <c r="I978" s="1">
        <f>a!G978</f>
        <v>10</v>
      </c>
      <c r="J978" s="1">
        <f>a!H978</f>
        <v>5</v>
      </c>
      <c r="K978" s="1">
        <f>a!I978</f>
        <v>13</v>
      </c>
    </row>
    <row r="979" spans="1:11" x14ac:dyDescent="0.2">
      <c r="A979" s="7">
        <f>a!C979</f>
        <v>16</v>
      </c>
      <c r="B979" s="1">
        <f>a!B979</f>
        <v>1</v>
      </c>
      <c r="C979" s="8">
        <f t="shared" si="77"/>
        <v>16</v>
      </c>
      <c r="D979" s="8">
        <f t="shared" si="78"/>
        <v>16</v>
      </c>
      <c r="E979" s="1">
        <f t="shared" si="79"/>
        <v>16</v>
      </c>
      <c r="F979" s="1">
        <f t="shared" si="80"/>
        <v>16</v>
      </c>
      <c r="G979" s="1">
        <f t="shared" si="81"/>
        <v>16</v>
      </c>
      <c r="H979" s="1">
        <f>a!F979</f>
        <v>10</v>
      </c>
      <c r="I979" s="1">
        <f>a!G979</f>
        <v>10</v>
      </c>
      <c r="J979" s="1">
        <f>a!H979</f>
        <v>5</v>
      </c>
      <c r="K979" s="1">
        <f>a!I979</f>
        <v>13</v>
      </c>
    </row>
    <row r="980" spans="1:11" x14ac:dyDescent="0.2">
      <c r="A980" s="7">
        <f>a!C980</f>
        <v>16</v>
      </c>
      <c r="B980" s="1">
        <f>a!B980</f>
        <v>1</v>
      </c>
      <c r="C980" s="8">
        <f t="shared" si="77"/>
        <v>16</v>
      </c>
      <c r="D980" s="8">
        <f t="shared" si="78"/>
        <v>16</v>
      </c>
      <c r="E980" s="1">
        <f t="shared" si="79"/>
        <v>16</v>
      </c>
      <c r="F980" s="1">
        <f t="shared" si="80"/>
        <v>16</v>
      </c>
      <c r="G980" s="1">
        <f t="shared" si="81"/>
        <v>16</v>
      </c>
      <c r="H980" s="1">
        <f>a!F980</f>
        <v>10</v>
      </c>
      <c r="I980" s="1">
        <f>a!G980</f>
        <v>10</v>
      </c>
      <c r="J980" s="1">
        <f>a!H980</f>
        <v>5</v>
      </c>
      <c r="K980" s="1">
        <f>a!I980</f>
        <v>13</v>
      </c>
    </row>
    <row r="981" spans="1:11" x14ac:dyDescent="0.2">
      <c r="A981" s="7">
        <f>a!C981</f>
        <v>16</v>
      </c>
      <c r="B981" s="1">
        <f>a!B981</f>
        <v>1</v>
      </c>
      <c r="C981" s="8">
        <f t="shared" si="77"/>
        <v>16</v>
      </c>
      <c r="D981" s="8">
        <f t="shared" si="78"/>
        <v>16</v>
      </c>
      <c r="E981" s="1">
        <f t="shared" si="79"/>
        <v>16</v>
      </c>
      <c r="F981" s="1">
        <f t="shared" si="80"/>
        <v>16</v>
      </c>
      <c r="G981" s="1">
        <f t="shared" si="81"/>
        <v>16</v>
      </c>
      <c r="H981" s="1">
        <f>a!F981</f>
        <v>10</v>
      </c>
      <c r="I981" s="1">
        <f>a!G981</f>
        <v>10</v>
      </c>
      <c r="J981" s="1">
        <f>a!H981</f>
        <v>5</v>
      </c>
      <c r="K981" s="1">
        <f>a!I981</f>
        <v>13</v>
      </c>
    </row>
    <row r="982" spans="1:11" x14ac:dyDescent="0.2">
      <c r="A982" s="7">
        <f>a!C982</f>
        <v>16</v>
      </c>
      <c r="B982" s="1">
        <f>a!B982</f>
        <v>1</v>
      </c>
      <c r="C982" s="8">
        <f t="shared" si="77"/>
        <v>16</v>
      </c>
      <c r="D982" s="8">
        <f t="shared" si="78"/>
        <v>16</v>
      </c>
      <c r="E982" s="1">
        <f t="shared" si="79"/>
        <v>16</v>
      </c>
      <c r="F982" s="1">
        <f t="shared" si="80"/>
        <v>16</v>
      </c>
      <c r="G982" s="1">
        <f t="shared" si="81"/>
        <v>16</v>
      </c>
      <c r="H982" s="1">
        <f>a!F982</f>
        <v>10</v>
      </c>
      <c r="I982" s="1">
        <f>a!G982</f>
        <v>10</v>
      </c>
      <c r="J982" s="1">
        <f>a!H982</f>
        <v>5</v>
      </c>
      <c r="K982" s="1">
        <f>a!I982</f>
        <v>13</v>
      </c>
    </row>
    <row r="983" spans="1:11" x14ac:dyDescent="0.2">
      <c r="A983" s="7">
        <f>a!C983</f>
        <v>16</v>
      </c>
      <c r="B983" s="1">
        <f>a!B983</f>
        <v>1</v>
      </c>
      <c r="C983" s="8">
        <f t="shared" si="77"/>
        <v>16</v>
      </c>
      <c r="D983" s="8">
        <f t="shared" si="78"/>
        <v>16</v>
      </c>
      <c r="E983" s="1">
        <f t="shared" si="79"/>
        <v>16</v>
      </c>
      <c r="F983" s="1">
        <f t="shared" si="80"/>
        <v>16</v>
      </c>
      <c r="G983" s="1">
        <f t="shared" si="81"/>
        <v>16</v>
      </c>
      <c r="H983" s="1">
        <f>a!F983</f>
        <v>10</v>
      </c>
      <c r="I983" s="1">
        <f>a!G983</f>
        <v>10</v>
      </c>
      <c r="J983" s="1">
        <f>a!H983</f>
        <v>5</v>
      </c>
      <c r="K983" s="1">
        <f>a!I983</f>
        <v>13</v>
      </c>
    </row>
    <row r="984" spans="1:11" x14ac:dyDescent="0.2">
      <c r="A984" s="7">
        <f>a!C984</f>
        <v>16</v>
      </c>
      <c r="B984" s="1">
        <f>a!B984</f>
        <v>1</v>
      </c>
      <c r="C984" s="8">
        <f t="shared" si="77"/>
        <v>16</v>
      </c>
      <c r="D984" s="8">
        <f t="shared" si="78"/>
        <v>16</v>
      </c>
      <c r="E984" s="1">
        <f t="shared" si="79"/>
        <v>16</v>
      </c>
      <c r="F984" s="1">
        <f t="shared" si="80"/>
        <v>16</v>
      </c>
      <c r="G984" s="1">
        <f t="shared" si="81"/>
        <v>16</v>
      </c>
      <c r="H984" s="1">
        <f>a!F984</f>
        <v>10</v>
      </c>
      <c r="I984" s="1">
        <f>a!G984</f>
        <v>10</v>
      </c>
      <c r="J984" s="1">
        <f>a!H984</f>
        <v>5</v>
      </c>
      <c r="K984" s="1">
        <f>a!I984</f>
        <v>13</v>
      </c>
    </row>
    <row r="985" spans="1:11" x14ac:dyDescent="0.2">
      <c r="A985" s="7">
        <f>a!C985</f>
        <v>16</v>
      </c>
      <c r="B985" s="1">
        <f>a!B985</f>
        <v>1</v>
      </c>
      <c r="C985" s="8">
        <f t="shared" si="77"/>
        <v>16</v>
      </c>
      <c r="D985" s="8">
        <f t="shared" si="78"/>
        <v>16</v>
      </c>
      <c r="E985" s="1">
        <f t="shared" si="79"/>
        <v>16</v>
      </c>
      <c r="F985" s="1">
        <f t="shared" si="80"/>
        <v>16</v>
      </c>
      <c r="G985" s="1">
        <f t="shared" si="81"/>
        <v>16</v>
      </c>
      <c r="H985" s="1">
        <f>a!F985</f>
        <v>10</v>
      </c>
      <c r="I985" s="1">
        <f>a!G985</f>
        <v>10</v>
      </c>
      <c r="J985" s="1">
        <f>a!H985</f>
        <v>5</v>
      </c>
      <c r="K985" s="1">
        <f>a!I985</f>
        <v>13</v>
      </c>
    </row>
    <row r="986" spans="1:11" x14ac:dyDescent="0.2">
      <c r="A986" s="7" t="str">
        <f>a!C986</f>
        <v>15.9</v>
      </c>
      <c r="B986" s="1">
        <f>a!B986</f>
        <v>1</v>
      </c>
      <c r="C986" s="8">
        <f t="shared" si="77"/>
        <v>16</v>
      </c>
      <c r="D986" s="8">
        <f t="shared" si="78"/>
        <v>16</v>
      </c>
      <c r="E986" s="1">
        <f t="shared" si="79"/>
        <v>16</v>
      </c>
      <c r="F986" s="1">
        <f t="shared" si="80"/>
        <v>16</v>
      </c>
      <c r="G986" s="1">
        <f t="shared" si="81"/>
        <v>16</v>
      </c>
      <c r="H986" s="1">
        <f>a!F986</f>
        <v>10</v>
      </c>
      <c r="I986" s="1">
        <f>a!G986</f>
        <v>10</v>
      </c>
      <c r="J986" s="1">
        <f>a!H986</f>
        <v>5</v>
      </c>
      <c r="K986" s="1">
        <f>a!I986</f>
        <v>13</v>
      </c>
    </row>
    <row r="987" spans="1:11" x14ac:dyDescent="0.2">
      <c r="A987" s="7" t="str">
        <f>a!C987</f>
        <v>15.9</v>
      </c>
      <c r="B987" s="1">
        <f>a!B987</f>
        <v>1</v>
      </c>
      <c r="C987" s="8" t="str">
        <f t="shared" si="77"/>
        <v>15.9</v>
      </c>
      <c r="D987" s="8">
        <f t="shared" si="78"/>
        <v>16</v>
      </c>
      <c r="E987" s="1">
        <f t="shared" si="79"/>
        <v>16</v>
      </c>
      <c r="F987" s="1">
        <f t="shared" si="80"/>
        <v>16</v>
      </c>
      <c r="G987" s="1">
        <f t="shared" si="81"/>
        <v>16</v>
      </c>
      <c r="H987" s="1">
        <f>a!F987</f>
        <v>10</v>
      </c>
      <c r="I987" s="1">
        <f>a!G987</f>
        <v>10</v>
      </c>
      <c r="J987" s="1">
        <f>a!H987</f>
        <v>6</v>
      </c>
      <c r="K987" s="1">
        <f>a!I987</f>
        <v>13</v>
      </c>
    </row>
    <row r="988" spans="1:11" x14ac:dyDescent="0.2">
      <c r="A988" s="7" t="str">
        <f>a!C988</f>
        <v>15.9</v>
      </c>
      <c r="B988" s="1">
        <f>a!B988</f>
        <v>1</v>
      </c>
      <c r="C988" s="8" t="str">
        <f t="shared" si="77"/>
        <v>15.9</v>
      </c>
      <c r="D988" s="8" t="str">
        <f t="shared" si="78"/>
        <v>15.9</v>
      </c>
      <c r="E988" s="1">
        <f t="shared" si="79"/>
        <v>16</v>
      </c>
      <c r="F988" s="1">
        <f t="shared" si="80"/>
        <v>16</v>
      </c>
      <c r="G988" s="1">
        <f t="shared" si="81"/>
        <v>16</v>
      </c>
      <c r="H988" s="1">
        <f>a!F988</f>
        <v>10</v>
      </c>
      <c r="I988" s="1">
        <f>a!G988</f>
        <v>10</v>
      </c>
      <c r="J988" s="1">
        <f>a!H988</f>
        <v>6</v>
      </c>
      <c r="K988" s="1">
        <f>a!I988</f>
        <v>13</v>
      </c>
    </row>
    <row r="989" spans="1:11" x14ac:dyDescent="0.2">
      <c r="A989" s="7">
        <f>a!C989</f>
        <v>16</v>
      </c>
      <c r="B989" s="1">
        <f>a!B989</f>
        <v>1</v>
      </c>
      <c r="C989" s="8" t="str">
        <f t="shared" si="77"/>
        <v>15.9</v>
      </c>
      <c r="D989" s="8" t="str">
        <f t="shared" si="78"/>
        <v>15.9</v>
      </c>
      <c r="E989" s="1" t="str">
        <f t="shared" si="79"/>
        <v>15.9</v>
      </c>
      <c r="F989" s="1">
        <f t="shared" si="80"/>
        <v>16</v>
      </c>
      <c r="G989" s="1">
        <f t="shared" si="81"/>
        <v>16</v>
      </c>
      <c r="H989" s="1">
        <f>a!F989</f>
        <v>10</v>
      </c>
      <c r="I989" s="1">
        <f>a!G989</f>
        <v>10</v>
      </c>
      <c r="J989" s="1">
        <f>a!H989</f>
        <v>6</v>
      </c>
      <c r="K989" s="1">
        <f>a!I989</f>
        <v>12</v>
      </c>
    </row>
    <row r="990" spans="1:11" x14ac:dyDescent="0.2">
      <c r="A990" s="7" t="str">
        <f>a!C990</f>
        <v>15.9</v>
      </c>
      <c r="B990" s="1">
        <f>a!B990</f>
        <v>1</v>
      </c>
      <c r="C990" s="8">
        <f t="shared" si="77"/>
        <v>16</v>
      </c>
      <c r="D990" s="8" t="str">
        <f t="shared" si="78"/>
        <v>15.9</v>
      </c>
      <c r="E990" s="1" t="str">
        <f t="shared" si="79"/>
        <v>15.9</v>
      </c>
      <c r="F990" s="1" t="str">
        <f t="shared" si="80"/>
        <v>15.9</v>
      </c>
      <c r="G990" s="1">
        <f t="shared" si="81"/>
        <v>16</v>
      </c>
      <c r="H990" s="1">
        <f>a!F990</f>
        <v>10</v>
      </c>
      <c r="I990" s="1">
        <f>a!G990</f>
        <v>10</v>
      </c>
      <c r="J990" s="1">
        <f>a!H990</f>
        <v>6</v>
      </c>
      <c r="K990" s="1">
        <f>a!I990</f>
        <v>12</v>
      </c>
    </row>
    <row r="991" spans="1:11" x14ac:dyDescent="0.2">
      <c r="A991" s="7" t="str">
        <f>a!C991</f>
        <v>15.9</v>
      </c>
      <c r="B991" s="1">
        <f>a!B991</f>
        <v>2</v>
      </c>
      <c r="C991" s="8" t="str">
        <f t="shared" si="77"/>
        <v>15.9</v>
      </c>
      <c r="D991" s="8">
        <f t="shared" si="78"/>
        <v>16</v>
      </c>
      <c r="E991" s="1" t="str">
        <f t="shared" si="79"/>
        <v>15.9</v>
      </c>
      <c r="F991" s="1" t="str">
        <f t="shared" si="80"/>
        <v>15.9</v>
      </c>
      <c r="G991" s="1" t="str">
        <f t="shared" si="81"/>
        <v>15.9</v>
      </c>
      <c r="H991" s="1">
        <f>a!F991</f>
        <v>10</v>
      </c>
      <c r="I991" s="1">
        <f>a!G991</f>
        <v>10</v>
      </c>
      <c r="J991" s="1">
        <f>a!H991</f>
        <v>6</v>
      </c>
      <c r="K991" s="1">
        <f>a!I991</f>
        <v>12</v>
      </c>
    </row>
    <row r="992" spans="1:11" x14ac:dyDescent="0.2">
      <c r="A992" s="7" t="str">
        <f>a!C992</f>
        <v>15.9</v>
      </c>
      <c r="B992" s="1">
        <f>a!B992</f>
        <v>2</v>
      </c>
      <c r="C992" s="8" t="str">
        <f t="shared" si="77"/>
        <v>15.9</v>
      </c>
      <c r="D992" s="8" t="str">
        <f t="shared" si="78"/>
        <v>15.9</v>
      </c>
      <c r="E992" s="1">
        <f t="shared" si="79"/>
        <v>16</v>
      </c>
      <c r="F992" s="1" t="str">
        <f t="shared" si="80"/>
        <v>15.9</v>
      </c>
      <c r="G992" s="1" t="str">
        <f t="shared" si="81"/>
        <v>15.9</v>
      </c>
      <c r="H992" s="1">
        <f>a!F992</f>
        <v>10</v>
      </c>
      <c r="I992" s="1">
        <f>a!G992</f>
        <v>10</v>
      </c>
      <c r="J992" s="1">
        <f>a!H992</f>
        <v>6</v>
      </c>
      <c r="K992" s="1">
        <f>a!I992</f>
        <v>13</v>
      </c>
    </row>
    <row r="993" spans="1:11" x14ac:dyDescent="0.2">
      <c r="A993" s="7" t="str">
        <f>a!C993</f>
        <v>15.9</v>
      </c>
      <c r="B993" s="1">
        <f>a!B993</f>
        <v>2</v>
      </c>
      <c r="C993" s="8" t="str">
        <f t="shared" si="77"/>
        <v>15.9</v>
      </c>
      <c r="D993" s="8" t="str">
        <f t="shared" si="78"/>
        <v>15.9</v>
      </c>
      <c r="E993" s="1" t="str">
        <f t="shared" si="79"/>
        <v>15.9</v>
      </c>
      <c r="F993" s="1">
        <f t="shared" si="80"/>
        <v>16</v>
      </c>
      <c r="G993" s="1" t="str">
        <f t="shared" si="81"/>
        <v>15.9</v>
      </c>
      <c r="H993" s="1">
        <f>a!F993</f>
        <v>10</v>
      </c>
      <c r="I993" s="1">
        <f>a!G993</f>
        <v>10</v>
      </c>
      <c r="J993" s="1">
        <f>a!H993</f>
        <v>6</v>
      </c>
      <c r="K993" s="1">
        <f>a!I993</f>
        <v>13</v>
      </c>
    </row>
    <row r="994" spans="1:11" x14ac:dyDescent="0.2">
      <c r="A994" s="7" t="str">
        <f>a!C994</f>
        <v>15.9</v>
      </c>
      <c r="B994" s="1">
        <f>a!B994</f>
        <v>2</v>
      </c>
      <c r="C994" s="8" t="str">
        <f t="shared" si="77"/>
        <v>15.9</v>
      </c>
      <c r="D994" s="8" t="str">
        <f t="shared" si="78"/>
        <v>15.9</v>
      </c>
      <c r="E994" s="1" t="str">
        <f t="shared" si="79"/>
        <v>15.9</v>
      </c>
      <c r="F994" s="1" t="str">
        <f t="shared" si="80"/>
        <v>15.9</v>
      </c>
      <c r="G994" s="1">
        <f t="shared" si="81"/>
        <v>16</v>
      </c>
      <c r="H994" s="1">
        <f>a!F994</f>
        <v>10</v>
      </c>
      <c r="I994" s="1">
        <f>a!G994</f>
        <v>10</v>
      </c>
      <c r="J994" s="1">
        <f>a!H994</f>
        <v>6</v>
      </c>
      <c r="K994" s="1">
        <f>a!I994</f>
        <v>13</v>
      </c>
    </row>
    <row r="995" spans="1:11" x14ac:dyDescent="0.2">
      <c r="A995" s="7" t="str">
        <f>a!C995</f>
        <v>15.9</v>
      </c>
      <c r="B995" s="1">
        <f>a!B995</f>
        <v>2</v>
      </c>
      <c r="C995" s="8" t="str">
        <f t="shared" si="77"/>
        <v>15.9</v>
      </c>
      <c r="D995" s="8" t="str">
        <f t="shared" si="78"/>
        <v>15.9</v>
      </c>
      <c r="E995" s="1" t="str">
        <f t="shared" si="79"/>
        <v>15.9</v>
      </c>
      <c r="F995" s="1" t="str">
        <f t="shared" si="80"/>
        <v>15.9</v>
      </c>
      <c r="G995" s="1" t="str">
        <f t="shared" si="81"/>
        <v>15.9</v>
      </c>
      <c r="H995" s="1">
        <f>a!F995</f>
        <v>10</v>
      </c>
      <c r="I995" s="1">
        <f>a!G995</f>
        <v>10</v>
      </c>
      <c r="J995" s="1">
        <f>a!H995</f>
        <v>6</v>
      </c>
      <c r="K995" s="1">
        <f>a!I995</f>
        <v>13</v>
      </c>
    </row>
    <row r="996" spans="1:11" x14ac:dyDescent="0.2">
      <c r="A996" s="7" t="str">
        <f>a!C996</f>
        <v>15.9</v>
      </c>
      <c r="B996" s="1">
        <f>a!B996</f>
        <v>2</v>
      </c>
      <c r="C996" s="8" t="str">
        <f t="shared" si="77"/>
        <v>15.9</v>
      </c>
      <c r="D996" s="8" t="str">
        <f t="shared" si="78"/>
        <v>15.9</v>
      </c>
      <c r="E996" s="1" t="str">
        <f t="shared" si="79"/>
        <v>15.9</v>
      </c>
      <c r="F996" s="1" t="str">
        <f t="shared" si="80"/>
        <v>15.9</v>
      </c>
      <c r="G996" s="1" t="str">
        <f t="shared" si="81"/>
        <v>15.9</v>
      </c>
      <c r="H996" s="1">
        <f>a!F996</f>
        <v>10</v>
      </c>
      <c r="I996" s="1">
        <f>a!G996</f>
        <v>9</v>
      </c>
      <c r="J996" s="1">
        <f>a!H996</f>
        <v>6</v>
      </c>
      <c r="K996" s="1">
        <f>a!I996</f>
        <v>12</v>
      </c>
    </row>
    <row r="997" spans="1:11" x14ac:dyDescent="0.2">
      <c r="A997" s="7" t="str">
        <f>a!C997</f>
        <v>15.9</v>
      </c>
      <c r="B997" s="1">
        <f>a!B997</f>
        <v>2</v>
      </c>
      <c r="C997" s="8" t="str">
        <f t="shared" si="77"/>
        <v>15.9</v>
      </c>
      <c r="D997" s="8" t="str">
        <f t="shared" si="78"/>
        <v>15.9</v>
      </c>
      <c r="E997" s="1" t="str">
        <f t="shared" si="79"/>
        <v>15.9</v>
      </c>
      <c r="F997" s="1" t="str">
        <f t="shared" si="80"/>
        <v>15.9</v>
      </c>
      <c r="G997" s="1" t="str">
        <f t="shared" si="81"/>
        <v>15.9</v>
      </c>
      <c r="H997" s="1">
        <f>a!F997</f>
        <v>10</v>
      </c>
      <c r="I997" s="1">
        <f>a!G997</f>
        <v>9</v>
      </c>
      <c r="J997" s="1">
        <f>a!H997</f>
        <v>6</v>
      </c>
      <c r="K997" s="1">
        <f>a!I997</f>
        <v>12</v>
      </c>
    </row>
    <row r="998" spans="1:11" x14ac:dyDescent="0.2">
      <c r="A998" s="7" t="str">
        <f>a!C998</f>
        <v>15.9</v>
      </c>
      <c r="B998" s="1">
        <f>a!B998</f>
        <v>2</v>
      </c>
      <c r="C998" s="8" t="str">
        <f t="shared" si="77"/>
        <v>15.9</v>
      </c>
      <c r="D998" s="8" t="str">
        <f t="shared" si="78"/>
        <v>15.9</v>
      </c>
      <c r="E998" s="1" t="str">
        <f t="shared" si="79"/>
        <v>15.9</v>
      </c>
      <c r="F998" s="1" t="str">
        <f t="shared" si="80"/>
        <v>15.9</v>
      </c>
      <c r="G998" s="1" t="str">
        <f t="shared" si="81"/>
        <v>15.9</v>
      </c>
      <c r="H998" s="1">
        <f>a!F998</f>
        <v>10</v>
      </c>
      <c r="I998" s="1">
        <f>a!G998</f>
        <v>9</v>
      </c>
      <c r="J998" s="1">
        <f>a!H998</f>
        <v>6</v>
      </c>
      <c r="K998" s="1">
        <f>a!I998</f>
        <v>12</v>
      </c>
    </row>
    <row r="999" spans="1:11" x14ac:dyDescent="0.2">
      <c r="A999" s="7" t="str">
        <f>a!C999</f>
        <v>15.9</v>
      </c>
      <c r="B999" s="1">
        <f>a!B999</f>
        <v>2</v>
      </c>
      <c r="C999" s="8" t="str">
        <f t="shared" si="77"/>
        <v>15.9</v>
      </c>
      <c r="D999" s="8" t="str">
        <f t="shared" si="78"/>
        <v>15.9</v>
      </c>
      <c r="E999" s="1" t="str">
        <f t="shared" si="79"/>
        <v>15.9</v>
      </c>
      <c r="F999" s="1" t="str">
        <f t="shared" si="80"/>
        <v>15.9</v>
      </c>
      <c r="G999" s="1" t="str">
        <f t="shared" si="81"/>
        <v>15.9</v>
      </c>
      <c r="H999" s="1">
        <f>a!F999</f>
        <v>10</v>
      </c>
      <c r="I999" s="1">
        <f>a!G999</f>
        <v>9</v>
      </c>
      <c r="J999" s="1">
        <f>a!H999</f>
        <v>7</v>
      </c>
      <c r="K999" s="1">
        <f>a!I999</f>
        <v>12</v>
      </c>
    </row>
    <row r="1000" spans="1:11" x14ac:dyDescent="0.2">
      <c r="A1000" s="7" t="str">
        <f>a!C1000</f>
        <v>15.9</v>
      </c>
      <c r="B1000" s="1">
        <f>a!B1000</f>
        <v>2</v>
      </c>
      <c r="C1000" s="8" t="str">
        <f t="shared" si="77"/>
        <v>15.9</v>
      </c>
      <c r="D1000" s="8" t="str">
        <f t="shared" si="78"/>
        <v>15.9</v>
      </c>
      <c r="E1000" s="1" t="str">
        <f t="shared" si="79"/>
        <v>15.9</v>
      </c>
      <c r="F1000" s="1" t="str">
        <f t="shared" si="80"/>
        <v>15.9</v>
      </c>
      <c r="G1000" s="1" t="str">
        <f t="shared" si="81"/>
        <v>15.9</v>
      </c>
      <c r="H1000" s="1">
        <f>a!F1000</f>
        <v>10</v>
      </c>
      <c r="I1000" s="1">
        <f>a!G1000</f>
        <v>9</v>
      </c>
      <c r="J1000" s="1">
        <f>a!H1000</f>
        <v>7</v>
      </c>
      <c r="K1000" s="1">
        <f>a!I1000</f>
        <v>12</v>
      </c>
    </row>
    <row r="1001" spans="1:11" x14ac:dyDescent="0.2">
      <c r="A1001" s="7" t="str">
        <f>a!C1001</f>
        <v>15.8</v>
      </c>
      <c r="B1001" s="1">
        <f>a!B1001</f>
        <v>2</v>
      </c>
      <c r="C1001" s="8" t="str">
        <f t="shared" si="77"/>
        <v>15.9</v>
      </c>
      <c r="D1001" s="8" t="str">
        <f t="shared" si="78"/>
        <v>15.9</v>
      </c>
      <c r="E1001" s="1" t="str">
        <f t="shared" si="79"/>
        <v>15.9</v>
      </c>
      <c r="F1001" s="1" t="str">
        <f t="shared" si="80"/>
        <v>15.9</v>
      </c>
      <c r="G1001" s="1" t="str">
        <f t="shared" si="81"/>
        <v>15.9</v>
      </c>
      <c r="H1001" s="1">
        <f>a!F1001</f>
        <v>10</v>
      </c>
      <c r="I1001" s="1">
        <f>a!G1001</f>
        <v>10</v>
      </c>
      <c r="J1001" s="1">
        <f>a!H1001</f>
        <v>7</v>
      </c>
      <c r="K1001" s="1">
        <f>a!I1001</f>
        <v>12</v>
      </c>
    </row>
    <row r="1002" spans="1:11" x14ac:dyDescent="0.2">
      <c r="A1002" s="7" t="str">
        <f>a!C1002</f>
        <v>15.9</v>
      </c>
      <c r="B1002" s="1">
        <f>a!B1002</f>
        <v>2</v>
      </c>
      <c r="C1002" s="8" t="str">
        <f t="shared" si="77"/>
        <v>15.8</v>
      </c>
      <c r="D1002" s="8" t="str">
        <f t="shared" si="78"/>
        <v>15.9</v>
      </c>
      <c r="E1002" s="1" t="str">
        <f t="shared" si="79"/>
        <v>15.9</v>
      </c>
      <c r="F1002" s="1" t="str">
        <f t="shared" si="80"/>
        <v>15.9</v>
      </c>
      <c r="G1002" s="1" t="str">
        <f t="shared" si="81"/>
        <v>15.9</v>
      </c>
      <c r="H1002" s="1">
        <f>a!F1002</f>
        <v>10</v>
      </c>
      <c r="I1002" s="1">
        <f>a!G1002</f>
        <v>10</v>
      </c>
      <c r="J1002" s="1">
        <f>a!H1002</f>
        <v>7</v>
      </c>
      <c r="K1002" s="1">
        <f>a!I1002</f>
        <v>12</v>
      </c>
    </row>
    <row r="1003" spans="1:11" x14ac:dyDescent="0.2">
      <c r="A1003" s="7" t="str">
        <f>a!C1003</f>
        <v>15.8</v>
      </c>
      <c r="B1003" s="1">
        <f>a!B1003</f>
        <v>2</v>
      </c>
      <c r="C1003" s="8" t="str">
        <f t="shared" si="77"/>
        <v>15.9</v>
      </c>
      <c r="D1003" s="8" t="str">
        <f t="shared" si="78"/>
        <v>15.8</v>
      </c>
      <c r="E1003" s="1" t="str">
        <f t="shared" si="79"/>
        <v>15.9</v>
      </c>
      <c r="F1003" s="1" t="str">
        <f t="shared" si="80"/>
        <v>15.9</v>
      </c>
      <c r="G1003" s="1" t="str">
        <f t="shared" si="81"/>
        <v>15.9</v>
      </c>
      <c r="H1003" s="1">
        <f>a!F1003</f>
        <v>10</v>
      </c>
      <c r="I1003" s="1">
        <f>a!G1003</f>
        <v>10</v>
      </c>
      <c r="J1003" s="1">
        <f>a!H1003</f>
        <v>7</v>
      </c>
      <c r="K1003" s="1">
        <f>a!I1003</f>
        <v>12</v>
      </c>
    </row>
    <row r="1004" spans="1:11" x14ac:dyDescent="0.2">
      <c r="A1004" s="7" t="str">
        <f>a!C1004</f>
        <v>15.8</v>
      </c>
      <c r="B1004" s="1">
        <f>a!B1004</f>
        <v>3</v>
      </c>
      <c r="C1004" s="8" t="str">
        <f t="shared" si="77"/>
        <v>15.8</v>
      </c>
      <c r="D1004" s="8" t="str">
        <f t="shared" si="78"/>
        <v>15.9</v>
      </c>
      <c r="E1004" s="1" t="str">
        <f t="shared" si="79"/>
        <v>15.8</v>
      </c>
      <c r="F1004" s="1" t="str">
        <f t="shared" si="80"/>
        <v>15.9</v>
      </c>
      <c r="G1004" s="1" t="str">
        <f t="shared" si="81"/>
        <v>15.9</v>
      </c>
      <c r="H1004" s="1">
        <f>a!F1004</f>
        <v>9</v>
      </c>
      <c r="I1004" s="1">
        <f>a!G1004</f>
        <v>9</v>
      </c>
      <c r="J1004" s="1">
        <f>a!H1004</f>
        <v>7</v>
      </c>
      <c r="K1004" s="1">
        <f>a!I1004</f>
        <v>12</v>
      </c>
    </row>
    <row r="1005" spans="1:11" x14ac:dyDescent="0.2">
      <c r="A1005" s="7" t="str">
        <f>a!C1005</f>
        <v>15.8</v>
      </c>
      <c r="B1005" s="1">
        <f>a!B1005</f>
        <v>3</v>
      </c>
      <c r="C1005" s="8" t="str">
        <f t="shared" si="77"/>
        <v>15.8</v>
      </c>
      <c r="D1005" s="8" t="str">
        <f t="shared" si="78"/>
        <v>15.8</v>
      </c>
      <c r="E1005" s="1" t="str">
        <f t="shared" si="79"/>
        <v>15.9</v>
      </c>
      <c r="F1005" s="1" t="str">
        <f t="shared" si="80"/>
        <v>15.8</v>
      </c>
      <c r="G1005" s="1" t="str">
        <f t="shared" si="81"/>
        <v>15.9</v>
      </c>
      <c r="H1005" s="1">
        <f>a!F1005</f>
        <v>9</v>
      </c>
      <c r="I1005" s="1">
        <f>a!G1005</f>
        <v>9</v>
      </c>
      <c r="J1005" s="1">
        <f>a!H1005</f>
        <v>7</v>
      </c>
      <c r="K1005" s="1">
        <f>a!I1005</f>
        <v>12</v>
      </c>
    </row>
    <row r="1006" spans="1:11" x14ac:dyDescent="0.2">
      <c r="A1006" s="7" t="str">
        <f>a!C1006</f>
        <v>15.8</v>
      </c>
      <c r="B1006" s="1">
        <f>a!B1006</f>
        <v>3</v>
      </c>
      <c r="C1006" s="8" t="str">
        <f t="shared" si="77"/>
        <v>15.8</v>
      </c>
      <c r="D1006" s="8" t="str">
        <f t="shared" si="78"/>
        <v>15.8</v>
      </c>
      <c r="E1006" s="1" t="str">
        <f t="shared" si="79"/>
        <v>15.8</v>
      </c>
      <c r="F1006" s="1" t="str">
        <f t="shared" si="80"/>
        <v>15.9</v>
      </c>
      <c r="G1006" s="1" t="str">
        <f t="shared" si="81"/>
        <v>15.8</v>
      </c>
      <c r="H1006" s="1">
        <f>a!F1006</f>
        <v>9</v>
      </c>
      <c r="I1006" s="1">
        <f>a!G1006</f>
        <v>9</v>
      </c>
      <c r="J1006" s="1">
        <f>a!H1006</f>
        <v>7</v>
      </c>
      <c r="K1006" s="1">
        <f>a!I1006</f>
        <v>12</v>
      </c>
    </row>
    <row r="1007" spans="1:11" x14ac:dyDescent="0.2">
      <c r="A1007" s="7" t="str">
        <f>a!C1007</f>
        <v>15.8</v>
      </c>
      <c r="B1007" s="1">
        <f>a!B1007</f>
        <v>3</v>
      </c>
      <c r="C1007" s="8" t="str">
        <f t="shared" si="77"/>
        <v>15.8</v>
      </c>
      <c r="D1007" s="8" t="str">
        <f t="shared" si="78"/>
        <v>15.8</v>
      </c>
      <c r="E1007" s="1" t="str">
        <f t="shared" si="79"/>
        <v>15.8</v>
      </c>
      <c r="F1007" s="1" t="str">
        <f t="shared" si="80"/>
        <v>15.8</v>
      </c>
      <c r="G1007" s="1" t="str">
        <f t="shared" si="81"/>
        <v>15.9</v>
      </c>
      <c r="H1007" s="1">
        <f>a!F1007</f>
        <v>9</v>
      </c>
      <c r="I1007" s="1">
        <f>a!G1007</f>
        <v>9</v>
      </c>
      <c r="J1007" s="1">
        <f>a!H1007</f>
        <v>7</v>
      </c>
      <c r="K1007" s="1">
        <f>a!I1007</f>
        <v>12</v>
      </c>
    </row>
    <row r="1008" spans="1:11" x14ac:dyDescent="0.2">
      <c r="A1008" s="7" t="str">
        <f>a!C1008</f>
        <v>15.8</v>
      </c>
      <c r="B1008" s="1">
        <f>a!B1008</f>
        <v>3</v>
      </c>
      <c r="C1008" s="8" t="str">
        <f t="shared" si="77"/>
        <v>15.8</v>
      </c>
      <c r="D1008" s="8" t="str">
        <f t="shared" si="78"/>
        <v>15.8</v>
      </c>
      <c r="E1008" s="1" t="str">
        <f t="shared" si="79"/>
        <v>15.8</v>
      </c>
      <c r="F1008" s="1" t="str">
        <f t="shared" si="80"/>
        <v>15.8</v>
      </c>
      <c r="G1008" s="1" t="str">
        <f t="shared" si="81"/>
        <v>15.8</v>
      </c>
      <c r="H1008" s="1">
        <f>a!F1008</f>
        <v>9</v>
      </c>
      <c r="I1008" s="1">
        <f>a!G1008</f>
        <v>9</v>
      </c>
      <c r="J1008" s="1">
        <f>a!H1008</f>
        <v>6</v>
      </c>
      <c r="K1008" s="1">
        <f>a!I1008</f>
        <v>11</v>
      </c>
    </row>
    <row r="1009" spans="1:11" x14ac:dyDescent="0.2">
      <c r="A1009" s="7" t="str">
        <f>a!C1009</f>
        <v>15.8</v>
      </c>
      <c r="B1009" s="1">
        <f>a!B1009</f>
        <v>3</v>
      </c>
      <c r="C1009" s="8" t="str">
        <f t="shared" si="77"/>
        <v>15.8</v>
      </c>
      <c r="D1009" s="8" t="str">
        <f t="shared" si="78"/>
        <v>15.8</v>
      </c>
      <c r="E1009" s="1" t="str">
        <f t="shared" si="79"/>
        <v>15.8</v>
      </c>
      <c r="F1009" s="1" t="str">
        <f t="shared" si="80"/>
        <v>15.8</v>
      </c>
      <c r="G1009" s="1" t="str">
        <f t="shared" si="81"/>
        <v>15.8</v>
      </c>
      <c r="H1009" s="1">
        <f>a!F1009</f>
        <v>9</v>
      </c>
      <c r="I1009" s="1">
        <f>a!G1009</f>
        <v>9</v>
      </c>
      <c r="J1009" s="1">
        <f>a!H1009</f>
        <v>6</v>
      </c>
      <c r="K1009" s="1">
        <f>a!I1009</f>
        <v>11</v>
      </c>
    </row>
    <row r="1010" spans="1:11" x14ac:dyDescent="0.2">
      <c r="A1010" s="7" t="str">
        <f>a!C1010</f>
        <v>15.8</v>
      </c>
      <c r="B1010" s="1">
        <f>a!B1010</f>
        <v>3</v>
      </c>
      <c r="C1010" s="8" t="str">
        <f t="shared" si="77"/>
        <v>15.8</v>
      </c>
      <c r="D1010" s="8" t="str">
        <f t="shared" si="78"/>
        <v>15.8</v>
      </c>
      <c r="E1010" s="1" t="str">
        <f t="shared" si="79"/>
        <v>15.8</v>
      </c>
      <c r="F1010" s="1" t="str">
        <f t="shared" si="80"/>
        <v>15.8</v>
      </c>
      <c r="G1010" s="1" t="str">
        <f t="shared" si="81"/>
        <v>15.8</v>
      </c>
      <c r="H1010" s="1">
        <f>a!F1010</f>
        <v>9</v>
      </c>
      <c r="I1010" s="1">
        <f>a!G1010</f>
        <v>9</v>
      </c>
      <c r="J1010" s="1">
        <f>a!H1010</f>
        <v>6</v>
      </c>
      <c r="K1010" s="1">
        <f>a!I1010</f>
        <v>11</v>
      </c>
    </row>
    <row r="1011" spans="1:11" x14ac:dyDescent="0.2">
      <c r="A1011" s="7" t="str">
        <f>a!C1011</f>
        <v>15.8</v>
      </c>
      <c r="B1011" s="1">
        <f>a!B1011</f>
        <v>3</v>
      </c>
      <c r="C1011" s="8" t="str">
        <f t="shared" si="77"/>
        <v>15.8</v>
      </c>
      <c r="D1011" s="8" t="str">
        <f t="shared" si="78"/>
        <v>15.8</v>
      </c>
      <c r="E1011" s="1" t="str">
        <f t="shared" si="79"/>
        <v>15.8</v>
      </c>
      <c r="F1011" s="1" t="str">
        <f t="shared" si="80"/>
        <v>15.8</v>
      </c>
      <c r="G1011" s="1" t="str">
        <f t="shared" si="81"/>
        <v>15.8</v>
      </c>
      <c r="H1011" s="1">
        <f>a!F1011</f>
        <v>9</v>
      </c>
      <c r="I1011" s="1">
        <f>a!G1011</f>
        <v>9</v>
      </c>
      <c r="J1011" s="1">
        <f>a!H1011</f>
        <v>5</v>
      </c>
      <c r="K1011" s="1">
        <f>a!I1011</f>
        <v>12</v>
      </c>
    </row>
    <row r="1012" spans="1:11" x14ac:dyDescent="0.2">
      <c r="A1012" s="7" t="str">
        <f>a!C1012</f>
        <v>15.8</v>
      </c>
      <c r="B1012" s="1">
        <f>a!B1012</f>
        <v>3</v>
      </c>
      <c r="C1012" s="8" t="str">
        <f t="shared" si="77"/>
        <v>15.8</v>
      </c>
      <c r="D1012" s="8" t="str">
        <f t="shared" si="78"/>
        <v>15.8</v>
      </c>
      <c r="E1012" s="1" t="str">
        <f t="shared" si="79"/>
        <v>15.8</v>
      </c>
      <c r="F1012" s="1" t="str">
        <f t="shared" si="80"/>
        <v>15.8</v>
      </c>
      <c r="G1012" s="1" t="str">
        <f t="shared" si="81"/>
        <v>15.8</v>
      </c>
      <c r="H1012" s="1">
        <f>a!F1012</f>
        <v>9</v>
      </c>
      <c r="I1012" s="1">
        <f>a!G1012</f>
        <v>9</v>
      </c>
      <c r="J1012" s="1">
        <f>a!H1012</f>
        <v>5</v>
      </c>
      <c r="K1012" s="1">
        <f>a!I1012</f>
        <v>12</v>
      </c>
    </row>
    <row r="1013" spans="1:11" x14ac:dyDescent="0.2">
      <c r="A1013" s="7" t="str">
        <f>a!C1013</f>
        <v>15.8</v>
      </c>
      <c r="B1013" s="1">
        <f>a!B1013</f>
        <v>3</v>
      </c>
      <c r="C1013" s="8" t="str">
        <f t="shared" si="77"/>
        <v>15.8</v>
      </c>
      <c r="D1013" s="8" t="str">
        <f t="shared" si="78"/>
        <v>15.8</v>
      </c>
      <c r="E1013" s="1" t="str">
        <f t="shared" si="79"/>
        <v>15.8</v>
      </c>
      <c r="F1013" s="1" t="str">
        <f t="shared" si="80"/>
        <v>15.8</v>
      </c>
      <c r="G1013" s="1" t="str">
        <f t="shared" si="81"/>
        <v>15.8</v>
      </c>
      <c r="H1013" s="1">
        <f>a!F1013</f>
        <v>9</v>
      </c>
      <c r="I1013" s="1">
        <f>a!G1013</f>
        <v>9</v>
      </c>
      <c r="J1013" s="1">
        <f>a!H1013</f>
        <v>5</v>
      </c>
      <c r="K1013" s="1">
        <f>a!I1013</f>
        <v>12</v>
      </c>
    </row>
    <row r="1014" spans="1:11" x14ac:dyDescent="0.2">
      <c r="A1014" s="7" t="str">
        <f>a!C1014</f>
        <v>15.8</v>
      </c>
      <c r="B1014" s="1">
        <f>a!B1014</f>
        <v>3</v>
      </c>
      <c r="C1014" s="8" t="str">
        <f t="shared" si="77"/>
        <v>15.8</v>
      </c>
      <c r="D1014" s="8" t="str">
        <f t="shared" si="78"/>
        <v>15.8</v>
      </c>
      <c r="E1014" s="1" t="str">
        <f t="shared" si="79"/>
        <v>15.8</v>
      </c>
      <c r="F1014" s="1" t="str">
        <f t="shared" si="80"/>
        <v>15.8</v>
      </c>
      <c r="G1014" s="1" t="str">
        <f t="shared" si="81"/>
        <v>15.8</v>
      </c>
      <c r="H1014" s="1">
        <f>a!F1014</f>
        <v>9</v>
      </c>
      <c r="I1014" s="1">
        <f>a!G1014</f>
        <v>9</v>
      </c>
      <c r="J1014" s="1">
        <f>a!H1014</f>
        <v>5</v>
      </c>
      <c r="K1014" s="1">
        <f>a!I1014</f>
        <v>12</v>
      </c>
    </row>
    <row r="1015" spans="1:11" x14ac:dyDescent="0.2">
      <c r="A1015" s="7" t="str">
        <f>a!C1015</f>
        <v>15.7</v>
      </c>
      <c r="B1015" s="1">
        <f>a!B1015</f>
        <v>4</v>
      </c>
      <c r="C1015" s="8" t="str">
        <f t="shared" si="77"/>
        <v>15.8</v>
      </c>
      <c r="D1015" s="8" t="str">
        <f t="shared" si="78"/>
        <v>15.8</v>
      </c>
      <c r="E1015" s="1" t="str">
        <f t="shared" si="79"/>
        <v>15.8</v>
      </c>
      <c r="F1015" s="1" t="str">
        <f t="shared" si="80"/>
        <v>15.8</v>
      </c>
      <c r="G1015" s="1" t="str">
        <f t="shared" si="81"/>
        <v>15.8</v>
      </c>
      <c r="H1015" s="1">
        <f>a!F1015</f>
        <v>9</v>
      </c>
      <c r="I1015" s="1">
        <f>a!G1015</f>
        <v>9</v>
      </c>
      <c r="J1015" s="1">
        <f>a!H1015</f>
        <v>5</v>
      </c>
      <c r="K1015" s="1">
        <f>a!I1015</f>
        <v>12</v>
      </c>
    </row>
    <row r="1016" spans="1:11" x14ac:dyDescent="0.2">
      <c r="A1016" s="7" t="str">
        <f>a!C1016</f>
        <v>15.8</v>
      </c>
      <c r="B1016" s="1">
        <f>a!B1016</f>
        <v>4</v>
      </c>
      <c r="C1016" s="8" t="str">
        <f t="shared" si="77"/>
        <v>15.7</v>
      </c>
      <c r="D1016" s="8" t="str">
        <f t="shared" si="78"/>
        <v>15.8</v>
      </c>
      <c r="E1016" s="1" t="str">
        <f t="shared" si="79"/>
        <v>15.8</v>
      </c>
      <c r="F1016" s="1" t="str">
        <f t="shared" si="80"/>
        <v>15.8</v>
      </c>
      <c r="G1016" s="1" t="str">
        <f t="shared" si="81"/>
        <v>15.8</v>
      </c>
      <c r="H1016" s="1">
        <f>a!F1016</f>
        <v>9</v>
      </c>
      <c r="I1016" s="1">
        <f>a!G1016</f>
        <v>9</v>
      </c>
      <c r="J1016" s="1">
        <f>a!H1016</f>
        <v>5</v>
      </c>
      <c r="K1016" s="1">
        <f>a!I1016</f>
        <v>12</v>
      </c>
    </row>
    <row r="1017" spans="1:11" x14ac:dyDescent="0.2">
      <c r="A1017" s="7" t="str">
        <f>a!C1017</f>
        <v>15.8</v>
      </c>
      <c r="B1017" s="1">
        <f>a!B1017</f>
        <v>4</v>
      </c>
      <c r="C1017" s="8" t="str">
        <f t="shared" si="77"/>
        <v>15.8</v>
      </c>
      <c r="D1017" s="8" t="str">
        <f t="shared" si="78"/>
        <v>15.7</v>
      </c>
      <c r="E1017" s="1" t="str">
        <f t="shared" si="79"/>
        <v>15.8</v>
      </c>
      <c r="F1017" s="1" t="str">
        <f t="shared" si="80"/>
        <v>15.8</v>
      </c>
      <c r="G1017" s="1" t="str">
        <f t="shared" si="81"/>
        <v>15.8</v>
      </c>
      <c r="H1017" s="1">
        <f>a!F1017</f>
        <v>9</v>
      </c>
      <c r="I1017" s="1">
        <f>a!G1017</f>
        <v>9</v>
      </c>
      <c r="J1017" s="1">
        <f>a!H1017</f>
        <v>5</v>
      </c>
      <c r="K1017" s="1">
        <f>a!I1017</f>
        <v>11</v>
      </c>
    </row>
    <row r="1018" spans="1:11" x14ac:dyDescent="0.2">
      <c r="A1018" s="7" t="str">
        <f>a!C1018</f>
        <v>15.7</v>
      </c>
      <c r="B1018" s="1">
        <f>a!B1018</f>
        <v>4</v>
      </c>
      <c r="C1018" s="8" t="str">
        <f t="shared" si="77"/>
        <v>15.8</v>
      </c>
      <c r="D1018" s="8" t="str">
        <f t="shared" si="78"/>
        <v>15.8</v>
      </c>
      <c r="E1018" s="1" t="str">
        <f t="shared" si="79"/>
        <v>15.7</v>
      </c>
      <c r="F1018" s="1" t="str">
        <f t="shared" si="80"/>
        <v>15.8</v>
      </c>
      <c r="G1018" s="1" t="str">
        <f t="shared" si="81"/>
        <v>15.8</v>
      </c>
      <c r="H1018" s="1">
        <f>a!F1018</f>
        <v>9</v>
      </c>
      <c r="I1018" s="1">
        <f>a!G1018</f>
        <v>9</v>
      </c>
      <c r="J1018" s="1">
        <f>a!H1018</f>
        <v>6</v>
      </c>
      <c r="K1018" s="1">
        <f>a!I1018</f>
        <v>12</v>
      </c>
    </row>
    <row r="1019" spans="1:11" x14ac:dyDescent="0.2">
      <c r="A1019" s="7" t="str">
        <f>a!C1019</f>
        <v>15.7</v>
      </c>
      <c r="B1019" s="1">
        <f>a!B1019</f>
        <v>4</v>
      </c>
      <c r="C1019" s="8" t="str">
        <f t="shared" si="77"/>
        <v>15.7</v>
      </c>
      <c r="D1019" s="8" t="str">
        <f t="shared" si="78"/>
        <v>15.8</v>
      </c>
      <c r="E1019" s="1" t="str">
        <f t="shared" si="79"/>
        <v>15.8</v>
      </c>
      <c r="F1019" s="1" t="str">
        <f t="shared" si="80"/>
        <v>15.7</v>
      </c>
      <c r="G1019" s="1" t="str">
        <f t="shared" si="81"/>
        <v>15.8</v>
      </c>
      <c r="H1019" s="1">
        <f>a!F1019</f>
        <v>9</v>
      </c>
      <c r="I1019" s="1">
        <f>a!G1019</f>
        <v>9</v>
      </c>
      <c r="J1019" s="1">
        <f>a!H1019</f>
        <v>5</v>
      </c>
      <c r="K1019" s="1">
        <f>a!I1019</f>
        <v>11</v>
      </c>
    </row>
    <row r="1020" spans="1:11" x14ac:dyDescent="0.2">
      <c r="A1020" s="7" t="str">
        <f>a!C1020</f>
        <v>15.7</v>
      </c>
      <c r="B1020" s="1">
        <f>a!B1020</f>
        <v>4</v>
      </c>
      <c r="C1020" s="8" t="str">
        <f t="shared" si="77"/>
        <v>15.7</v>
      </c>
      <c r="D1020" s="8" t="str">
        <f t="shared" si="78"/>
        <v>15.7</v>
      </c>
      <c r="E1020" s="1" t="str">
        <f t="shared" si="79"/>
        <v>15.8</v>
      </c>
      <c r="F1020" s="1" t="str">
        <f t="shared" si="80"/>
        <v>15.8</v>
      </c>
      <c r="G1020" s="1" t="str">
        <f t="shared" si="81"/>
        <v>15.7</v>
      </c>
      <c r="H1020" s="1">
        <f>a!F1020</f>
        <v>9</v>
      </c>
      <c r="I1020" s="1">
        <f>a!G1020</f>
        <v>9</v>
      </c>
      <c r="J1020" s="1">
        <f>a!H1020</f>
        <v>6</v>
      </c>
      <c r="K1020" s="1">
        <f>a!I1020</f>
        <v>12</v>
      </c>
    </row>
    <row r="1021" spans="1:11" x14ac:dyDescent="0.2">
      <c r="A1021" s="7" t="str">
        <f>a!C1021</f>
        <v>15.8</v>
      </c>
      <c r="B1021" s="1">
        <f>a!B1021</f>
        <v>4</v>
      </c>
      <c r="C1021" s="8" t="str">
        <f t="shared" si="77"/>
        <v>15.7</v>
      </c>
      <c r="D1021" s="8" t="str">
        <f t="shared" si="78"/>
        <v>15.7</v>
      </c>
      <c r="E1021" s="1" t="str">
        <f t="shared" si="79"/>
        <v>15.7</v>
      </c>
      <c r="F1021" s="1" t="str">
        <f t="shared" si="80"/>
        <v>15.8</v>
      </c>
      <c r="G1021" s="1" t="str">
        <f t="shared" si="81"/>
        <v>15.8</v>
      </c>
      <c r="H1021" s="1">
        <f>a!F1021</f>
        <v>9</v>
      </c>
      <c r="I1021" s="1">
        <f>a!G1021</f>
        <v>9</v>
      </c>
      <c r="J1021" s="1">
        <f>a!H1021</f>
        <v>6</v>
      </c>
      <c r="K1021" s="1">
        <f>a!I1021</f>
        <v>12</v>
      </c>
    </row>
    <row r="1022" spans="1:11" x14ac:dyDescent="0.2">
      <c r="A1022" s="7" t="str">
        <f>a!C1022</f>
        <v>15.8</v>
      </c>
      <c r="B1022" s="1">
        <f>a!B1022</f>
        <v>4</v>
      </c>
      <c r="C1022" s="8" t="str">
        <f t="shared" si="77"/>
        <v>15.8</v>
      </c>
      <c r="D1022" s="8" t="str">
        <f t="shared" si="78"/>
        <v>15.7</v>
      </c>
      <c r="E1022" s="1" t="str">
        <f t="shared" si="79"/>
        <v>15.7</v>
      </c>
      <c r="F1022" s="1" t="str">
        <f t="shared" si="80"/>
        <v>15.7</v>
      </c>
      <c r="G1022" s="1" t="str">
        <f t="shared" si="81"/>
        <v>15.8</v>
      </c>
      <c r="H1022" s="1">
        <f>a!F1022</f>
        <v>9</v>
      </c>
      <c r="I1022" s="1">
        <f>a!G1022</f>
        <v>9</v>
      </c>
      <c r="J1022" s="1">
        <f>a!H1022</f>
        <v>5</v>
      </c>
      <c r="K1022" s="1">
        <f>a!I1022</f>
        <v>12</v>
      </c>
    </row>
    <row r="1023" spans="1:11" x14ac:dyDescent="0.2">
      <c r="A1023" s="7" t="str">
        <f>a!C1023</f>
        <v>15.7</v>
      </c>
      <c r="B1023" s="1">
        <f>a!B1023</f>
        <v>4</v>
      </c>
      <c r="C1023" s="8" t="str">
        <f t="shared" si="77"/>
        <v>15.8</v>
      </c>
      <c r="D1023" s="8" t="str">
        <f t="shared" si="78"/>
        <v>15.8</v>
      </c>
      <c r="E1023" s="1" t="str">
        <f t="shared" si="79"/>
        <v>15.7</v>
      </c>
      <c r="F1023" s="1" t="str">
        <f t="shared" si="80"/>
        <v>15.7</v>
      </c>
      <c r="G1023" s="1" t="str">
        <f t="shared" si="81"/>
        <v>15.7</v>
      </c>
      <c r="H1023" s="1">
        <f>a!F1023</f>
        <v>9</v>
      </c>
      <c r="I1023" s="1">
        <f>a!G1023</f>
        <v>9</v>
      </c>
      <c r="J1023" s="1">
        <f>a!H1023</f>
        <v>5</v>
      </c>
      <c r="K1023" s="1">
        <f>a!I1023</f>
        <v>12</v>
      </c>
    </row>
    <row r="1024" spans="1:11" x14ac:dyDescent="0.2">
      <c r="A1024" s="7" t="str">
        <f>a!C1024</f>
        <v>15.7</v>
      </c>
      <c r="B1024" s="1">
        <f>a!B1024</f>
        <v>4</v>
      </c>
      <c r="C1024" s="8" t="str">
        <f t="shared" si="77"/>
        <v>15.7</v>
      </c>
      <c r="D1024" s="8" t="str">
        <f t="shared" si="78"/>
        <v>15.8</v>
      </c>
      <c r="E1024" s="1" t="str">
        <f t="shared" si="79"/>
        <v>15.8</v>
      </c>
      <c r="F1024" s="1" t="str">
        <f t="shared" si="80"/>
        <v>15.7</v>
      </c>
      <c r="G1024" s="1" t="str">
        <f t="shared" si="81"/>
        <v>15.7</v>
      </c>
      <c r="H1024" s="1">
        <f>a!F1024</f>
        <v>9</v>
      </c>
      <c r="I1024" s="1">
        <f>a!G1024</f>
        <v>9</v>
      </c>
      <c r="J1024" s="1">
        <f>a!H1024</f>
        <v>5</v>
      </c>
      <c r="K1024" s="1">
        <f>a!I1024</f>
        <v>12</v>
      </c>
    </row>
    <row r="1025" spans="1:11" x14ac:dyDescent="0.2">
      <c r="A1025" s="7" t="str">
        <f>a!C1025</f>
        <v>15.7</v>
      </c>
      <c r="B1025" s="1">
        <f>a!B1025</f>
        <v>4</v>
      </c>
      <c r="C1025" s="8" t="str">
        <f t="shared" si="77"/>
        <v>15.7</v>
      </c>
      <c r="D1025" s="8" t="str">
        <f t="shared" si="78"/>
        <v>15.7</v>
      </c>
      <c r="E1025" s="1" t="str">
        <f t="shared" si="79"/>
        <v>15.8</v>
      </c>
      <c r="F1025" s="1" t="str">
        <f t="shared" si="80"/>
        <v>15.8</v>
      </c>
      <c r="G1025" s="1" t="str">
        <f t="shared" si="81"/>
        <v>15.7</v>
      </c>
      <c r="H1025" s="1">
        <f>a!F1025</f>
        <v>9</v>
      </c>
      <c r="I1025" s="1">
        <f>a!G1025</f>
        <v>9</v>
      </c>
      <c r="J1025" s="1">
        <f>a!H1025</f>
        <v>5</v>
      </c>
      <c r="K1025" s="1">
        <f>a!I1025</f>
        <v>12</v>
      </c>
    </row>
    <row r="1026" spans="1:11" x14ac:dyDescent="0.2">
      <c r="A1026" s="7" t="str">
        <f>a!C1026</f>
        <v>15.7</v>
      </c>
      <c r="B1026" s="1">
        <f>a!B1026</f>
        <v>4</v>
      </c>
      <c r="C1026" s="8" t="str">
        <f t="shared" si="77"/>
        <v>15.7</v>
      </c>
      <c r="D1026" s="8" t="str">
        <f t="shared" si="78"/>
        <v>15.7</v>
      </c>
      <c r="E1026" s="1" t="str">
        <f t="shared" si="79"/>
        <v>15.7</v>
      </c>
      <c r="F1026" s="1" t="str">
        <f t="shared" si="80"/>
        <v>15.8</v>
      </c>
      <c r="G1026" s="1" t="str">
        <f t="shared" si="81"/>
        <v>15.8</v>
      </c>
      <c r="H1026" s="1">
        <f>a!F1026</f>
        <v>9</v>
      </c>
      <c r="I1026" s="1">
        <f>a!G1026</f>
        <v>9</v>
      </c>
      <c r="J1026" s="1">
        <f>a!H1026</f>
        <v>5</v>
      </c>
      <c r="K1026" s="1">
        <f>a!I1026</f>
        <v>12</v>
      </c>
    </row>
    <row r="1027" spans="1:11" x14ac:dyDescent="0.2">
      <c r="A1027" s="7" t="str">
        <f>a!C1027</f>
        <v>15.7</v>
      </c>
      <c r="B1027" s="1">
        <f>a!B1027</f>
        <v>5</v>
      </c>
      <c r="C1027" s="8" t="str">
        <f t="shared" si="77"/>
        <v>15.7</v>
      </c>
      <c r="D1027" s="8" t="str">
        <f t="shared" si="78"/>
        <v>15.7</v>
      </c>
      <c r="E1027" s="1" t="str">
        <f t="shared" si="79"/>
        <v>15.7</v>
      </c>
      <c r="F1027" s="1" t="str">
        <f t="shared" si="80"/>
        <v>15.7</v>
      </c>
      <c r="G1027" s="1" t="str">
        <f t="shared" si="81"/>
        <v>15.8</v>
      </c>
      <c r="H1027" s="1">
        <f>a!F1027</f>
        <v>9</v>
      </c>
      <c r="I1027" s="1">
        <f>a!G1027</f>
        <v>9</v>
      </c>
      <c r="J1027" s="1">
        <f>a!H1027</f>
        <v>5</v>
      </c>
      <c r="K1027" s="1">
        <f>a!I1027</f>
        <v>12</v>
      </c>
    </row>
    <row r="1028" spans="1:11" x14ac:dyDescent="0.2">
      <c r="A1028" s="7" t="str">
        <f>a!C1028</f>
        <v>15.7</v>
      </c>
      <c r="B1028" s="1">
        <f>a!B1028</f>
        <v>5</v>
      </c>
      <c r="C1028" s="8" t="str">
        <f t="shared" si="77"/>
        <v>15.7</v>
      </c>
      <c r="D1028" s="8" t="str">
        <f t="shared" si="78"/>
        <v>15.7</v>
      </c>
      <c r="E1028" s="1" t="str">
        <f t="shared" si="79"/>
        <v>15.7</v>
      </c>
      <c r="F1028" s="1" t="str">
        <f t="shared" si="80"/>
        <v>15.7</v>
      </c>
      <c r="G1028" s="1" t="str">
        <f t="shared" si="81"/>
        <v>15.7</v>
      </c>
      <c r="H1028" s="1">
        <f>a!F1028</f>
        <v>9</v>
      </c>
      <c r="I1028" s="1">
        <f>a!G1028</f>
        <v>9</v>
      </c>
      <c r="J1028" s="1">
        <f>a!H1028</f>
        <v>5</v>
      </c>
      <c r="K1028" s="1">
        <f>a!I1028</f>
        <v>12</v>
      </c>
    </row>
    <row r="1029" spans="1:11" x14ac:dyDescent="0.2">
      <c r="A1029" s="7" t="str">
        <f>a!C1029</f>
        <v>15.7</v>
      </c>
      <c r="B1029" s="1">
        <f>a!B1029</f>
        <v>5</v>
      </c>
      <c r="C1029" s="8" t="str">
        <f t="shared" si="77"/>
        <v>15.7</v>
      </c>
      <c r="D1029" s="8" t="str">
        <f t="shared" si="78"/>
        <v>15.7</v>
      </c>
      <c r="E1029" s="1" t="str">
        <f t="shared" si="79"/>
        <v>15.7</v>
      </c>
      <c r="F1029" s="1" t="str">
        <f t="shared" si="80"/>
        <v>15.7</v>
      </c>
      <c r="G1029" s="1" t="str">
        <f t="shared" si="81"/>
        <v>15.7</v>
      </c>
      <c r="H1029" s="1">
        <f>a!F1029</f>
        <v>9</v>
      </c>
      <c r="I1029" s="1">
        <f>a!G1029</f>
        <v>8</v>
      </c>
      <c r="J1029" s="1">
        <f>a!H1029</f>
        <v>6</v>
      </c>
      <c r="K1029" s="1">
        <f>a!I1029</f>
        <v>12</v>
      </c>
    </row>
    <row r="1030" spans="1:11" x14ac:dyDescent="0.2">
      <c r="A1030" s="7" t="str">
        <f>a!C1030</f>
        <v>15.7</v>
      </c>
      <c r="B1030" s="1">
        <f>a!B1030</f>
        <v>5</v>
      </c>
      <c r="C1030" s="8" t="str">
        <f t="shared" si="77"/>
        <v>15.7</v>
      </c>
      <c r="D1030" s="8" t="str">
        <f t="shared" si="78"/>
        <v>15.7</v>
      </c>
      <c r="E1030" s="1" t="str">
        <f t="shared" si="79"/>
        <v>15.7</v>
      </c>
      <c r="F1030" s="1" t="str">
        <f t="shared" si="80"/>
        <v>15.7</v>
      </c>
      <c r="G1030" s="1" t="str">
        <f t="shared" si="81"/>
        <v>15.7</v>
      </c>
      <c r="H1030" s="1">
        <f>a!F1030</f>
        <v>9</v>
      </c>
      <c r="I1030" s="1">
        <f>a!G1030</f>
        <v>8</v>
      </c>
      <c r="J1030" s="1">
        <f>a!H1030</f>
        <v>6</v>
      </c>
      <c r="K1030" s="1">
        <f>a!I1030</f>
        <v>12</v>
      </c>
    </row>
    <row r="1031" spans="1:11" x14ac:dyDescent="0.2">
      <c r="A1031" s="7" t="str">
        <f>a!C1031</f>
        <v>15.7</v>
      </c>
      <c r="B1031" s="1">
        <f>a!B1031</f>
        <v>5</v>
      </c>
      <c r="C1031" s="8" t="str">
        <f t="shared" si="77"/>
        <v>15.7</v>
      </c>
      <c r="D1031" s="8" t="str">
        <f t="shared" si="78"/>
        <v>15.7</v>
      </c>
      <c r="E1031" s="1" t="str">
        <f t="shared" si="79"/>
        <v>15.7</v>
      </c>
      <c r="F1031" s="1" t="str">
        <f t="shared" si="80"/>
        <v>15.7</v>
      </c>
      <c r="G1031" s="1" t="str">
        <f t="shared" si="81"/>
        <v>15.7</v>
      </c>
      <c r="H1031" s="1">
        <f>a!F1031</f>
        <v>9</v>
      </c>
      <c r="I1031" s="1">
        <f>a!G1031</f>
        <v>8</v>
      </c>
      <c r="J1031" s="1">
        <f>a!H1031</f>
        <v>6</v>
      </c>
      <c r="K1031" s="1">
        <f>a!I1031</f>
        <v>12</v>
      </c>
    </row>
    <row r="1032" spans="1:11" x14ac:dyDescent="0.2">
      <c r="A1032" s="7" t="str">
        <f>a!C1032</f>
        <v>15.7</v>
      </c>
      <c r="B1032" s="1">
        <f>a!B1032</f>
        <v>5</v>
      </c>
      <c r="C1032" s="8" t="str">
        <f t="shared" ref="C1032:C1095" si="82">A1031</f>
        <v>15.7</v>
      </c>
      <c r="D1032" s="8" t="str">
        <f t="shared" ref="D1032:D1095" si="83">A1030</f>
        <v>15.7</v>
      </c>
      <c r="E1032" s="1" t="str">
        <f t="shared" ref="E1032:E1095" si="84">A1029</f>
        <v>15.7</v>
      </c>
      <c r="F1032" s="1" t="str">
        <f t="shared" ref="F1032:F1095" si="85">A1028</f>
        <v>15.7</v>
      </c>
      <c r="G1032" s="1" t="str">
        <f t="shared" ref="G1032:G1095" si="86">A1027</f>
        <v>15.7</v>
      </c>
      <c r="H1032" s="1">
        <f>a!F1032</f>
        <v>9</v>
      </c>
      <c r="I1032" s="1">
        <f>a!G1032</f>
        <v>8</v>
      </c>
      <c r="J1032" s="1">
        <f>a!H1032</f>
        <v>6</v>
      </c>
      <c r="K1032" s="1">
        <f>a!I1032</f>
        <v>12</v>
      </c>
    </row>
    <row r="1033" spans="1:11" x14ac:dyDescent="0.2">
      <c r="A1033" s="7" t="str">
        <f>a!C1033</f>
        <v>15.7</v>
      </c>
      <c r="B1033" s="1">
        <f>a!B1033</f>
        <v>5</v>
      </c>
      <c r="C1033" s="8" t="str">
        <f t="shared" si="82"/>
        <v>15.7</v>
      </c>
      <c r="D1033" s="8" t="str">
        <f t="shared" si="83"/>
        <v>15.7</v>
      </c>
      <c r="E1033" s="1" t="str">
        <f t="shared" si="84"/>
        <v>15.7</v>
      </c>
      <c r="F1033" s="1" t="str">
        <f t="shared" si="85"/>
        <v>15.7</v>
      </c>
      <c r="G1033" s="1" t="str">
        <f t="shared" si="86"/>
        <v>15.7</v>
      </c>
      <c r="H1033" s="1">
        <f>a!F1033</f>
        <v>9</v>
      </c>
      <c r="I1033" s="1">
        <f>a!G1033</f>
        <v>9</v>
      </c>
      <c r="J1033" s="1">
        <f>a!H1033</f>
        <v>6</v>
      </c>
      <c r="K1033" s="1">
        <f>a!I1033</f>
        <v>12</v>
      </c>
    </row>
    <row r="1034" spans="1:11" x14ac:dyDescent="0.2">
      <c r="A1034" s="7" t="str">
        <f>a!C1034</f>
        <v>15.7</v>
      </c>
      <c r="B1034" s="1">
        <f>a!B1034</f>
        <v>5</v>
      </c>
      <c r="C1034" s="8" t="str">
        <f t="shared" si="82"/>
        <v>15.7</v>
      </c>
      <c r="D1034" s="8" t="str">
        <f t="shared" si="83"/>
        <v>15.7</v>
      </c>
      <c r="E1034" s="1" t="str">
        <f t="shared" si="84"/>
        <v>15.7</v>
      </c>
      <c r="F1034" s="1" t="str">
        <f t="shared" si="85"/>
        <v>15.7</v>
      </c>
      <c r="G1034" s="1" t="str">
        <f t="shared" si="86"/>
        <v>15.7</v>
      </c>
      <c r="H1034" s="1">
        <f>a!F1034</f>
        <v>9</v>
      </c>
      <c r="I1034" s="1">
        <f>a!G1034</f>
        <v>9</v>
      </c>
      <c r="J1034" s="1">
        <f>a!H1034</f>
        <v>6</v>
      </c>
      <c r="K1034" s="1">
        <f>a!I1034</f>
        <v>12</v>
      </c>
    </row>
    <row r="1035" spans="1:11" x14ac:dyDescent="0.2">
      <c r="A1035" s="7" t="str">
        <f>a!C1035</f>
        <v>15.7</v>
      </c>
      <c r="B1035" s="1">
        <f>a!B1035</f>
        <v>5</v>
      </c>
      <c r="C1035" s="8" t="str">
        <f t="shared" si="82"/>
        <v>15.7</v>
      </c>
      <c r="D1035" s="8" t="str">
        <f t="shared" si="83"/>
        <v>15.7</v>
      </c>
      <c r="E1035" s="1" t="str">
        <f t="shared" si="84"/>
        <v>15.7</v>
      </c>
      <c r="F1035" s="1" t="str">
        <f t="shared" si="85"/>
        <v>15.7</v>
      </c>
      <c r="G1035" s="1" t="str">
        <f t="shared" si="86"/>
        <v>15.7</v>
      </c>
      <c r="H1035" s="1">
        <f>a!F1035</f>
        <v>9</v>
      </c>
      <c r="I1035" s="1">
        <f>a!G1035</f>
        <v>9</v>
      </c>
      <c r="J1035" s="1">
        <f>a!H1035</f>
        <v>6</v>
      </c>
      <c r="K1035" s="1">
        <f>a!I1035</f>
        <v>12</v>
      </c>
    </row>
    <row r="1036" spans="1:11" x14ac:dyDescent="0.2">
      <c r="A1036" s="7" t="str">
        <f>a!C1036</f>
        <v>15.6</v>
      </c>
      <c r="B1036" s="1">
        <f>a!B1036</f>
        <v>5</v>
      </c>
      <c r="C1036" s="8" t="str">
        <f t="shared" si="82"/>
        <v>15.7</v>
      </c>
      <c r="D1036" s="8" t="str">
        <f t="shared" si="83"/>
        <v>15.7</v>
      </c>
      <c r="E1036" s="1" t="str">
        <f t="shared" si="84"/>
        <v>15.7</v>
      </c>
      <c r="F1036" s="1" t="str">
        <f t="shared" si="85"/>
        <v>15.7</v>
      </c>
      <c r="G1036" s="1" t="str">
        <f t="shared" si="86"/>
        <v>15.7</v>
      </c>
      <c r="H1036" s="1">
        <f>a!F1036</f>
        <v>9</v>
      </c>
      <c r="I1036" s="1">
        <f>a!G1036</f>
        <v>9</v>
      </c>
      <c r="J1036" s="1">
        <f>a!H1036</f>
        <v>6</v>
      </c>
      <c r="K1036" s="1">
        <f>a!I1036</f>
        <v>12</v>
      </c>
    </row>
    <row r="1037" spans="1:11" x14ac:dyDescent="0.2">
      <c r="A1037" s="7" t="str">
        <f>a!C1037</f>
        <v>15.6</v>
      </c>
      <c r="B1037" s="1">
        <f>a!B1037</f>
        <v>5</v>
      </c>
      <c r="C1037" s="8" t="str">
        <f t="shared" si="82"/>
        <v>15.6</v>
      </c>
      <c r="D1037" s="8" t="str">
        <f t="shared" si="83"/>
        <v>15.7</v>
      </c>
      <c r="E1037" s="1" t="str">
        <f t="shared" si="84"/>
        <v>15.7</v>
      </c>
      <c r="F1037" s="1" t="str">
        <f t="shared" si="85"/>
        <v>15.7</v>
      </c>
      <c r="G1037" s="1" t="str">
        <f t="shared" si="86"/>
        <v>15.7</v>
      </c>
      <c r="H1037" s="1">
        <f>a!F1037</f>
        <v>9</v>
      </c>
      <c r="I1037" s="1">
        <f>a!G1037</f>
        <v>9</v>
      </c>
      <c r="J1037" s="1">
        <f>a!H1037</f>
        <v>6</v>
      </c>
      <c r="K1037" s="1">
        <f>a!I1037</f>
        <v>12</v>
      </c>
    </row>
    <row r="1038" spans="1:11" x14ac:dyDescent="0.2">
      <c r="A1038" s="7" t="str">
        <f>a!C1038</f>
        <v>15.6</v>
      </c>
      <c r="B1038" s="1">
        <f>a!B1038</f>
        <v>5</v>
      </c>
      <c r="C1038" s="8" t="str">
        <f t="shared" si="82"/>
        <v>15.6</v>
      </c>
      <c r="D1038" s="8" t="str">
        <f t="shared" si="83"/>
        <v>15.6</v>
      </c>
      <c r="E1038" s="1" t="str">
        <f t="shared" si="84"/>
        <v>15.7</v>
      </c>
      <c r="F1038" s="1" t="str">
        <f t="shared" si="85"/>
        <v>15.7</v>
      </c>
      <c r="G1038" s="1" t="str">
        <f t="shared" si="86"/>
        <v>15.7</v>
      </c>
      <c r="H1038" s="1">
        <f>a!F1038</f>
        <v>9</v>
      </c>
      <c r="I1038" s="1">
        <f>a!G1038</f>
        <v>9</v>
      </c>
      <c r="J1038" s="1">
        <f>a!H1038</f>
        <v>6</v>
      </c>
      <c r="K1038" s="1">
        <f>a!I1038</f>
        <v>11</v>
      </c>
    </row>
    <row r="1039" spans="1:11" x14ac:dyDescent="0.2">
      <c r="A1039" s="7" t="str">
        <f>a!C1039</f>
        <v>15.7</v>
      </c>
      <c r="B1039" s="1">
        <f>a!B1039</f>
        <v>5</v>
      </c>
      <c r="C1039" s="8" t="str">
        <f t="shared" si="82"/>
        <v>15.6</v>
      </c>
      <c r="D1039" s="8" t="str">
        <f t="shared" si="83"/>
        <v>15.6</v>
      </c>
      <c r="E1039" s="1" t="str">
        <f t="shared" si="84"/>
        <v>15.6</v>
      </c>
      <c r="F1039" s="1" t="str">
        <f t="shared" si="85"/>
        <v>15.7</v>
      </c>
      <c r="G1039" s="1" t="str">
        <f t="shared" si="86"/>
        <v>15.7</v>
      </c>
      <c r="H1039" s="1">
        <f>a!F1039</f>
        <v>9</v>
      </c>
      <c r="I1039" s="1">
        <f>a!G1039</f>
        <v>9</v>
      </c>
      <c r="J1039" s="1">
        <f>a!H1039</f>
        <v>5</v>
      </c>
      <c r="K1039" s="1">
        <f>a!I1039</f>
        <v>11</v>
      </c>
    </row>
    <row r="1040" spans="1:11" x14ac:dyDescent="0.2">
      <c r="A1040" s="7" t="str">
        <f>a!C1040</f>
        <v>15.6</v>
      </c>
      <c r="B1040" s="1">
        <f>a!B1040</f>
        <v>6</v>
      </c>
      <c r="C1040" s="8" t="str">
        <f t="shared" si="82"/>
        <v>15.7</v>
      </c>
      <c r="D1040" s="8" t="str">
        <f t="shared" si="83"/>
        <v>15.6</v>
      </c>
      <c r="E1040" s="1" t="str">
        <f t="shared" si="84"/>
        <v>15.6</v>
      </c>
      <c r="F1040" s="1" t="str">
        <f t="shared" si="85"/>
        <v>15.6</v>
      </c>
      <c r="G1040" s="1" t="str">
        <f t="shared" si="86"/>
        <v>15.7</v>
      </c>
      <c r="H1040" s="1">
        <f>a!F1040</f>
        <v>9</v>
      </c>
      <c r="I1040" s="1">
        <f>a!G1040</f>
        <v>9</v>
      </c>
      <c r="J1040" s="1">
        <f>a!H1040</f>
        <v>5</v>
      </c>
      <c r="K1040" s="1">
        <f>a!I1040</f>
        <v>11</v>
      </c>
    </row>
    <row r="1041" spans="1:11" x14ac:dyDescent="0.2">
      <c r="A1041" s="7" t="str">
        <f>a!C1041</f>
        <v>15.6</v>
      </c>
      <c r="B1041" s="1">
        <f>a!B1041</f>
        <v>6</v>
      </c>
      <c r="C1041" s="8" t="str">
        <f t="shared" si="82"/>
        <v>15.6</v>
      </c>
      <c r="D1041" s="8" t="str">
        <f t="shared" si="83"/>
        <v>15.7</v>
      </c>
      <c r="E1041" s="1" t="str">
        <f t="shared" si="84"/>
        <v>15.6</v>
      </c>
      <c r="F1041" s="1" t="str">
        <f t="shared" si="85"/>
        <v>15.6</v>
      </c>
      <c r="G1041" s="1" t="str">
        <f t="shared" si="86"/>
        <v>15.6</v>
      </c>
      <c r="H1041" s="1">
        <f>a!F1041</f>
        <v>9</v>
      </c>
      <c r="I1041" s="1">
        <f>a!G1041</f>
        <v>9</v>
      </c>
      <c r="J1041" s="1">
        <f>a!H1041</f>
        <v>5</v>
      </c>
      <c r="K1041" s="1">
        <f>a!I1041</f>
        <v>11</v>
      </c>
    </row>
    <row r="1042" spans="1:11" x14ac:dyDescent="0.2">
      <c r="A1042" s="7" t="str">
        <f>a!C1042</f>
        <v>15.6</v>
      </c>
      <c r="B1042" s="1">
        <f>a!B1042</f>
        <v>6</v>
      </c>
      <c r="C1042" s="8" t="str">
        <f t="shared" si="82"/>
        <v>15.6</v>
      </c>
      <c r="D1042" s="8" t="str">
        <f t="shared" si="83"/>
        <v>15.6</v>
      </c>
      <c r="E1042" s="1" t="str">
        <f t="shared" si="84"/>
        <v>15.7</v>
      </c>
      <c r="F1042" s="1" t="str">
        <f t="shared" si="85"/>
        <v>15.6</v>
      </c>
      <c r="G1042" s="1" t="str">
        <f t="shared" si="86"/>
        <v>15.6</v>
      </c>
      <c r="H1042" s="1">
        <f>a!F1042</f>
        <v>9</v>
      </c>
      <c r="I1042" s="1">
        <f>a!G1042</f>
        <v>9</v>
      </c>
      <c r="J1042" s="1">
        <f>a!H1042</f>
        <v>5</v>
      </c>
      <c r="K1042" s="1">
        <f>a!I1042</f>
        <v>11</v>
      </c>
    </row>
    <row r="1043" spans="1:11" x14ac:dyDescent="0.2">
      <c r="A1043" s="7" t="str">
        <f>a!C1043</f>
        <v>15.6</v>
      </c>
      <c r="B1043" s="1">
        <f>a!B1043</f>
        <v>6</v>
      </c>
      <c r="C1043" s="8" t="str">
        <f t="shared" si="82"/>
        <v>15.6</v>
      </c>
      <c r="D1043" s="8" t="str">
        <f t="shared" si="83"/>
        <v>15.6</v>
      </c>
      <c r="E1043" s="1" t="str">
        <f t="shared" si="84"/>
        <v>15.6</v>
      </c>
      <c r="F1043" s="1" t="str">
        <f t="shared" si="85"/>
        <v>15.7</v>
      </c>
      <c r="G1043" s="1" t="str">
        <f t="shared" si="86"/>
        <v>15.6</v>
      </c>
      <c r="H1043" s="1">
        <f>a!F1043</f>
        <v>9</v>
      </c>
      <c r="I1043" s="1">
        <f>a!G1043</f>
        <v>9</v>
      </c>
      <c r="J1043" s="1">
        <f>a!H1043</f>
        <v>5</v>
      </c>
      <c r="K1043" s="1">
        <f>a!I1043</f>
        <v>11</v>
      </c>
    </row>
    <row r="1044" spans="1:11" x14ac:dyDescent="0.2">
      <c r="A1044" s="7" t="str">
        <f>a!C1044</f>
        <v>15.6</v>
      </c>
      <c r="B1044" s="1">
        <f>a!B1044</f>
        <v>6</v>
      </c>
      <c r="C1044" s="8" t="str">
        <f t="shared" si="82"/>
        <v>15.6</v>
      </c>
      <c r="D1044" s="8" t="str">
        <f t="shared" si="83"/>
        <v>15.6</v>
      </c>
      <c r="E1044" s="1" t="str">
        <f t="shared" si="84"/>
        <v>15.6</v>
      </c>
      <c r="F1044" s="1" t="str">
        <f t="shared" si="85"/>
        <v>15.6</v>
      </c>
      <c r="G1044" s="1" t="str">
        <f t="shared" si="86"/>
        <v>15.7</v>
      </c>
      <c r="H1044" s="1">
        <f>a!F1044</f>
        <v>9</v>
      </c>
      <c r="I1044" s="1">
        <f>a!G1044</f>
        <v>9</v>
      </c>
      <c r="J1044" s="1">
        <f>a!H1044</f>
        <v>5</v>
      </c>
      <c r="K1044" s="1">
        <f>a!I1044</f>
        <v>11</v>
      </c>
    </row>
    <row r="1045" spans="1:11" x14ac:dyDescent="0.2">
      <c r="A1045" s="7" t="str">
        <f>a!C1045</f>
        <v>15.6</v>
      </c>
      <c r="B1045" s="1">
        <f>a!B1045</f>
        <v>6</v>
      </c>
      <c r="C1045" s="8" t="str">
        <f t="shared" si="82"/>
        <v>15.6</v>
      </c>
      <c r="D1045" s="8" t="str">
        <f t="shared" si="83"/>
        <v>15.6</v>
      </c>
      <c r="E1045" s="1" t="str">
        <f t="shared" si="84"/>
        <v>15.6</v>
      </c>
      <c r="F1045" s="1" t="str">
        <f t="shared" si="85"/>
        <v>15.6</v>
      </c>
      <c r="G1045" s="1" t="str">
        <f t="shared" si="86"/>
        <v>15.6</v>
      </c>
      <c r="H1045" s="1">
        <f>a!F1045</f>
        <v>9</v>
      </c>
      <c r="I1045" s="1">
        <f>a!G1045</f>
        <v>9</v>
      </c>
      <c r="J1045" s="1">
        <f>a!H1045</f>
        <v>6</v>
      </c>
      <c r="K1045" s="1">
        <f>a!I1045</f>
        <v>11</v>
      </c>
    </row>
    <row r="1046" spans="1:11" x14ac:dyDescent="0.2">
      <c r="A1046" s="7" t="str">
        <f>a!C1046</f>
        <v>15.6</v>
      </c>
      <c r="B1046" s="1">
        <f>a!B1046</f>
        <v>6</v>
      </c>
      <c r="C1046" s="8" t="str">
        <f t="shared" si="82"/>
        <v>15.6</v>
      </c>
      <c r="D1046" s="8" t="str">
        <f t="shared" si="83"/>
        <v>15.6</v>
      </c>
      <c r="E1046" s="1" t="str">
        <f t="shared" si="84"/>
        <v>15.6</v>
      </c>
      <c r="F1046" s="1" t="str">
        <f t="shared" si="85"/>
        <v>15.6</v>
      </c>
      <c r="G1046" s="1" t="str">
        <f t="shared" si="86"/>
        <v>15.6</v>
      </c>
      <c r="H1046" s="1">
        <f>a!F1046</f>
        <v>9</v>
      </c>
      <c r="I1046" s="1">
        <f>a!G1046</f>
        <v>9</v>
      </c>
      <c r="J1046" s="1">
        <f>a!H1046</f>
        <v>6</v>
      </c>
      <c r="K1046" s="1">
        <f>a!I1046</f>
        <v>12</v>
      </c>
    </row>
    <row r="1047" spans="1:11" x14ac:dyDescent="0.2">
      <c r="A1047" s="7" t="str">
        <f>a!C1047</f>
        <v>15.6</v>
      </c>
      <c r="B1047" s="1">
        <f>a!B1047</f>
        <v>6</v>
      </c>
      <c r="C1047" s="8" t="str">
        <f t="shared" si="82"/>
        <v>15.6</v>
      </c>
      <c r="D1047" s="8" t="str">
        <f t="shared" si="83"/>
        <v>15.6</v>
      </c>
      <c r="E1047" s="1" t="str">
        <f t="shared" si="84"/>
        <v>15.6</v>
      </c>
      <c r="F1047" s="1" t="str">
        <f t="shared" si="85"/>
        <v>15.6</v>
      </c>
      <c r="G1047" s="1" t="str">
        <f t="shared" si="86"/>
        <v>15.6</v>
      </c>
      <c r="H1047" s="1">
        <f>a!F1047</f>
        <v>9</v>
      </c>
      <c r="I1047" s="1">
        <f>a!G1047</f>
        <v>9</v>
      </c>
      <c r="J1047" s="1">
        <f>a!H1047</f>
        <v>6</v>
      </c>
      <c r="K1047" s="1">
        <f>a!I1047</f>
        <v>11</v>
      </c>
    </row>
    <row r="1048" spans="1:11" x14ac:dyDescent="0.2">
      <c r="A1048" s="7" t="str">
        <f>a!C1048</f>
        <v>15.6</v>
      </c>
      <c r="B1048" s="1">
        <f>a!B1048</f>
        <v>6</v>
      </c>
      <c r="C1048" s="8" t="str">
        <f t="shared" si="82"/>
        <v>15.6</v>
      </c>
      <c r="D1048" s="8" t="str">
        <f t="shared" si="83"/>
        <v>15.6</v>
      </c>
      <c r="E1048" s="1" t="str">
        <f t="shared" si="84"/>
        <v>15.6</v>
      </c>
      <c r="F1048" s="1" t="str">
        <f t="shared" si="85"/>
        <v>15.6</v>
      </c>
      <c r="G1048" s="1" t="str">
        <f t="shared" si="86"/>
        <v>15.6</v>
      </c>
      <c r="H1048" s="1">
        <f>a!F1048</f>
        <v>9</v>
      </c>
      <c r="I1048" s="1">
        <f>a!G1048</f>
        <v>9</v>
      </c>
      <c r="J1048" s="1">
        <f>a!H1048</f>
        <v>6</v>
      </c>
      <c r="K1048" s="1">
        <f>a!I1048</f>
        <v>12</v>
      </c>
    </row>
    <row r="1049" spans="1:11" x14ac:dyDescent="0.2">
      <c r="A1049" s="7" t="str">
        <f>a!C1049</f>
        <v>15.6</v>
      </c>
      <c r="B1049" s="1">
        <f>a!B1049</f>
        <v>6</v>
      </c>
      <c r="C1049" s="8" t="str">
        <f t="shared" si="82"/>
        <v>15.6</v>
      </c>
      <c r="D1049" s="8" t="str">
        <f t="shared" si="83"/>
        <v>15.6</v>
      </c>
      <c r="E1049" s="1" t="str">
        <f t="shared" si="84"/>
        <v>15.6</v>
      </c>
      <c r="F1049" s="1" t="str">
        <f t="shared" si="85"/>
        <v>15.6</v>
      </c>
      <c r="G1049" s="1" t="str">
        <f t="shared" si="86"/>
        <v>15.6</v>
      </c>
      <c r="H1049" s="1">
        <f>a!F1049</f>
        <v>9</v>
      </c>
      <c r="I1049" s="1">
        <f>a!G1049</f>
        <v>9</v>
      </c>
      <c r="J1049" s="1">
        <f>a!H1049</f>
        <v>6</v>
      </c>
      <c r="K1049" s="1">
        <f>a!I1049</f>
        <v>11</v>
      </c>
    </row>
    <row r="1050" spans="1:11" x14ac:dyDescent="0.2">
      <c r="A1050" s="7" t="str">
        <f>a!C1050</f>
        <v>15.6</v>
      </c>
      <c r="B1050" s="1">
        <f>a!B1050</f>
        <v>6</v>
      </c>
      <c r="C1050" s="8" t="str">
        <f t="shared" si="82"/>
        <v>15.6</v>
      </c>
      <c r="D1050" s="8" t="str">
        <f t="shared" si="83"/>
        <v>15.6</v>
      </c>
      <c r="E1050" s="1" t="str">
        <f t="shared" si="84"/>
        <v>15.6</v>
      </c>
      <c r="F1050" s="1" t="str">
        <f t="shared" si="85"/>
        <v>15.6</v>
      </c>
      <c r="G1050" s="1" t="str">
        <f t="shared" si="86"/>
        <v>15.6</v>
      </c>
      <c r="H1050" s="1">
        <f>a!F1050</f>
        <v>9</v>
      </c>
      <c r="I1050" s="1">
        <f>a!G1050</f>
        <v>9</v>
      </c>
      <c r="J1050" s="1">
        <f>a!H1050</f>
        <v>5</v>
      </c>
      <c r="K1050" s="1">
        <f>a!I1050</f>
        <v>12</v>
      </c>
    </row>
    <row r="1051" spans="1:11" x14ac:dyDescent="0.2">
      <c r="A1051" s="7" t="str">
        <f>a!C1051</f>
        <v>15.6</v>
      </c>
      <c r="B1051" s="1">
        <f>a!B1051</f>
        <v>6</v>
      </c>
      <c r="C1051" s="8" t="str">
        <f t="shared" si="82"/>
        <v>15.6</v>
      </c>
      <c r="D1051" s="8" t="str">
        <f t="shared" si="83"/>
        <v>15.6</v>
      </c>
      <c r="E1051" s="1" t="str">
        <f t="shared" si="84"/>
        <v>15.6</v>
      </c>
      <c r="F1051" s="1" t="str">
        <f t="shared" si="85"/>
        <v>15.6</v>
      </c>
      <c r="G1051" s="1" t="str">
        <f t="shared" si="86"/>
        <v>15.6</v>
      </c>
      <c r="H1051" s="1">
        <f>a!F1051</f>
        <v>9</v>
      </c>
      <c r="I1051" s="1">
        <f>a!G1051</f>
        <v>9</v>
      </c>
      <c r="J1051" s="1">
        <f>a!H1051</f>
        <v>5</v>
      </c>
      <c r="K1051" s="1">
        <f>a!I1051</f>
        <v>12</v>
      </c>
    </row>
    <row r="1052" spans="1:11" x14ac:dyDescent="0.2">
      <c r="A1052" s="7" t="str">
        <f>a!C1052</f>
        <v>15.6</v>
      </c>
      <c r="B1052" s="1">
        <f>a!B1052</f>
        <v>7</v>
      </c>
      <c r="C1052" s="8" t="str">
        <f t="shared" si="82"/>
        <v>15.6</v>
      </c>
      <c r="D1052" s="8" t="str">
        <f t="shared" si="83"/>
        <v>15.6</v>
      </c>
      <c r="E1052" s="1" t="str">
        <f t="shared" si="84"/>
        <v>15.6</v>
      </c>
      <c r="F1052" s="1" t="str">
        <f t="shared" si="85"/>
        <v>15.6</v>
      </c>
      <c r="G1052" s="1" t="str">
        <f t="shared" si="86"/>
        <v>15.6</v>
      </c>
      <c r="H1052" s="1">
        <f>a!F1052</f>
        <v>9</v>
      </c>
      <c r="I1052" s="1">
        <f>a!G1052</f>
        <v>9</v>
      </c>
      <c r="J1052" s="1">
        <f>a!H1052</f>
        <v>5</v>
      </c>
      <c r="K1052" s="1">
        <f>a!I1052</f>
        <v>12</v>
      </c>
    </row>
    <row r="1053" spans="1:11" x14ac:dyDescent="0.2">
      <c r="A1053" s="7" t="str">
        <f>a!C1053</f>
        <v>15.5</v>
      </c>
      <c r="B1053" s="1">
        <f>a!B1053</f>
        <v>7</v>
      </c>
      <c r="C1053" s="8" t="str">
        <f t="shared" si="82"/>
        <v>15.6</v>
      </c>
      <c r="D1053" s="8" t="str">
        <f t="shared" si="83"/>
        <v>15.6</v>
      </c>
      <c r="E1053" s="1" t="str">
        <f t="shared" si="84"/>
        <v>15.6</v>
      </c>
      <c r="F1053" s="1" t="str">
        <f t="shared" si="85"/>
        <v>15.6</v>
      </c>
      <c r="G1053" s="1" t="str">
        <f t="shared" si="86"/>
        <v>15.6</v>
      </c>
      <c r="H1053" s="1">
        <f>a!F1053</f>
        <v>9</v>
      </c>
      <c r="I1053" s="1">
        <f>a!G1053</f>
        <v>9</v>
      </c>
      <c r="J1053" s="1">
        <f>a!H1053</f>
        <v>6</v>
      </c>
      <c r="K1053" s="1">
        <f>a!I1053</f>
        <v>12</v>
      </c>
    </row>
    <row r="1054" spans="1:11" x14ac:dyDescent="0.2">
      <c r="A1054" s="7" t="str">
        <f>a!C1054</f>
        <v>15.6</v>
      </c>
      <c r="B1054" s="1">
        <f>a!B1054</f>
        <v>7</v>
      </c>
      <c r="C1054" s="8" t="str">
        <f t="shared" si="82"/>
        <v>15.5</v>
      </c>
      <c r="D1054" s="8" t="str">
        <f t="shared" si="83"/>
        <v>15.6</v>
      </c>
      <c r="E1054" s="1" t="str">
        <f t="shared" si="84"/>
        <v>15.6</v>
      </c>
      <c r="F1054" s="1" t="str">
        <f t="shared" si="85"/>
        <v>15.6</v>
      </c>
      <c r="G1054" s="1" t="str">
        <f t="shared" si="86"/>
        <v>15.6</v>
      </c>
      <c r="H1054" s="1">
        <f>a!F1054</f>
        <v>9</v>
      </c>
      <c r="I1054" s="1">
        <f>a!G1054</f>
        <v>9</v>
      </c>
      <c r="J1054" s="1">
        <f>a!H1054</f>
        <v>6</v>
      </c>
      <c r="K1054" s="1">
        <f>a!I1054</f>
        <v>12</v>
      </c>
    </row>
    <row r="1055" spans="1:11" x14ac:dyDescent="0.2">
      <c r="A1055" s="7" t="str">
        <f>a!C1055</f>
        <v>15.6</v>
      </c>
      <c r="B1055" s="1">
        <f>a!B1055</f>
        <v>7</v>
      </c>
      <c r="C1055" s="8" t="str">
        <f t="shared" si="82"/>
        <v>15.6</v>
      </c>
      <c r="D1055" s="8" t="str">
        <f t="shared" si="83"/>
        <v>15.5</v>
      </c>
      <c r="E1055" s="1" t="str">
        <f t="shared" si="84"/>
        <v>15.6</v>
      </c>
      <c r="F1055" s="1" t="str">
        <f t="shared" si="85"/>
        <v>15.6</v>
      </c>
      <c r="G1055" s="1" t="str">
        <f t="shared" si="86"/>
        <v>15.6</v>
      </c>
      <c r="H1055" s="1">
        <f>a!F1055</f>
        <v>9</v>
      </c>
      <c r="I1055" s="1">
        <f>a!G1055</f>
        <v>9</v>
      </c>
      <c r="J1055" s="1">
        <f>a!H1055</f>
        <v>6</v>
      </c>
      <c r="K1055" s="1">
        <f>a!I1055</f>
        <v>12</v>
      </c>
    </row>
    <row r="1056" spans="1:11" x14ac:dyDescent="0.2">
      <c r="A1056" s="7" t="str">
        <f>a!C1056</f>
        <v>15.5</v>
      </c>
      <c r="B1056" s="1">
        <f>a!B1056</f>
        <v>7</v>
      </c>
      <c r="C1056" s="8" t="str">
        <f t="shared" si="82"/>
        <v>15.6</v>
      </c>
      <c r="D1056" s="8" t="str">
        <f t="shared" si="83"/>
        <v>15.6</v>
      </c>
      <c r="E1056" s="1" t="str">
        <f t="shared" si="84"/>
        <v>15.5</v>
      </c>
      <c r="F1056" s="1" t="str">
        <f t="shared" si="85"/>
        <v>15.6</v>
      </c>
      <c r="G1056" s="1" t="str">
        <f t="shared" si="86"/>
        <v>15.6</v>
      </c>
      <c r="H1056" s="1">
        <f>a!F1056</f>
        <v>9</v>
      </c>
      <c r="I1056" s="1">
        <f>a!G1056</f>
        <v>9</v>
      </c>
      <c r="J1056" s="1">
        <f>a!H1056</f>
        <v>6</v>
      </c>
      <c r="K1056" s="1">
        <f>a!I1056</f>
        <v>12</v>
      </c>
    </row>
    <row r="1057" spans="1:11" x14ac:dyDescent="0.2">
      <c r="A1057" s="7" t="str">
        <f>a!C1057</f>
        <v>15.5</v>
      </c>
      <c r="B1057" s="1">
        <f>a!B1057</f>
        <v>7</v>
      </c>
      <c r="C1057" s="8" t="str">
        <f t="shared" si="82"/>
        <v>15.5</v>
      </c>
      <c r="D1057" s="8" t="str">
        <f t="shared" si="83"/>
        <v>15.6</v>
      </c>
      <c r="E1057" s="1" t="str">
        <f t="shared" si="84"/>
        <v>15.6</v>
      </c>
      <c r="F1057" s="1" t="str">
        <f t="shared" si="85"/>
        <v>15.5</v>
      </c>
      <c r="G1057" s="1" t="str">
        <f t="shared" si="86"/>
        <v>15.6</v>
      </c>
      <c r="H1057" s="1">
        <f>a!F1057</f>
        <v>9</v>
      </c>
      <c r="I1057" s="1">
        <f>a!G1057</f>
        <v>9</v>
      </c>
      <c r="J1057" s="1">
        <f>a!H1057</f>
        <v>6</v>
      </c>
      <c r="K1057" s="1">
        <f>a!I1057</f>
        <v>12</v>
      </c>
    </row>
    <row r="1058" spans="1:11" x14ac:dyDescent="0.2">
      <c r="A1058" s="7" t="str">
        <f>a!C1058</f>
        <v>15.5</v>
      </c>
      <c r="B1058" s="1">
        <f>a!B1058</f>
        <v>7</v>
      </c>
      <c r="C1058" s="8" t="str">
        <f t="shared" si="82"/>
        <v>15.5</v>
      </c>
      <c r="D1058" s="8" t="str">
        <f t="shared" si="83"/>
        <v>15.5</v>
      </c>
      <c r="E1058" s="1" t="str">
        <f t="shared" si="84"/>
        <v>15.6</v>
      </c>
      <c r="F1058" s="1" t="str">
        <f t="shared" si="85"/>
        <v>15.6</v>
      </c>
      <c r="G1058" s="1" t="str">
        <f t="shared" si="86"/>
        <v>15.5</v>
      </c>
      <c r="H1058" s="1">
        <f>a!F1058</f>
        <v>9</v>
      </c>
      <c r="I1058" s="1">
        <f>a!G1058</f>
        <v>9</v>
      </c>
      <c r="J1058" s="1">
        <f>a!H1058</f>
        <v>6</v>
      </c>
      <c r="K1058" s="1">
        <f>a!I1058</f>
        <v>12</v>
      </c>
    </row>
    <row r="1059" spans="1:11" x14ac:dyDescent="0.2">
      <c r="A1059" s="7" t="str">
        <f>a!C1059</f>
        <v>15.5</v>
      </c>
      <c r="B1059" s="1">
        <f>a!B1059</f>
        <v>7</v>
      </c>
      <c r="C1059" s="8" t="str">
        <f t="shared" si="82"/>
        <v>15.5</v>
      </c>
      <c r="D1059" s="8" t="str">
        <f t="shared" si="83"/>
        <v>15.5</v>
      </c>
      <c r="E1059" s="1" t="str">
        <f t="shared" si="84"/>
        <v>15.5</v>
      </c>
      <c r="F1059" s="1" t="str">
        <f t="shared" si="85"/>
        <v>15.6</v>
      </c>
      <c r="G1059" s="1" t="str">
        <f t="shared" si="86"/>
        <v>15.6</v>
      </c>
      <c r="H1059" s="1">
        <f>a!F1059</f>
        <v>9</v>
      </c>
      <c r="I1059" s="1">
        <f>a!G1059</f>
        <v>8</v>
      </c>
      <c r="J1059" s="1">
        <f>a!H1059</f>
        <v>6</v>
      </c>
      <c r="K1059" s="1">
        <f>a!I1059</f>
        <v>12</v>
      </c>
    </row>
    <row r="1060" spans="1:11" x14ac:dyDescent="0.2">
      <c r="A1060" s="7" t="str">
        <f>a!C1060</f>
        <v>15.5</v>
      </c>
      <c r="B1060" s="1">
        <f>a!B1060</f>
        <v>7</v>
      </c>
      <c r="C1060" s="8" t="str">
        <f t="shared" si="82"/>
        <v>15.5</v>
      </c>
      <c r="D1060" s="8" t="str">
        <f t="shared" si="83"/>
        <v>15.5</v>
      </c>
      <c r="E1060" s="1" t="str">
        <f t="shared" si="84"/>
        <v>15.5</v>
      </c>
      <c r="F1060" s="1" t="str">
        <f t="shared" si="85"/>
        <v>15.5</v>
      </c>
      <c r="G1060" s="1" t="str">
        <f t="shared" si="86"/>
        <v>15.6</v>
      </c>
      <c r="H1060" s="1">
        <f>a!F1060</f>
        <v>9</v>
      </c>
      <c r="I1060" s="1">
        <f>a!G1060</f>
        <v>8</v>
      </c>
      <c r="J1060" s="1">
        <f>a!H1060</f>
        <v>6</v>
      </c>
      <c r="K1060" s="1">
        <f>a!I1060</f>
        <v>12</v>
      </c>
    </row>
    <row r="1061" spans="1:11" x14ac:dyDescent="0.2">
      <c r="A1061" s="7" t="str">
        <f>a!C1061</f>
        <v>15.5</v>
      </c>
      <c r="B1061" s="1">
        <f>a!B1061</f>
        <v>7</v>
      </c>
      <c r="C1061" s="8" t="str">
        <f t="shared" si="82"/>
        <v>15.5</v>
      </c>
      <c r="D1061" s="8" t="str">
        <f t="shared" si="83"/>
        <v>15.5</v>
      </c>
      <c r="E1061" s="1" t="str">
        <f t="shared" si="84"/>
        <v>15.5</v>
      </c>
      <c r="F1061" s="1" t="str">
        <f t="shared" si="85"/>
        <v>15.5</v>
      </c>
      <c r="G1061" s="1" t="str">
        <f t="shared" si="86"/>
        <v>15.5</v>
      </c>
      <c r="H1061" s="1">
        <f>a!F1061</f>
        <v>9</v>
      </c>
      <c r="I1061" s="1">
        <f>a!G1061</f>
        <v>8</v>
      </c>
      <c r="J1061" s="1">
        <f>a!H1061</f>
        <v>6</v>
      </c>
      <c r="K1061" s="1">
        <f>a!I1061</f>
        <v>12</v>
      </c>
    </row>
    <row r="1062" spans="1:11" x14ac:dyDescent="0.2">
      <c r="A1062" s="7" t="str">
        <f>a!C1062</f>
        <v>15.5</v>
      </c>
      <c r="B1062" s="1">
        <f>a!B1062</f>
        <v>7</v>
      </c>
      <c r="C1062" s="8" t="str">
        <f t="shared" si="82"/>
        <v>15.5</v>
      </c>
      <c r="D1062" s="8" t="str">
        <f t="shared" si="83"/>
        <v>15.5</v>
      </c>
      <c r="E1062" s="1" t="str">
        <f t="shared" si="84"/>
        <v>15.5</v>
      </c>
      <c r="F1062" s="1" t="str">
        <f t="shared" si="85"/>
        <v>15.5</v>
      </c>
      <c r="G1062" s="1" t="str">
        <f t="shared" si="86"/>
        <v>15.5</v>
      </c>
      <c r="H1062" s="1">
        <f>a!F1062</f>
        <v>9</v>
      </c>
      <c r="I1062" s="1">
        <f>a!G1062</f>
        <v>9</v>
      </c>
      <c r="J1062" s="1">
        <f>a!H1062</f>
        <v>6</v>
      </c>
      <c r="K1062" s="1">
        <f>a!I1062</f>
        <v>12</v>
      </c>
    </row>
    <row r="1063" spans="1:11" x14ac:dyDescent="0.2">
      <c r="A1063" s="7" t="str">
        <f>a!C1063</f>
        <v>15.5</v>
      </c>
      <c r="B1063" s="1">
        <f>a!B1063</f>
        <v>7</v>
      </c>
      <c r="C1063" s="8" t="str">
        <f t="shared" si="82"/>
        <v>15.5</v>
      </c>
      <c r="D1063" s="8" t="str">
        <f t="shared" si="83"/>
        <v>15.5</v>
      </c>
      <c r="E1063" s="1" t="str">
        <f t="shared" si="84"/>
        <v>15.5</v>
      </c>
      <c r="F1063" s="1" t="str">
        <f t="shared" si="85"/>
        <v>15.5</v>
      </c>
      <c r="G1063" s="1" t="str">
        <f t="shared" si="86"/>
        <v>15.5</v>
      </c>
      <c r="H1063" s="1">
        <f>a!F1063</f>
        <v>9</v>
      </c>
      <c r="I1063" s="1">
        <f>a!G1063</f>
        <v>9</v>
      </c>
      <c r="J1063" s="1">
        <f>a!H1063</f>
        <v>6</v>
      </c>
      <c r="K1063" s="1">
        <f>a!I1063</f>
        <v>12</v>
      </c>
    </row>
    <row r="1064" spans="1:11" x14ac:dyDescent="0.2">
      <c r="A1064" s="7" t="str">
        <f>a!C1064</f>
        <v>15.5</v>
      </c>
      <c r="B1064" s="1">
        <f>a!B1064</f>
        <v>8</v>
      </c>
      <c r="C1064" s="8" t="str">
        <f t="shared" si="82"/>
        <v>15.5</v>
      </c>
      <c r="D1064" s="8" t="str">
        <f t="shared" si="83"/>
        <v>15.5</v>
      </c>
      <c r="E1064" s="1" t="str">
        <f t="shared" si="84"/>
        <v>15.5</v>
      </c>
      <c r="F1064" s="1" t="str">
        <f t="shared" si="85"/>
        <v>15.5</v>
      </c>
      <c r="G1064" s="1" t="str">
        <f t="shared" si="86"/>
        <v>15.5</v>
      </c>
      <c r="H1064" s="1">
        <f>a!F1064</f>
        <v>9</v>
      </c>
      <c r="I1064" s="1">
        <f>a!G1064</f>
        <v>9</v>
      </c>
      <c r="J1064" s="1">
        <f>a!H1064</f>
        <v>6</v>
      </c>
      <c r="K1064" s="1">
        <f>a!I1064</f>
        <v>12</v>
      </c>
    </row>
    <row r="1065" spans="1:11" x14ac:dyDescent="0.2">
      <c r="A1065" s="7" t="str">
        <f>a!C1065</f>
        <v>15.5</v>
      </c>
      <c r="B1065" s="1">
        <f>a!B1065</f>
        <v>8</v>
      </c>
      <c r="C1065" s="8" t="str">
        <f t="shared" si="82"/>
        <v>15.5</v>
      </c>
      <c r="D1065" s="8" t="str">
        <f t="shared" si="83"/>
        <v>15.5</v>
      </c>
      <c r="E1065" s="1" t="str">
        <f t="shared" si="84"/>
        <v>15.5</v>
      </c>
      <c r="F1065" s="1" t="str">
        <f t="shared" si="85"/>
        <v>15.5</v>
      </c>
      <c r="G1065" s="1" t="str">
        <f t="shared" si="86"/>
        <v>15.5</v>
      </c>
      <c r="H1065" s="1">
        <f>a!F1065</f>
        <v>9</v>
      </c>
      <c r="I1065" s="1">
        <f>a!G1065</f>
        <v>9</v>
      </c>
      <c r="J1065" s="1">
        <f>a!H1065</f>
        <v>6</v>
      </c>
      <c r="K1065" s="1">
        <f>a!I1065</f>
        <v>12</v>
      </c>
    </row>
    <row r="1066" spans="1:11" x14ac:dyDescent="0.2">
      <c r="A1066" s="7" t="str">
        <f>a!C1066</f>
        <v>15.5</v>
      </c>
      <c r="B1066" s="1">
        <f>a!B1066</f>
        <v>8</v>
      </c>
      <c r="C1066" s="8" t="str">
        <f t="shared" si="82"/>
        <v>15.5</v>
      </c>
      <c r="D1066" s="8" t="str">
        <f t="shared" si="83"/>
        <v>15.5</v>
      </c>
      <c r="E1066" s="1" t="str">
        <f t="shared" si="84"/>
        <v>15.5</v>
      </c>
      <c r="F1066" s="1" t="str">
        <f t="shared" si="85"/>
        <v>15.5</v>
      </c>
      <c r="G1066" s="1" t="str">
        <f t="shared" si="86"/>
        <v>15.5</v>
      </c>
      <c r="H1066" s="1">
        <f>a!F1066</f>
        <v>9</v>
      </c>
      <c r="I1066" s="1">
        <f>a!G1066</f>
        <v>9</v>
      </c>
      <c r="J1066" s="1">
        <f>a!H1066</f>
        <v>6</v>
      </c>
      <c r="K1066" s="1">
        <f>a!I1066</f>
        <v>12</v>
      </c>
    </row>
    <row r="1067" spans="1:11" x14ac:dyDescent="0.2">
      <c r="A1067" s="7" t="str">
        <f>a!C1067</f>
        <v>15.5</v>
      </c>
      <c r="B1067" s="1">
        <f>a!B1067</f>
        <v>8</v>
      </c>
      <c r="C1067" s="8" t="str">
        <f t="shared" si="82"/>
        <v>15.5</v>
      </c>
      <c r="D1067" s="8" t="str">
        <f t="shared" si="83"/>
        <v>15.5</v>
      </c>
      <c r="E1067" s="1" t="str">
        <f t="shared" si="84"/>
        <v>15.5</v>
      </c>
      <c r="F1067" s="1" t="str">
        <f t="shared" si="85"/>
        <v>15.5</v>
      </c>
      <c r="G1067" s="1" t="str">
        <f t="shared" si="86"/>
        <v>15.5</v>
      </c>
      <c r="H1067" s="1">
        <f>a!F1067</f>
        <v>9</v>
      </c>
      <c r="I1067" s="1">
        <f>a!G1067</f>
        <v>9</v>
      </c>
      <c r="J1067" s="1">
        <f>a!H1067</f>
        <v>6</v>
      </c>
      <c r="K1067" s="1">
        <f>a!I1067</f>
        <v>12</v>
      </c>
    </row>
    <row r="1068" spans="1:11" x14ac:dyDescent="0.2">
      <c r="A1068" s="7" t="str">
        <f>a!C1068</f>
        <v>15.5</v>
      </c>
      <c r="B1068" s="1">
        <f>a!B1068</f>
        <v>8</v>
      </c>
      <c r="C1068" s="8" t="str">
        <f t="shared" si="82"/>
        <v>15.5</v>
      </c>
      <c r="D1068" s="8" t="str">
        <f t="shared" si="83"/>
        <v>15.5</v>
      </c>
      <c r="E1068" s="1" t="str">
        <f t="shared" si="84"/>
        <v>15.5</v>
      </c>
      <c r="F1068" s="1" t="str">
        <f t="shared" si="85"/>
        <v>15.5</v>
      </c>
      <c r="G1068" s="1" t="str">
        <f t="shared" si="86"/>
        <v>15.5</v>
      </c>
      <c r="H1068" s="1">
        <f>a!F1068</f>
        <v>9</v>
      </c>
      <c r="I1068" s="1">
        <f>a!G1068</f>
        <v>9</v>
      </c>
      <c r="J1068" s="1">
        <f>a!H1068</f>
        <v>6</v>
      </c>
      <c r="K1068" s="1">
        <f>a!I1068</f>
        <v>12</v>
      </c>
    </row>
    <row r="1069" spans="1:11" x14ac:dyDescent="0.2">
      <c r="A1069" s="7" t="str">
        <f>a!C1069</f>
        <v>15.5</v>
      </c>
      <c r="B1069" s="1">
        <f>a!B1069</f>
        <v>8</v>
      </c>
      <c r="C1069" s="8" t="str">
        <f t="shared" si="82"/>
        <v>15.5</v>
      </c>
      <c r="D1069" s="8" t="str">
        <f t="shared" si="83"/>
        <v>15.5</v>
      </c>
      <c r="E1069" s="1" t="str">
        <f t="shared" si="84"/>
        <v>15.5</v>
      </c>
      <c r="F1069" s="1" t="str">
        <f t="shared" si="85"/>
        <v>15.5</v>
      </c>
      <c r="G1069" s="1" t="str">
        <f t="shared" si="86"/>
        <v>15.5</v>
      </c>
      <c r="H1069" s="1">
        <f>a!F1069</f>
        <v>9</v>
      </c>
      <c r="I1069" s="1">
        <f>a!G1069</f>
        <v>9</v>
      </c>
      <c r="J1069" s="1">
        <f>a!H1069</f>
        <v>6</v>
      </c>
      <c r="K1069" s="1">
        <f>a!I1069</f>
        <v>12</v>
      </c>
    </row>
    <row r="1070" spans="1:11" x14ac:dyDescent="0.2">
      <c r="A1070" s="7" t="str">
        <f>a!C1070</f>
        <v>15.5</v>
      </c>
      <c r="B1070" s="1">
        <f>a!B1070</f>
        <v>8</v>
      </c>
      <c r="C1070" s="8" t="str">
        <f t="shared" si="82"/>
        <v>15.5</v>
      </c>
      <c r="D1070" s="8" t="str">
        <f t="shared" si="83"/>
        <v>15.5</v>
      </c>
      <c r="E1070" s="1" t="str">
        <f t="shared" si="84"/>
        <v>15.5</v>
      </c>
      <c r="F1070" s="1" t="str">
        <f t="shared" si="85"/>
        <v>15.5</v>
      </c>
      <c r="G1070" s="1" t="str">
        <f t="shared" si="86"/>
        <v>15.5</v>
      </c>
      <c r="H1070" s="1">
        <f>a!F1070</f>
        <v>9</v>
      </c>
      <c r="I1070" s="1">
        <f>a!G1070</f>
        <v>9</v>
      </c>
      <c r="J1070" s="1">
        <f>a!H1070</f>
        <v>6</v>
      </c>
      <c r="K1070" s="1">
        <f>a!I1070</f>
        <v>12</v>
      </c>
    </row>
    <row r="1071" spans="1:11" x14ac:dyDescent="0.2">
      <c r="A1071" s="7" t="str">
        <f>a!C1071</f>
        <v>15.5</v>
      </c>
      <c r="B1071" s="1">
        <f>a!B1071</f>
        <v>8</v>
      </c>
      <c r="C1071" s="8" t="str">
        <f t="shared" si="82"/>
        <v>15.5</v>
      </c>
      <c r="D1071" s="8" t="str">
        <f t="shared" si="83"/>
        <v>15.5</v>
      </c>
      <c r="E1071" s="1" t="str">
        <f t="shared" si="84"/>
        <v>15.5</v>
      </c>
      <c r="F1071" s="1" t="str">
        <f t="shared" si="85"/>
        <v>15.5</v>
      </c>
      <c r="G1071" s="1" t="str">
        <f t="shared" si="86"/>
        <v>15.5</v>
      </c>
      <c r="H1071" s="1">
        <f>a!F1071</f>
        <v>9</v>
      </c>
      <c r="I1071" s="1">
        <f>a!G1071</f>
        <v>9</v>
      </c>
      <c r="J1071" s="1">
        <f>a!H1071</f>
        <v>6</v>
      </c>
      <c r="K1071" s="1">
        <f>a!I1071</f>
        <v>12</v>
      </c>
    </row>
    <row r="1072" spans="1:11" x14ac:dyDescent="0.2">
      <c r="A1072" s="7" t="str">
        <f>a!C1072</f>
        <v>15.5</v>
      </c>
      <c r="B1072" s="1">
        <f>a!B1072</f>
        <v>8</v>
      </c>
      <c r="C1072" s="8" t="str">
        <f t="shared" si="82"/>
        <v>15.5</v>
      </c>
      <c r="D1072" s="8" t="str">
        <f t="shared" si="83"/>
        <v>15.5</v>
      </c>
      <c r="E1072" s="1" t="str">
        <f t="shared" si="84"/>
        <v>15.5</v>
      </c>
      <c r="F1072" s="1" t="str">
        <f t="shared" si="85"/>
        <v>15.5</v>
      </c>
      <c r="G1072" s="1" t="str">
        <f t="shared" si="86"/>
        <v>15.5</v>
      </c>
      <c r="H1072" s="1">
        <f>a!F1072</f>
        <v>9</v>
      </c>
      <c r="I1072" s="1">
        <f>a!G1072</f>
        <v>8</v>
      </c>
      <c r="J1072" s="1">
        <f>a!H1072</f>
        <v>6</v>
      </c>
      <c r="K1072" s="1">
        <f>a!I1072</f>
        <v>12</v>
      </c>
    </row>
    <row r="1073" spans="1:11" x14ac:dyDescent="0.2">
      <c r="A1073" s="7" t="str">
        <f>a!C1073</f>
        <v>15.5</v>
      </c>
      <c r="B1073" s="1">
        <f>a!B1073</f>
        <v>8</v>
      </c>
      <c r="C1073" s="8" t="str">
        <f t="shared" si="82"/>
        <v>15.5</v>
      </c>
      <c r="D1073" s="8" t="str">
        <f t="shared" si="83"/>
        <v>15.5</v>
      </c>
      <c r="E1073" s="1" t="str">
        <f t="shared" si="84"/>
        <v>15.5</v>
      </c>
      <c r="F1073" s="1" t="str">
        <f t="shared" si="85"/>
        <v>15.5</v>
      </c>
      <c r="G1073" s="1" t="str">
        <f t="shared" si="86"/>
        <v>15.5</v>
      </c>
      <c r="H1073" s="1">
        <f>a!F1073</f>
        <v>9</v>
      </c>
      <c r="I1073" s="1">
        <f>a!G1073</f>
        <v>8</v>
      </c>
      <c r="J1073" s="1">
        <f>a!H1073</f>
        <v>6</v>
      </c>
      <c r="K1073" s="1">
        <f>a!I1073</f>
        <v>12</v>
      </c>
    </row>
    <row r="1074" spans="1:11" x14ac:dyDescent="0.2">
      <c r="A1074" s="7" t="str">
        <f>a!C1074</f>
        <v>15.5</v>
      </c>
      <c r="B1074" s="1">
        <f>a!B1074</f>
        <v>8</v>
      </c>
      <c r="C1074" s="8" t="str">
        <f t="shared" si="82"/>
        <v>15.5</v>
      </c>
      <c r="D1074" s="8" t="str">
        <f t="shared" si="83"/>
        <v>15.5</v>
      </c>
      <c r="E1074" s="1" t="str">
        <f t="shared" si="84"/>
        <v>15.5</v>
      </c>
      <c r="F1074" s="1" t="str">
        <f t="shared" si="85"/>
        <v>15.5</v>
      </c>
      <c r="G1074" s="1" t="str">
        <f t="shared" si="86"/>
        <v>15.5</v>
      </c>
      <c r="H1074" s="1">
        <f>a!F1074</f>
        <v>9</v>
      </c>
      <c r="I1074" s="1">
        <f>a!G1074</f>
        <v>9</v>
      </c>
      <c r="J1074" s="1">
        <f>a!H1074</f>
        <v>6</v>
      </c>
      <c r="K1074" s="1">
        <f>a!I1074</f>
        <v>12</v>
      </c>
    </row>
    <row r="1075" spans="1:11" x14ac:dyDescent="0.2">
      <c r="A1075" s="7" t="str">
        <f>a!C1075</f>
        <v>15.5</v>
      </c>
      <c r="B1075" s="1">
        <f>a!B1075</f>
        <v>8</v>
      </c>
      <c r="C1075" s="8" t="str">
        <f t="shared" si="82"/>
        <v>15.5</v>
      </c>
      <c r="D1075" s="8" t="str">
        <f t="shared" si="83"/>
        <v>15.5</v>
      </c>
      <c r="E1075" s="1" t="str">
        <f t="shared" si="84"/>
        <v>15.5</v>
      </c>
      <c r="F1075" s="1" t="str">
        <f t="shared" si="85"/>
        <v>15.5</v>
      </c>
      <c r="G1075" s="1" t="str">
        <f t="shared" si="86"/>
        <v>15.5</v>
      </c>
      <c r="H1075" s="1">
        <f>a!F1075</f>
        <v>9</v>
      </c>
      <c r="I1075" s="1">
        <f>a!G1075</f>
        <v>9</v>
      </c>
      <c r="J1075" s="1">
        <f>a!H1075</f>
        <v>6</v>
      </c>
      <c r="K1075" s="1">
        <f>a!I1075</f>
        <v>12</v>
      </c>
    </row>
    <row r="1076" spans="1:11" x14ac:dyDescent="0.2">
      <c r="A1076" s="7" t="str">
        <f>a!C1076</f>
        <v>15.5</v>
      </c>
      <c r="B1076" s="1">
        <f>a!B1076</f>
        <v>8</v>
      </c>
      <c r="C1076" s="8" t="str">
        <f t="shared" si="82"/>
        <v>15.5</v>
      </c>
      <c r="D1076" s="8" t="str">
        <f t="shared" si="83"/>
        <v>15.5</v>
      </c>
      <c r="E1076" s="1" t="str">
        <f t="shared" si="84"/>
        <v>15.5</v>
      </c>
      <c r="F1076" s="1" t="str">
        <f t="shared" si="85"/>
        <v>15.5</v>
      </c>
      <c r="G1076" s="1" t="str">
        <f t="shared" si="86"/>
        <v>15.5</v>
      </c>
      <c r="H1076" s="1">
        <f>a!F1076</f>
        <v>9</v>
      </c>
      <c r="I1076" s="1">
        <f>a!G1076</f>
        <v>9</v>
      </c>
      <c r="J1076" s="1">
        <f>a!H1076</f>
        <v>6</v>
      </c>
      <c r="K1076" s="1">
        <f>a!I1076</f>
        <v>12</v>
      </c>
    </row>
    <row r="1077" spans="1:11" x14ac:dyDescent="0.2">
      <c r="A1077" s="7" t="str">
        <f>a!C1077</f>
        <v>15.5</v>
      </c>
      <c r="B1077" s="1">
        <f>a!B1077</f>
        <v>9</v>
      </c>
      <c r="C1077" s="8" t="str">
        <f t="shared" si="82"/>
        <v>15.5</v>
      </c>
      <c r="D1077" s="8" t="str">
        <f t="shared" si="83"/>
        <v>15.5</v>
      </c>
      <c r="E1077" s="1" t="str">
        <f t="shared" si="84"/>
        <v>15.5</v>
      </c>
      <c r="F1077" s="1" t="str">
        <f t="shared" si="85"/>
        <v>15.5</v>
      </c>
      <c r="G1077" s="1" t="str">
        <f t="shared" si="86"/>
        <v>15.5</v>
      </c>
      <c r="H1077" s="1">
        <f>a!F1077</f>
        <v>9</v>
      </c>
      <c r="I1077" s="1">
        <f>a!G1077</f>
        <v>9</v>
      </c>
      <c r="J1077" s="1">
        <f>a!H1077</f>
        <v>6</v>
      </c>
      <c r="K1077" s="1">
        <f>a!I1077</f>
        <v>12</v>
      </c>
    </row>
    <row r="1078" spans="1:11" x14ac:dyDescent="0.2">
      <c r="A1078" s="7" t="str">
        <f>a!C1078</f>
        <v>15.5</v>
      </c>
      <c r="B1078" s="1">
        <f>a!B1078</f>
        <v>9</v>
      </c>
      <c r="C1078" s="8" t="str">
        <f t="shared" si="82"/>
        <v>15.5</v>
      </c>
      <c r="D1078" s="8" t="str">
        <f t="shared" si="83"/>
        <v>15.5</v>
      </c>
      <c r="E1078" s="1" t="str">
        <f t="shared" si="84"/>
        <v>15.5</v>
      </c>
      <c r="F1078" s="1" t="str">
        <f t="shared" si="85"/>
        <v>15.5</v>
      </c>
      <c r="G1078" s="1" t="str">
        <f t="shared" si="86"/>
        <v>15.5</v>
      </c>
      <c r="H1078" s="1">
        <f>a!F1078</f>
        <v>9</v>
      </c>
      <c r="I1078" s="1">
        <f>a!G1078</f>
        <v>9</v>
      </c>
      <c r="J1078" s="1">
        <f>a!H1078</f>
        <v>6</v>
      </c>
      <c r="K1078" s="1">
        <f>a!I1078</f>
        <v>12</v>
      </c>
    </row>
    <row r="1079" spans="1:11" x14ac:dyDescent="0.2">
      <c r="A1079" s="7" t="str">
        <f>a!C1079</f>
        <v>15.5</v>
      </c>
      <c r="B1079" s="1">
        <f>a!B1079</f>
        <v>9</v>
      </c>
      <c r="C1079" s="8" t="str">
        <f t="shared" si="82"/>
        <v>15.5</v>
      </c>
      <c r="D1079" s="8" t="str">
        <f t="shared" si="83"/>
        <v>15.5</v>
      </c>
      <c r="E1079" s="1" t="str">
        <f t="shared" si="84"/>
        <v>15.5</v>
      </c>
      <c r="F1079" s="1" t="str">
        <f t="shared" si="85"/>
        <v>15.5</v>
      </c>
      <c r="G1079" s="1" t="str">
        <f t="shared" si="86"/>
        <v>15.5</v>
      </c>
      <c r="H1079" s="1">
        <f>a!F1079</f>
        <v>10</v>
      </c>
      <c r="I1079" s="1">
        <f>a!G1079</f>
        <v>9</v>
      </c>
      <c r="J1079" s="1">
        <f>a!H1079</f>
        <v>6</v>
      </c>
      <c r="K1079" s="1">
        <f>a!I1079</f>
        <v>12</v>
      </c>
    </row>
    <row r="1080" spans="1:11" x14ac:dyDescent="0.2">
      <c r="A1080" s="7" t="str">
        <f>a!C1080</f>
        <v>15.6</v>
      </c>
      <c r="B1080" s="1">
        <f>a!B1080</f>
        <v>9</v>
      </c>
      <c r="C1080" s="8" t="str">
        <f t="shared" si="82"/>
        <v>15.5</v>
      </c>
      <c r="D1080" s="8" t="str">
        <f t="shared" si="83"/>
        <v>15.5</v>
      </c>
      <c r="E1080" s="1" t="str">
        <f t="shared" si="84"/>
        <v>15.5</v>
      </c>
      <c r="F1080" s="1" t="str">
        <f t="shared" si="85"/>
        <v>15.5</v>
      </c>
      <c r="G1080" s="1" t="str">
        <f t="shared" si="86"/>
        <v>15.5</v>
      </c>
      <c r="H1080" s="1">
        <f>a!F1080</f>
        <v>10</v>
      </c>
      <c r="I1080" s="1">
        <f>a!G1080</f>
        <v>9</v>
      </c>
      <c r="J1080" s="1">
        <f>a!H1080</f>
        <v>6</v>
      </c>
      <c r="K1080" s="1">
        <f>a!I1080</f>
        <v>12</v>
      </c>
    </row>
    <row r="1081" spans="1:11" x14ac:dyDescent="0.2">
      <c r="A1081" s="7" t="str">
        <f>a!C1081</f>
        <v>15.6</v>
      </c>
      <c r="B1081" s="1">
        <f>a!B1081</f>
        <v>9</v>
      </c>
      <c r="C1081" s="8" t="str">
        <f t="shared" si="82"/>
        <v>15.6</v>
      </c>
      <c r="D1081" s="8" t="str">
        <f t="shared" si="83"/>
        <v>15.5</v>
      </c>
      <c r="E1081" s="1" t="str">
        <f t="shared" si="84"/>
        <v>15.5</v>
      </c>
      <c r="F1081" s="1" t="str">
        <f t="shared" si="85"/>
        <v>15.5</v>
      </c>
      <c r="G1081" s="1" t="str">
        <f t="shared" si="86"/>
        <v>15.5</v>
      </c>
      <c r="H1081" s="1">
        <f>a!F1081</f>
        <v>10</v>
      </c>
      <c r="I1081" s="1">
        <f>a!G1081</f>
        <v>9</v>
      </c>
      <c r="J1081" s="1">
        <f>a!H1081</f>
        <v>6</v>
      </c>
      <c r="K1081" s="1">
        <f>a!I1081</f>
        <v>12</v>
      </c>
    </row>
    <row r="1082" spans="1:11" x14ac:dyDescent="0.2">
      <c r="A1082" s="7" t="str">
        <f>a!C1082</f>
        <v>15.6</v>
      </c>
      <c r="B1082" s="1">
        <f>a!B1082</f>
        <v>9</v>
      </c>
      <c r="C1082" s="8" t="str">
        <f t="shared" si="82"/>
        <v>15.6</v>
      </c>
      <c r="D1082" s="8" t="str">
        <f t="shared" si="83"/>
        <v>15.6</v>
      </c>
      <c r="E1082" s="1" t="str">
        <f t="shared" si="84"/>
        <v>15.5</v>
      </c>
      <c r="F1082" s="1" t="str">
        <f t="shared" si="85"/>
        <v>15.5</v>
      </c>
      <c r="G1082" s="1" t="str">
        <f t="shared" si="86"/>
        <v>15.5</v>
      </c>
      <c r="H1082" s="1">
        <f>a!F1082</f>
        <v>10</v>
      </c>
      <c r="I1082" s="1">
        <f>a!G1082</f>
        <v>9</v>
      </c>
      <c r="J1082" s="1">
        <f>a!H1082</f>
        <v>6</v>
      </c>
      <c r="K1082" s="1">
        <f>a!I1082</f>
        <v>12</v>
      </c>
    </row>
    <row r="1083" spans="1:11" x14ac:dyDescent="0.2">
      <c r="A1083" s="7" t="str">
        <f>a!C1083</f>
        <v>15.6</v>
      </c>
      <c r="B1083" s="1">
        <f>a!B1083</f>
        <v>9</v>
      </c>
      <c r="C1083" s="8" t="str">
        <f t="shared" si="82"/>
        <v>15.6</v>
      </c>
      <c r="D1083" s="8" t="str">
        <f t="shared" si="83"/>
        <v>15.6</v>
      </c>
      <c r="E1083" s="1" t="str">
        <f t="shared" si="84"/>
        <v>15.6</v>
      </c>
      <c r="F1083" s="1" t="str">
        <f t="shared" si="85"/>
        <v>15.5</v>
      </c>
      <c r="G1083" s="1" t="str">
        <f t="shared" si="86"/>
        <v>15.5</v>
      </c>
      <c r="H1083" s="1">
        <f>a!F1083</f>
        <v>10</v>
      </c>
      <c r="I1083" s="1">
        <f>a!G1083</f>
        <v>9</v>
      </c>
      <c r="J1083" s="1">
        <f>a!H1083</f>
        <v>6</v>
      </c>
      <c r="K1083" s="1">
        <f>a!I1083</f>
        <v>12</v>
      </c>
    </row>
    <row r="1084" spans="1:11" x14ac:dyDescent="0.2">
      <c r="A1084" s="7" t="str">
        <f>a!C1084</f>
        <v>15.6</v>
      </c>
      <c r="B1084" s="1">
        <f>a!B1084</f>
        <v>9</v>
      </c>
      <c r="C1084" s="8" t="str">
        <f t="shared" si="82"/>
        <v>15.6</v>
      </c>
      <c r="D1084" s="8" t="str">
        <f t="shared" si="83"/>
        <v>15.6</v>
      </c>
      <c r="E1084" s="1" t="str">
        <f t="shared" si="84"/>
        <v>15.6</v>
      </c>
      <c r="F1084" s="1" t="str">
        <f t="shared" si="85"/>
        <v>15.6</v>
      </c>
      <c r="G1084" s="1" t="str">
        <f t="shared" si="86"/>
        <v>15.5</v>
      </c>
      <c r="H1084" s="1">
        <f>a!F1084</f>
        <v>10</v>
      </c>
      <c r="I1084" s="1">
        <f>a!G1084</f>
        <v>10</v>
      </c>
      <c r="J1084" s="1">
        <f>a!H1084</f>
        <v>7</v>
      </c>
      <c r="K1084" s="1">
        <f>a!I1084</f>
        <v>13</v>
      </c>
    </row>
    <row r="1085" spans="1:11" x14ac:dyDescent="0.2">
      <c r="A1085" s="7" t="str">
        <f>a!C1085</f>
        <v>15.6</v>
      </c>
      <c r="B1085" s="1">
        <f>a!B1085</f>
        <v>9</v>
      </c>
      <c r="C1085" s="8" t="str">
        <f t="shared" si="82"/>
        <v>15.6</v>
      </c>
      <c r="D1085" s="8" t="str">
        <f t="shared" si="83"/>
        <v>15.6</v>
      </c>
      <c r="E1085" s="1" t="str">
        <f t="shared" si="84"/>
        <v>15.6</v>
      </c>
      <c r="F1085" s="1" t="str">
        <f t="shared" si="85"/>
        <v>15.6</v>
      </c>
      <c r="G1085" s="1" t="str">
        <f t="shared" si="86"/>
        <v>15.6</v>
      </c>
      <c r="H1085" s="1">
        <f>a!F1085</f>
        <v>10</v>
      </c>
      <c r="I1085" s="1">
        <f>a!G1085</f>
        <v>10</v>
      </c>
      <c r="J1085" s="1">
        <f>a!H1085</f>
        <v>7</v>
      </c>
      <c r="K1085" s="1">
        <f>a!I1085</f>
        <v>13</v>
      </c>
    </row>
    <row r="1086" spans="1:11" x14ac:dyDescent="0.2">
      <c r="A1086" s="7" t="str">
        <f>a!C1086</f>
        <v>15.7</v>
      </c>
      <c r="B1086" s="1">
        <f>a!B1086</f>
        <v>9</v>
      </c>
      <c r="C1086" s="8" t="str">
        <f t="shared" si="82"/>
        <v>15.6</v>
      </c>
      <c r="D1086" s="8" t="str">
        <f t="shared" si="83"/>
        <v>15.6</v>
      </c>
      <c r="E1086" s="1" t="str">
        <f t="shared" si="84"/>
        <v>15.6</v>
      </c>
      <c r="F1086" s="1" t="str">
        <f t="shared" si="85"/>
        <v>15.6</v>
      </c>
      <c r="G1086" s="1" t="str">
        <f t="shared" si="86"/>
        <v>15.6</v>
      </c>
      <c r="H1086" s="1">
        <f>a!F1086</f>
        <v>11</v>
      </c>
      <c r="I1086" s="1">
        <f>a!G1086</f>
        <v>10</v>
      </c>
      <c r="J1086" s="1">
        <f>a!H1086</f>
        <v>7</v>
      </c>
      <c r="K1086" s="1">
        <f>a!I1086</f>
        <v>13</v>
      </c>
    </row>
    <row r="1087" spans="1:11" x14ac:dyDescent="0.2">
      <c r="A1087" s="7" t="str">
        <f>a!C1087</f>
        <v>15.6</v>
      </c>
      <c r="B1087" s="1">
        <f>a!B1087</f>
        <v>9</v>
      </c>
      <c r="C1087" s="8" t="str">
        <f t="shared" si="82"/>
        <v>15.7</v>
      </c>
      <c r="D1087" s="8" t="str">
        <f t="shared" si="83"/>
        <v>15.6</v>
      </c>
      <c r="E1087" s="1" t="str">
        <f t="shared" si="84"/>
        <v>15.6</v>
      </c>
      <c r="F1087" s="1" t="str">
        <f t="shared" si="85"/>
        <v>15.6</v>
      </c>
      <c r="G1087" s="1" t="str">
        <f t="shared" si="86"/>
        <v>15.6</v>
      </c>
      <c r="H1087" s="1">
        <f>a!F1087</f>
        <v>11</v>
      </c>
      <c r="I1087" s="1">
        <f>a!G1087</f>
        <v>10</v>
      </c>
      <c r="J1087" s="1">
        <f>a!H1087</f>
        <v>7</v>
      </c>
      <c r="K1087" s="1">
        <f>a!I1087</f>
        <v>13</v>
      </c>
    </row>
    <row r="1088" spans="1:11" x14ac:dyDescent="0.2">
      <c r="A1088" s="7" t="str">
        <f>a!C1088</f>
        <v>15.7</v>
      </c>
      <c r="B1088" s="1">
        <f>a!B1088</f>
        <v>9</v>
      </c>
      <c r="C1088" s="8" t="str">
        <f t="shared" si="82"/>
        <v>15.6</v>
      </c>
      <c r="D1088" s="8" t="str">
        <f t="shared" si="83"/>
        <v>15.7</v>
      </c>
      <c r="E1088" s="1" t="str">
        <f t="shared" si="84"/>
        <v>15.6</v>
      </c>
      <c r="F1088" s="1" t="str">
        <f t="shared" si="85"/>
        <v>15.6</v>
      </c>
      <c r="G1088" s="1" t="str">
        <f t="shared" si="86"/>
        <v>15.6</v>
      </c>
      <c r="H1088" s="1">
        <f>a!F1088</f>
        <v>11</v>
      </c>
      <c r="I1088" s="1">
        <f>a!G1088</f>
        <v>10</v>
      </c>
      <c r="J1088" s="1">
        <f>a!H1088</f>
        <v>7</v>
      </c>
      <c r="K1088" s="1">
        <f>a!I1088</f>
        <v>13</v>
      </c>
    </row>
    <row r="1089" spans="1:11" x14ac:dyDescent="0.2">
      <c r="A1089" s="7" t="str">
        <f>a!C1089</f>
        <v>15.7</v>
      </c>
      <c r="B1089" s="1">
        <f>a!B1089</f>
        <v>10</v>
      </c>
      <c r="C1089" s="8" t="str">
        <f t="shared" si="82"/>
        <v>15.7</v>
      </c>
      <c r="D1089" s="8" t="str">
        <f t="shared" si="83"/>
        <v>15.6</v>
      </c>
      <c r="E1089" s="1" t="str">
        <f t="shared" si="84"/>
        <v>15.7</v>
      </c>
      <c r="F1089" s="1" t="str">
        <f t="shared" si="85"/>
        <v>15.6</v>
      </c>
      <c r="G1089" s="1" t="str">
        <f t="shared" si="86"/>
        <v>15.6</v>
      </c>
      <c r="H1089" s="1">
        <f>a!F1089</f>
        <v>11</v>
      </c>
      <c r="I1089" s="1">
        <f>a!G1089</f>
        <v>10</v>
      </c>
      <c r="J1089" s="1">
        <f>a!H1089</f>
        <v>7</v>
      </c>
      <c r="K1089" s="1">
        <f>a!I1089</f>
        <v>13</v>
      </c>
    </row>
    <row r="1090" spans="1:11" x14ac:dyDescent="0.2">
      <c r="A1090" s="7" t="str">
        <f>a!C1090</f>
        <v>15.7</v>
      </c>
      <c r="B1090" s="1">
        <f>a!B1090</f>
        <v>10</v>
      </c>
      <c r="C1090" s="8" t="str">
        <f t="shared" si="82"/>
        <v>15.7</v>
      </c>
      <c r="D1090" s="8" t="str">
        <f t="shared" si="83"/>
        <v>15.7</v>
      </c>
      <c r="E1090" s="1" t="str">
        <f t="shared" si="84"/>
        <v>15.6</v>
      </c>
      <c r="F1090" s="1" t="str">
        <f t="shared" si="85"/>
        <v>15.7</v>
      </c>
      <c r="G1090" s="1" t="str">
        <f t="shared" si="86"/>
        <v>15.6</v>
      </c>
      <c r="H1090" s="1">
        <f>a!F1090</f>
        <v>11</v>
      </c>
      <c r="I1090" s="1">
        <f>a!G1090</f>
        <v>10</v>
      </c>
      <c r="J1090" s="1">
        <f>a!H1090</f>
        <v>7</v>
      </c>
      <c r="K1090" s="1">
        <f>a!I1090</f>
        <v>13</v>
      </c>
    </row>
    <row r="1091" spans="1:11" x14ac:dyDescent="0.2">
      <c r="A1091" s="7" t="str">
        <f>a!C1091</f>
        <v>15.7</v>
      </c>
      <c r="B1091" s="1">
        <f>a!B1091</f>
        <v>10</v>
      </c>
      <c r="C1091" s="8" t="str">
        <f t="shared" si="82"/>
        <v>15.7</v>
      </c>
      <c r="D1091" s="8" t="str">
        <f t="shared" si="83"/>
        <v>15.7</v>
      </c>
      <c r="E1091" s="1" t="str">
        <f t="shared" si="84"/>
        <v>15.7</v>
      </c>
      <c r="F1091" s="1" t="str">
        <f t="shared" si="85"/>
        <v>15.6</v>
      </c>
      <c r="G1091" s="1" t="str">
        <f t="shared" si="86"/>
        <v>15.7</v>
      </c>
      <c r="H1091" s="1">
        <f>a!F1091</f>
        <v>11</v>
      </c>
      <c r="I1091" s="1">
        <f>a!G1091</f>
        <v>10</v>
      </c>
      <c r="J1091" s="1">
        <f>a!H1091</f>
        <v>7</v>
      </c>
      <c r="K1091" s="1">
        <f>a!I1091</f>
        <v>13</v>
      </c>
    </row>
    <row r="1092" spans="1:11" x14ac:dyDescent="0.2">
      <c r="A1092" s="7" t="str">
        <f>a!C1092</f>
        <v>15.7</v>
      </c>
      <c r="B1092" s="1">
        <f>a!B1092</f>
        <v>10</v>
      </c>
      <c r="C1092" s="8" t="str">
        <f t="shared" si="82"/>
        <v>15.7</v>
      </c>
      <c r="D1092" s="8" t="str">
        <f t="shared" si="83"/>
        <v>15.7</v>
      </c>
      <c r="E1092" s="1" t="str">
        <f t="shared" si="84"/>
        <v>15.7</v>
      </c>
      <c r="F1092" s="1" t="str">
        <f t="shared" si="85"/>
        <v>15.7</v>
      </c>
      <c r="G1092" s="1" t="str">
        <f t="shared" si="86"/>
        <v>15.6</v>
      </c>
      <c r="H1092" s="1">
        <f>a!F1092</f>
        <v>11</v>
      </c>
      <c r="I1092" s="1">
        <f>a!G1092</f>
        <v>10</v>
      </c>
      <c r="J1092" s="1">
        <f>a!H1092</f>
        <v>7</v>
      </c>
      <c r="K1092" s="1">
        <f>a!I1092</f>
        <v>13</v>
      </c>
    </row>
    <row r="1093" spans="1:11" x14ac:dyDescent="0.2">
      <c r="A1093" s="7" t="str">
        <f>a!C1093</f>
        <v>15.8</v>
      </c>
      <c r="B1093" s="1">
        <f>a!B1093</f>
        <v>10</v>
      </c>
      <c r="C1093" s="8" t="str">
        <f t="shared" si="82"/>
        <v>15.7</v>
      </c>
      <c r="D1093" s="8" t="str">
        <f t="shared" si="83"/>
        <v>15.7</v>
      </c>
      <c r="E1093" s="1" t="str">
        <f t="shared" si="84"/>
        <v>15.7</v>
      </c>
      <c r="F1093" s="1" t="str">
        <f t="shared" si="85"/>
        <v>15.7</v>
      </c>
      <c r="G1093" s="1" t="str">
        <f t="shared" si="86"/>
        <v>15.7</v>
      </c>
      <c r="H1093" s="1">
        <f>a!F1093</f>
        <v>11</v>
      </c>
      <c r="I1093" s="1">
        <f>a!G1093</f>
        <v>10</v>
      </c>
      <c r="J1093" s="1">
        <f>a!H1093</f>
        <v>7</v>
      </c>
      <c r="K1093" s="1">
        <f>a!I1093</f>
        <v>13</v>
      </c>
    </row>
    <row r="1094" spans="1:11" x14ac:dyDescent="0.2">
      <c r="A1094" s="7" t="str">
        <f>a!C1094</f>
        <v>15.8</v>
      </c>
      <c r="B1094" s="1">
        <f>a!B1094</f>
        <v>10</v>
      </c>
      <c r="C1094" s="8" t="str">
        <f t="shared" si="82"/>
        <v>15.8</v>
      </c>
      <c r="D1094" s="8" t="str">
        <f t="shared" si="83"/>
        <v>15.7</v>
      </c>
      <c r="E1094" s="1" t="str">
        <f t="shared" si="84"/>
        <v>15.7</v>
      </c>
      <c r="F1094" s="1" t="str">
        <f t="shared" si="85"/>
        <v>15.7</v>
      </c>
      <c r="G1094" s="1" t="str">
        <f t="shared" si="86"/>
        <v>15.7</v>
      </c>
      <c r="H1094" s="1">
        <f>a!F1094</f>
        <v>11</v>
      </c>
      <c r="I1094" s="1">
        <f>a!G1094</f>
        <v>11</v>
      </c>
      <c r="J1094" s="1">
        <f>a!H1094</f>
        <v>8</v>
      </c>
      <c r="K1094" s="1">
        <f>a!I1094</f>
        <v>14</v>
      </c>
    </row>
    <row r="1095" spans="1:11" x14ac:dyDescent="0.2">
      <c r="A1095" s="7" t="str">
        <f>a!C1095</f>
        <v>15.8</v>
      </c>
      <c r="B1095" s="1">
        <f>a!B1095</f>
        <v>10</v>
      </c>
      <c r="C1095" s="8" t="str">
        <f t="shared" si="82"/>
        <v>15.8</v>
      </c>
      <c r="D1095" s="8" t="str">
        <f t="shared" si="83"/>
        <v>15.8</v>
      </c>
      <c r="E1095" s="1" t="str">
        <f t="shared" si="84"/>
        <v>15.7</v>
      </c>
      <c r="F1095" s="1" t="str">
        <f t="shared" si="85"/>
        <v>15.7</v>
      </c>
      <c r="G1095" s="1" t="str">
        <f t="shared" si="86"/>
        <v>15.7</v>
      </c>
      <c r="H1095" s="1">
        <f>a!F1095</f>
        <v>11</v>
      </c>
      <c r="I1095" s="1">
        <f>a!G1095</f>
        <v>11</v>
      </c>
      <c r="J1095" s="1">
        <f>a!H1095</f>
        <v>8</v>
      </c>
      <c r="K1095" s="1">
        <f>a!I1095</f>
        <v>14</v>
      </c>
    </row>
    <row r="1096" spans="1:11" x14ac:dyDescent="0.2">
      <c r="A1096" s="7" t="str">
        <f>a!C1096</f>
        <v>15.8</v>
      </c>
      <c r="B1096" s="1">
        <f>a!B1096</f>
        <v>10</v>
      </c>
      <c r="C1096" s="8" t="str">
        <f t="shared" ref="C1096:C1159" si="87">A1095</f>
        <v>15.8</v>
      </c>
      <c r="D1096" s="8" t="str">
        <f t="shared" ref="D1096:D1159" si="88">A1094</f>
        <v>15.8</v>
      </c>
      <c r="E1096" s="1" t="str">
        <f t="shared" ref="E1096:E1159" si="89">A1093</f>
        <v>15.8</v>
      </c>
      <c r="F1096" s="1" t="str">
        <f t="shared" ref="F1096:F1159" si="90">A1092</f>
        <v>15.7</v>
      </c>
      <c r="G1096" s="1" t="str">
        <f t="shared" ref="G1096:G1159" si="91">A1091</f>
        <v>15.7</v>
      </c>
      <c r="H1096" s="1">
        <f>a!F1096</f>
        <v>11</v>
      </c>
      <c r="I1096" s="1">
        <f>a!G1096</f>
        <v>11</v>
      </c>
      <c r="J1096" s="1">
        <f>a!H1096</f>
        <v>8</v>
      </c>
      <c r="K1096" s="1">
        <f>a!I1096</f>
        <v>14</v>
      </c>
    </row>
    <row r="1097" spans="1:11" x14ac:dyDescent="0.2">
      <c r="A1097" s="7" t="str">
        <f>a!C1097</f>
        <v>15.9</v>
      </c>
      <c r="B1097" s="1">
        <f>a!B1097</f>
        <v>10</v>
      </c>
      <c r="C1097" s="8" t="str">
        <f t="shared" si="87"/>
        <v>15.8</v>
      </c>
      <c r="D1097" s="8" t="str">
        <f t="shared" si="88"/>
        <v>15.8</v>
      </c>
      <c r="E1097" s="1" t="str">
        <f t="shared" si="89"/>
        <v>15.8</v>
      </c>
      <c r="F1097" s="1" t="str">
        <f t="shared" si="90"/>
        <v>15.8</v>
      </c>
      <c r="G1097" s="1" t="str">
        <f t="shared" si="91"/>
        <v>15.7</v>
      </c>
      <c r="H1097" s="1">
        <f>a!F1097</f>
        <v>12</v>
      </c>
      <c r="I1097" s="1">
        <f>a!G1097</f>
        <v>11</v>
      </c>
      <c r="J1097" s="1">
        <f>a!H1097</f>
        <v>9</v>
      </c>
      <c r="K1097" s="1">
        <f>a!I1097</f>
        <v>14</v>
      </c>
    </row>
    <row r="1098" spans="1:11" x14ac:dyDescent="0.2">
      <c r="A1098" s="7" t="str">
        <f>a!C1098</f>
        <v>15.9</v>
      </c>
      <c r="B1098" s="1">
        <f>a!B1098</f>
        <v>10</v>
      </c>
      <c r="C1098" s="8" t="str">
        <f t="shared" si="87"/>
        <v>15.9</v>
      </c>
      <c r="D1098" s="8" t="str">
        <f t="shared" si="88"/>
        <v>15.8</v>
      </c>
      <c r="E1098" s="1" t="str">
        <f t="shared" si="89"/>
        <v>15.8</v>
      </c>
      <c r="F1098" s="1" t="str">
        <f t="shared" si="90"/>
        <v>15.8</v>
      </c>
      <c r="G1098" s="1" t="str">
        <f t="shared" si="91"/>
        <v>15.8</v>
      </c>
      <c r="H1098" s="1">
        <f>a!F1098</f>
        <v>12</v>
      </c>
      <c r="I1098" s="1">
        <f>a!G1098</f>
        <v>11</v>
      </c>
      <c r="J1098" s="1">
        <f>a!H1098</f>
        <v>9</v>
      </c>
      <c r="K1098" s="1">
        <f>a!I1098</f>
        <v>14</v>
      </c>
    </row>
    <row r="1099" spans="1:11" x14ac:dyDescent="0.2">
      <c r="A1099" s="7" t="str">
        <f>a!C1099</f>
        <v>15.9</v>
      </c>
      <c r="B1099" s="1">
        <f>a!B1099</f>
        <v>10</v>
      </c>
      <c r="C1099" s="8" t="str">
        <f t="shared" si="87"/>
        <v>15.9</v>
      </c>
      <c r="D1099" s="8" t="str">
        <f t="shared" si="88"/>
        <v>15.9</v>
      </c>
      <c r="E1099" s="1" t="str">
        <f t="shared" si="89"/>
        <v>15.8</v>
      </c>
      <c r="F1099" s="1" t="str">
        <f t="shared" si="90"/>
        <v>15.8</v>
      </c>
      <c r="G1099" s="1" t="str">
        <f t="shared" si="91"/>
        <v>15.8</v>
      </c>
      <c r="H1099" s="1">
        <f>a!F1099</f>
        <v>12</v>
      </c>
      <c r="I1099" s="1">
        <f>a!G1099</f>
        <v>11</v>
      </c>
      <c r="J1099" s="1">
        <f>a!H1099</f>
        <v>9</v>
      </c>
      <c r="K1099" s="1">
        <f>a!I1099</f>
        <v>14</v>
      </c>
    </row>
    <row r="1100" spans="1:11" x14ac:dyDescent="0.2">
      <c r="A1100" s="7" t="str">
        <f>a!C1100</f>
        <v>15.9</v>
      </c>
      <c r="B1100" s="1">
        <f>a!B1100</f>
        <v>10</v>
      </c>
      <c r="C1100" s="8" t="str">
        <f t="shared" si="87"/>
        <v>15.9</v>
      </c>
      <c r="D1100" s="8" t="str">
        <f t="shared" si="88"/>
        <v>15.9</v>
      </c>
      <c r="E1100" s="1" t="str">
        <f t="shared" si="89"/>
        <v>15.9</v>
      </c>
      <c r="F1100" s="1" t="str">
        <f t="shared" si="90"/>
        <v>15.8</v>
      </c>
      <c r="G1100" s="1" t="str">
        <f t="shared" si="91"/>
        <v>15.8</v>
      </c>
      <c r="H1100" s="1">
        <f>a!F1100</f>
        <v>12</v>
      </c>
      <c r="I1100" s="1">
        <f>a!G1100</f>
        <v>11</v>
      </c>
      <c r="J1100" s="1">
        <f>a!H1100</f>
        <v>9</v>
      </c>
      <c r="K1100" s="1">
        <f>a!I1100</f>
        <v>14</v>
      </c>
    </row>
    <row r="1101" spans="1:11" x14ac:dyDescent="0.2">
      <c r="A1101" s="7" t="str">
        <f>a!C1101</f>
        <v>15.9</v>
      </c>
      <c r="B1101" s="1">
        <f>a!B1101</f>
        <v>10</v>
      </c>
      <c r="C1101" s="8" t="str">
        <f t="shared" si="87"/>
        <v>15.9</v>
      </c>
      <c r="D1101" s="8" t="str">
        <f t="shared" si="88"/>
        <v>15.9</v>
      </c>
      <c r="E1101" s="1" t="str">
        <f t="shared" si="89"/>
        <v>15.9</v>
      </c>
      <c r="F1101" s="1" t="str">
        <f t="shared" si="90"/>
        <v>15.9</v>
      </c>
      <c r="G1101" s="1" t="str">
        <f t="shared" si="91"/>
        <v>15.8</v>
      </c>
      <c r="H1101" s="1">
        <f>a!F1101</f>
        <v>12</v>
      </c>
      <c r="I1101" s="1">
        <f>a!G1101</f>
        <v>11</v>
      </c>
      <c r="J1101" s="1">
        <f>a!H1101</f>
        <v>9</v>
      </c>
      <c r="K1101" s="1">
        <f>a!I1101</f>
        <v>14</v>
      </c>
    </row>
    <row r="1102" spans="1:11" x14ac:dyDescent="0.2">
      <c r="A1102" s="7">
        <f>a!C1102</f>
        <v>16</v>
      </c>
      <c r="B1102" s="1">
        <f>a!B1102</f>
        <v>11</v>
      </c>
      <c r="C1102" s="8" t="str">
        <f t="shared" si="87"/>
        <v>15.9</v>
      </c>
      <c r="D1102" s="8" t="str">
        <f t="shared" si="88"/>
        <v>15.9</v>
      </c>
      <c r="E1102" s="1" t="str">
        <f t="shared" si="89"/>
        <v>15.9</v>
      </c>
      <c r="F1102" s="1" t="str">
        <f t="shared" si="90"/>
        <v>15.9</v>
      </c>
      <c r="G1102" s="1" t="str">
        <f t="shared" si="91"/>
        <v>15.9</v>
      </c>
      <c r="H1102" s="1">
        <f>a!F1102</f>
        <v>13</v>
      </c>
      <c r="I1102" s="1">
        <f>a!G1102</f>
        <v>12</v>
      </c>
      <c r="J1102" s="1">
        <f>a!H1102</f>
        <v>10</v>
      </c>
      <c r="K1102" s="1">
        <f>a!I1102</f>
        <v>14</v>
      </c>
    </row>
    <row r="1103" spans="1:11" x14ac:dyDescent="0.2">
      <c r="A1103" s="7">
        <f>a!C1103</f>
        <v>16</v>
      </c>
      <c r="B1103" s="1">
        <f>a!B1103</f>
        <v>11</v>
      </c>
      <c r="C1103" s="8">
        <f t="shared" si="87"/>
        <v>16</v>
      </c>
      <c r="D1103" s="8" t="str">
        <f t="shared" si="88"/>
        <v>15.9</v>
      </c>
      <c r="E1103" s="1" t="str">
        <f t="shared" si="89"/>
        <v>15.9</v>
      </c>
      <c r="F1103" s="1" t="str">
        <f t="shared" si="90"/>
        <v>15.9</v>
      </c>
      <c r="G1103" s="1" t="str">
        <f t="shared" si="91"/>
        <v>15.9</v>
      </c>
      <c r="H1103" s="1">
        <f>a!F1103</f>
        <v>13</v>
      </c>
      <c r="I1103" s="1">
        <f>a!G1103</f>
        <v>12</v>
      </c>
      <c r="J1103" s="1">
        <f>a!H1103</f>
        <v>10</v>
      </c>
      <c r="K1103" s="1">
        <f>a!I1103</f>
        <v>14</v>
      </c>
    </row>
    <row r="1104" spans="1:11" x14ac:dyDescent="0.2">
      <c r="A1104" s="7">
        <f>a!C1104</f>
        <v>16</v>
      </c>
      <c r="B1104" s="1">
        <f>a!B1104</f>
        <v>11</v>
      </c>
      <c r="C1104" s="8">
        <f t="shared" si="87"/>
        <v>16</v>
      </c>
      <c r="D1104" s="8">
        <f t="shared" si="88"/>
        <v>16</v>
      </c>
      <c r="E1104" s="1" t="str">
        <f t="shared" si="89"/>
        <v>15.9</v>
      </c>
      <c r="F1104" s="1" t="str">
        <f t="shared" si="90"/>
        <v>15.9</v>
      </c>
      <c r="G1104" s="1" t="str">
        <f t="shared" si="91"/>
        <v>15.9</v>
      </c>
      <c r="H1104" s="1">
        <f>a!F1104</f>
        <v>13</v>
      </c>
      <c r="I1104" s="1">
        <f>a!G1104</f>
        <v>12</v>
      </c>
      <c r="J1104" s="1">
        <f>a!H1104</f>
        <v>10</v>
      </c>
      <c r="K1104" s="1">
        <f>a!I1104</f>
        <v>14</v>
      </c>
    </row>
    <row r="1105" spans="1:11" x14ac:dyDescent="0.2">
      <c r="A1105" s="7">
        <f>a!C1105</f>
        <v>16</v>
      </c>
      <c r="B1105" s="1">
        <f>a!B1105</f>
        <v>11</v>
      </c>
      <c r="C1105" s="8">
        <f t="shared" si="87"/>
        <v>16</v>
      </c>
      <c r="D1105" s="8">
        <f t="shared" si="88"/>
        <v>16</v>
      </c>
      <c r="E1105" s="1">
        <f t="shared" si="89"/>
        <v>16</v>
      </c>
      <c r="F1105" s="1" t="str">
        <f t="shared" si="90"/>
        <v>15.9</v>
      </c>
      <c r="G1105" s="1" t="str">
        <f t="shared" si="91"/>
        <v>15.9</v>
      </c>
      <c r="H1105" s="1">
        <f>a!F1105</f>
        <v>13</v>
      </c>
      <c r="I1105" s="1">
        <f>a!G1105</f>
        <v>12</v>
      </c>
      <c r="J1105" s="1">
        <f>a!H1105</f>
        <v>10</v>
      </c>
      <c r="K1105" s="1">
        <f>a!I1105</f>
        <v>14</v>
      </c>
    </row>
    <row r="1106" spans="1:11" x14ac:dyDescent="0.2">
      <c r="A1106" s="7">
        <f>a!C1106</f>
        <v>16</v>
      </c>
      <c r="B1106" s="1">
        <f>a!B1106</f>
        <v>11</v>
      </c>
      <c r="C1106" s="8">
        <f t="shared" si="87"/>
        <v>16</v>
      </c>
      <c r="D1106" s="8">
        <f t="shared" si="88"/>
        <v>16</v>
      </c>
      <c r="E1106" s="1">
        <f t="shared" si="89"/>
        <v>16</v>
      </c>
      <c r="F1106" s="1">
        <f t="shared" si="90"/>
        <v>16</v>
      </c>
      <c r="G1106" s="1" t="str">
        <f t="shared" si="91"/>
        <v>15.9</v>
      </c>
      <c r="H1106" s="1">
        <f>a!F1106</f>
        <v>13</v>
      </c>
      <c r="I1106" s="1">
        <f>a!G1106</f>
        <v>12</v>
      </c>
      <c r="J1106" s="1">
        <f>a!H1106</f>
        <v>10</v>
      </c>
      <c r="K1106" s="1">
        <f>a!I1106</f>
        <v>14</v>
      </c>
    </row>
    <row r="1107" spans="1:11" x14ac:dyDescent="0.2">
      <c r="A1107" s="7" t="str">
        <f>a!C1107</f>
        <v>16.1</v>
      </c>
      <c r="B1107" s="1">
        <f>a!B1107</f>
        <v>11</v>
      </c>
      <c r="C1107" s="8">
        <f t="shared" si="87"/>
        <v>16</v>
      </c>
      <c r="D1107" s="8">
        <f t="shared" si="88"/>
        <v>16</v>
      </c>
      <c r="E1107" s="1">
        <f t="shared" si="89"/>
        <v>16</v>
      </c>
      <c r="F1107" s="1">
        <f t="shared" si="90"/>
        <v>16</v>
      </c>
      <c r="G1107" s="1">
        <f t="shared" si="91"/>
        <v>16</v>
      </c>
      <c r="H1107" s="1">
        <f>a!F1107</f>
        <v>13</v>
      </c>
      <c r="I1107" s="1">
        <f>a!G1107</f>
        <v>12</v>
      </c>
      <c r="J1107" s="1">
        <f>a!H1107</f>
        <v>10</v>
      </c>
      <c r="K1107" s="1">
        <f>a!I1107</f>
        <v>15</v>
      </c>
    </row>
    <row r="1108" spans="1:11" x14ac:dyDescent="0.2">
      <c r="A1108" s="7" t="str">
        <f>a!C1108</f>
        <v>16.1</v>
      </c>
      <c r="B1108" s="1">
        <f>a!B1108</f>
        <v>11</v>
      </c>
      <c r="C1108" s="8" t="str">
        <f t="shared" si="87"/>
        <v>16.1</v>
      </c>
      <c r="D1108" s="8">
        <f t="shared" si="88"/>
        <v>16</v>
      </c>
      <c r="E1108" s="1">
        <f t="shared" si="89"/>
        <v>16</v>
      </c>
      <c r="F1108" s="1">
        <f t="shared" si="90"/>
        <v>16</v>
      </c>
      <c r="G1108" s="1">
        <f t="shared" si="91"/>
        <v>16</v>
      </c>
      <c r="H1108" s="1">
        <f>a!F1108</f>
        <v>13</v>
      </c>
      <c r="I1108" s="1">
        <f>a!G1108</f>
        <v>12</v>
      </c>
      <c r="J1108" s="1">
        <f>a!H1108</f>
        <v>10</v>
      </c>
      <c r="K1108" s="1">
        <f>a!I1108</f>
        <v>15</v>
      </c>
    </row>
    <row r="1109" spans="1:11" x14ac:dyDescent="0.2">
      <c r="A1109" s="7" t="str">
        <f>a!C1109</f>
        <v>16.1</v>
      </c>
      <c r="B1109" s="1">
        <f>a!B1109</f>
        <v>11</v>
      </c>
      <c r="C1109" s="8" t="str">
        <f t="shared" si="87"/>
        <v>16.1</v>
      </c>
      <c r="D1109" s="8" t="str">
        <f t="shared" si="88"/>
        <v>16.1</v>
      </c>
      <c r="E1109" s="1">
        <f t="shared" si="89"/>
        <v>16</v>
      </c>
      <c r="F1109" s="1">
        <f t="shared" si="90"/>
        <v>16</v>
      </c>
      <c r="G1109" s="1">
        <f t="shared" si="91"/>
        <v>16</v>
      </c>
      <c r="H1109" s="1">
        <f>a!F1109</f>
        <v>13</v>
      </c>
      <c r="I1109" s="1">
        <f>a!G1109</f>
        <v>12</v>
      </c>
      <c r="J1109" s="1">
        <f>a!H1109</f>
        <v>10</v>
      </c>
      <c r="K1109" s="1">
        <f>a!I1109</f>
        <v>15</v>
      </c>
    </row>
    <row r="1110" spans="1:11" x14ac:dyDescent="0.2">
      <c r="A1110" s="7" t="str">
        <f>a!C1110</f>
        <v>16.2</v>
      </c>
      <c r="B1110" s="1">
        <f>a!B1110</f>
        <v>11</v>
      </c>
      <c r="C1110" s="8" t="str">
        <f t="shared" si="87"/>
        <v>16.1</v>
      </c>
      <c r="D1110" s="8" t="str">
        <f t="shared" si="88"/>
        <v>16.1</v>
      </c>
      <c r="E1110" s="1" t="str">
        <f t="shared" si="89"/>
        <v>16.1</v>
      </c>
      <c r="F1110" s="1">
        <f t="shared" si="90"/>
        <v>16</v>
      </c>
      <c r="G1110" s="1">
        <f t="shared" si="91"/>
        <v>16</v>
      </c>
      <c r="H1110" s="1">
        <f>a!F1110</f>
        <v>13</v>
      </c>
      <c r="I1110" s="1">
        <f>a!G1110</f>
        <v>12</v>
      </c>
      <c r="J1110" s="1">
        <f>a!H1110</f>
        <v>11</v>
      </c>
      <c r="K1110" s="1">
        <f>a!I1110</f>
        <v>15</v>
      </c>
    </row>
    <row r="1111" spans="1:11" x14ac:dyDescent="0.2">
      <c r="A1111" s="7" t="str">
        <f>a!C1111</f>
        <v>16.2</v>
      </c>
      <c r="B1111" s="1">
        <f>a!B1111</f>
        <v>11</v>
      </c>
      <c r="C1111" s="8" t="str">
        <f t="shared" si="87"/>
        <v>16.2</v>
      </c>
      <c r="D1111" s="8" t="str">
        <f t="shared" si="88"/>
        <v>16.1</v>
      </c>
      <c r="E1111" s="1" t="str">
        <f t="shared" si="89"/>
        <v>16.1</v>
      </c>
      <c r="F1111" s="1" t="str">
        <f t="shared" si="90"/>
        <v>16.1</v>
      </c>
      <c r="G1111" s="1">
        <f t="shared" si="91"/>
        <v>16</v>
      </c>
      <c r="H1111" s="1">
        <f>a!F1111</f>
        <v>13</v>
      </c>
      <c r="I1111" s="1">
        <f>a!G1111</f>
        <v>12</v>
      </c>
      <c r="J1111" s="1">
        <f>a!H1111</f>
        <v>11</v>
      </c>
      <c r="K1111" s="1">
        <f>a!I1111</f>
        <v>15</v>
      </c>
    </row>
    <row r="1112" spans="1:11" x14ac:dyDescent="0.2">
      <c r="A1112" s="7" t="str">
        <f>a!C1112</f>
        <v>16.2</v>
      </c>
      <c r="B1112" s="1">
        <f>a!B1112</f>
        <v>11</v>
      </c>
      <c r="C1112" s="8" t="str">
        <f t="shared" si="87"/>
        <v>16.2</v>
      </c>
      <c r="D1112" s="8" t="str">
        <f t="shared" si="88"/>
        <v>16.2</v>
      </c>
      <c r="E1112" s="1" t="str">
        <f t="shared" si="89"/>
        <v>16.1</v>
      </c>
      <c r="F1112" s="1" t="str">
        <f t="shared" si="90"/>
        <v>16.1</v>
      </c>
      <c r="G1112" s="1" t="str">
        <f t="shared" si="91"/>
        <v>16.1</v>
      </c>
      <c r="H1112" s="1">
        <f>a!F1112</f>
        <v>13</v>
      </c>
      <c r="I1112" s="1">
        <f>a!G1112</f>
        <v>12</v>
      </c>
      <c r="J1112" s="1">
        <f>a!H1112</f>
        <v>11</v>
      </c>
      <c r="K1112" s="1">
        <f>a!I1112</f>
        <v>15</v>
      </c>
    </row>
    <row r="1113" spans="1:11" x14ac:dyDescent="0.2">
      <c r="A1113" s="7" t="str">
        <f>a!C1113</f>
        <v>16.3</v>
      </c>
      <c r="B1113" s="1">
        <f>a!B1113</f>
        <v>11</v>
      </c>
      <c r="C1113" s="8" t="str">
        <f t="shared" si="87"/>
        <v>16.2</v>
      </c>
      <c r="D1113" s="8" t="str">
        <f t="shared" si="88"/>
        <v>16.2</v>
      </c>
      <c r="E1113" s="1" t="str">
        <f t="shared" si="89"/>
        <v>16.2</v>
      </c>
      <c r="F1113" s="1" t="str">
        <f t="shared" si="90"/>
        <v>16.1</v>
      </c>
      <c r="G1113" s="1" t="str">
        <f t="shared" si="91"/>
        <v>16.1</v>
      </c>
      <c r="H1113" s="1">
        <f>a!F1113</f>
        <v>14</v>
      </c>
      <c r="I1113" s="1">
        <f>a!G1113</f>
        <v>13</v>
      </c>
      <c r="J1113" s="1">
        <f>a!H1113</f>
        <v>11</v>
      </c>
      <c r="K1113" s="1">
        <f>a!I1113</f>
        <v>16</v>
      </c>
    </row>
    <row r="1114" spans="1:11" x14ac:dyDescent="0.2">
      <c r="A1114" s="7" t="str">
        <f>a!C1114</f>
        <v>16.3</v>
      </c>
      <c r="B1114" s="1">
        <f>a!B1114</f>
        <v>12</v>
      </c>
      <c r="C1114" s="8" t="str">
        <f t="shared" si="87"/>
        <v>16.3</v>
      </c>
      <c r="D1114" s="8" t="str">
        <f t="shared" si="88"/>
        <v>16.2</v>
      </c>
      <c r="E1114" s="1" t="str">
        <f t="shared" si="89"/>
        <v>16.2</v>
      </c>
      <c r="F1114" s="1" t="str">
        <f t="shared" si="90"/>
        <v>16.2</v>
      </c>
      <c r="G1114" s="1" t="str">
        <f t="shared" si="91"/>
        <v>16.1</v>
      </c>
      <c r="H1114" s="1">
        <f>a!F1114</f>
        <v>14</v>
      </c>
      <c r="I1114" s="1">
        <f>a!G1114</f>
        <v>13</v>
      </c>
      <c r="J1114" s="1">
        <f>a!H1114</f>
        <v>12</v>
      </c>
      <c r="K1114" s="1">
        <f>a!I1114</f>
        <v>15</v>
      </c>
    </row>
    <row r="1115" spans="1:11" x14ac:dyDescent="0.2">
      <c r="A1115" s="7" t="str">
        <f>a!C1115</f>
        <v>16.3</v>
      </c>
      <c r="B1115" s="1">
        <f>a!B1115</f>
        <v>12</v>
      </c>
      <c r="C1115" s="8" t="str">
        <f t="shared" si="87"/>
        <v>16.3</v>
      </c>
      <c r="D1115" s="8" t="str">
        <f t="shared" si="88"/>
        <v>16.3</v>
      </c>
      <c r="E1115" s="1" t="str">
        <f t="shared" si="89"/>
        <v>16.2</v>
      </c>
      <c r="F1115" s="1" t="str">
        <f t="shared" si="90"/>
        <v>16.2</v>
      </c>
      <c r="G1115" s="1" t="str">
        <f t="shared" si="91"/>
        <v>16.2</v>
      </c>
      <c r="H1115" s="1">
        <f>a!F1115</f>
        <v>14</v>
      </c>
      <c r="I1115" s="1">
        <f>a!G1115</f>
        <v>13</v>
      </c>
      <c r="J1115" s="1">
        <f>a!H1115</f>
        <v>12</v>
      </c>
      <c r="K1115" s="1">
        <f>a!I1115</f>
        <v>16</v>
      </c>
    </row>
    <row r="1116" spans="1:11" x14ac:dyDescent="0.2">
      <c r="A1116" s="7" t="str">
        <f>a!C1116</f>
        <v>16.4</v>
      </c>
      <c r="B1116" s="1">
        <f>a!B1116</f>
        <v>12</v>
      </c>
      <c r="C1116" s="8" t="str">
        <f t="shared" si="87"/>
        <v>16.3</v>
      </c>
      <c r="D1116" s="8" t="str">
        <f t="shared" si="88"/>
        <v>16.3</v>
      </c>
      <c r="E1116" s="1" t="str">
        <f t="shared" si="89"/>
        <v>16.3</v>
      </c>
      <c r="F1116" s="1" t="str">
        <f t="shared" si="90"/>
        <v>16.2</v>
      </c>
      <c r="G1116" s="1" t="str">
        <f t="shared" si="91"/>
        <v>16.2</v>
      </c>
      <c r="H1116" s="1">
        <f>a!F1116</f>
        <v>14</v>
      </c>
      <c r="I1116" s="1">
        <f>a!G1116</f>
        <v>13</v>
      </c>
      <c r="J1116" s="1">
        <f>a!H1116</f>
        <v>12</v>
      </c>
      <c r="K1116" s="1">
        <f>a!I1116</f>
        <v>16</v>
      </c>
    </row>
    <row r="1117" spans="1:11" x14ac:dyDescent="0.2">
      <c r="A1117" s="7" t="str">
        <f>a!C1117</f>
        <v>16.4</v>
      </c>
      <c r="B1117" s="1">
        <f>a!B1117</f>
        <v>12</v>
      </c>
      <c r="C1117" s="8" t="str">
        <f t="shared" si="87"/>
        <v>16.4</v>
      </c>
      <c r="D1117" s="8" t="str">
        <f t="shared" si="88"/>
        <v>16.3</v>
      </c>
      <c r="E1117" s="1" t="str">
        <f t="shared" si="89"/>
        <v>16.3</v>
      </c>
      <c r="F1117" s="1" t="str">
        <f t="shared" si="90"/>
        <v>16.3</v>
      </c>
      <c r="G1117" s="1" t="str">
        <f t="shared" si="91"/>
        <v>16.2</v>
      </c>
      <c r="H1117" s="1">
        <f>a!F1117</f>
        <v>14</v>
      </c>
      <c r="I1117" s="1">
        <f>a!G1117</f>
        <v>13</v>
      </c>
      <c r="J1117" s="1">
        <f>a!H1117</f>
        <v>12</v>
      </c>
      <c r="K1117" s="1">
        <f>a!I1117</f>
        <v>16</v>
      </c>
    </row>
    <row r="1118" spans="1:11" x14ac:dyDescent="0.2">
      <c r="A1118" s="7" t="str">
        <f>a!C1118</f>
        <v>16.4</v>
      </c>
      <c r="B1118" s="1">
        <f>a!B1118</f>
        <v>12</v>
      </c>
      <c r="C1118" s="8" t="str">
        <f t="shared" si="87"/>
        <v>16.4</v>
      </c>
      <c r="D1118" s="8" t="str">
        <f t="shared" si="88"/>
        <v>16.4</v>
      </c>
      <c r="E1118" s="1" t="str">
        <f t="shared" si="89"/>
        <v>16.3</v>
      </c>
      <c r="F1118" s="1" t="str">
        <f t="shared" si="90"/>
        <v>16.3</v>
      </c>
      <c r="G1118" s="1" t="str">
        <f t="shared" si="91"/>
        <v>16.3</v>
      </c>
      <c r="H1118" s="1">
        <f>a!F1118</f>
        <v>14</v>
      </c>
      <c r="I1118" s="1">
        <f>a!G1118</f>
        <v>13</v>
      </c>
      <c r="J1118" s="1">
        <f>a!H1118</f>
        <v>12</v>
      </c>
      <c r="K1118" s="1">
        <f>a!I1118</f>
        <v>16</v>
      </c>
    </row>
    <row r="1119" spans="1:11" x14ac:dyDescent="0.2">
      <c r="A1119" s="7" t="str">
        <f>a!C1119</f>
        <v>16.4</v>
      </c>
      <c r="B1119" s="1">
        <f>a!B1119</f>
        <v>12</v>
      </c>
      <c r="C1119" s="8" t="str">
        <f t="shared" si="87"/>
        <v>16.4</v>
      </c>
      <c r="D1119" s="8" t="str">
        <f t="shared" si="88"/>
        <v>16.4</v>
      </c>
      <c r="E1119" s="1" t="str">
        <f t="shared" si="89"/>
        <v>16.4</v>
      </c>
      <c r="F1119" s="1" t="str">
        <f t="shared" si="90"/>
        <v>16.3</v>
      </c>
      <c r="G1119" s="1" t="str">
        <f t="shared" si="91"/>
        <v>16.3</v>
      </c>
      <c r="H1119" s="1">
        <f>a!F1119</f>
        <v>14</v>
      </c>
      <c r="I1119" s="1">
        <f>a!G1119</f>
        <v>13</v>
      </c>
      <c r="J1119" s="1">
        <f>a!H1119</f>
        <v>12</v>
      </c>
      <c r="K1119" s="1">
        <f>a!I1119</f>
        <v>16</v>
      </c>
    </row>
    <row r="1120" spans="1:11" x14ac:dyDescent="0.2">
      <c r="A1120" s="7" t="str">
        <f>a!C1120</f>
        <v>16.5</v>
      </c>
      <c r="B1120" s="1">
        <f>a!B1120</f>
        <v>12</v>
      </c>
      <c r="C1120" s="8" t="str">
        <f t="shared" si="87"/>
        <v>16.4</v>
      </c>
      <c r="D1120" s="8" t="str">
        <f t="shared" si="88"/>
        <v>16.4</v>
      </c>
      <c r="E1120" s="1" t="str">
        <f t="shared" si="89"/>
        <v>16.4</v>
      </c>
      <c r="F1120" s="1" t="str">
        <f t="shared" si="90"/>
        <v>16.4</v>
      </c>
      <c r="G1120" s="1" t="str">
        <f t="shared" si="91"/>
        <v>16.3</v>
      </c>
      <c r="H1120" s="1">
        <f>a!F1120</f>
        <v>14</v>
      </c>
      <c r="I1120" s="1">
        <f>a!G1120</f>
        <v>13</v>
      </c>
      <c r="J1120" s="1">
        <f>a!H1120</f>
        <v>12</v>
      </c>
      <c r="K1120" s="1">
        <f>a!I1120</f>
        <v>16</v>
      </c>
    </row>
    <row r="1121" spans="1:11" x14ac:dyDescent="0.2">
      <c r="A1121" s="7" t="str">
        <f>a!C1121</f>
        <v>16.5</v>
      </c>
      <c r="B1121" s="1">
        <f>a!B1121</f>
        <v>12</v>
      </c>
      <c r="C1121" s="8" t="str">
        <f t="shared" si="87"/>
        <v>16.5</v>
      </c>
      <c r="D1121" s="8" t="str">
        <f t="shared" si="88"/>
        <v>16.4</v>
      </c>
      <c r="E1121" s="1" t="str">
        <f t="shared" si="89"/>
        <v>16.4</v>
      </c>
      <c r="F1121" s="1" t="str">
        <f t="shared" si="90"/>
        <v>16.4</v>
      </c>
      <c r="G1121" s="1" t="str">
        <f t="shared" si="91"/>
        <v>16.4</v>
      </c>
      <c r="H1121" s="1">
        <f>a!F1121</f>
        <v>14</v>
      </c>
      <c r="I1121" s="1">
        <f>a!G1121</f>
        <v>13</v>
      </c>
      <c r="J1121" s="1">
        <f>a!H1121</f>
        <v>12</v>
      </c>
      <c r="K1121" s="1">
        <f>a!I1121</f>
        <v>16</v>
      </c>
    </row>
    <row r="1122" spans="1:11" x14ac:dyDescent="0.2">
      <c r="A1122" s="7" t="str">
        <f>a!C1122</f>
        <v>16.5</v>
      </c>
      <c r="B1122" s="1">
        <f>a!B1122</f>
        <v>12</v>
      </c>
      <c r="C1122" s="8" t="str">
        <f t="shared" si="87"/>
        <v>16.5</v>
      </c>
      <c r="D1122" s="8" t="str">
        <f t="shared" si="88"/>
        <v>16.5</v>
      </c>
      <c r="E1122" s="1" t="str">
        <f t="shared" si="89"/>
        <v>16.4</v>
      </c>
      <c r="F1122" s="1" t="str">
        <f t="shared" si="90"/>
        <v>16.4</v>
      </c>
      <c r="G1122" s="1" t="str">
        <f t="shared" si="91"/>
        <v>16.4</v>
      </c>
      <c r="H1122" s="1">
        <f>a!F1122</f>
        <v>14</v>
      </c>
      <c r="I1122" s="1">
        <f>a!G1122</f>
        <v>14</v>
      </c>
      <c r="J1122" s="1">
        <f>a!H1122</f>
        <v>12</v>
      </c>
      <c r="K1122" s="1">
        <f>a!I1122</f>
        <v>16</v>
      </c>
    </row>
    <row r="1123" spans="1:11" x14ac:dyDescent="0.2">
      <c r="A1123" s="7" t="str">
        <f>a!C1123</f>
        <v>16.6</v>
      </c>
      <c r="B1123" s="1">
        <f>a!B1123</f>
        <v>12</v>
      </c>
      <c r="C1123" s="8" t="str">
        <f t="shared" si="87"/>
        <v>16.5</v>
      </c>
      <c r="D1123" s="8" t="str">
        <f t="shared" si="88"/>
        <v>16.5</v>
      </c>
      <c r="E1123" s="1" t="str">
        <f t="shared" si="89"/>
        <v>16.5</v>
      </c>
      <c r="F1123" s="1" t="str">
        <f t="shared" si="90"/>
        <v>16.4</v>
      </c>
      <c r="G1123" s="1" t="str">
        <f t="shared" si="91"/>
        <v>16.4</v>
      </c>
      <c r="H1123" s="1">
        <f>a!F1123</f>
        <v>15</v>
      </c>
      <c r="I1123" s="1">
        <f>a!G1123</f>
        <v>14</v>
      </c>
      <c r="J1123" s="1">
        <f>a!H1123</f>
        <v>12</v>
      </c>
      <c r="K1123" s="1">
        <f>a!I1123</f>
        <v>17</v>
      </c>
    </row>
    <row r="1124" spans="1:11" x14ac:dyDescent="0.2">
      <c r="A1124" s="7" t="str">
        <f>a!C1124</f>
        <v>16.6</v>
      </c>
      <c r="B1124" s="1">
        <f>a!B1124</f>
        <v>12</v>
      </c>
      <c r="C1124" s="8" t="str">
        <f t="shared" si="87"/>
        <v>16.6</v>
      </c>
      <c r="D1124" s="8" t="str">
        <f t="shared" si="88"/>
        <v>16.5</v>
      </c>
      <c r="E1124" s="1" t="str">
        <f t="shared" si="89"/>
        <v>16.5</v>
      </c>
      <c r="F1124" s="1" t="str">
        <f t="shared" si="90"/>
        <v>16.5</v>
      </c>
      <c r="G1124" s="1" t="str">
        <f t="shared" si="91"/>
        <v>16.4</v>
      </c>
      <c r="H1124" s="1">
        <f>a!F1124</f>
        <v>15</v>
      </c>
      <c r="I1124" s="1">
        <f>a!G1124</f>
        <v>14</v>
      </c>
      <c r="J1124" s="1">
        <f>a!H1124</f>
        <v>12</v>
      </c>
      <c r="K1124" s="1">
        <f>a!I1124</f>
        <v>17</v>
      </c>
    </row>
    <row r="1125" spans="1:11" x14ac:dyDescent="0.2">
      <c r="A1125" s="7" t="str">
        <f>a!C1125</f>
        <v>16.6</v>
      </c>
      <c r="B1125" s="1">
        <f>a!B1125</f>
        <v>12</v>
      </c>
      <c r="C1125" s="8" t="str">
        <f t="shared" si="87"/>
        <v>16.6</v>
      </c>
      <c r="D1125" s="8" t="str">
        <f t="shared" si="88"/>
        <v>16.6</v>
      </c>
      <c r="E1125" s="1" t="str">
        <f t="shared" si="89"/>
        <v>16.5</v>
      </c>
      <c r="F1125" s="1" t="str">
        <f t="shared" si="90"/>
        <v>16.5</v>
      </c>
      <c r="G1125" s="1" t="str">
        <f t="shared" si="91"/>
        <v>16.5</v>
      </c>
      <c r="H1125" s="1">
        <f>a!F1125</f>
        <v>15</v>
      </c>
      <c r="I1125" s="1">
        <f>a!G1125</f>
        <v>14</v>
      </c>
      <c r="J1125" s="1">
        <f>a!H1125</f>
        <v>12</v>
      </c>
      <c r="K1125" s="1">
        <f>a!I1125</f>
        <v>17</v>
      </c>
    </row>
    <row r="1126" spans="1:11" x14ac:dyDescent="0.2">
      <c r="A1126" s="7" t="str">
        <f>a!C1126</f>
        <v>16.7</v>
      </c>
      <c r="B1126" s="1">
        <f>a!B1126</f>
        <v>13</v>
      </c>
      <c r="C1126" s="8" t="str">
        <f t="shared" si="87"/>
        <v>16.6</v>
      </c>
      <c r="D1126" s="8" t="str">
        <f t="shared" si="88"/>
        <v>16.6</v>
      </c>
      <c r="E1126" s="1" t="str">
        <f t="shared" si="89"/>
        <v>16.6</v>
      </c>
      <c r="F1126" s="1" t="str">
        <f t="shared" si="90"/>
        <v>16.5</v>
      </c>
      <c r="G1126" s="1" t="str">
        <f t="shared" si="91"/>
        <v>16.5</v>
      </c>
      <c r="H1126" s="1">
        <f>a!F1126</f>
        <v>15</v>
      </c>
      <c r="I1126" s="1">
        <f>a!G1126</f>
        <v>14</v>
      </c>
      <c r="J1126" s="1">
        <f>a!H1126</f>
        <v>13</v>
      </c>
      <c r="K1126" s="1">
        <f>a!I1126</f>
        <v>17</v>
      </c>
    </row>
    <row r="1127" spans="1:11" x14ac:dyDescent="0.2">
      <c r="A1127" s="7" t="str">
        <f>a!C1127</f>
        <v>16.7</v>
      </c>
      <c r="B1127" s="1">
        <f>a!B1127</f>
        <v>13</v>
      </c>
      <c r="C1127" s="8" t="str">
        <f t="shared" si="87"/>
        <v>16.7</v>
      </c>
      <c r="D1127" s="8" t="str">
        <f t="shared" si="88"/>
        <v>16.6</v>
      </c>
      <c r="E1127" s="1" t="str">
        <f t="shared" si="89"/>
        <v>16.6</v>
      </c>
      <c r="F1127" s="1" t="str">
        <f t="shared" si="90"/>
        <v>16.6</v>
      </c>
      <c r="G1127" s="1" t="str">
        <f t="shared" si="91"/>
        <v>16.5</v>
      </c>
      <c r="H1127" s="1">
        <f>a!F1127</f>
        <v>15</v>
      </c>
      <c r="I1127" s="1">
        <f>a!G1127</f>
        <v>14</v>
      </c>
      <c r="J1127" s="1">
        <f>a!H1127</f>
        <v>13</v>
      </c>
      <c r="K1127" s="1">
        <f>a!I1127</f>
        <v>17</v>
      </c>
    </row>
    <row r="1128" spans="1:11" x14ac:dyDescent="0.2">
      <c r="A1128" s="7" t="str">
        <f>a!C1128</f>
        <v>16.7</v>
      </c>
      <c r="B1128" s="1">
        <f>a!B1128</f>
        <v>13</v>
      </c>
      <c r="C1128" s="8" t="str">
        <f t="shared" si="87"/>
        <v>16.7</v>
      </c>
      <c r="D1128" s="8" t="str">
        <f t="shared" si="88"/>
        <v>16.7</v>
      </c>
      <c r="E1128" s="1" t="str">
        <f t="shared" si="89"/>
        <v>16.6</v>
      </c>
      <c r="F1128" s="1" t="str">
        <f t="shared" si="90"/>
        <v>16.6</v>
      </c>
      <c r="G1128" s="1" t="str">
        <f t="shared" si="91"/>
        <v>16.6</v>
      </c>
      <c r="H1128" s="1">
        <f>a!F1128</f>
        <v>15</v>
      </c>
      <c r="I1128" s="1">
        <f>a!G1128</f>
        <v>14</v>
      </c>
      <c r="J1128" s="1">
        <f>a!H1128</f>
        <v>12</v>
      </c>
      <c r="K1128" s="1">
        <f>a!I1128</f>
        <v>17</v>
      </c>
    </row>
    <row r="1129" spans="1:11" x14ac:dyDescent="0.2">
      <c r="A1129" s="7" t="str">
        <f>a!C1129</f>
        <v>16.7</v>
      </c>
      <c r="B1129" s="1">
        <f>a!B1129</f>
        <v>13</v>
      </c>
      <c r="C1129" s="8" t="str">
        <f t="shared" si="87"/>
        <v>16.7</v>
      </c>
      <c r="D1129" s="8" t="str">
        <f t="shared" si="88"/>
        <v>16.7</v>
      </c>
      <c r="E1129" s="1" t="str">
        <f t="shared" si="89"/>
        <v>16.7</v>
      </c>
      <c r="F1129" s="1" t="str">
        <f t="shared" si="90"/>
        <v>16.6</v>
      </c>
      <c r="G1129" s="1" t="str">
        <f t="shared" si="91"/>
        <v>16.6</v>
      </c>
      <c r="H1129" s="1">
        <f>a!F1129</f>
        <v>15</v>
      </c>
      <c r="I1129" s="1">
        <f>a!G1129</f>
        <v>14</v>
      </c>
      <c r="J1129" s="1">
        <f>a!H1129</f>
        <v>12</v>
      </c>
      <c r="K1129" s="1">
        <f>a!I1129</f>
        <v>17</v>
      </c>
    </row>
    <row r="1130" spans="1:11" x14ac:dyDescent="0.2">
      <c r="A1130" s="7" t="str">
        <f>a!C1130</f>
        <v>16.8</v>
      </c>
      <c r="B1130" s="1">
        <f>a!B1130</f>
        <v>13</v>
      </c>
      <c r="C1130" s="8" t="str">
        <f t="shared" si="87"/>
        <v>16.7</v>
      </c>
      <c r="D1130" s="8" t="str">
        <f t="shared" si="88"/>
        <v>16.7</v>
      </c>
      <c r="E1130" s="1" t="str">
        <f t="shared" si="89"/>
        <v>16.7</v>
      </c>
      <c r="F1130" s="1" t="str">
        <f t="shared" si="90"/>
        <v>16.7</v>
      </c>
      <c r="G1130" s="1" t="str">
        <f t="shared" si="91"/>
        <v>16.6</v>
      </c>
      <c r="H1130" s="1">
        <f>a!F1130</f>
        <v>15</v>
      </c>
      <c r="I1130" s="1">
        <f>a!G1130</f>
        <v>14</v>
      </c>
      <c r="J1130" s="1">
        <f>a!H1130</f>
        <v>12</v>
      </c>
      <c r="K1130" s="1">
        <f>a!I1130</f>
        <v>17</v>
      </c>
    </row>
    <row r="1131" spans="1:11" x14ac:dyDescent="0.2">
      <c r="A1131" s="7" t="str">
        <f>a!C1131</f>
        <v>16.8</v>
      </c>
      <c r="B1131" s="1">
        <f>a!B1131</f>
        <v>13</v>
      </c>
      <c r="C1131" s="8" t="str">
        <f t="shared" si="87"/>
        <v>16.8</v>
      </c>
      <c r="D1131" s="8" t="str">
        <f t="shared" si="88"/>
        <v>16.7</v>
      </c>
      <c r="E1131" s="1" t="str">
        <f t="shared" si="89"/>
        <v>16.7</v>
      </c>
      <c r="F1131" s="1" t="str">
        <f t="shared" si="90"/>
        <v>16.7</v>
      </c>
      <c r="G1131" s="1" t="str">
        <f t="shared" si="91"/>
        <v>16.7</v>
      </c>
      <c r="H1131" s="1">
        <f>a!F1131</f>
        <v>15</v>
      </c>
      <c r="I1131" s="1">
        <f>a!G1131</f>
        <v>14</v>
      </c>
      <c r="J1131" s="1">
        <f>a!H1131</f>
        <v>12</v>
      </c>
      <c r="K1131" s="1">
        <f>a!I1131</f>
        <v>17</v>
      </c>
    </row>
    <row r="1132" spans="1:11" x14ac:dyDescent="0.2">
      <c r="A1132" s="7" t="str">
        <f>a!C1132</f>
        <v>16.8</v>
      </c>
      <c r="B1132" s="1">
        <f>a!B1132</f>
        <v>13</v>
      </c>
      <c r="C1132" s="8" t="str">
        <f t="shared" si="87"/>
        <v>16.8</v>
      </c>
      <c r="D1132" s="8" t="str">
        <f t="shared" si="88"/>
        <v>16.8</v>
      </c>
      <c r="E1132" s="1" t="str">
        <f t="shared" si="89"/>
        <v>16.7</v>
      </c>
      <c r="F1132" s="1" t="str">
        <f t="shared" si="90"/>
        <v>16.7</v>
      </c>
      <c r="G1132" s="1" t="str">
        <f t="shared" si="91"/>
        <v>16.7</v>
      </c>
      <c r="H1132" s="1">
        <f>a!F1132</f>
        <v>15</v>
      </c>
      <c r="I1132" s="1">
        <f>a!G1132</f>
        <v>14</v>
      </c>
      <c r="J1132" s="1">
        <f>a!H1132</f>
        <v>12</v>
      </c>
      <c r="K1132" s="1">
        <f>a!I1132</f>
        <v>17</v>
      </c>
    </row>
    <row r="1133" spans="1:11" x14ac:dyDescent="0.2">
      <c r="A1133" s="7" t="str">
        <f>a!C1133</f>
        <v>16.8</v>
      </c>
      <c r="B1133" s="1">
        <f>a!B1133</f>
        <v>13</v>
      </c>
      <c r="C1133" s="8" t="str">
        <f t="shared" si="87"/>
        <v>16.8</v>
      </c>
      <c r="D1133" s="8" t="str">
        <f t="shared" si="88"/>
        <v>16.8</v>
      </c>
      <c r="E1133" s="1" t="str">
        <f t="shared" si="89"/>
        <v>16.8</v>
      </c>
      <c r="F1133" s="1" t="str">
        <f t="shared" si="90"/>
        <v>16.7</v>
      </c>
      <c r="G1133" s="1" t="str">
        <f t="shared" si="91"/>
        <v>16.7</v>
      </c>
      <c r="H1133" s="1">
        <f>a!F1133</f>
        <v>15</v>
      </c>
      <c r="I1133" s="1">
        <f>a!G1133</f>
        <v>14</v>
      </c>
      <c r="J1133" s="1">
        <f>a!H1133</f>
        <v>12</v>
      </c>
      <c r="K1133" s="1">
        <f>a!I1133</f>
        <v>17</v>
      </c>
    </row>
    <row r="1134" spans="1:11" x14ac:dyDescent="0.2">
      <c r="A1134" s="7" t="str">
        <f>a!C1134</f>
        <v>16.8</v>
      </c>
      <c r="B1134" s="1">
        <f>a!B1134</f>
        <v>13</v>
      </c>
      <c r="C1134" s="8" t="str">
        <f t="shared" si="87"/>
        <v>16.8</v>
      </c>
      <c r="D1134" s="8" t="str">
        <f t="shared" si="88"/>
        <v>16.8</v>
      </c>
      <c r="E1134" s="1" t="str">
        <f t="shared" si="89"/>
        <v>16.8</v>
      </c>
      <c r="F1134" s="1" t="str">
        <f t="shared" si="90"/>
        <v>16.8</v>
      </c>
      <c r="G1134" s="1" t="str">
        <f t="shared" si="91"/>
        <v>16.7</v>
      </c>
      <c r="H1134" s="1">
        <f>a!F1134</f>
        <v>15</v>
      </c>
      <c r="I1134" s="1">
        <f>a!G1134</f>
        <v>14</v>
      </c>
      <c r="J1134" s="1">
        <f>a!H1134</f>
        <v>12</v>
      </c>
      <c r="K1134" s="1">
        <f>a!I1134</f>
        <v>17</v>
      </c>
    </row>
    <row r="1135" spans="1:11" x14ac:dyDescent="0.2">
      <c r="A1135" s="7" t="str">
        <f>a!C1135</f>
        <v>16.8</v>
      </c>
      <c r="B1135" s="1">
        <f>a!B1135</f>
        <v>13</v>
      </c>
      <c r="C1135" s="8" t="str">
        <f t="shared" si="87"/>
        <v>16.8</v>
      </c>
      <c r="D1135" s="8" t="str">
        <f t="shared" si="88"/>
        <v>16.8</v>
      </c>
      <c r="E1135" s="1" t="str">
        <f t="shared" si="89"/>
        <v>16.8</v>
      </c>
      <c r="F1135" s="1" t="str">
        <f t="shared" si="90"/>
        <v>16.8</v>
      </c>
      <c r="G1135" s="1" t="str">
        <f t="shared" si="91"/>
        <v>16.8</v>
      </c>
      <c r="H1135" s="1">
        <f>a!F1135</f>
        <v>15</v>
      </c>
      <c r="I1135" s="1">
        <f>a!G1135</f>
        <v>15</v>
      </c>
      <c r="J1135" s="1">
        <f>a!H1135</f>
        <v>13</v>
      </c>
      <c r="K1135" s="1">
        <f>a!I1135</f>
        <v>18</v>
      </c>
    </row>
    <row r="1136" spans="1:11" x14ac:dyDescent="0.2">
      <c r="A1136" s="7" t="str">
        <f>a!C1136</f>
        <v>16.8</v>
      </c>
      <c r="B1136" s="1">
        <f>a!B1136</f>
        <v>13</v>
      </c>
      <c r="C1136" s="8" t="str">
        <f t="shared" si="87"/>
        <v>16.8</v>
      </c>
      <c r="D1136" s="8" t="str">
        <f t="shared" si="88"/>
        <v>16.8</v>
      </c>
      <c r="E1136" s="1" t="str">
        <f t="shared" si="89"/>
        <v>16.8</v>
      </c>
      <c r="F1136" s="1" t="str">
        <f t="shared" si="90"/>
        <v>16.8</v>
      </c>
      <c r="G1136" s="1" t="str">
        <f t="shared" si="91"/>
        <v>16.8</v>
      </c>
      <c r="H1136" s="1">
        <f>a!F1136</f>
        <v>15</v>
      </c>
      <c r="I1136" s="1">
        <f>a!G1136</f>
        <v>15</v>
      </c>
      <c r="J1136" s="1">
        <f>a!H1136</f>
        <v>13</v>
      </c>
      <c r="K1136" s="1">
        <f>a!I1136</f>
        <v>17</v>
      </c>
    </row>
    <row r="1137" spans="1:11" x14ac:dyDescent="0.2">
      <c r="A1137" s="7" t="str">
        <f>a!C1137</f>
        <v>16.8</v>
      </c>
      <c r="B1137" s="1">
        <f>a!B1137</f>
        <v>13</v>
      </c>
      <c r="C1137" s="8" t="str">
        <f t="shared" si="87"/>
        <v>16.8</v>
      </c>
      <c r="D1137" s="8" t="str">
        <f t="shared" si="88"/>
        <v>16.8</v>
      </c>
      <c r="E1137" s="1" t="str">
        <f t="shared" si="89"/>
        <v>16.8</v>
      </c>
      <c r="F1137" s="1" t="str">
        <f t="shared" si="90"/>
        <v>16.8</v>
      </c>
      <c r="G1137" s="1" t="str">
        <f t="shared" si="91"/>
        <v>16.8</v>
      </c>
      <c r="H1137" s="1">
        <f>a!F1137</f>
        <v>15</v>
      </c>
      <c r="I1137" s="1">
        <f>a!G1137</f>
        <v>15</v>
      </c>
      <c r="J1137" s="1">
        <f>a!H1137</f>
        <v>13</v>
      </c>
      <c r="K1137" s="1">
        <f>a!I1137</f>
        <v>18</v>
      </c>
    </row>
    <row r="1138" spans="1:11" x14ac:dyDescent="0.2">
      <c r="A1138" s="7" t="str">
        <f>a!C1138</f>
        <v>16.8</v>
      </c>
      <c r="B1138" s="1">
        <f>a!B1138</f>
        <v>13</v>
      </c>
      <c r="C1138" s="8" t="str">
        <f t="shared" si="87"/>
        <v>16.8</v>
      </c>
      <c r="D1138" s="8" t="str">
        <f t="shared" si="88"/>
        <v>16.8</v>
      </c>
      <c r="E1138" s="1" t="str">
        <f t="shared" si="89"/>
        <v>16.8</v>
      </c>
      <c r="F1138" s="1" t="str">
        <f t="shared" si="90"/>
        <v>16.8</v>
      </c>
      <c r="G1138" s="1" t="str">
        <f t="shared" si="91"/>
        <v>16.8</v>
      </c>
      <c r="H1138" s="1">
        <f>a!F1138</f>
        <v>15</v>
      </c>
      <c r="I1138" s="1">
        <f>a!G1138</f>
        <v>15</v>
      </c>
      <c r="J1138" s="1">
        <f>a!H1138</f>
        <v>13</v>
      </c>
      <c r="K1138" s="1">
        <f>a!I1138</f>
        <v>18</v>
      </c>
    </row>
    <row r="1139" spans="1:11" x14ac:dyDescent="0.2">
      <c r="A1139" s="7" t="str">
        <f>a!C1139</f>
        <v>16.8</v>
      </c>
      <c r="B1139" s="1">
        <f>a!B1139</f>
        <v>14</v>
      </c>
      <c r="C1139" s="8" t="str">
        <f t="shared" si="87"/>
        <v>16.8</v>
      </c>
      <c r="D1139" s="8" t="str">
        <f t="shared" si="88"/>
        <v>16.8</v>
      </c>
      <c r="E1139" s="1" t="str">
        <f t="shared" si="89"/>
        <v>16.8</v>
      </c>
      <c r="F1139" s="1" t="str">
        <f t="shared" si="90"/>
        <v>16.8</v>
      </c>
      <c r="G1139" s="1" t="str">
        <f t="shared" si="91"/>
        <v>16.8</v>
      </c>
      <c r="H1139" s="1">
        <f>a!F1139</f>
        <v>15</v>
      </c>
      <c r="I1139" s="1">
        <f>a!G1139</f>
        <v>15</v>
      </c>
      <c r="J1139" s="1">
        <f>a!H1139</f>
        <v>13</v>
      </c>
      <c r="K1139" s="1">
        <f>a!I1139</f>
        <v>18</v>
      </c>
    </row>
    <row r="1140" spans="1:11" x14ac:dyDescent="0.2">
      <c r="A1140" s="7" t="str">
        <f>a!C1140</f>
        <v>16.8</v>
      </c>
      <c r="B1140" s="1">
        <f>a!B1140</f>
        <v>14</v>
      </c>
      <c r="C1140" s="8" t="str">
        <f t="shared" si="87"/>
        <v>16.8</v>
      </c>
      <c r="D1140" s="8" t="str">
        <f t="shared" si="88"/>
        <v>16.8</v>
      </c>
      <c r="E1140" s="1" t="str">
        <f t="shared" si="89"/>
        <v>16.8</v>
      </c>
      <c r="F1140" s="1" t="str">
        <f t="shared" si="90"/>
        <v>16.8</v>
      </c>
      <c r="G1140" s="1" t="str">
        <f t="shared" si="91"/>
        <v>16.8</v>
      </c>
      <c r="H1140" s="1">
        <f>a!F1140</f>
        <v>15</v>
      </c>
      <c r="I1140" s="1">
        <f>a!G1140</f>
        <v>14</v>
      </c>
      <c r="J1140" s="1">
        <f>a!H1140</f>
        <v>13</v>
      </c>
      <c r="K1140" s="1">
        <f>a!I1140</f>
        <v>17</v>
      </c>
    </row>
    <row r="1141" spans="1:11" x14ac:dyDescent="0.2">
      <c r="A1141" s="7" t="str">
        <f>a!C1141</f>
        <v>16.8</v>
      </c>
      <c r="B1141" s="1">
        <f>a!B1141</f>
        <v>14</v>
      </c>
      <c r="C1141" s="8" t="str">
        <f t="shared" si="87"/>
        <v>16.8</v>
      </c>
      <c r="D1141" s="8" t="str">
        <f t="shared" si="88"/>
        <v>16.8</v>
      </c>
      <c r="E1141" s="1" t="str">
        <f t="shared" si="89"/>
        <v>16.8</v>
      </c>
      <c r="F1141" s="1" t="str">
        <f t="shared" si="90"/>
        <v>16.8</v>
      </c>
      <c r="G1141" s="1" t="str">
        <f t="shared" si="91"/>
        <v>16.8</v>
      </c>
      <c r="H1141" s="1">
        <f>a!F1141</f>
        <v>15</v>
      </c>
      <c r="I1141" s="1">
        <f>a!G1141</f>
        <v>14</v>
      </c>
      <c r="J1141" s="1">
        <f>a!H1141</f>
        <v>13</v>
      </c>
      <c r="K1141" s="1">
        <f>a!I1141</f>
        <v>17</v>
      </c>
    </row>
    <row r="1142" spans="1:11" x14ac:dyDescent="0.2">
      <c r="A1142" s="7" t="str">
        <f>a!C1142</f>
        <v>16.8</v>
      </c>
      <c r="B1142" s="1">
        <f>a!B1142</f>
        <v>14</v>
      </c>
      <c r="C1142" s="8" t="str">
        <f t="shared" si="87"/>
        <v>16.8</v>
      </c>
      <c r="D1142" s="8" t="str">
        <f t="shared" si="88"/>
        <v>16.8</v>
      </c>
      <c r="E1142" s="1" t="str">
        <f t="shared" si="89"/>
        <v>16.8</v>
      </c>
      <c r="F1142" s="1" t="str">
        <f t="shared" si="90"/>
        <v>16.8</v>
      </c>
      <c r="G1142" s="1" t="str">
        <f t="shared" si="91"/>
        <v>16.8</v>
      </c>
      <c r="H1142" s="1">
        <f>a!F1142</f>
        <v>15</v>
      </c>
      <c r="I1142" s="1">
        <f>a!G1142</f>
        <v>14</v>
      </c>
      <c r="J1142" s="1">
        <f>a!H1142</f>
        <v>13</v>
      </c>
      <c r="K1142" s="1">
        <f>a!I1142</f>
        <v>17</v>
      </c>
    </row>
    <row r="1143" spans="1:11" x14ac:dyDescent="0.2">
      <c r="A1143" s="7" t="str">
        <f>a!C1143</f>
        <v>16.8</v>
      </c>
      <c r="B1143" s="1">
        <f>a!B1143</f>
        <v>14</v>
      </c>
      <c r="C1143" s="8" t="str">
        <f t="shared" si="87"/>
        <v>16.8</v>
      </c>
      <c r="D1143" s="8" t="str">
        <f t="shared" si="88"/>
        <v>16.8</v>
      </c>
      <c r="E1143" s="1" t="str">
        <f t="shared" si="89"/>
        <v>16.8</v>
      </c>
      <c r="F1143" s="1" t="str">
        <f t="shared" si="90"/>
        <v>16.8</v>
      </c>
      <c r="G1143" s="1" t="str">
        <f t="shared" si="91"/>
        <v>16.8</v>
      </c>
      <c r="H1143" s="1">
        <f>a!F1143</f>
        <v>15</v>
      </c>
      <c r="I1143" s="1">
        <f>a!G1143</f>
        <v>15</v>
      </c>
      <c r="J1143" s="1">
        <f>a!H1143</f>
        <v>14</v>
      </c>
      <c r="K1143" s="1">
        <f>a!I1143</f>
        <v>17</v>
      </c>
    </row>
    <row r="1144" spans="1:11" x14ac:dyDescent="0.2">
      <c r="A1144" s="7" t="str">
        <f>a!C1144</f>
        <v>16.8</v>
      </c>
      <c r="B1144" s="1">
        <f>a!B1144</f>
        <v>14</v>
      </c>
      <c r="C1144" s="8" t="str">
        <f t="shared" si="87"/>
        <v>16.8</v>
      </c>
      <c r="D1144" s="8" t="str">
        <f t="shared" si="88"/>
        <v>16.8</v>
      </c>
      <c r="E1144" s="1" t="str">
        <f t="shared" si="89"/>
        <v>16.8</v>
      </c>
      <c r="F1144" s="1" t="str">
        <f t="shared" si="90"/>
        <v>16.8</v>
      </c>
      <c r="G1144" s="1" t="str">
        <f t="shared" si="91"/>
        <v>16.8</v>
      </c>
      <c r="H1144" s="1">
        <f>a!F1144</f>
        <v>15</v>
      </c>
      <c r="I1144" s="1">
        <f>a!G1144</f>
        <v>15</v>
      </c>
      <c r="J1144" s="1">
        <f>a!H1144</f>
        <v>13</v>
      </c>
      <c r="K1144" s="1">
        <f>a!I1144</f>
        <v>17</v>
      </c>
    </row>
    <row r="1145" spans="1:11" x14ac:dyDescent="0.2">
      <c r="A1145" s="7" t="str">
        <f>a!C1145</f>
        <v>16.8</v>
      </c>
      <c r="B1145" s="1">
        <f>a!B1145</f>
        <v>14</v>
      </c>
      <c r="C1145" s="8" t="str">
        <f t="shared" si="87"/>
        <v>16.8</v>
      </c>
      <c r="D1145" s="8" t="str">
        <f t="shared" si="88"/>
        <v>16.8</v>
      </c>
      <c r="E1145" s="1" t="str">
        <f t="shared" si="89"/>
        <v>16.8</v>
      </c>
      <c r="F1145" s="1" t="str">
        <f t="shared" si="90"/>
        <v>16.8</v>
      </c>
      <c r="G1145" s="1" t="str">
        <f t="shared" si="91"/>
        <v>16.8</v>
      </c>
      <c r="H1145" s="1">
        <f>a!F1145</f>
        <v>16</v>
      </c>
      <c r="I1145" s="1">
        <f>a!G1145</f>
        <v>15</v>
      </c>
      <c r="J1145" s="1">
        <f>a!H1145</f>
        <v>14</v>
      </c>
      <c r="K1145" s="1">
        <f>a!I1145</f>
        <v>17</v>
      </c>
    </row>
    <row r="1146" spans="1:11" x14ac:dyDescent="0.2">
      <c r="A1146" s="7" t="str">
        <f>a!C1146</f>
        <v>16.9</v>
      </c>
      <c r="B1146" s="1">
        <f>a!B1146</f>
        <v>14</v>
      </c>
      <c r="C1146" s="8" t="str">
        <f t="shared" si="87"/>
        <v>16.8</v>
      </c>
      <c r="D1146" s="8" t="str">
        <f t="shared" si="88"/>
        <v>16.8</v>
      </c>
      <c r="E1146" s="1" t="str">
        <f t="shared" si="89"/>
        <v>16.8</v>
      </c>
      <c r="F1146" s="1" t="str">
        <f t="shared" si="90"/>
        <v>16.8</v>
      </c>
      <c r="G1146" s="1" t="str">
        <f t="shared" si="91"/>
        <v>16.8</v>
      </c>
      <c r="H1146" s="1">
        <f>a!F1146</f>
        <v>16</v>
      </c>
      <c r="I1146" s="1">
        <f>a!G1146</f>
        <v>15</v>
      </c>
      <c r="J1146" s="1">
        <f>a!H1146</f>
        <v>14</v>
      </c>
      <c r="K1146" s="1">
        <f>a!I1146</f>
        <v>17</v>
      </c>
    </row>
    <row r="1147" spans="1:11" x14ac:dyDescent="0.2">
      <c r="A1147" s="7" t="str">
        <f>a!C1147</f>
        <v>16.8</v>
      </c>
      <c r="B1147" s="1">
        <f>a!B1147</f>
        <v>14</v>
      </c>
      <c r="C1147" s="8" t="str">
        <f t="shared" si="87"/>
        <v>16.9</v>
      </c>
      <c r="D1147" s="8" t="str">
        <f t="shared" si="88"/>
        <v>16.8</v>
      </c>
      <c r="E1147" s="1" t="str">
        <f t="shared" si="89"/>
        <v>16.8</v>
      </c>
      <c r="F1147" s="1" t="str">
        <f t="shared" si="90"/>
        <v>16.8</v>
      </c>
      <c r="G1147" s="1" t="str">
        <f t="shared" si="91"/>
        <v>16.8</v>
      </c>
      <c r="H1147" s="1">
        <f>a!F1147</f>
        <v>16</v>
      </c>
      <c r="I1147" s="1">
        <f>a!G1147</f>
        <v>15</v>
      </c>
      <c r="J1147" s="1">
        <f>a!H1147</f>
        <v>13</v>
      </c>
      <c r="K1147" s="1">
        <f>a!I1147</f>
        <v>18</v>
      </c>
    </row>
    <row r="1148" spans="1:11" x14ac:dyDescent="0.2">
      <c r="A1148" s="7" t="str">
        <f>a!C1148</f>
        <v>16.8</v>
      </c>
      <c r="B1148" s="1">
        <f>a!B1148</f>
        <v>14</v>
      </c>
      <c r="C1148" s="8" t="str">
        <f t="shared" si="87"/>
        <v>16.8</v>
      </c>
      <c r="D1148" s="8" t="str">
        <f t="shared" si="88"/>
        <v>16.9</v>
      </c>
      <c r="E1148" s="1" t="str">
        <f t="shared" si="89"/>
        <v>16.8</v>
      </c>
      <c r="F1148" s="1" t="str">
        <f t="shared" si="90"/>
        <v>16.8</v>
      </c>
      <c r="G1148" s="1" t="str">
        <f t="shared" si="91"/>
        <v>16.8</v>
      </c>
      <c r="H1148" s="1">
        <f>a!F1148</f>
        <v>16</v>
      </c>
      <c r="I1148" s="1">
        <f>a!G1148</f>
        <v>15</v>
      </c>
      <c r="J1148" s="1">
        <f>a!H1148</f>
        <v>13</v>
      </c>
      <c r="K1148" s="1">
        <f>a!I1148</f>
        <v>18</v>
      </c>
    </row>
    <row r="1149" spans="1:11" x14ac:dyDescent="0.2">
      <c r="A1149" s="7" t="str">
        <f>a!C1149</f>
        <v>16.8</v>
      </c>
      <c r="B1149" s="1">
        <f>a!B1149</f>
        <v>14</v>
      </c>
      <c r="C1149" s="8" t="str">
        <f t="shared" si="87"/>
        <v>16.8</v>
      </c>
      <c r="D1149" s="8" t="str">
        <f t="shared" si="88"/>
        <v>16.8</v>
      </c>
      <c r="E1149" s="1" t="str">
        <f t="shared" si="89"/>
        <v>16.9</v>
      </c>
      <c r="F1149" s="1" t="str">
        <f t="shared" si="90"/>
        <v>16.8</v>
      </c>
      <c r="G1149" s="1" t="str">
        <f t="shared" si="91"/>
        <v>16.8</v>
      </c>
      <c r="H1149" s="1">
        <f>a!F1149</f>
        <v>16</v>
      </c>
      <c r="I1149" s="1">
        <f>a!G1149</f>
        <v>15</v>
      </c>
      <c r="J1149" s="1">
        <f>a!H1149</f>
        <v>13</v>
      </c>
      <c r="K1149" s="1">
        <f>a!I1149</f>
        <v>18</v>
      </c>
    </row>
    <row r="1150" spans="1:11" x14ac:dyDescent="0.2">
      <c r="A1150" s="7" t="str">
        <f>a!C1150</f>
        <v>16.9</v>
      </c>
      <c r="B1150" s="1">
        <f>a!B1150</f>
        <v>14</v>
      </c>
      <c r="C1150" s="8" t="str">
        <f t="shared" si="87"/>
        <v>16.8</v>
      </c>
      <c r="D1150" s="8" t="str">
        <f t="shared" si="88"/>
        <v>16.8</v>
      </c>
      <c r="E1150" s="1" t="str">
        <f t="shared" si="89"/>
        <v>16.8</v>
      </c>
      <c r="F1150" s="1" t="str">
        <f t="shared" si="90"/>
        <v>16.9</v>
      </c>
      <c r="G1150" s="1" t="str">
        <f t="shared" si="91"/>
        <v>16.8</v>
      </c>
      <c r="H1150" s="1">
        <f>a!F1150</f>
        <v>16</v>
      </c>
      <c r="I1150" s="1">
        <f>a!G1150</f>
        <v>15</v>
      </c>
      <c r="J1150" s="1">
        <f>a!H1150</f>
        <v>13</v>
      </c>
      <c r="K1150" s="1">
        <f>a!I1150</f>
        <v>18</v>
      </c>
    </row>
    <row r="1151" spans="1:11" x14ac:dyDescent="0.2">
      <c r="A1151" s="7" t="str">
        <f>a!C1151</f>
        <v>16.8</v>
      </c>
      <c r="B1151" s="1">
        <f>a!B1151</f>
        <v>15</v>
      </c>
      <c r="C1151" s="8" t="str">
        <f t="shared" si="87"/>
        <v>16.9</v>
      </c>
      <c r="D1151" s="8" t="str">
        <f t="shared" si="88"/>
        <v>16.8</v>
      </c>
      <c r="E1151" s="1" t="str">
        <f t="shared" si="89"/>
        <v>16.8</v>
      </c>
      <c r="F1151" s="1" t="str">
        <f t="shared" si="90"/>
        <v>16.8</v>
      </c>
      <c r="G1151" s="1" t="str">
        <f t="shared" si="91"/>
        <v>16.9</v>
      </c>
      <c r="H1151" s="1">
        <f>a!F1151</f>
        <v>16</v>
      </c>
      <c r="I1151" s="1">
        <f>a!G1151</f>
        <v>15</v>
      </c>
      <c r="J1151" s="1">
        <f>a!H1151</f>
        <v>14</v>
      </c>
      <c r="K1151" s="1">
        <f>a!I1151</f>
        <v>18</v>
      </c>
    </row>
    <row r="1152" spans="1:11" x14ac:dyDescent="0.2">
      <c r="A1152" s="7" t="str">
        <f>a!C1152</f>
        <v>16.8</v>
      </c>
      <c r="B1152" s="1">
        <f>a!B1152</f>
        <v>15</v>
      </c>
      <c r="C1152" s="8" t="str">
        <f t="shared" si="87"/>
        <v>16.8</v>
      </c>
      <c r="D1152" s="8" t="str">
        <f t="shared" si="88"/>
        <v>16.9</v>
      </c>
      <c r="E1152" s="1" t="str">
        <f t="shared" si="89"/>
        <v>16.8</v>
      </c>
      <c r="F1152" s="1" t="str">
        <f t="shared" si="90"/>
        <v>16.8</v>
      </c>
      <c r="G1152" s="1" t="str">
        <f t="shared" si="91"/>
        <v>16.8</v>
      </c>
      <c r="H1152" s="1">
        <f>a!F1152</f>
        <v>16</v>
      </c>
      <c r="I1152" s="1">
        <f>a!G1152</f>
        <v>15</v>
      </c>
      <c r="J1152" s="1">
        <f>a!H1152</f>
        <v>14</v>
      </c>
      <c r="K1152" s="1">
        <f>a!I1152</f>
        <v>18</v>
      </c>
    </row>
    <row r="1153" spans="1:11" x14ac:dyDescent="0.2">
      <c r="A1153" s="7" t="str">
        <f>a!C1153</f>
        <v>16.8</v>
      </c>
      <c r="B1153" s="1">
        <f>a!B1153</f>
        <v>15</v>
      </c>
      <c r="C1153" s="8" t="str">
        <f t="shared" si="87"/>
        <v>16.8</v>
      </c>
      <c r="D1153" s="8" t="str">
        <f t="shared" si="88"/>
        <v>16.8</v>
      </c>
      <c r="E1153" s="1" t="str">
        <f t="shared" si="89"/>
        <v>16.9</v>
      </c>
      <c r="F1153" s="1" t="str">
        <f t="shared" si="90"/>
        <v>16.8</v>
      </c>
      <c r="G1153" s="1" t="str">
        <f t="shared" si="91"/>
        <v>16.8</v>
      </c>
      <c r="H1153" s="1">
        <f>a!F1153</f>
        <v>16</v>
      </c>
      <c r="I1153" s="1">
        <f>a!G1153</f>
        <v>15</v>
      </c>
      <c r="J1153" s="1">
        <f>a!H1153</f>
        <v>14</v>
      </c>
      <c r="K1153" s="1">
        <f>a!I1153</f>
        <v>18</v>
      </c>
    </row>
    <row r="1154" spans="1:11" x14ac:dyDescent="0.2">
      <c r="A1154" s="7" t="str">
        <f>a!C1154</f>
        <v>16.8</v>
      </c>
      <c r="B1154" s="1">
        <f>a!B1154</f>
        <v>15</v>
      </c>
      <c r="C1154" s="8" t="str">
        <f t="shared" si="87"/>
        <v>16.8</v>
      </c>
      <c r="D1154" s="8" t="str">
        <f t="shared" si="88"/>
        <v>16.8</v>
      </c>
      <c r="E1154" s="1" t="str">
        <f t="shared" si="89"/>
        <v>16.8</v>
      </c>
      <c r="F1154" s="1" t="str">
        <f t="shared" si="90"/>
        <v>16.9</v>
      </c>
      <c r="G1154" s="1" t="str">
        <f t="shared" si="91"/>
        <v>16.8</v>
      </c>
      <c r="H1154" s="1">
        <f>a!F1154</f>
        <v>16</v>
      </c>
      <c r="I1154" s="1">
        <f>a!G1154</f>
        <v>15</v>
      </c>
      <c r="J1154" s="1">
        <f>a!H1154</f>
        <v>13</v>
      </c>
      <c r="K1154" s="1">
        <f>a!I1154</f>
        <v>18</v>
      </c>
    </row>
    <row r="1155" spans="1:11" x14ac:dyDescent="0.2">
      <c r="A1155" s="7" t="str">
        <f>a!C1155</f>
        <v>16.8</v>
      </c>
      <c r="B1155" s="1">
        <f>a!B1155</f>
        <v>15</v>
      </c>
      <c r="C1155" s="8" t="str">
        <f t="shared" si="87"/>
        <v>16.8</v>
      </c>
      <c r="D1155" s="8" t="str">
        <f t="shared" si="88"/>
        <v>16.8</v>
      </c>
      <c r="E1155" s="1" t="str">
        <f t="shared" si="89"/>
        <v>16.8</v>
      </c>
      <c r="F1155" s="1" t="str">
        <f t="shared" si="90"/>
        <v>16.8</v>
      </c>
      <c r="G1155" s="1" t="str">
        <f t="shared" si="91"/>
        <v>16.9</v>
      </c>
      <c r="H1155" s="1">
        <f>a!F1155</f>
        <v>16</v>
      </c>
      <c r="I1155" s="1">
        <f>a!G1155</f>
        <v>15</v>
      </c>
      <c r="J1155" s="1">
        <f>a!H1155</f>
        <v>13</v>
      </c>
      <c r="K1155" s="1">
        <f>a!I1155</f>
        <v>18</v>
      </c>
    </row>
    <row r="1156" spans="1:11" x14ac:dyDescent="0.2">
      <c r="A1156" s="7" t="str">
        <f>a!C1156</f>
        <v>16.8</v>
      </c>
      <c r="B1156" s="1">
        <f>a!B1156</f>
        <v>15</v>
      </c>
      <c r="C1156" s="8" t="str">
        <f t="shared" si="87"/>
        <v>16.8</v>
      </c>
      <c r="D1156" s="8" t="str">
        <f t="shared" si="88"/>
        <v>16.8</v>
      </c>
      <c r="E1156" s="1" t="str">
        <f t="shared" si="89"/>
        <v>16.8</v>
      </c>
      <c r="F1156" s="1" t="str">
        <f t="shared" si="90"/>
        <v>16.8</v>
      </c>
      <c r="G1156" s="1" t="str">
        <f t="shared" si="91"/>
        <v>16.8</v>
      </c>
      <c r="H1156" s="1">
        <f>a!F1156</f>
        <v>16</v>
      </c>
      <c r="I1156" s="1">
        <f>a!G1156</f>
        <v>15</v>
      </c>
      <c r="J1156" s="1">
        <f>a!H1156</f>
        <v>13</v>
      </c>
      <c r="K1156" s="1">
        <f>a!I1156</f>
        <v>18</v>
      </c>
    </row>
    <row r="1157" spans="1:11" x14ac:dyDescent="0.2">
      <c r="A1157" s="7" t="str">
        <f>a!C1157</f>
        <v>16.8</v>
      </c>
      <c r="B1157" s="1">
        <f>a!B1157</f>
        <v>15</v>
      </c>
      <c r="C1157" s="8" t="str">
        <f t="shared" si="87"/>
        <v>16.8</v>
      </c>
      <c r="D1157" s="8" t="str">
        <f t="shared" si="88"/>
        <v>16.8</v>
      </c>
      <c r="E1157" s="1" t="str">
        <f t="shared" si="89"/>
        <v>16.8</v>
      </c>
      <c r="F1157" s="1" t="str">
        <f t="shared" si="90"/>
        <v>16.8</v>
      </c>
      <c r="G1157" s="1" t="str">
        <f t="shared" si="91"/>
        <v>16.8</v>
      </c>
      <c r="H1157" s="1">
        <f>a!F1157</f>
        <v>16</v>
      </c>
      <c r="I1157" s="1">
        <f>a!G1157</f>
        <v>15</v>
      </c>
      <c r="J1157" s="1">
        <f>a!H1157</f>
        <v>13</v>
      </c>
      <c r="K1157" s="1">
        <f>a!I1157</f>
        <v>18</v>
      </c>
    </row>
    <row r="1158" spans="1:11" x14ac:dyDescent="0.2">
      <c r="A1158" s="7" t="str">
        <f>a!C1158</f>
        <v>16.8</v>
      </c>
      <c r="B1158" s="1">
        <f>a!B1158</f>
        <v>15</v>
      </c>
      <c r="C1158" s="8" t="str">
        <f t="shared" si="87"/>
        <v>16.8</v>
      </c>
      <c r="D1158" s="8" t="str">
        <f t="shared" si="88"/>
        <v>16.8</v>
      </c>
      <c r="E1158" s="1" t="str">
        <f t="shared" si="89"/>
        <v>16.8</v>
      </c>
      <c r="F1158" s="1" t="str">
        <f t="shared" si="90"/>
        <v>16.8</v>
      </c>
      <c r="G1158" s="1" t="str">
        <f t="shared" si="91"/>
        <v>16.8</v>
      </c>
      <c r="H1158" s="1">
        <f>a!F1158</f>
        <v>16</v>
      </c>
      <c r="I1158" s="1">
        <f>a!G1158</f>
        <v>15</v>
      </c>
      <c r="J1158" s="1">
        <f>a!H1158</f>
        <v>13</v>
      </c>
      <c r="K1158" s="1">
        <f>a!I1158</f>
        <v>18</v>
      </c>
    </row>
    <row r="1159" spans="1:11" x14ac:dyDescent="0.2">
      <c r="A1159" s="7" t="str">
        <f>a!C1159</f>
        <v>16.8</v>
      </c>
      <c r="B1159" s="1">
        <f>a!B1159</f>
        <v>15</v>
      </c>
      <c r="C1159" s="8" t="str">
        <f t="shared" si="87"/>
        <v>16.8</v>
      </c>
      <c r="D1159" s="8" t="str">
        <f t="shared" si="88"/>
        <v>16.8</v>
      </c>
      <c r="E1159" s="1" t="str">
        <f t="shared" si="89"/>
        <v>16.8</v>
      </c>
      <c r="F1159" s="1" t="str">
        <f t="shared" si="90"/>
        <v>16.8</v>
      </c>
      <c r="G1159" s="1" t="str">
        <f t="shared" si="91"/>
        <v>16.8</v>
      </c>
      <c r="H1159" s="1">
        <f>a!F1159</f>
        <v>16</v>
      </c>
      <c r="I1159" s="1">
        <f>a!G1159</f>
        <v>15</v>
      </c>
      <c r="J1159" s="1">
        <f>a!H1159</f>
        <v>13</v>
      </c>
      <c r="K1159" s="1">
        <f>a!I1159</f>
        <v>18</v>
      </c>
    </row>
    <row r="1160" spans="1:11" x14ac:dyDescent="0.2">
      <c r="A1160" s="7" t="str">
        <f>a!C1160</f>
        <v>16.8</v>
      </c>
      <c r="B1160" s="1">
        <f>a!B1160</f>
        <v>15</v>
      </c>
      <c r="C1160" s="8" t="str">
        <f t="shared" ref="C1160:C1223" si="92">A1159</f>
        <v>16.8</v>
      </c>
      <c r="D1160" s="8" t="str">
        <f t="shared" ref="D1160:D1223" si="93">A1158</f>
        <v>16.8</v>
      </c>
      <c r="E1160" s="1" t="str">
        <f t="shared" ref="E1160:E1223" si="94">A1157</f>
        <v>16.8</v>
      </c>
      <c r="F1160" s="1" t="str">
        <f t="shared" ref="F1160:F1223" si="95">A1156</f>
        <v>16.8</v>
      </c>
      <c r="G1160" s="1" t="str">
        <f t="shared" ref="G1160:G1223" si="96">A1155</f>
        <v>16.8</v>
      </c>
      <c r="H1160" s="1">
        <f>a!F1160</f>
        <v>16</v>
      </c>
      <c r="I1160" s="1">
        <f>a!G1160</f>
        <v>15</v>
      </c>
      <c r="J1160" s="1">
        <f>a!H1160</f>
        <v>13</v>
      </c>
      <c r="K1160" s="1">
        <f>a!I1160</f>
        <v>18</v>
      </c>
    </row>
    <row r="1161" spans="1:11" x14ac:dyDescent="0.2">
      <c r="A1161" s="7" t="str">
        <f>a!C1161</f>
        <v>16.8</v>
      </c>
      <c r="B1161" s="1">
        <f>a!B1161</f>
        <v>15</v>
      </c>
      <c r="C1161" s="8" t="str">
        <f t="shared" si="92"/>
        <v>16.8</v>
      </c>
      <c r="D1161" s="8" t="str">
        <f t="shared" si="93"/>
        <v>16.8</v>
      </c>
      <c r="E1161" s="1" t="str">
        <f t="shared" si="94"/>
        <v>16.8</v>
      </c>
      <c r="F1161" s="1" t="str">
        <f t="shared" si="95"/>
        <v>16.8</v>
      </c>
      <c r="G1161" s="1" t="str">
        <f t="shared" si="96"/>
        <v>16.8</v>
      </c>
      <c r="H1161" s="1">
        <f>a!F1161</f>
        <v>16</v>
      </c>
      <c r="I1161" s="1">
        <f>a!G1161</f>
        <v>15</v>
      </c>
      <c r="J1161" s="1">
        <f>a!H1161</f>
        <v>13</v>
      </c>
      <c r="K1161" s="1">
        <f>a!I1161</f>
        <v>18</v>
      </c>
    </row>
    <row r="1162" spans="1:11" x14ac:dyDescent="0.2">
      <c r="A1162" s="7" t="str">
        <f>a!C1162</f>
        <v>16.8</v>
      </c>
      <c r="B1162" s="1">
        <f>a!B1162</f>
        <v>15</v>
      </c>
      <c r="C1162" s="8" t="str">
        <f t="shared" si="92"/>
        <v>16.8</v>
      </c>
      <c r="D1162" s="8" t="str">
        <f t="shared" si="93"/>
        <v>16.8</v>
      </c>
      <c r="E1162" s="1" t="str">
        <f t="shared" si="94"/>
        <v>16.8</v>
      </c>
      <c r="F1162" s="1" t="str">
        <f t="shared" si="95"/>
        <v>16.8</v>
      </c>
      <c r="G1162" s="1" t="str">
        <f t="shared" si="96"/>
        <v>16.8</v>
      </c>
      <c r="H1162" s="1">
        <f>a!F1162</f>
        <v>16</v>
      </c>
      <c r="I1162" s="1">
        <f>a!G1162</f>
        <v>15</v>
      </c>
      <c r="J1162" s="1">
        <f>a!H1162</f>
        <v>13</v>
      </c>
      <c r="K1162" s="1">
        <f>a!I1162</f>
        <v>17</v>
      </c>
    </row>
    <row r="1163" spans="1:11" x14ac:dyDescent="0.2">
      <c r="A1163" s="7" t="str">
        <f>a!C1163</f>
        <v>16.8</v>
      </c>
      <c r="B1163" s="1">
        <f>a!B1163</f>
        <v>16</v>
      </c>
      <c r="C1163" s="8" t="str">
        <f t="shared" si="92"/>
        <v>16.8</v>
      </c>
      <c r="D1163" s="8" t="str">
        <f t="shared" si="93"/>
        <v>16.8</v>
      </c>
      <c r="E1163" s="1" t="str">
        <f t="shared" si="94"/>
        <v>16.8</v>
      </c>
      <c r="F1163" s="1" t="str">
        <f t="shared" si="95"/>
        <v>16.8</v>
      </c>
      <c r="G1163" s="1" t="str">
        <f t="shared" si="96"/>
        <v>16.8</v>
      </c>
      <c r="H1163" s="1">
        <f>a!F1163</f>
        <v>16</v>
      </c>
      <c r="I1163" s="1">
        <f>a!G1163</f>
        <v>15</v>
      </c>
      <c r="J1163" s="1">
        <f>a!H1163</f>
        <v>13</v>
      </c>
      <c r="K1163" s="1">
        <f>a!I1163</f>
        <v>18</v>
      </c>
    </row>
    <row r="1164" spans="1:11" x14ac:dyDescent="0.2">
      <c r="A1164" s="7" t="str">
        <f>a!C1164</f>
        <v>16.8</v>
      </c>
      <c r="B1164" s="1">
        <f>a!B1164</f>
        <v>16</v>
      </c>
      <c r="C1164" s="8" t="str">
        <f t="shared" si="92"/>
        <v>16.8</v>
      </c>
      <c r="D1164" s="8" t="str">
        <f t="shared" si="93"/>
        <v>16.8</v>
      </c>
      <c r="E1164" s="1" t="str">
        <f t="shared" si="94"/>
        <v>16.8</v>
      </c>
      <c r="F1164" s="1" t="str">
        <f t="shared" si="95"/>
        <v>16.8</v>
      </c>
      <c r="G1164" s="1" t="str">
        <f t="shared" si="96"/>
        <v>16.8</v>
      </c>
      <c r="H1164" s="1">
        <f>a!F1164</f>
        <v>16</v>
      </c>
      <c r="I1164" s="1">
        <f>a!G1164</f>
        <v>15</v>
      </c>
      <c r="J1164" s="1">
        <f>a!H1164</f>
        <v>13</v>
      </c>
      <c r="K1164" s="1">
        <f>a!I1164</f>
        <v>18</v>
      </c>
    </row>
    <row r="1165" spans="1:11" x14ac:dyDescent="0.2">
      <c r="A1165" s="7" t="str">
        <f>a!C1165</f>
        <v>16.8</v>
      </c>
      <c r="B1165" s="1">
        <f>a!B1165</f>
        <v>16</v>
      </c>
      <c r="C1165" s="8" t="str">
        <f t="shared" si="92"/>
        <v>16.8</v>
      </c>
      <c r="D1165" s="8" t="str">
        <f t="shared" si="93"/>
        <v>16.8</v>
      </c>
      <c r="E1165" s="1" t="str">
        <f t="shared" si="94"/>
        <v>16.8</v>
      </c>
      <c r="F1165" s="1" t="str">
        <f t="shared" si="95"/>
        <v>16.8</v>
      </c>
      <c r="G1165" s="1" t="str">
        <f t="shared" si="96"/>
        <v>16.8</v>
      </c>
      <c r="H1165" s="1">
        <f>a!F1165</f>
        <v>16</v>
      </c>
      <c r="I1165" s="1">
        <f>a!G1165</f>
        <v>15</v>
      </c>
      <c r="J1165" s="1">
        <f>a!H1165</f>
        <v>13</v>
      </c>
      <c r="K1165" s="1">
        <f>a!I1165</f>
        <v>17</v>
      </c>
    </row>
    <row r="1166" spans="1:11" x14ac:dyDescent="0.2">
      <c r="A1166" s="7" t="str">
        <f>a!C1166</f>
        <v>16.8</v>
      </c>
      <c r="B1166" s="1">
        <f>a!B1166</f>
        <v>16</v>
      </c>
      <c r="C1166" s="8" t="str">
        <f t="shared" si="92"/>
        <v>16.8</v>
      </c>
      <c r="D1166" s="8" t="str">
        <f t="shared" si="93"/>
        <v>16.8</v>
      </c>
      <c r="E1166" s="1" t="str">
        <f t="shared" si="94"/>
        <v>16.8</v>
      </c>
      <c r="F1166" s="1" t="str">
        <f t="shared" si="95"/>
        <v>16.8</v>
      </c>
      <c r="G1166" s="1" t="str">
        <f t="shared" si="96"/>
        <v>16.8</v>
      </c>
      <c r="H1166" s="1">
        <f>a!F1166</f>
        <v>16</v>
      </c>
      <c r="I1166" s="1">
        <f>a!G1166</f>
        <v>15</v>
      </c>
      <c r="J1166" s="1">
        <f>a!H1166</f>
        <v>13</v>
      </c>
      <c r="K1166" s="1">
        <f>a!I1166</f>
        <v>18</v>
      </c>
    </row>
    <row r="1167" spans="1:11" x14ac:dyDescent="0.2">
      <c r="A1167" s="7" t="str">
        <f>a!C1167</f>
        <v>16.8</v>
      </c>
      <c r="B1167" s="1">
        <f>a!B1167</f>
        <v>16</v>
      </c>
      <c r="C1167" s="8" t="str">
        <f t="shared" si="92"/>
        <v>16.8</v>
      </c>
      <c r="D1167" s="8" t="str">
        <f t="shared" si="93"/>
        <v>16.8</v>
      </c>
      <c r="E1167" s="1" t="str">
        <f t="shared" si="94"/>
        <v>16.8</v>
      </c>
      <c r="F1167" s="1" t="str">
        <f t="shared" si="95"/>
        <v>16.8</v>
      </c>
      <c r="G1167" s="1" t="str">
        <f t="shared" si="96"/>
        <v>16.8</v>
      </c>
      <c r="H1167" s="1">
        <f>a!F1167</f>
        <v>16</v>
      </c>
      <c r="I1167" s="1">
        <f>a!G1167</f>
        <v>15</v>
      </c>
      <c r="J1167" s="1">
        <f>a!H1167</f>
        <v>13</v>
      </c>
      <c r="K1167" s="1">
        <f>a!I1167</f>
        <v>17</v>
      </c>
    </row>
    <row r="1168" spans="1:11" x14ac:dyDescent="0.2">
      <c r="A1168" s="7" t="str">
        <f>a!C1168</f>
        <v>16.8</v>
      </c>
      <c r="B1168" s="1">
        <f>a!B1168</f>
        <v>16</v>
      </c>
      <c r="C1168" s="8" t="str">
        <f t="shared" si="92"/>
        <v>16.8</v>
      </c>
      <c r="D1168" s="8" t="str">
        <f t="shared" si="93"/>
        <v>16.8</v>
      </c>
      <c r="E1168" s="1" t="str">
        <f t="shared" si="94"/>
        <v>16.8</v>
      </c>
      <c r="F1168" s="1" t="str">
        <f t="shared" si="95"/>
        <v>16.8</v>
      </c>
      <c r="G1168" s="1" t="str">
        <f t="shared" si="96"/>
        <v>16.8</v>
      </c>
      <c r="H1168" s="1">
        <f>a!F1168</f>
        <v>16</v>
      </c>
      <c r="I1168" s="1">
        <f>a!G1168</f>
        <v>15</v>
      </c>
      <c r="J1168" s="1">
        <f>a!H1168</f>
        <v>13</v>
      </c>
      <c r="K1168" s="1">
        <f>a!I1168</f>
        <v>17</v>
      </c>
    </row>
    <row r="1169" spans="1:11" x14ac:dyDescent="0.2">
      <c r="A1169" s="7" t="str">
        <f>a!C1169</f>
        <v>16.8</v>
      </c>
      <c r="B1169" s="1">
        <f>a!B1169</f>
        <v>16</v>
      </c>
      <c r="C1169" s="8" t="str">
        <f t="shared" si="92"/>
        <v>16.8</v>
      </c>
      <c r="D1169" s="8" t="str">
        <f t="shared" si="93"/>
        <v>16.8</v>
      </c>
      <c r="E1169" s="1" t="str">
        <f t="shared" si="94"/>
        <v>16.8</v>
      </c>
      <c r="F1169" s="1" t="str">
        <f t="shared" si="95"/>
        <v>16.8</v>
      </c>
      <c r="G1169" s="1" t="str">
        <f t="shared" si="96"/>
        <v>16.8</v>
      </c>
      <c r="H1169" s="1">
        <f>a!F1169</f>
        <v>16</v>
      </c>
      <c r="I1169" s="1">
        <f>a!G1169</f>
        <v>15</v>
      </c>
      <c r="J1169" s="1">
        <f>a!H1169</f>
        <v>13</v>
      </c>
      <c r="K1169" s="1">
        <f>a!I1169</f>
        <v>17</v>
      </c>
    </row>
    <row r="1170" spans="1:11" x14ac:dyDescent="0.2">
      <c r="A1170" s="7" t="str">
        <f>a!C1170</f>
        <v>16.8</v>
      </c>
      <c r="B1170" s="1">
        <f>a!B1170</f>
        <v>16</v>
      </c>
      <c r="C1170" s="8" t="str">
        <f t="shared" si="92"/>
        <v>16.8</v>
      </c>
      <c r="D1170" s="8" t="str">
        <f t="shared" si="93"/>
        <v>16.8</v>
      </c>
      <c r="E1170" s="1" t="str">
        <f t="shared" si="94"/>
        <v>16.8</v>
      </c>
      <c r="F1170" s="1" t="str">
        <f t="shared" si="95"/>
        <v>16.8</v>
      </c>
      <c r="G1170" s="1" t="str">
        <f t="shared" si="96"/>
        <v>16.8</v>
      </c>
      <c r="H1170" s="1">
        <f>a!F1170</f>
        <v>16</v>
      </c>
      <c r="I1170" s="1">
        <f>a!G1170</f>
        <v>15</v>
      </c>
      <c r="J1170" s="1">
        <f>a!H1170</f>
        <v>13</v>
      </c>
      <c r="K1170" s="1">
        <f>a!I1170</f>
        <v>17</v>
      </c>
    </row>
    <row r="1171" spans="1:11" x14ac:dyDescent="0.2">
      <c r="A1171" s="7" t="str">
        <f>a!C1171</f>
        <v>16.7</v>
      </c>
      <c r="B1171" s="1">
        <f>a!B1171</f>
        <v>16</v>
      </c>
      <c r="C1171" s="8" t="str">
        <f t="shared" si="92"/>
        <v>16.8</v>
      </c>
      <c r="D1171" s="8" t="str">
        <f t="shared" si="93"/>
        <v>16.8</v>
      </c>
      <c r="E1171" s="1" t="str">
        <f t="shared" si="94"/>
        <v>16.8</v>
      </c>
      <c r="F1171" s="1" t="str">
        <f t="shared" si="95"/>
        <v>16.8</v>
      </c>
      <c r="G1171" s="1" t="str">
        <f t="shared" si="96"/>
        <v>16.8</v>
      </c>
      <c r="H1171" s="1">
        <f>a!F1171</f>
        <v>15</v>
      </c>
      <c r="I1171" s="1">
        <f>a!G1171</f>
        <v>15</v>
      </c>
      <c r="J1171" s="1">
        <f>a!H1171</f>
        <v>13</v>
      </c>
      <c r="K1171" s="1">
        <f>a!I1171</f>
        <v>17</v>
      </c>
    </row>
    <row r="1172" spans="1:11" x14ac:dyDescent="0.2">
      <c r="A1172" s="7" t="str">
        <f>a!C1172</f>
        <v>16.8</v>
      </c>
      <c r="B1172" s="1">
        <f>a!B1172</f>
        <v>16</v>
      </c>
      <c r="C1172" s="8" t="str">
        <f t="shared" si="92"/>
        <v>16.7</v>
      </c>
      <c r="D1172" s="8" t="str">
        <f t="shared" si="93"/>
        <v>16.8</v>
      </c>
      <c r="E1172" s="1" t="str">
        <f t="shared" si="94"/>
        <v>16.8</v>
      </c>
      <c r="F1172" s="1" t="str">
        <f t="shared" si="95"/>
        <v>16.8</v>
      </c>
      <c r="G1172" s="1" t="str">
        <f t="shared" si="96"/>
        <v>16.8</v>
      </c>
      <c r="H1172" s="1">
        <f>a!F1172</f>
        <v>15</v>
      </c>
      <c r="I1172" s="1">
        <f>a!G1172</f>
        <v>15</v>
      </c>
      <c r="J1172" s="1">
        <f>a!H1172</f>
        <v>13</v>
      </c>
      <c r="K1172" s="1">
        <f>a!I1172</f>
        <v>17</v>
      </c>
    </row>
    <row r="1173" spans="1:11" x14ac:dyDescent="0.2">
      <c r="A1173" s="7" t="str">
        <f>a!C1173</f>
        <v>16.9</v>
      </c>
      <c r="B1173" s="1">
        <f>a!B1173</f>
        <v>16</v>
      </c>
      <c r="C1173" s="8" t="str">
        <f t="shared" si="92"/>
        <v>16.8</v>
      </c>
      <c r="D1173" s="8" t="str">
        <f t="shared" si="93"/>
        <v>16.7</v>
      </c>
      <c r="E1173" s="1" t="str">
        <f t="shared" si="94"/>
        <v>16.8</v>
      </c>
      <c r="F1173" s="1" t="str">
        <f t="shared" si="95"/>
        <v>16.8</v>
      </c>
      <c r="G1173" s="1" t="str">
        <f t="shared" si="96"/>
        <v>16.8</v>
      </c>
      <c r="H1173" s="1">
        <f>a!F1173</f>
        <v>15</v>
      </c>
      <c r="I1173" s="1">
        <f>a!G1173</f>
        <v>15</v>
      </c>
      <c r="J1173" s="1">
        <f>a!H1173</f>
        <v>13</v>
      </c>
      <c r="K1173" s="1">
        <f>a!I1173</f>
        <v>17</v>
      </c>
    </row>
    <row r="1174" spans="1:11" x14ac:dyDescent="0.2">
      <c r="A1174" s="7" t="str">
        <f>a!C1174</f>
        <v>16.9</v>
      </c>
      <c r="B1174" s="1">
        <f>a!B1174</f>
        <v>16</v>
      </c>
      <c r="C1174" s="8" t="str">
        <f t="shared" si="92"/>
        <v>16.9</v>
      </c>
      <c r="D1174" s="8" t="str">
        <f t="shared" si="93"/>
        <v>16.8</v>
      </c>
      <c r="E1174" s="1" t="str">
        <f t="shared" si="94"/>
        <v>16.7</v>
      </c>
      <c r="F1174" s="1" t="str">
        <f t="shared" si="95"/>
        <v>16.8</v>
      </c>
      <c r="G1174" s="1" t="str">
        <f t="shared" si="96"/>
        <v>16.8</v>
      </c>
      <c r="H1174" s="1">
        <f>a!F1174</f>
        <v>15</v>
      </c>
      <c r="I1174" s="1">
        <f>a!G1174</f>
        <v>14</v>
      </c>
      <c r="J1174" s="1">
        <f>a!H1174</f>
        <v>13</v>
      </c>
      <c r="K1174" s="1">
        <f>a!I1174</f>
        <v>17</v>
      </c>
    </row>
    <row r="1175" spans="1:11" x14ac:dyDescent="0.2">
      <c r="A1175" s="7" t="str">
        <f>a!C1175</f>
        <v>16.9</v>
      </c>
      <c r="B1175" s="1">
        <f>a!B1175</f>
        <v>16</v>
      </c>
      <c r="C1175" s="8" t="str">
        <f t="shared" si="92"/>
        <v>16.9</v>
      </c>
      <c r="D1175" s="8" t="str">
        <f t="shared" si="93"/>
        <v>16.9</v>
      </c>
      <c r="E1175" s="1" t="str">
        <f t="shared" si="94"/>
        <v>16.8</v>
      </c>
      <c r="F1175" s="1" t="str">
        <f t="shared" si="95"/>
        <v>16.7</v>
      </c>
      <c r="G1175" s="1" t="str">
        <f t="shared" si="96"/>
        <v>16.8</v>
      </c>
      <c r="H1175" s="1">
        <f>a!F1175</f>
        <v>15</v>
      </c>
      <c r="I1175" s="1">
        <f>a!G1175</f>
        <v>14</v>
      </c>
      <c r="J1175" s="1">
        <f>a!H1175</f>
        <v>13</v>
      </c>
      <c r="K1175" s="1">
        <f>a!I1175</f>
        <v>17</v>
      </c>
    </row>
    <row r="1176" spans="1:11" x14ac:dyDescent="0.2">
      <c r="A1176" s="7" t="str">
        <f>a!C1176</f>
        <v>16.8</v>
      </c>
      <c r="B1176" s="1">
        <f>a!B1176</f>
        <v>17</v>
      </c>
      <c r="C1176" s="8" t="str">
        <f t="shared" si="92"/>
        <v>16.9</v>
      </c>
      <c r="D1176" s="8" t="str">
        <f t="shared" si="93"/>
        <v>16.9</v>
      </c>
      <c r="E1176" s="1" t="str">
        <f t="shared" si="94"/>
        <v>16.9</v>
      </c>
      <c r="F1176" s="1" t="str">
        <f t="shared" si="95"/>
        <v>16.8</v>
      </c>
      <c r="G1176" s="1" t="str">
        <f t="shared" si="96"/>
        <v>16.7</v>
      </c>
      <c r="H1176" s="1">
        <f>a!F1176</f>
        <v>15</v>
      </c>
      <c r="I1176" s="1">
        <f>a!G1176</f>
        <v>14</v>
      </c>
      <c r="J1176" s="1">
        <f>a!H1176</f>
        <v>13</v>
      </c>
      <c r="K1176" s="1">
        <f>a!I1176</f>
        <v>17</v>
      </c>
    </row>
    <row r="1177" spans="1:11" x14ac:dyDescent="0.2">
      <c r="A1177" s="7" t="str">
        <f>a!C1177</f>
        <v>16.8</v>
      </c>
      <c r="B1177" s="1">
        <f>a!B1177</f>
        <v>17</v>
      </c>
      <c r="C1177" s="8" t="str">
        <f t="shared" si="92"/>
        <v>16.8</v>
      </c>
      <c r="D1177" s="8" t="str">
        <f t="shared" si="93"/>
        <v>16.9</v>
      </c>
      <c r="E1177" s="1" t="str">
        <f t="shared" si="94"/>
        <v>16.9</v>
      </c>
      <c r="F1177" s="1" t="str">
        <f t="shared" si="95"/>
        <v>16.9</v>
      </c>
      <c r="G1177" s="1" t="str">
        <f t="shared" si="96"/>
        <v>16.8</v>
      </c>
      <c r="H1177" s="1">
        <f>a!F1177</f>
        <v>15</v>
      </c>
      <c r="I1177" s="1">
        <f>a!G1177</f>
        <v>14</v>
      </c>
      <c r="J1177" s="1">
        <f>a!H1177</f>
        <v>13</v>
      </c>
      <c r="K1177" s="1">
        <f>a!I1177</f>
        <v>17</v>
      </c>
    </row>
    <row r="1178" spans="1:11" x14ac:dyDescent="0.2">
      <c r="A1178" s="7" t="str">
        <f>a!C1178</f>
        <v>16.7</v>
      </c>
      <c r="B1178" s="1">
        <f>a!B1178</f>
        <v>17</v>
      </c>
      <c r="C1178" s="8" t="str">
        <f t="shared" si="92"/>
        <v>16.8</v>
      </c>
      <c r="D1178" s="8" t="str">
        <f t="shared" si="93"/>
        <v>16.8</v>
      </c>
      <c r="E1178" s="1" t="str">
        <f t="shared" si="94"/>
        <v>16.9</v>
      </c>
      <c r="F1178" s="1" t="str">
        <f t="shared" si="95"/>
        <v>16.9</v>
      </c>
      <c r="G1178" s="1" t="str">
        <f t="shared" si="96"/>
        <v>16.9</v>
      </c>
      <c r="H1178" s="1">
        <f>a!F1178</f>
        <v>15</v>
      </c>
      <c r="I1178" s="1">
        <f>a!G1178</f>
        <v>14</v>
      </c>
      <c r="J1178" s="1">
        <f>a!H1178</f>
        <v>13</v>
      </c>
      <c r="K1178" s="1">
        <f>a!I1178</f>
        <v>17</v>
      </c>
    </row>
    <row r="1179" spans="1:11" x14ac:dyDescent="0.2">
      <c r="A1179" s="7" t="str">
        <f>a!C1179</f>
        <v>16.7</v>
      </c>
      <c r="B1179" s="1">
        <f>a!B1179</f>
        <v>17</v>
      </c>
      <c r="C1179" s="8" t="str">
        <f t="shared" si="92"/>
        <v>16.7</v>
      </c>
      <c r="D1179" s="8" t="str">
        <f t="shared" si="93"/>
        <v>16.8</v>
      </c>
      <c r="E1179" s="1" t="str">
        <f t="shared" si="94"/>
        <v>16.8</v>
      </c>
      <c r="F1179" s="1" t="str">
        <f t="shared" si="95"/>
        <v>16.9</v>
      </c>
      <c r="G1179" s="1" t="str">
        <f t="shared" si="96"/>
        <v>16.9</v>
      </c>
      <c r="H1179" s="1">
        <f>a!F1179</f>
        <v>15</v>
      </c>
      <c r="I1179" s="1">
        <f>a!G1179</f>
        <v>14</v>
      </c>
      <c r="J1179" s="1">
        <f>a!H1179</f>
        <v>13</v>
      </c>
      <c r="K1179" s="1">
        <f>a!I1179</f>
        <v>16</v>
      </c>
    </row>
    <row r="1180" spans="1:11" x14ac:dyDescent="0.2">
      <c r="A1180" s="7" t="str">
        <f>a!C1180</f>
        <v>16.7</v>
      </c>
      <c r="B1180" s="1">
        <f>a!B1180</f>
        <v>17</v>
      </c>
      <c r="C1180" s="8" t="str">
        <f t="shared" si="92"/>
        <v>16.7</v>
      </c>
      <c r="D1180" s="8" t="str">
        <f t="shared" si="93"/>
        <v>16.7</v>
      </c>
      <c r="E1180" s="1" t="str">
        <f t="shared" si="94"/>
        <v>16.8</v>
      </c>
      <c r="F1180" s="1" t="str">
        <f t="shared" si="95"/>
        <v>16.8</v>
      </c>
      <c r="G1180" s="1" t="str">
        <f t="shared" si="96"/>
        <v>16.9</v>
      </c>
      <c r="H1180" s="1">
        <f>a!F1180</f>
        <v>14</v>
      </c>
      <c r="I1180" s="1">
        <f>a!G1180</f>
        <v>14</v>
      </c>
      <c r="J1180" s="1">
        <f>a!H1180</f>
        <v>12</v>
      </c>
      <c r="K1180" s="1">
        <f>a!I1180</f>
        <v>16</v>
      </c>
    </row>
    <row r="1181" spans="1:11" x14ac:dyDescent="0.2">
      <c r="A1181" s="7" t="str">
        <f>a!C1181</f>
        <v>16.7</v>
      </c>
      <c r="B1181" s="1">
        <f>a!B1181</f>
        <v>17</v>
      </c>
      <c r="C1181" s="8" t="str">
        <f t="shared" si="92"/>
        <v>16.7</v>
      </c>
      <c r="D1181" s="8" t="str">
        <f t="shared" si="93"/>
        <v>16.7</v>
      </c>
      <c r="E1181" s="1" t="str">
        <f t="shared" si="94"/>
        <v>16.7</v>
      </c>
      <c r="F1181" s="1" t="str">
        <f t="shared" si="95"/>
        <v>16.8</v>
      </c>
      <c r="G1181" s="1" t="str">
        <f t="shared" si="96"/>
        <v>16.8</v>
      </c>
      <c r="H1181" s="1">
        <f>a!F1181</f>
        <v>14</v>
      </c>
      <c r="I1181" s="1">
        <f>a!G1181</f>
        <v>14</v>
      </c>
      <c r="J1181" s="1">
        <f>a!H1181</f>
        <v>12</v>
      </c>
      <c r="K1181" s="1">
        <f>a!I1181</f>
        <v>16</v>
      </c>
    </row>
    <row r="1182" spans="1:11" x14ac:dyDescent="0.2">
      <c r="A1182" s="7" t="str">
        <f>a!C1182</f>
        <v>16.6</v>
      </c>
      <c r="B1182" s="1">
        <f>a!B1182</f>
        <v>17</v>
      </c>
      <c r="C1182" s="8" t="str">
        <f t="shared" si="92"/>
        <v>16.7</v>
      </c>
      <c r="D1182" s="8" t="str">
        <f t="shared" si="93"/>
        <v>16.7</v>
      </c>
      <c r="E1182" s="1" t="str">
        <f t="shared" si="94"/>
        <v>16.7</v>
      </c>
      <c r="F1182" s="1" t="str">
        <f t="shared" si="95"/>
        <v>16.7</v>
      </c>
      <c r="G1182" s="1" t="str">
        <f t="shared" si="96"/>
        <v>16.8</v>
      </c>
      <c r="H1182" s="1">
        <f>a!F1182</f>
        <v>14</v>
      </c>
      <c r="I1182" s="1">
        <f>a!G1182</f>
        <v>14</v>
      </c>
      <c r="J1182" s="1">
        <f>a!H1182</f>
        <v>12</v>
      </c>
      <c r="K1182" s="1">
        <f>a!I1182</f>
        <v>16</v>
      </c>
    </row>
    <row r="1183" spans="1:11" x14ac:dyDescent="0.2">
      <c r="A1183" s="7" t="str">
        <f>a!C1183</f>
        <v>16.6</v>
      </c>
      <c r="B1183" s="1">
        <f>a!B1183</f>
        <v>17</v>
      </c>
      <c r="C1183" s="8" t="str">
        <f t="shared" si="92"/>
        <v>16.6</v>
      </c>
      <c r="D1183" s="8" t="str">
        <f t="shared" si="93"/>
        <v>16.7</v>
      </c>
      <c r="E1183" s="1" t="str">
        <f t="shared" si="94"/>
        <v>16.7</v>
      </c>
      <c r="F1183" s="1" t="str">
        <f t="shared" si="95"/>
        <v>16.7</v>
      </c>
      <c r="G1183" s="1" t="str">
        <f t="shared" si="96"/>
        <v>16.7</v>
      </c>
      <c r="H1183" s="1">
        <f>a!F1183</f>
        <v>14</v>
      </c>
      <c r="I1183" s="1">
        <f>a!G1183</f>
        <v>13</v>
      </c>
      <c r="J1183" s="1">
        <f>a!H1183</f>
        <v>12</v>
      </c>
      <c r="K1183" s="1">
        <f>a!I1183</f>
        <v>16</v>
      </c>
    </row>
    <row r="1184" spans="1:11" x14ac:dyDescent="0.2">
      <c r="A1184" s="7" t="str">
        <f>a!C1184</f>
        <v>16.6</v>
      </c>
      <c r="B1184" s="1">
        <f>a!B1184</f>
        <v>17</v>
      </c>
      <c r="C1184" s="8" t="str">
        <f t="shared" si="92"/>
        <v>16.6</v>
      </c>
      <c r="D1184" s="8" t="str">
        <f t="shared" si="93"/>
        <v>16.6</v>
      </c>
      <c r="E1184" s="1" t="str">
        <f t="shared" si="94"/>
        <v>16.7</v>
      </c>
      <c r="F1184" s="1" t="str">
        <f t="shared" si="95"/>
        <v>16.7</v>
      </c>
      <c r="G1184" s="1" t="str">
        <f t="shared" si="96"/>
        <v>16.7</v>
      </c>
      <c r="H1184" s="1">
        <f>a!F1184</f>
        <v>14</v>
      </c>
      <c r="I1184" s="1">
        <f>a!G1184</f>
        <v>13</v>
      </c>
      <c r="J1184" s="1">
        <f>a!H1184</f>
        <v>12</v>
      </c>
      <c r="K1184" s="1">
        <f>a!I1184</f>
        <v>16</v>
      </c>
    </row>
    <row r="1185" spans="1:11" x14ac:dyDescent="0.2">
      <c r="A1185" s="7" t="str">
        <f>a!C1185</f>
        <v>16.6</v>
      </c>
      <c r="B1185" s="1">
        <f>a!B1185</f>
        <v>17</v>
      </c>
      <c r="C1185" s="8" t="str">
        <f t="shared" si="92"/>
        <v>16.6</v>
      </c>
      <c r="D1185" s="8" t="str">
        <f t="shared" si="93"/>
        <v>16.6</v>
      </c>
      <c r="E1185" s="1" t="str">
        <f t="shared" si="94"/>
        <v>16.6</v>
      </c>
      <c r="F1185" s="1" t="str">
        <f t="shared" si="95"/>
        <v>16.7</v>
      </c>
      <c r="G1185" s="1" t="str">
        <f t="shared" si="96"/>
        <v>16.7</v>
      </c>
      <c r="H1185" s="1">
        <f>a!F1185</f>
        <v>14</v>
      </c>
      <c r="I1185" s="1">
        <f>a!G1185</f>
        <v>13</v>
      </c>
      <c r="J1185" s="1">
        <f>a!H1185</f>
        <v>12</v>
      </c>
      <c r="K1185" s="1">
        <f>a!I1185</f>
        <v>16</v>
      </c>
    </row>
    <row r="1186" spans="1:11" x14ac:dyDescent="0.2">
      <c r="A1186" s="7" t="str">
        <f>a!C1186</f>
        <v>16.5</v>
      </c>
      <c r="B1186" s="1">
        <f>a!B1186</f>
        <v>17</v>
      </c>
      <c r="C1186" s="8" t="str">
        <f t="shared" si="92"/>
        <v>16.6</v>
      </c>
      <c r="D1186" s="8" t="str">
        <f t="shared" si="93"/>
        <v>16.6</v>
      </c>
      <c r="E1186" s="1" t="str">
        <f t="shared" si="94"/>
        <v>16.6</v>
      </c>
      <c r="F1186" s="1" t="str">
        <f t="shared" si="95"/>
        <v>16.6</v>
      </c>
      <c r="G1186" s="1" t="str">
        <f t="shared" si="96"/>
        <v>16.7</v>
      </c>
      <c r="H1186" s="1">
        <f>a!F1186</f>
        <v>14</v>
      </c>
      <c r="I1186" s="1">
        <f>a!G1186</f>
        <v>13</v>
      </c>
      <c r="J1186" s="1">
        <f>a!H1186</f>
        <v>11</v>
      </c>
      <c r="K1186" s="1">
        <f>a!I1186</f>
        <v>15</v>
      </c>
    </row>
    <row r="1187" spans="1:11" x14ac:dyDescent="0.2">
      <c r="A1187" s="7" t="str">
        <f>a!C1187</f>
        <v>16.5</v>
      </c>
      <c r="B1187" s="1">
        <f>a!B1187</f>
        <v>17</v>
      </c>
      <c r="C1187" s="8" t="str">
        <f t="shared" si="92"/>
        <v>16.5</v>
      </c>
      <c r="D1187" s="8" t="str">
        <f t="shared" si="93"/>
        <v>16.6</v>
      </c>
      <c r="E1187" s="1" t="str">
        <f t="shared" si="94"/>
        <v>16.6</v>
      </c>
      <c r="F1187" s="1" t="str">
        <f t="shared" si="95"/>
        <v>16.6</v>
      </c>
      <c r="G1187" s="1" t="str">
        <f t="shared" si="96"/>
        <v>16.6</v>
      </c>
      <c r="H1187" s="1">
        <f>a!F1187</f>
        <v>14</v>
      </c>
      <c r="I1187" s="1">
        <f>a!G1187</f>
        <v>13</v>
      </c>
      <c r="J1187" s="1">
        <f>a!H1187</f>
        <v>11</v>
      </c>
      <c r="K1187" s="1">
        <f>a!I1187</f>
        <v>15</v>
      </c>
    </row>
    <row r="1188" spans="1:11" x14ac:dyDescent="0.2">
      <c r="A1188" s="7" t="str">
        <f>a!C1188</f>
        <v>16.5</v>
      </c>
      <c r="B1188" s="1">
        <f>a!B1188</f>
        <v>18</v>
      </c>
      <c r="C1188" s="8" t="str">
        <f t="shared" si="92"/>
        <v>16.5</v>
      </c>
      <c r="D1188" s="8" t="str">
        <f t="shared" si="93"/>
        <v>16.5</v>
      </c>
      <c r="E1188" s="1" t="str">
        <f t="shared" si="94"/>
        <v>16.6</v>
      </c>
      <c r="F1188" s="1" t="str">
        <f t="shared" si="95"/>
        <v>16.6</v>
      </c>
      <c r="G1188" s="1" t="str">
        <f t="shared" si="96"/>
        <v>16.6</v>
      </c>
      <c r="H1188" s="1">
        <f>a!F1188</f>
        <v>13</v>
      </c>
      <c r="I1188" s="1">
        <f>a!G1188</f>
        <v>13</v>
      </c>
      <c r="J1188" s="1">
        <f>a!H1188</f>
        <v>11</v>
      </c>
      <c r="K1188" s="1">
        <f>a!I1188</f>
        <v>15</v>
      </c>
    </row>
    <row r="1189" spans="1:11" x14ac:dyDescent="0.2">
      <c r="A1189" s="7" t="str">
        <f>a!C1189</f>
        <v>16.5</v>
      </c>
      <c r="B1189" s="1">
        <f>a!B1189</f>
        <v>18</v>
      </c>
      <c r="C1189" s="8" t="str">
        <f t="shared" si="92"/>
        <v>16.5</v>
      </c>
      <c r="D1189" s="8" t="str">
        <f t="shared" si="93"/>
        <v>16.5</v>
      </c>
      <c r="E1189" s="1" t="str">
        <f t="shared" si="94"/>
        <v>16.5</v>
      </c>
      <c r="F1189" s="1" t="str">
        <f t="shared" si="95"/>
        <v>16.6</v>
      </c>
      <c r="G1189" s="1" t="str">
        <f t="shared" si="96"/>
        <v>16.6</v>
      </c>
      <c r="H1189" s="1">
        <f>a!F1189</f>
        <v>13</v>
      </c>
      <c r="I1189" s="1">
        <f>a!G1189</f>
        <v>13</v>
      </c>
      <c r="J1189" s="1">
        <f>a!H1189</f>
        <v>11</v>
      </c>
      <c r="K1189" s="1">
        <f>a!I1189</f>
        <v>15</v>
      </c>
    </row>
    <row r="1190" spans="1:11" x14ac:dyDescent="0.2">
      <c r="A1190" s="7" t="str">
        <f>a!C1190</f>
        <v>16.5</v>
      </c>
      <c r="B1190" s="1">
        <f>a!B1190</f>
        <v>18</v>
      </c>
      <c r="C1190" s="8" t="str">
        <f t="shared" si="92"/>
        <v>16.5</v>
      </c>
      <c r="D1190" s="8" t="str">
        <f t="shared" si="93"/>
        <v>16.5</v>
      </c>
      <c r="E1190" s="1" t="str">
        <f t="shared" si="94"/>
        <v>16.5</v>
      </c>
      <c r="F1190" s="1" t="str">
        <f t="shared" si="95"/>
        <v>16.5</v>
      </c>
      <c r="G1190" s="1" t="str">
        <f t="shared" si="96"/>
        <v>16.6</v>
      </c>
      <c r="H1190" s="1">
        <f>a!F1190</f>
        <v>13</v>
      </c>
      <c r="I1190" s="1">
        <f>a!G1190</f>
        <v>13</v>
      </c>
      <c r="J1190" s="1">
        <f>a!H1190</f>
        <v>11</v>
      </c>
      <c r="K1190" s="1">
        <f>a!I1190</f>
        <v>15</v>
      </c>
    </row>
    <row r="1191" spans="1:11" x14ac:dyDescent="0.2">
      <c r="A1191" s="7" t="str">
        <f>a!C1191</f>
        <v>16.5</v>
      </c>
      <c r="B1191" s="1">
        <f>a!B1191</f>
        <v>18</v>
      </c>
      <c r="C1191" s="8" t="str">
        <f t="shared" si="92"/>
        <v>16.5</v>
      </c>
      <c r="D1191" s="8" t="str">
        <f t="shared" si="93"/>
        <v>16.5</v>
      </c>
      <c r="E1191" s="1" t="str">
        <f t="shared" si="94"/>
        <v>16.5</v>
      </c>
      <c r="F1191" s="1" t="str">
        <f t="shared" si="95"/>
        <v>16.5</v>
      </c>
      <c r="G1191" s="1" t="str">
        <f t="shared" si="96"/>
        <v>16.5</v>
      </c>
      <c r="H1191" s="1">
        <f>a!F1191</f>
        <v>13</v>
      </c>
      <c r="I1191" s="1">
        <f>a!G1191</f>
        <v>13</v>
      </c>
      <c r="J1191" s="1">
        <f>a!H1191</f>
        <v>11</v>
      </c>
      <c r="K1191" s="1">
        <f>a!I1191</f>
        <v>15</v>
      </c>
    </row>
    <row r="1192" spans="1:11" x14ac:dyDescent="0.2">
      <c r="A1192" s="7" t="str">
        <f>a!C1192</f>
        <v>16.5</v>
      </c>
      <c r="B1192" s="1">
        <f>a!B1192</f>
        <v>18</v>
      </c>
      <c r="C1192" s="8" t="str">
        <f t="shared" si="92"/>
        <v>16.5</v>
      </c>
      <c r="D1192" s="8" t="str">
        <f t="shared" si="93"/>
        <v>16.5</v>
      </c>
      <c r="E1192" s="1" t="str">
        <f t="shared" si="94"/>
        <v>16.5</v>
      </c>
      <c r="F1192" s="1" t="str">
        <f t="shared" si="95"/>
        <v>16.5</v>
      </c>
      <c r="G1192" s="1" t="str">
        <f t="shared" si="96"/>
        <v>16.5</v>
      </c>
      <c r="H1192" s="1">
        <f>a!F1192</f>
        <v>13</v>
      </c>
      <c r="I1192" s="1">
        <f>a!G1192</f>
        <v>12</v>
      </c>
      <c r="J1192" s="1">
        <f>a!H1192</f>
        <v>11</v>
      </c>
      <c r="K1192" s="1">
        <f>a!I1192</f>
        <v>15</v>
      </c>
    </row>
    <row r="1193" spans="1:11" x14ac:dyDescent="0.2">
      <c r="A1193" s="7" t="str">
        <f>a!C1193</f>
        <v>16.5</v>
      </c>
      <c r="B1193" s="1">
        <f>a!B1193</f>
        <v>18</v>
      </c>
      <c r="C1193" s="8" t="str">
        <f t="shared" si="92"/>
        <v>16.5</v>
      </c>
      <c r="D1193" s="8" t="str">
        <f t="shared" si="93"/>
        <v>16.5</v>
      </c>
      <c r="E1193" s="1" t="str">
        <f t="shared" si="94"/>
        <v>16.5</v>
      </c>
      <c r="F1193" s="1" t="str">
        <f t="shared" si="95"/>
        <v>16.5</v>
      </c>
      <c r="G1193" s="1" t="str">
        <f t="shared" si="96"/>
        <v>16.5</v>
      </c>
      <c r="H1193" s="1">
        <f>a!F1193</f>
        <v>13</v>
      </c>
      <c r="I1193" s="1">
        <f>a!G1193</f>
        <v>12</v>
      </c>
      <c r="J1193" s="1">
        <f>a!H1193</f>
        <v>11</v>
      </c>
      <c r="K1193" s="1">
        <f>a!I1193</f>
        <v>14</v>
      </c>
    </row>
    <row r="1194" spans="1:11" x14ac:dyDescent="0.2">
      <c r="A1194" s="7" t="str">
        <f>a!C1194</f>
        <v>16.4</v>
      </c>
      <c r="B1194" s="1">
        <f>a!B1194</f>
        <v>18</v>
      </c>
      <c r="C1194" s="8" t="str">
        <f t="shared" si="92"/>
        <v>16.5</v>
      </c>
      <c r="D1194" s="8" t="str">
        <f t="shared" si="93"/>
        <v>16.5</v>
      </c>
      <c r="E1194" s="1" t="str">
        <f t="shared" si="94"/>
        <v>16.5</v>
      </c>
      <c r="F1194" s="1" t="str">
        <f t="shared" si="95"/>
        <v>16.5</v>
      </c>
      <c r="G1194" s="1" t="str">
        <f t="shared" si="96"/>
        <v>16.5</v>
      </c>
      <c r="H1194" s="1">
        <f>a!F1194</f>
        <v>13</v>
      </c>
      <c r="I1194" s="1">
        <f>a!G1194</f>
        <v>12</v>
      </c>
      <c r="J1194" s="1">
        <f>a!H1194</f>
        <v>11</v>
      </c>
      <c r="K1194" s="1">
        <f>a!I1194</f>
        <v>14</v>
      </c>
    </row>
    <row r="1195" spans="1:11" x14ac:dyDescent="0.2">
      <c r="A1195" s="7" t="str">
        <f>a!C1195</f>
        <v>16.4</v>
      </c>
      <c r="B1195" s="1">
        <f>a!B1195</f>
        <v>18</v>
      </c>
      <c r="C1195" s="8" t="str">
        <f t="shared" si="92"/>
        <v>16.4</v>
      </c>
      <c r="D1195" s="8" t="str">
        <f t="shared" si="93"/>
        <v>16.5</v>
      </c>
      <c r="E1195" s="1" t="str">
        <f t="shared" si="94"/>
        <v>16.5</v>
      </c>
      <c r="F1195" s="1" t="str">
        <f t="shared" si="95"/>
        <v>16.5</v>
      </c>
      <c r="G1195" s="1" t="str">
        <f t="shared" si="96"/>
        <v>16.5</v>
      </c>
      <c r="H1195" s="1">
        <f>a!F1195</f>
        <v>13</v>
      </c>
      <c r="I1195" s="1">
        <f>a!G1195</f>
        <v>12</v>
      </c>
      <c r="J1195" s="1">
        <f>a!H1195</f>
        <v>11</v>
      </c>
      <c r="K1195" s="1">
        <f>a!I1195</f>
        <v>14</v>
      </c>
    </row>
    <row r="1196" spans="1:11" x14ac:dyDescent="0.2">
      <c r="A1196" s="7" t="str">
        <f>a!C1196</f>
        <v>16.4</v>
      </c>
      <c r="B1196" s="1">
        <f>a!B1196</f>
        <v>18</v>
      </c>
      <c r="C1196" s="8" t="str">
        <f t="shared" si="92"/>
        <v>16.4</v>
      </c>
      <c r="D1196" s="8" t="str">
        <f t="shared" si="93"/>
        <v>16.4</v>
      </c>
      <c r="E1196" s="1" t="str">
        <f t="shared" si="94"/>
        <v>16.5</v>
      </c>
      <c r="F1196" s="1" t="str">
        <f t="shared" si="95"/>
        <v>16.5</v>
      </c>
      <c r="G1196" s="1" t="str">
        <f t="shared" si="96"/>
        <v>16.5</v>
      </c>
      <c r="H1196" s="1">
        <f>a!F1196</f>
        <v>13</v>
      </c>
      <c r="I1196" s="1">
        <f>a!G1196</f>
        <v>12</v>
      </c>
      <c r="J1196" s="1">
        <f>a!H1196</f>
        <v>11</v>
      </c>
      <c r="K1196" s="1">
        <f>a!I1196</f>
        <v>14</v>
      </c>
    </row>
    <row r="1197" spans="1:11" x14ac:dyDescent="0.2">
      <c r="A1197" s="7" t="str">
        <f>a!C1197</f>
        <v>16.4</v>
      </c>
      <c r="B1197" s="1">
        <f>a!B1197</f>
        <v>18</v>
      </c>
      <c r="C1197" s="8" t="str">
        <f t="shared" si="92"/>
        <v>16.4</v>
      </c>
      <c r="D1197" s="8" t="str">
        <f t="shared" si="93"/>
        <v>16.4</v>
      </c>
      <c r="E1197" s="1" t="str">
        <f t="shared" si="94"/>
        <v>16.4</v>
      </c>
      <c r="F1197" s="1" t="str">
        <f t="shared" si="95"/>
        <v>16.5</v>
      </c>
      <c r="G1197" s="1" t="str">
        <f t="shared" si="96"/>
        <v>16.5</v>
      </c>
      <c r="H1197" s="1">
        <f>a!F1197</f>
        <v>13</v>
      </c>
      <c r="I1197" s="1">
        <f>a!G1197</f>
        <v>12</v>
      </c>
      <c r="J1197" s="1">
        <f>a!H1197</f>
        <v>10</v>
      </c>
      <c r="K1197" s="1">
        <f>a!I1197</f>
        <v>14</v>
      </c>
    </row>
    <row r="1198" spans="1:11" x14ac:dyDescent="0.2">
      <c r="A1198" s="7" t="str">
        <f>a!C1198</f>
        <v>16.4</v>
      </c>
      <c r="B1198" s="1">
        <f>a!B1198</f>
        <v>18</v>
      </c>
      <c r="C1198" s="8" t="str">
        <f t="shared" si="92"/>
        <v>16.4</v>
      </c>
      <c r="D1198" s="8" t="str">
        <f t="shared" si="93"/>
        <v>16.4</v>
      </c>
      <c r="E1198" s="1" t="str">
        <f t="shared" si="94"/>
        <v>16.4</v>
      </c>
      <c r="F1198" s="1" t="str">
        <f t="shared" si="95"/>
        <v>16.4</v>
      </c>
      <c r="G1198" s="1" t="str">
        <f t="shared" si="96"/>
        <v>16.5</v>
      </c>
      <c r="H1198" s="1">
        <f>a!F1198</f>
        <v>13</v>
      </c>
      <c r="I1198" s="1">
        <f>a!G1198</f>
        <v>12</v>
      </c>
      <c r="J1198" s="1">
        <f>a!H1198</f>
        <v>10</v>
      </c>
      <c r="K1198" s="1">
        <f>a!I1198</f>
        <v>14</v>
      </c>
    </row>
    <row r="1199" spans="1:11" x14ac:dyDescent="0.2">
      <c r="A1199" s="7" t="str">
        <f>a!C1199</f>
        <v>16.4</v>
      </c>
      <c r="B1199" s="1">
        <f>a!B1199</f>
        <v>18</v>
      </c>
      <c r="C1199" s="8" t="str">
        <f t="shared" si="92"/>
        <v>16.4</v>
      </c>
      <c r="D1199" s="8" t="str">
        <f t="shared" si="93"/>
        <v>16.4</v>
      </c>
      <c r="E1199" s="1" t="str">
        <f t="shared" si="94"/>
        <v>16.4</v>
      </c>
      <c r="F1199" s="1" t="str">
        <f t="shared" si="95"/>
        <v>16.4</v>
      </c>
      <c r="G1199" s="1" t="str">
        <f t="shared" si="96"/>
        <v>16.4</v>
      </c>
      <c r="H1199" s="1">
        <f>a!F1199</f>
        <v>13</v>
      </c>
      <c r="I1199" s="1">
        <f>a!G1199</f>
        <v>12</v>
      </c>
      <c r="J1199" s="1">
        <f>a!H1199</f>
        <v>10</v>
      </c>
      <c r="K1199" s="1">
        <f>a!I1199</f>
        <v>14</v>
      </c>
    </row>
    <row r="1200" spans="1:11" x14ac:dyDescent="0.2">
      <c r="A1200" s="7" t="str">
        <f>a!C1200</f>
        <v>16.4</v>
      </c>
      <c r="B1200" s="1">
        <f>a!B1200</f>
        <v>18</v>
      </c>
      <c r="C1200" s="8" t="str">
        <f t="shared" si="92"/>
        <v>16.4</v>
      </c>
      <c r="D1200" s="8" t="str">
        <f t="shared" si="93"/>
        <v>16.4</v>
      </c>
      <c r="E1200" s="1" t="str">
        <f t="shared" si="94"/>
        <v>16.4</v>
      </c>
      <c r="F1200" s="1" t="str">
        <f t="shared" si="95"/>
        <v>16.4</v>
      </c>
      <c r="G1200" s="1" t="str">
        <f t="shared" si="96"/>
        <v>16.4</v>
      </c>
      <c r="H1200" s="1">
        <f>a!F1200</f>
        <v>13</v>
      </c>
      <c r="I1200" s="1">
        <f>a!G1200</f>
        <v>12</v>
      </c>
      <c r="J1200" s="1">
        <f>a!H1200</f>
        <v>10</v>
      </c>
      <c r="K1200" s="1">
        <f>a!I1200</f>
        <v>14</v>
      </c>
    </row>
    <row r="1201" spans="1:11" x14ac:dyDescent="0.2">
      <c r="A1201" s="7" t="str">
        <f>a!C1201</f>
        <v>16.4</v>
      </c>
      <c r="B1201" s="1">
        <f>a!B1201</f>
        <v>19</v>
      </c>
      <c r="C1201" s="8" t="str">
        <f t="shared" si="92"/>
        <v>16.4</v>
      </c>
      <c r="D1201" s="8" t="str">
        <f t="shared" si="93"/>
        <v>16.4</v>
      </c>
      <c r="E1201" s="1" t="str">
        <f t="shared" si="94"/>
        <v>16.4</v>
      </c>
      <c r="F1201" s="1" t="str">
        <f t="shared" si="95"/>
        <v>16.4</v>
      </c>
      <c r="G1201" s="1" t="str">
        <f t="shared" si="96"/>
        <v>16.4</v>
      </c>
      <c r="H1201" s="1">
        <f>a!F1201</f>
        <v>13</v>
      </c>
      <c r="I1201" s="1">
        <f>a!G1201</f>
        <v>12</v>
      </c>
      <c r="J1201" s="1">
        <f>a!H1201</f>
        <v>10</v>
      </c>
      <c r="K1201" s="1">
        <f>a!I1201</f>
        <v>14</v>
      </c>
    </row>
    <row r="1202" spans="1:11" x14ac:dyDescent="0.2">
      <c r="A1202" s="7" t="str">
        <f>a!C1202</f>
        <v>16.4</v>
      </c>
      <c r="B1202" s="1">
        <f>a!B1202</f>
        <v>19</v>
      </c>
      <c r="C1202" s="8" t="str">
        <f t="shared" si="92"/>
        <v>16.4</v>
      </c>
      <c r="D1202" s="8" t="str">
        <f t="shared" si="93"/>
        <v>16.4</v>
      </c>
      <c r="E1202" s="1" t="str">
        <f t="shared" si="94"/>
        <v>16.4</v>
      </c>
      <c r="F1202" s="1" t="str">
        <f t="shared" si="95"/>
        <v>16.4</v>
      </c>
      <c r="G1202" s="1" t="str">
        <f t="shared" si="96"/>
        <v>16.4</v>
      </c>
      <c r="H1202" s="1">
        <f>a!F1202</f>
        <v>12</v>
      </c>
      <c r="I1202" s="1">
        <f>a!G1202</f>
        <v>12</v>
      </c>
      <c r="J1202" s="1">
        <f>a!H1202</f>
        <v>10</v>
      </c>
      <c r="K1202" s="1">
        <f>a!I1202</f>
        <v>14</v>
      </c>
    </row>
    <row r="1203" spans="1:11" x14ac:dyDescent="0.2">
      <c r="A1203" s="7" t="str">
        <f>a!C1203</f>
        <v>16.4</v>
      </c>
      <c r="B1203" s="1">
        <f>a!B1203</f>
        <v>19</v>
      </c>
      <c r="C1203" s="8" t="str">
        <f t="shared" si="92"/>
        <v>16.4</v>
      </c>
      <c r="D1203" s="8" t="str">
        <f t="shared" si="93"/>
        <v>16.4</v>
      </c>
      <c r="E1203" s="1" t="str">
        <f t="shared" si="94"/>
        <v>16.4</v>
      </c>
      <c r="F1203" s="1" t="str">
        <f t="shared" si="95"/>
        <v>16.4</v>
      </c>
      <c r="G1203" s="1" t="str">
        <f t="shared" si="96"/>
        <v>16.4</v>
      </c>
      <c r="H1203" s="1">
        <f>a!F1203</f>
        <v>12</v>
      </c>
      <c r="I1203" s="1">
        <f>a!G1203</f>
        <v>12</v>
      </c>
      <c r="J1203" s="1">
        <f>a!H1203</f>
        <v>10</v>
      </c>
      <c r="K1203" s="1">
        <f>a!I1203</f>
        <v>14</v>
      </c>
    </row>
    <row r="1204" spans="1:11" x14ac:dyDescent="0.2">
      <c r="A1204" s="7" t="str">
        <f>a!C1204</f>
        <v>16.3</v>
      </c>
      <c r="B1204" s="1">
        <f>a!B1204</f>
        <v>19</v>
      </c>
      <c r="C1204" s="8" t="str">
        <f t="shared" si="92"/>
        <v>16.4</v>
      </c>
      <c r="D1204" s="8" t="str">
        <f t="shared" si="93"/>
        <v>16.4</v>
      </c>
      <c r="E1204" s="1" t="str">
        <f t="shared" si="94"/>
        <v>16.4</v>
      </c>
      <c r="F1204" s="1" t="str">
        <f t="shared" si="95"/>
        <v>16.4</v>
      </c>
      <c r="G1204" s="1" t="str">
        <f t="shared" si="96"/>
        <v>16.4</v>
      </c>
      <c r="H1204" s="1">
        <f>a!F1204</f>
        <v>12</v>
      </c>
      <c r="I1204" s="1">
        <f>a!G1204</f>
        <v>12</v>
      </c>
      <c r="J1204" s="1">
        <f>a!H1204</f>
        <v>10</v>
      </c>
      <c r="K1204" s="1">
        <f>a!I1204</f>
        <v>14</v>
      </c>
    </row>
    <row r="1205" spans="1:11" x14ac:dyDescent="0.2">
      <c r="A1205" s="7" t="str">
        <f>a!C1205</f>
        <v>16.3</v>
      </c>
      <c r="B1205" s="1">
        <f>a!B1205</f>
        <v>19</v>
      </c>
      <c r="C1205" s="8" t="str">
        <f t="shared" si="92"/>
        <v>16.3</v>
      </c>
      <c r="D1205" s="8" t="str">
        <f t="shared" si="93"/>
        <v>16.4</v>
      </c>
      <c r="E1205" s="1" t="str">
        <f t="shared" si="94"/>
        <v>16.4</v>
      </c>
      <c r="F1205" s="1" t="str">
        <f t="shared" si="95"/>
        <v>16.4</v>
      </c>
      <c r="G1205" s="1" t="str">
        <f t="shared" si="96"/>
        <v>16.4</v>
      </c>
      <c r="H1205" s="1">
        <f>a!F1205</f>
        <v>12</v>
      </c>
      <c r="I1205" s="1">
        <f>a!G1205</f>
        <v>12</v>
      </c>
      <c r="J1205" s="1">
        <f>a!H1205</f>
        <v>10</v>
      </c>
      <c r="K1205" s="1">
        <f>a!I1205</f>
        <v>14</v>
      </c>
    </row>
    <row r="1206" spans="1:11" x14ac:dyDescent="0.2">
      <c r="A1206" s="7" t="str">
        <f>a!C1206</f>
        <v>16.3</v>
      </c>
      <c r="B1206" s="1">
        <f>a!B1206</f>
        <v>19</v>
      </c>
      <c r="C1206" s="8" t="str">
        <f t="shared" si="92"/>
        <v>16.3</v>
      </c>
      <c r="D1206" s="8" t="str">
        <f t="shared" si="93"/>
        <v>16.3</v>
      </c>
      <c r="E1206" s="1" t="str">
        <f t="shared" si="94"/>
        <v>16.4</v>
      </c>
      <c r="F1206" s="1" t="str">
        <f t="shared" si="95"/>
        <v>16.4</v>
      </c>
      <c r="G1206" s="1" t="str">
        <f t="shared" si="96"/>
        <v>16.4</v>
      </c>
      <c r="H1206" s="1">
        <f>a!F1206</f>
        <v>12</v>
      </c>
      <c r="I1206" s="1">
        <f>a!G1206</f>
        <v>11</v>
      </c>
      <c r="J1206" s="1">
        <f>a!H1206</f>
        <v>9</v>
      </c>
      <c r="K1206" s="1">
        <f>a!I1206</f>
        <v>14</v>
      </c>
    </row>
    <row r="1207" spans="1:11" x14ac:dyDescent="0.2">
      <c r="A1207" s="7" t="str">
        <f>a!C1207</f>
        <v>16.3</v>
      </c>
      <c r="B1207" s="1">
        <f>a!B1207</f>
        <v>19</v>
      </c>
      <c r="C1207" s="8" t="str">
        <f t="shared" si="92"/>
        <v>16.3</v>
      </c>
      <c r="D1207" s="8" t="str">
        <f t="shared" si="93"/>
        <v>16.3</v>
      </c>
      <c r="E1207" s="1" t="str">
        <f t="shared" si="94"/>
        <v>16.3</v>
      </c>
      <c r="F1207" s="1" t="str">
        <f t="shared" si="95"/>
        <v>16.4</v>
      </c>
      <c r="G1207" s="1" t="str">
        <f t="shared" si="96"/>
        <v>16.4</v>
      </c>
      <c r="H1207" s="1">
        <f>a!F1207</f>
        <v>12</v>
      </c>
      <c r="I1207" s="1">
        <f>a!G1207</f>
        <v>11</v>
      </c>
      <c r="J1207" s="1">
        <f>a!H1207</f>
        <v>9</v>
      </c>
      <c r="K1207" s="1">
        <f>a!I1207</f>
        <v>14</v>
      </c>
    </row>
    <row r="1208" spans="1:11" x14ac:dyDescent="0.2">
      <c r="A1208" s="7" t="str">
        <f>a!C1208</f>
        <v>16.3</v>
      </c>
      <c r="B1208" s="1">
        <f>a!B1208</f>
        <v>19</v>
      </c>
      <c r="C1208" s="8" t="str">
        <f t="shared" si="92"/>
        <v>16.3</v>
      </c>
      <c r="D1208" s="8" t="str">
        <f t="shared" si="93"/>
        <v>16.3</v>
      </c>
      <c r="E1208" s="1" t="str">
        <f t="shared" si="94"/>
        <v>16.3</v>
      </c>
      <c r="F1208" s="1" t="str">
        <f t="shared" si="95"/>
        <v>16.3</v>
      </c>
      <c r="G1208" s="1" t="str">
        <f t="shared" si="96"/>
        <v>16.4</v>
      </c>
      <c r="H1208" s="1">
        <f>a!F1208</f>
        <v>12</v>
      </c>
      <c r="I1208" s="1">
        <f>a!G1208</f>
        <v>11</v>
      </c>
      <c r="J1208" s="1">
        <f>a!H1208</f>
        <v>9</v>
      </c>
      <c r="K1208" s="1">
        <f>a!I1208</f>
        <v>14</v>
      </c>
    </row>
    <row r="1209" spans="1:11" x14ac:dyDescent="0.2">
      <c r="A1209" s="7" t="str">
        <f>a!C1209</f>
        <v>16.3</v>
      </c>
      <c r="B1209" s="1">
        <f>a!B1209</f>
        <v>19</v>
      </c>
      <c r="C1209" s="8" t="str">
        <f t="shared" si="92"/>
        <v>16.3</v>
      </c>
      <c r="D1209" s="8" t="str">
        <f t="shared" si="93"/>
        <v>16.3</v>
      </c>
      <c r="E1209" s="1" t="str">
        <f t="shared" si="94"/>
        <v>16.3</v>
      </c>
      <c r="F1209" s="1" t="str">
        <f t="shared" si="95"/>
        <v>16.3</v>
      </c>
      <c r="G1209" s="1" t="str">
        <f t="shared" si="96"/>
        <v>16.3</v>
      </c>
      <c r="H1209" s="1">
        <f>a!F1209</f>
        <v>12</v>
      </c>
      <c r="I1209" s="1">
        <f>a!G1209</f>
        <v>11</v>
      </c>
      <c r="J1209" s="1">
        <f>a!H1209</f>
        <v>9</v>
      </c>
      <c r="K1209" s="1">
        <f>a!I1209</f>
        <v>14</v>
      </c>
    </row>
    <row r="1210" spans="1:11" x14ac:dyDescent="0.2">
      <c r="A1210" s="7" t="str">
        <f>a!C1210</f>
        <v>16.3</v>
      </c>
      <c r="B1210" s="1">
        <f>a!B1210</f>
        <v>19</v>
      </c>
      <c r="C1210" s="8" t="str">
        <f t="shared" si="92"/>
        <v>16.3</v>
      </c>
      <c r="D1210" s="8" t="str">
        <f t="shared" si="93"/>
        <v>16.3</v>
      </c>
      <c r="E1210" s="1" t="str">
        <f t="shared" si="94"/>
        <v>16.3</v>
      </c>
      <c r="F1210" s="1" t="str">
        <f t="shared" si="95"/>
        <v>16.3</v>
      </c>
      <c r="G1210" s="1" t="str">
        <f t="shared" si="96"/>
        <v>16.3</v>
      </c>
      <c r="H1210" s="1">
        <f>a!F1210</f>
        <v>12</v>
      </c>
      <c r="I1210" s="1">
        <f>a!G1210</f>
        <v>11</v>
      </c>
      <c r="J1210" s="1">
        <f>a!H1210</f>
        <v>9</v>
      </c>
      <c r="K1210" s="1">
        <f>a!I1210</f>
        <v>14</v>
      </c>
    </row>
    <row r="1211" spans="1:11" x14ac:dyDescent="0.2">
      <c r="A1211" s="7" t="str">
        <f>a!C1211</f>
        <v>16.3</v>
      </c>
      <c r="B1211" s="1">
        <f>a!B1211</f>
        <v>19</v>
      </c>
      <c r="C1211" s="8" t="str">
        <f t="shared" si="92"/>
        <v>16.3</v>
      </c>
      <c r="D1211" s="8" t="str">
        <f t="shared" si="93"/>
        <v>16.3</v>
      </c>
      <c r="E1211" s="1" t="str">
        <f t="shared" si="94"/>
        <v>16.3</v>
      </c>
      <c r="F1211" s="1" t="str">
        <f t="shared" si="95"/>
        <v>16.3</v>
      </c>
      <c r="G1211" s="1" t="str">
        <f t="shared" si="96"/>
        <v>16.3</v>
      </c>
      <c r="H1211" s="1">
        <f>a!F1211</f>
        <v>12</v>
      </c>
      <c r="I1211" s="1">
        <f>a!G1211</f>
        <v>11</v>
      </c>
      <c r="J1211" s="1">
        <f>a!H1211</f>
        <v>8</v>
      </c>
      <c r="K1211" s="1">
        <f>a!I1211</f>
        <v>14</v>
      </c>
    </row>
    <row r="1212" spans="1:11" x14ac:dyDescent="0.2">
      <c r="A1212" s="7" t="str">
        <f>a!C1212</f>
        <v>16.3</v>
      </c>
      <c r="B1212" s="1">
        <f>a!B1212</f>
        <v>19</v>
      </c>
      <c r="C1212" s="8" t="str">
        <f t="shared" si="92"/>
        <v>16.3</v>
      </c>
      <c r="D1212" s="8" t="str">
        <f t="shared" si="93"/>
        <v>16.3</v>
      </c>
      <c r="E1212" s="1" t="str">
        <f t="shared" si="94"/>
        <v>16.3</v>
      </c>
      <c r="F1212" s="1" t="str">
        <f t="shared" si="95"/>
        <v>16.3</v>
      </c>
      <c r="G1212" s="1" t="str">
        <f t="shared" si="96"/>
        <v>16.3</v>
      </c>
      <c r="H1212" s="1">
        <f>a!F1212</f>
        <v>12</v>
      </c>
      <c r="I1212" s="1">
        <f>a!G1212</f>
        <v>11</v>
      </c>
      <c r="J1212" s="1">
        <f>a!H1212</f>
        <v>8</v>
      </c>
      <c r="K1212" s="1">
        <f>a!I1212</f>
        <v>14</v>
      </c>
    </row>
    <row r="1213" spans="1:11" x14ac:dyDescent="0.2">
      <c r="A1213" s="7" t="str">
        <f>a!C1213</f>
        <v>16.3</v>
      </c>
      <c r="B1213" s="1">
        <f>a!B1213</f>
        <v>20</v>
      </c>
      <c r="C1213" s="8" t="str">
        <f t="shared" si="92"/>
        <v>16.3</v>
      </c>
      <c r="D1213" s="8" t="str">
        <f t="shared" si="93"/>
        <v>16.3</v>
      </c>
      <c r="E1213" s="1" t="str">
        <f t="shared" si="94"/>
        <v>16.3</v>
      </c>
      <c r="F1213" s="1" t="str">
        <f t="shared" si="95"/>
        <v>16.3</v>
      </c>
      <c r="G1213" s="1" t="str">
        <f t="shared" si="96"/>
        <v>16.3</v>
      </c>
      <c r="H1213" s="1">
        <f>a!F1213</f>
        <v>12</v>
      </c>
      <c r="I1213" s="1">
        <f>a!G1213</f>
        <v>11</v>
      </c>
      <c r="J1213" s="1">
        <f>a!H1213</f>
        <v>8</v>
      </c>
      <c r="K1213" s="1">
        <f>a!I1213</f>
        <v>14</v>
      </c>
    </row>
    <row r="1214" spans="1:11" x14ac:dyDescent="0.2">
      <c r="A1214" s="7" t="str">
        <f>a!C1214</f>
        <v>16.3</v>
      </c>
      <c r="B1214" s="1">
        <f>a!B1214</f>
        <v>20</v>
      </c>
      <c r="C1214" s="8" t="str">
        <f t="shared" si="92"/>
        <v>16.3</v>
      </c>
      <c r="D1214" s="8" t="str">
        <f t="shared" si="93"/>
        <v>16.3</v>
      </c>
      <c r="E1214" s="1" t="str">
        <f t="shared" si="94"/>
        <v>16.3</v>
      </c>
      <c r="F1214" s="1" t="str">
        <f t="shared" si="95"/>
        <v>16.3</v>
      </c>
      <c r="G1214" s="1" t="str">
        <f t="shared" si="96"/>
        <v>16.3</v>
      </c>
      <c r="H1214" s="1">
        <f>a!F1214</f>
        <v>12</v>
      </c>
      <c r="I1214" s="1">
        <f>a!G1214</f>
        <v>11</v>
      </c>
      <c r="J1214" s="1">
        <f>a!H1214</f>
        <v>8</v>
      </c>
      <c r="K1214" s="1">
        <f>a!I1214</f>
        <v>14</v>
      </c>
    </row>
    <row r="1215" spans="1:11" x14ac:dyDescent="0.2">
      <c r="A1215" s="7" t="str">
        <f>a!C1215</f>
        <v>16.3</v>
      </c>
      <c r="B1215" s="1">
        <f>a!B1215</f>
        <v>20</v>
      </c>
      <c r="C1215" s="8" t="str">
        <f t="shared" si="92"/>
        <v>16.3</v>
      </c>
      <c r="D1215" s="8" t="str">
        <f t="shared" si="93"/>
        <v>16.3</v>
      </c>
      <c r="E1215" s="1" t="str">
        <f t="shared" si="94"/>
        <v>16.3</v>
      </c>
      <c r="F1215" s="1" t="str">
        <f t="shared" si="95"/>
        <v>16.3</v>
      </c>
      <c r="G1215" s="1" t="str">
        <f t="shared" si="96"/>
        <v>16.3</v>
      </c>
      <c r="H1215" s="1">
        <f>a!F1215</f>
        <v>12</v>
      </c>
      <c r="I1215" s="1">
        <f>a!G1215</f>
        <v>11</v>
      </c>
      <c r="J1215" s="1">
        <f>a!H1215</f>
        <v>8</v>
      </c>
      <c r="K1215" s="1">
        <f>a!I1215</f>
        <v>13</v>
      </c>
    </row>
    <row r="1216" spans="1:11" x14ac:dyDescent="0.2">
      <c r="A1216" s="7" t="str">
        <f>a!C1216</f>
        <v>16.3</v>
      </c>
      <c r="B1216" s="1">
        <f>a!B1216</f>
        <v>20</v>
      </c>
      <c r="C1216" s="8" t="str">
        <f t="shared" si="92"/>
        <v>16.3</v>
      </c>
      <c r="D1216" s="8" t="str">
        <f t="shared" si="93"/>
        <v>16.3</v>
      </c>
      <c r="E1216" s="1" t="str">
        <f t="shared" si="94"/>
        <v>16.3</v>
      </c>
      <c r="F1216" s="1" t="str">
        <f t="shared" si="95"/>
        <v>16.3</v>
      </c>
      <c r="G1216" s="1" t="str">
        <f t="shared" si="96"/>
        <v>16.3</v>
      </c>
      <c r="H1216" s="1">
        <f>a!F1216</f>
        <v>12</v>
      </c>
      <c r="I1216" s="1">
        <f>a!G1216</f>
        <v>11</v>
      </c>
      <c r="J1216" s="1">
        <f>a!H1216</f>
        <v>8</v>
      </c>
      <c r="K1216" s="1">
        <f>a!I1216</f>
        <v>13</v>
      </c>
    </row>
    <row r="1217" spans="1:11" x14ac:dyDescent="0.2">
      <c r="A1217" s="7" t="str">
        <f>a!C1217</f>
        <v>16.3</v>
      </c>
      <c r="B1217" s="1">
        <f>a!B1217</f>
        <v>20</v>
      </c>
      <c r="C1217" s="8" t="str">
        <f t="shared" si="92"/>
        <v>16.3</v>
      </c>
      <c r="D1217" s="8" t="str">
        <f t="shared" si="93"/>
        <v>16.3</v>
      </c>
      <c r="E1217" s="1" t="str">
        <f t="shared" si="94"/>
        <v>16.3</v>
      </c>
      <c r="F1217" s="1" t="str">
        <f t="shared" si="95"/>
        <v>16.3</v>
      </c>
      <c r="G1217" s="1" t="str">
        <f t="shared" si="96"/>
        <v>16.3</v>
      </c>
      <c r="H1217" s="1">
        <f>a!F1217</f>
        <v>12</v>
      </c>
      <c r="I1217" s="1">
        <f>a!G1217</f>
        <v>11</v>
      </c>
      <c r="J1217" s="1">
        <f>a!H1217</f>
        <v>8</v>
      </c>
      <c r="K1217" s="1">
        <f>a!I1217</f>
        <v>13</v>
      </c>
    </row>
    <row r="1218" spans="1:11" x14ac:dyDescent="0.2">
      <c r="A1218" s="7" t="str">
        <f>a!C1218</f>
        <v>16.3</v>
      </c>
      <c r="B1218" s="1">
        <f>a!B1218</f>
        <v>20</v>
      </c>
      <c r="C1218" s="8" t="str">
        <f t="shared" si="92"/>
        <v>16.3</v>
      </c>
      <c r="D1218" s="8" t="str">
        <f t="shared" si="93"/>
        <v>16.3</v>
      </c>
      <c r="E1218" s="1" t="str">
        <f t="shared" si="94"/>
        <v>16.3</v>
      </c>
      <c r="F1218" s="1" t="str">
        <f t="shared" si="95"/>
        <v>16.3</v>
      </c>
      <c r="G1218" s="1" t="str">
        <f t="shared" si="96"/>
        <v>16.3</v>
      </c>
      <c r="H1218" s="1">
        <f>a!F1218</f>
        <v>12</v>
      </c>
      <c r="I1218" s="1">
        <f>a!G1218</f>
        <v>11</v>
      </c>
      <c r="J1218" s="1">
        <f>a!H1218</f>
        <v>8</v>
      </c>
      <c r="K1218" s="1">
        <f>a!I1218</f>
        <v>13</v>
      </c>
    </row>
    <row r="1219" spans="1:11" x14ac:dyDescent="0.2">
      <c r="A1219" s="7" t="str">
        <f>a!C1219</f>
        <v>16.3</v>
      </c>
      <c r="B1219" s="1">
        <f>a!B1219</f>
        <v>20</v>
      </c>
      <c r="C1219" s="8" t="str">
        <f t="shared" si="92"/>
        <v>16.3</v>
      </c>
      <c r="D1219" s="8" t="str">
        <f t="shared" si="93"/>
        <v>16.3</v>
      </c>
      <c r="E1219" s="1" t="str">
        <f t="shared" si="94"/>
        <v>16.3</v>
      </c>
      <c r="F1219" s="1" t="str">
        <f t="shared" si="95"/>
        <v>16.3</v>
      </c>
      <c r="G1219" s="1" t="str">
        <f t="shared" si="96"/>
        <v>16.3</v>
      </c>
      <c r="H1219" s="1">
        <f>a!F1219</f>
        <v>12</v>
      </c>
      <c r="I1219" s="1">
        <f>a!G1219</f>
        <v>11</v>
      </c>
      <c r="J1219" s="1">
        <f>a!H1219</f>
        <v>8</v>
      </c>
      <c r="K1219" s="1">
        <f>a!I1219</f>
        <v>13</v>
      </c>
    </row>
    <row r="1220" spans="1:11" x14ac:dyDescent="0.2">
      <c r="A1220" s="7" t="str">
        <f>a!C1220</f>
        <v>16.3</v>
      </c>
      <c r="B1220" s="1">
        <f>a!B1220</f>
        <v>20</v>
      </c>
      <c r="C1220" s="8" t="str">
        <f t="shared" si="92"/>
        <v>16.3</v>
      </c>
      <c r="D1220" s="8" t="str">
        <f t="shared" si="93"/>
        <v>16.3</v>
      </c>
      <c r="E1220" s="1" t="str">
        <f t="shared" si="94"/>
        <v>16.3</v>
      </c>
      <c r="F1220" s="1" t="str">
        <f t="shared" si="95"/>
        <v>16.3</v>
      </c>
      <c r="G1220" s="1" t="str">
        <f t="shared" si="96"/>
        <v>16.3</v>
      </c>
      <c r="H1220" s="1">
        <f>a!F1220</f>
        <v>12</v>
      </c>
      <c r="I1220" s="1">
        <f>a!G1220</f>
        <v>11</v>
      </c>
      <c r="J1220" s="1">
        <f>a!H1220</f>
        <v>8</v>
      </c>
      <c r="K1220" s="1">
        <f>a!I1220</f>
        <v>13</v>
      </c>
    </row>
    <row r="1221" spans="1:11" x14ac:dyDescent="0.2">
      <c r="A1221" s="7" t="str">
        <f>a!C1221</f>
        <v>16.3</v>
      </c>
      <c r="B1221" s="1">
        <f>a!B1221</f>
        <v>20</v>
      </c>
      <c r="C1221" s="8" t="str">
        <f t="shared" si="92"/>
        <v>16.3</v>
      </c>
      <c r="D1221" s="8" t="str">
        <f t="shared" si="93"/>
        <v>16.3</v>
      </c>
      <c r="E1221" s="1" t="str">
        <f t="shared" si="94"/>
        <v>16.3</v>
      </c>
      <c r="F1221" s="1" t="str">
        <f t="shared" si="95"/>
        <v>16.3</v>
      </c>
      <c r="G1221" s="1" t="str">
        <f t="shared" si="96"/>
        <v>16.3</v>
      </c>
      <c r="H1221" s="1">
        <f>a!F1221</f>
        <v>12</v>
      </c>
      <c r="I1221" s="1">
        <f>a!G1221</f>
        <v>11</v>
      </c>
      <c r="J1221" s="1">
        <f>a!H1221</f>
        <v>8</v>
      </c>
      <c r="K1221" s="1">
        <f>a!I1221</f>
        <v>13</v>
      </c>
    </row>
    <row r="1222" spans="1:11" x14ac:dyDescent="0.2">
      <c r="A1222" s="7" t="str">
        <f>a!C1222</f>
        <v>16.3</v>
      </c>
      <c r="B1222" s="1">
        <f>a!B1222</f>
        <v>20</v>
      </c>
      <c r="C1222" s="8" t="str">
        <f t="shared" si="92"/>
        <v>16.3</v>
      </c>
      <c r="D1222" s="8" t="str">
        <f t="shared" si="93"/>
        <v>16.3</v>
      </c>
      <c r="E1222" s="1" t="str">
        <f t="shared" si="94"/>
        <v>16.3</v>
      </c>
      <c r="F1222" s="1" t="str">
        <f t="shared" si="95"/>
        <v>16.3</v>
      </c>
      <c r="G1222" s="1" t="str">
        <f t="shared" si="96"/>
        <v>16.3</v>
      </c>
      <c r="H1222" s="1">
        <f>a!F1222</f>
        <v>12</v>
      </c>
      <c r="I1222" s="1">
        <f>a!G1222</f>
        <v>11</v>
      </c>
      <c r="J1222" s="1">
        <f>a!H1222</f>
        <v>8</v>
      </c>
      <c r="K1222" s="1">
        <f>a!I1222</f>
        <v>13</v>
      </c>
    </row>
    <row r="1223" spans="1:11" x14ac:dyDescent="0.2">
      <c r="A1223" s="7" t="str">
        <f>a!C1223</f>
        <v>16.3</v>
      </c>
      <c r="B1223" s="1">
        <f>a!B1223</f>
        <v>20</v>
      </c>
      <c r="C1223" s="8" t="str">
        <f t="shared" si="92"/>
        <v>16.3</v>
      </c>
      <c r="D1223" s="8" t="str">
        <f t="shared" si="93"/>
        <v>16.3</v>
      </c>
      <c r="E1223" s="1" t="str">
        <f t="shared" si="94"/>
        <v>16.3</v>
      </c>
      <c r="F1223" s="1" t="str">
        <f t="shared" si="95"/>
        <v>16.3</v>
      </c>
      <c r="G1223" s="1" t="str">
        <f t="shared" si="96"/>
        <v>16.3</v>
      </c>
      <c r="H1223" s="1">
        <f>a!F1223</f>
        <v>12</v>
      </c>
      <c r="I1223" s="1">
        <f>a!G1223</f>
        <v>11</v>
      </c>
      <c r="J1223" s="1">
        <f>a!H1223</f>
        <v>8</v>
      </c>
      <c r="K1223" s="1">
        <f>a!I1223</f>
        <v>14</v>
      </c>
    </row>
    <row r="1224" spans="1:11" x14ac:dyDescent="0.2">
      <c r="A1224" s="7" t="str">
        <f>a!C1224</f>
        <v>16.3</v>
      </c>
      <c r="B1224" s="1">
        <f>a!B1224</f>
        <v>20</v>
      </c>
      <c r="C1224" s="8" t="str">
        <f t="shared" ref="C1224:C1287" si="97">A1223</f>
        <v>16.3</v>
      </c>
      <c r="D1224" s="8" t="str">
        <f t="shared" ref="D1224:D1287" si="98">A1222</f>
        <v>16.3</v>
      </c>
      <c r="E1224" s="1" t="str">
        <f t="shared" ref="E1224:E1287" si="99">A1221</f>
        <v>16.3</v>
      </c>
      <c r="F1224" s="1" t="str">
        <f t="shared" ref="F1224:F1287" si="100">A1220</f>
        <v>16.3</v>
      </c>
      <c r="G1224" s="1" t="str">
        <f t="shared" ref="G1224:G1287" si="101">A1219</f>
        <v>16.3</v>
      </c>
      <c r="H1224" s="1">
        <f>a!F1224</f>
        <v>12</v>
      </c>
      <c r="I1224" s="1">
        <f>a!G1224</f>
        <v>11</v>
      </c>
      <c r="J1224" s="1">
        <f>a!H1224</f>
        <v>8</v>
      </c>
      <c r="K1224" s="1">
        <f>a!I1224</f>
        <v>14</v>
      </c>
    </row>
    <row r="1225" spans="1:11" x14ac:dyDescent="0.2">
      <c r="A1225" s="7" t="str">
        <f>a!C1225</f>
        <v>16.3</v>
      </c>
      <c r="B1225" s="1">
        <f>a!B1225</f>
        <v>21</v>
      </c>
      <c r="C1225" s="8" t="str">
        <f t="shared" si="97"/>
        <v>16.3</v>
      </c>
      <c r="D1225" s="8" t="str">
        <f t="shared" si="98"/>
        <v>16.3</v>
      </c>
      <c r="E1225" s="1" t="str">
        <f t="shared" si="99"/>
        <v>16.3</v>
      </c>
      <c r="F1225" s="1" t="str">
        <f t="shared" si="100"/>
        <v>16.3</v>
      </c>
      <c r="G1225" s="1" t="str">
        <f t="shared" si="101"/>
        <v>16.3</v>
      </c>
      <c r="H1225" s="1">
        <f>a!F1225</f>
        <v>12</v>
      </c>
      <c r="I1225" s="1">
        <f>a!G1225</f>
        <v>11</v>
      </c>
      <c r="J1225" s="1">
        <f>a!H1225</f>
        <v>8</v>
      </c>
      <c r="K1225" s="1">
        <f>a!I1225</f>
        <v>14</v>
      </c>
    </row>
    <row r="1226" spans="1:11" x14ac:dyDescent="0.2">
      <c r="A1226" s="7" t="str">
        <f>a!C1226</f>
        <v>16.3</v>
      </c>
      <c r="B1226" s="1">
        <f>a!B1226</f>
        <v>21</v>
      </c>
      <c r="C1226" s="8" t="str">
        <f t="shared" si="97"/>
        <v>16.3</v>
      </c>
      <c r="D1226" s="8" t="str">
        <f t="shared" si="98"/>
        <v>16.3</v>
      </c>
      <c r="E1226" s="1" t="str">
        <f t="shared" si="99"/>
        <v>16.3</v>
      </c>
      <c r="F1226" s="1" t="str">
        <f t="shared" si="100"/>
        <v>16.3</v>
      </c>
      <c r="G1226" s="1" t="str">
        <f t="shared" si="101"/>
        <v>16.3</v>
      </c>
      <c r="H1226" s="1">
        <f>a!F1226</f>
        <v>12</v>
      </c>
      <c r="I1226" s="1">
        <f>a!G1226</f>
        <v>11</v>
      </c>
      <c r="J1226" s="1">
        <f>a!H1226</f>
        <v>8</v>
      </c>
      <c r="K1226" s="1">
        <f>a!I1226</f>
        <v>14</v>
      </c>
    </row>
    <row r="1227" spans="1:11" x14ac:dyDescent="0.2">
      <c r="A1227" s="7" t="str">
        <f>a!C1227</f>
        <v>16.4</v>
      </c>
      <c r="B1227" s="1">
        <f>a!B1227</f>
        <v>21</v>
      </c>
      <c r="C1227" s="8" t="str">
        <f t="shared" si="97"/>
        <v>16.3</v>
      </c>
      <c r="D1227" s="8" t="str">
        <f t="shared" si="98"/>
        <v>16.3</v>
      </c>
      <c r="E1227" s="1" t="str">
        <f t="shared" si="99"/>
        <v>16.3</v>
      </c>
      <c r="F1227" s="1" t="str">
        <f t="shared" si="100"/>
        <v>16.3</v>
      </c>
      <c r="G1227" s="1" t="str">
        <f t="shared" si="101"/>
        <v>16.3</v>
      </c>
      <c r="H1227" s="1">
        <f>a!F1227</f>
        <v>12</v>
      </c>
      <c r="I1227" s="1">
        <f>a!G1227</f>
        <v>11</v>
      </c>
      <c r="J1227" s="1">
        <f>a!H1227</f>
        <v>7</v>
      </c>
      <c r="K1227" s="1">
        <f>a!I1227</f>
        <v>14</v>
      </c>
    </row>
    <row r="1228" spans="1:11" x14ac:dyDescent="0.2">
      <c r="A1228" s="7" t="str">
        <f>a!C1228</f>
        <v>16.3</v>
      </c>
      <c r="B1228" s="1">
        <f>a!B1228</f>
        <v>21</v>
      </c>
      <c r="C1228" s="8" t="str">
        <f t="shared" si="97"/>
        <v>16.4</v>
      </c>
      <c r="D1228" s="8" t="str">
        <f t="shared" si="98"/>
        <v>16.3</v>
      </c>
      <c r="E1228" s="1" t="str">
        <f t="shared" si="99"/>
        <v>16.3</v>
      </c>
      <c r="F1228" s="1" t="str">
        <f t="shared" si="100"/>
        <v>16.3</v>
      </c>
      <c r="G1228" s="1" t="str">
        <f t="shared" si="101"/>
        <v>16.3</v>
      </c>
      <c r="H1228" s="1">
        <f>a!F1228</f>
        <v>12</v>
      </c>
      <c r="I1228" s="1">
        <f>a!G1228</f>
        <v>11</v>
      </c>
      <c r="J1228" s="1">
        <f>a!H1228</f>
        <v>8</v>
      </c>
      <c r="K1228" s="1">
        <f>a!I1228</f>
        <v>14</v>
      </c>
    </row>
    <row r="1229" spans="1:11" x14ac:dyDescent="0.2">
      <c r="A1229" s="7" t="str">
        <f>a!C1229</f>
        <v>16.3</v>
      </c>
      <c r="B1229" s="1">
        <f>a!B1229</f>
        <v>21</v>
      </c>
      <c r="C1229" s="8" t="str">
        <f t="shared" si="97"/>
        <v>16.3</v>
      </c>
      <c r="D1229" s="8" t="str">
        <f t="shared" si="98"/>
        <v>16.4</v>
      </c>
      <c r="E1229" s="1" t="str">
        <f t="shared" si="99"/>
        <v>16.3</v>
      </c>
      <c r="F1229" s="1" t="str">
        <f t="shared" si="100"/>
        <v>16.3</v>
      </c>
      <c r="G1229" s="1" t="str">
        <f t="shared" si="101"/>
        <v>16.3</v>
      </c>
      <c r="H1229" s="1">
        <f>a!F1229</f>
        <v>12</v>
      </c>
      <c r="I1229" s="1">
        <f>a!G1229</f>
        <v>11</v>
      </c>
      <c r="J1229" s="1">
        <f>a!H1229</f>
        <v>7</v>
      </c>
      <c r="K1229" s="1">
        <f>a!I1229</f>
        <v>14</v>
      </c>
    </row>
    <row r="1230" spans="1:11" x14ac:dyDescent="0.2">
      <c r="A1230" s="7" t="str">
        <f>a!C1230</f>
        <v>16.3</v>
      </c>
      <c r="B1230" s="1">
        <f>a!B1230</f>
        <v>21</v>
      </c>
      <c r="C1230" s="8" t="str">
        <f t="shared" si="97"/>
        <v>16.3</v>
      </c>
      <c r="D1230" s="8" t="str">
        <f t="shared" si="98"/>
        <v>16.3</v>
      </c>
      <c r="E1230" s="1" t="str">
        <f t="shared" si="99"/>
        <v>16.4</v>
      </c>
      <c r="F1230" s="1" t="str">
        <f t="shared" si="100"/>
        <v>16.3</v>
      </c>
      <c r="G1230" s="1" t="str">
        <f t="shared" si="101"/>
        <v>16.3</v>
      </c>
      <c r="H1230" s="1">
        <f>a!F1230</f>
        <v>12</v>
      </c>
      <c r="I1230" s="1">
        <f>a!G1230</f>
        <v>11</v>
      </c>
      <c r="J1230" s="1">
        <f>a!H1230</f>
        <v>7</v>
      </c>
      <c r="K1230" s="1">
        <f>a!I1230</f>
        <v>14</v>
      </c>
    </row>
    <row r="1231" spans="1:11" x14ac:dyDescent="0.2">
      <c r="A1231" s="7" t="str">
        <f>a!C1231</f>
        <v>16.3</v>
      </c>
      <c r="B1231" s="1">
        <f>a!B1231</f>
        <v>21</v>
      </c>
      <c r="C1231" s="8" t="str">
        <f t="shared" si="97"/>
        <v>16.3</v>
      </c>
      <c r="D1231" s="8" t="str">
        <f t="shared" si="98"/>
        <v>16.3</v>
      </c>
      <c r="E1231" s="1" t="str">
        <f t="shared" si="99"/>
        <v>16.3</v>
      </c>
      <c r="F1231" s="1" t="str">
        <f t="shared" si="100"/>
        <v>16.4</v>
      </c>
      <c r="G1231" s="1" t="str">
        <f t="shared" si="101"/>
        <v>16.3</v>
      </c>
      <c r="H1231" s="1">
        <f>a!F1231</f>
        <v>12</v>
      </c>
      <c r="I1231" s="1">
        <f>a!G1231</f>
        <v>11</v>
      </c>
      <c r="J1231" s="1">
        <f>a!H1231</f>
        <v>7</v>
      </c>
      <c r="K1231" s="1">
        <f>a!I1231</f>
        <v>13</v>
      </c>
    </row>
    <row r="1232" spans="1:11" x14ac:dyDescent="0.2">
      <c r="A1232" s="7" t="str">
        <f>a!C1232</f>
        <v>16.3</v>
      </c>
      <c r="B1232" s="1">
        <f>a!B1232</f>
        <v>21</v>
      </c>
      <c r="C1232" s="8" t="str">
        <f t="shared" si="97"/>
        <v>16.3</v>
      </c>
      <c r="D1232" s="8" t="str">
        <f t="shared" si="98"/>
        <v>16.3</v>
      </c>
      <c r="E1232" s="1" t="str">
        <f t="shared" si="99"/>
        <v>16.3</v>
      </c>
      <c r="F1232" s="1" t="str">
        <f t="shared" si="100"/>
        <v>16.3</v>
      </c>
      <c r="G1232" s="1" t="str">
        <f t="shared" si="101"/>
        <v>16.4</v>
      </c>
      <c r="H1232" s="1">
        <f>a!F1232</f>
        <v>12</v>
      </c>
      <c r="I1232" s="1">
        <f>a!G1232</f>
        <v>11</v>
      </c>
      <c r="J1232" s="1">
        <f>a!H1232</f>
        <v>8</v>
      </c>
      <c r="K1232" s="1">
        <f>a!I1232</f>
        <v>14</v>
      </c>
    </row>
    <row r="1233" spans="1:11" x14ac:dyDescent="0.2">
      <c r="A1233" s="7" t="str">
        <f>a!C1233</f>
        <v>16.4</v>
      </c>
      <c r="B1233" s="1">
        <f>a!B1233</f>
        <v>21</v>
      </c>
      <c r="C1233" s="8" t="str">
        <f t="shared" si="97"/>
        <v>16.3</v>
      </c>
      <c r="D1233" s="8" t="str">
        <f t="shared" si="98"/>
        <v>16.3</v>
      </c>
      <c r="E1233" s="1" t="str">
        <f t="shared" si="99"/>
        <v>16.3</v>
      </c>
      <c r="F1233" s="1" t="str">
        <f t="shared" si="100"/>
        <v>16.3</v>
      </c>
      <c r="G1233" s="1" t="str">
        <f t="shared" si="101"/>
        <v>16.3</v>
      </c>
      <c r="H1233" s="1">
        <f>a!F1233</f>
        <v>12</v>
      </c>
      <c r="I1233" s="1">
        <f>a!G1233</f>
        <v>11</v>
      </c>
      <c r="J1233" s="1">
        <f>a!H1233</f>
        <v>7</v>
      </c>
      <c r="K1233" s="1">
        <f>a!I1233</f>
        <v>13</v>
      </c>
    </row>
    <row r="1234" spans="1:11" x14ac:dyDescent="0.2">
      <c r="A1234" s="7" t="str">
        <f>a!C1234</f>
        <v>16.3</v>
      </c>
      <c r="B1234" s="1">
        <f>a!B1234</f>
        <v>21</v>
      </c>
      <c r="C1234" s="8" t="str">
        <f t="shared" si="97"/>
        <v>16.4</v>
      </c>
      <c r="D1234" s="8" t="str">
        <f t="shared" si="98"/>
        <v>16.3</v>
      </c>
      <c r="E1234" s="1" t="str">
        <f t="shared" si="99"/>
        <v>16.3</v>
      </c>
      <c r="F1234" s="1" t="str">
        <f t="shared" si="100"/>
        <v>16.3</v>
      </c>
      <c r="G1234" s="1" t="str">
        <f t="shared" si="101"/>
        <v>16.3</v>
      </c>
      <c r="H1234" s="1">
        <f>a!F1234</f>
        <v>11</v>
      </c>
      <c r="I1234" s="1">
        <f>a!G1234</f>
        <v>10</v>
      </c>
      <c r="J1234" s="1">
        <f>a!H1234</f>
        <v>7</v>
      </c>
      <c r="K1234" s="1">
        <f>a!I1234</f>
        <v>13</v>
      </c>
    </row>
    <row r="1235" spans="1:11" x14ac:dyDescent="0.2">
      <c r="A1235" s="7" t="str">
        <f>a!C1235</f>
        <v>16.4</v>
      </c>
      <c r="B1235" s="1">
        <f>a!B1235</f>
        <v>21</v>
      </c>
      <c r="C1235" s="8" t="str">
        <f t="shared" si="97"/>
        <v>16.3</v>
      </c>
      <c r="D1235" s="8" t="str">
        <f t="shared" si="98"/>
        <v>16.4</v>
      </c>
      <c r="E1235" s="1" t="str">
        <f t="shared" si="99"/>
        <v>16.3</v>
      </c>
      <c r="F1235" s="1" t="str">
        <f t="shared" si="100"/>
        <v>16.3</v>
      </c>
      <c r="G1235" s="1" t="str">
        <f t="shared" si="101"/>
        <v>16.3</v>
      </c>
      <c r="H1235" s="1">
        <f>a!F1235</f>
        <v>11</v>
      </c>
      <c r="I1235" s="1">
        <f>a!G1235</f>
        <v>10</v>
      </c>
      <c r="J1235" s="1">
        <f>a!H1235</f>
        <v>7</v>
      </c>
      <c r="K1235" s="1">
        <f>a!I1235</f>
        <v>14</v>
      </c>
    </row>
    <row r="1236" spans="1:11" x14ac:dyDescent="0.2">
      <c r="A1236" s="7" t="str">
        <f>a!C1236</f>
        <v>16.4</v>
      </c>
      <c r="B1236" s="1">
        <f>a!B1236</f>
        <v>21</v>
      </c>
      <c r="C1236" s="8" t="str">
        <f t="shared" si="97"/>
        <v>16.4</v>
      </c>
      <c r="D1236" s="8" t="str">
        <f t="shared" si="98"/>
        <v>16.3</v>
      </c>
      <c r="E1236" s="1" t="str">
        <f t="shared" si="99"/>
        <v>16.4</v>
      </c>
      <c r="F1236" s="1" t="str">
        <f t="shared" si="100"/>
        <v>16.3</v>
      </c>
      <c r="G1236" s="1" t="str">
        <f t="shared" si="101"/>
        <v>16.3</v>
      </c>
      <c r="H1236" s="1">
        <f>a!F1236</f>
        <v>11</v>
      </c>
      <c r="I1236" s="1">
        <f>a!G1236</f>
        <v>10</v>
      </c>
      <c r="J1236" s="1">
        <f>a!H1236</f>
        <v>7</v>
      </c>
      <c r="K1236" s="1">
        <f>a!I1236</f>
        <v>13</v>
      </c>
    </row>
    <row r="1237" spans="1:11" x14ac:dyDescent="0.2">
      <c r="A1237" s="7" t="str">
        <f>a!C1237</f>
        <v>16.4</v>
      </c>
      <c r="B1237" s="1">
        <f>a!B1237</f>
        <v>21</v>
      </c>
      <c r="C1237" s="8" t="str">
        <f t="shared" si="97"/>
        <v>16.4</v>
      </c>
      <c r="D1237" s="8" t="str">
        <f t="shared" si="98"/>
        <v>16.4</v>
      </c>
      <c r="E1237" s="1" t="str">
        <f t="shared" si="99"/>
        <v>16.3</v>
      </c>
      <c r="F1237" s="1" t="str">
        <f t="shared" si="100"/>
        <v>16.4</v>
      </c>
      <c r="G1237" s="1" t="str">
        <f t="shared" si="101"/>
        <v>16.3</v>
      </c>
      <c r="H1237" s="1">
        <f>a!F1237</f>
        <v>11</v>
      </c>
      <c r="I1237" s="1">
        <f>a!G1237</f>
        <v>10</v>
      </c>
      <c r="J1237" s="1">
        <f>a!H1237</f>
        <v>7</v>
      </c>
      <c r="K1237" s="1">
        <f>a!I1237</f>
        <v>13</v>
      </c>
    </row>
    <row r="1238" spans="1:11" x14ac:dyDescent="0.2">
      <c r="A1238" s="7" t="str">
        <f>a!C1238</f>
        <v>16.4</v>
      </c>
      <c r="B1238" s="1">
        <f>a!B1238</f>
        <v>22</v>
      </c>
      <c r="C1238" s="8" t="str">
        <f t="shared" si="97"/>
        <v>16.4</v>
      </c>
      <c r="D1238" s="8" t="str">
        <f t="shared" si="98"/>
        <v>16.4</v>
      </c>
      <c r="E1238" s="1" t="str">
        <f t="shared" si="99"/>
        <v>16.4</v>
      </c>
      <c r="F1238" s="1" t="str">
        <f t="shared" si="100"/>
        <v>16.3</v>
      </c>
      <c r="G1238" s="1" t="str">
        <f t="shared" si="101"/>
        <v>16.4</v>
      </c>
      <c r="H1238" s="1">
        <f>a!F1238</f>
        <v>11</v>
      </c>
      <c r="I1238" s="1">
        <f>a!G1238</f>
        <v>10</v>
      </c>
      <c r="J1238" s="1">
        <f>a!H1238</f>
        <v>7</v>
      </c>
      <c r="K1238" s="1">
        <f>a!I1238</f>
        <v>13</v>
      </c>
    </row>
    <row r="1239" spans="1:11" x14ac:dyDescent="0.2">
      <c r="A1239" s="7" t="str">
        <f>a!C1239</f>
        <v>16.4</v>
      </c>
      <c r="B1239" s="1">
        <f>a!B1239</f>
        <v>22</v>
      </c>
      <c r="C1239" s="8" t="str">
        <f t="shared" si="97"/>
        <v>16.4</v>
      </c>
      <c r="D1239" s="8" t="str">
        <f t="shared" si="98"/>
        <v>16.4</v>
      </c>
      <c r="E1239" s="1" t="str">
        <f t="shared" si="99"/>
        <v>16.4</v>
      </c>
      <c r="F1239" s="1" t="str">
        <f t="shared" si="100"/>
        <v>16.4</v>
      </c>
      <c r="G1239" s="1" t="str">
        <f t="shared" si="101"/>
        <v>16.3</v>
      </c>
      <c r="H1239" s="1">
        <f>a!F1239</f>
        <v>11</v>
      </c>
      <c r="I1239" s="1">
        <f>a!G1239</f>
        <v>10</v>
      </c>
      <c r="J1239" s="1">
        <f>a!H1239</f>
        <v>7</v>
      </c>
      <c r="K1239" s="1">
        <f>a!I1239</f>
        <v>13</v>
      </c>
    </row>
    <row r="1240" spans="1:11" x14ac:dyDescent="0.2">
      <c r="A1240" s="7" t="str">
        <f>a!C1240</f>
        <v>16.4</v>
      </c>
      <c r="B1240" s="1">
        <f>a!B1240</f>
        <v>22</v>
      </c>
      <c r="C1240" s="8" t="str">
        <f t="shared" si="97"/>
        <v>16.4</v>
      </c>
      <c r="D1240" s="8" t="str">
        <f t="shared" si="98"/>
        <v>16.4</v>
      </c>
      <c r="E1240" s="1" t="str">
        <f t="shared" si="99"/>
        <v>16.4</v>
      </c>
      <c r="F1240" s="1" t="str">
        <f t="shared" si="100"/>
        <v>16.4</v>
      </c>
      <c r="G1240" s="1" t="str">
        <f t="shared" si="101"/>
        <v>16.4</v>
      </c>
      <c r="H1240" s="1">
        <f>a!F1240</f>
        <v>11</v>
      </c>
      <c r="I1240" s="1">
        <f>a!G1240</f>
        <v>10</v>
      </c>
      <c r="J1240" s="1">
        <f>a!H1240</f>
        <v>7</v>
      </c>
      <c r="K1240" s="1">
        <f>a!I1240</f>
        <v>13</v>
      </c>
    </row>
    <row r="1241" spans="1:11" x14ac:dyDescent="0.2">
      <c r="A1241" s="7" t="str">
        <f>a!C1241</f>
        <v>16.3</v>
      </c>
      <c r="B1241" s="1">
        <f>a!B1241</f>
        <v>22</v>
      </c>
      <c r="C1241" s="8" t="str">
        <f t="shared" si="97"/>
        <v>16.4</v>
      </c>
      <c r="D1241" s="8" t="str">
        <f t="shared" si="98"/>
        <v>16.4</v>
      </c>
      <c r="E1241" s="1" t="str">
        <f t="shared" si="99"/>
        <v>16.4</v>
      </c>
      <c r="F1241" s="1" t="str">
        <f t="shared" si="100"/>
        <v>16.4</v>
      </c>
      <c r="G1241" s="1" t="str">
        <f t="shared" si="101"/>
        <v>16.4</v>
      </c>
      <c r="H1241" s="1">
        <f>a!F1241</f>
        <v>11</v>
      </c>
      <c r="I1241" s="1">
        <f>a!G1241</f>
        <v>10</v>
      </c>
      <c r="J1241" s="1">
        <f>a!H1241</f>
        <v>7</v>
      </c>
      <c r="K1241" s="1">
        <f>a!I1241</f>
        <v>13</v>
      </c>
    </row>
    <row r="1242" spans="1:11" x14ac:dyDescent="0.2">
      <c r="A1242" s="7" t="str">
        <f>a!C1242</f>
        <v>16.4</v>
      </c>
      <c r="B1242" s="1">
        <f>a!B1242</f>
        <v>22</v>
      </c>
      <c r="C1242" s="8" t="str">
        <f t="shared" si="97"/>
        <v>16.3</v>
      </c>
      <c r="D1242" s="8" t="str">
        <f t="shared" si="98"/>
        <v>16.4</v>
      </c>
      <c r="E1242" s="1" t="str">
        <f t="shared" si="99"/>
        <v>16.4</v>
      </c>
      <c r="F1242" s="1" t="str">
        <f t="shared" si="100"/>
        <v>16.4</v>
      </c>
      <c r="G1242" s="1" t="str">
        <f t="shared" si="101"/>
        <v>16.4</v>
      </c>
      <c r="H1242" s="1">
        <f>a!F1242</f>
        <v>11</v>
      </c>
      <c r="I1242" s="1">
        <f>a!G1242</f>
        <v>10</v>
      </c>
      <c r="J1242" s="1">
        <f>a!H1242</f>
        <v>7</v>
      </c>
      <c r="K1242" s="1">
        <f>a!I1242</f>
        <v>13</v>
      </c>
    </row>
    <row r="1243" spans="1:11" x14ac:dyDescent="0.2">
      <c r="A1243" s="7" t="str">
        <f>a!C1243</f>
        <v>16.4</v>
      </c>
      <c r="B1243" s="1">
        <f>a!B1243</f>
        <v>22</v>
      </c>
      <c r="C1243" s="8" t="str">
        <f t="shared" si="97"/>
        <v>16.4</v>
      </c>
      <c r="D1243" s="8" t="str">
        <f t="shared" si="98"/>
        <v>16.3</v>
      </c>
      <c r="E1243" s="1" t="str">
        <f t="shared" si="99"/>
        <v>16.4</v>
      </c>
      <c r="F1243" s="1" t="str">
        <f t="shared" si="100"/>
        <v>16.4</v>
      </c>
      <c r="G1243" s="1" t="str">
        <f t="shared" si="101"/>
        <v>16.4</v>
      </c>
      <c r="H1243" s="1">
        <f>a!F1243</f>
        <v>11</v>
      </c>
      <c r="I1243" s="1">
        <f>a!G1243</f>
        <v>10</v>
      </c>
      <c r="J1243" s="1">
        <f>a!H1243</f>
        <v>7</v>
      </c>
      <c r="K1243" s="1">
        <f>a!I1243</f>
        <v>13</v>
      </c>
    </row>
    <row r="1244" spans="1:11" x14ac:dyDescent="0.2">
      <c r="A1244" s="7" t="str">
        <f>a!C1244</f>
        <v>16.4</v>
      </c>
      <c r="B1244" s="1">
        <f>a!B1244</f>
        <v>22</v>
      </c>
      <c r="C1244" s="8" t="str">
        <f t="shared" si="97"/>
        <v>16.4</v>
      </c>
      <c r="D1244" s="8" t="str">
        <f t="shared" si="98"/>
        <v>16.4</v>
      </c>
      <c r="E1244" s="1" t="str">
        <f t="shared" si="99"/>
        <v>16.3</v>
      </c>
      <c r="F1244" s="1" t="str">
        <f t="shared" si="100"/>
        <v>16.4</v>
      </c>
      <c r="G1244" s="1" t="str">
        <f t="shared" si="101"/>
        <v>16.4</v>
      </c>
      <c r="H1244" s="1">
        <f>a!F1244</f>
        <v>11</v>
      </c>
      <c r="I1244" s="1">
        <f>a!G1244</f>
        <v>10</v>
      </c>
      <c r="J1244" s="1">
        <f>a!H1244</f>
        <v>7</v>
      </c>
      <c r="K1244" s="1">
        <f>a!I1244</f>
        <v>13</v>
      </c>
    </row>
    <row r="1245" spans="1:11" x14ac:dyDescent="0.2">
      <c r="A1245" s="7" t="str">
        <f>a!C1245</f>
        <v>16.4</v>
      </c>
      <c r="B1245" s="1">
        <f>a!B1245</f>
        <v>22</v>
      </c>
      <c r="C1245" s="8" t="str">
        <f t="shared" si="97"/>
        <v>16.4</v>
      </c>
      <c r="D1245" s="8" t="str">
        <f t="shared" si="98"/>
        <v>16.4</v>
      </c>
      <c r="E1245" s="1" t="str">
        <f t="shared" si="99"/>
        <v>16.4</v>
      </c>
      <c r="F1245" s="1" t="str">
        <f t="shared" si="100"/>
        <v>16.3</v>
      </c>
      <c r="G1245" s="1" t="str">
        <f t="shared" si="101"/>
        <v>16.4</v>
      </c>
      <c r="H1245" s="1">
        <f>a!F1245</f>
        <v>11</v>
      </c>
      <c r="I1245" s="1">
        <f>a!G1245</f>
        <v>10</v>
      </c>
      <c r="J1245" s="1">
        <f>a!H1245</f>
        <v>7</v>
      </c>
      <c r="K1245" s="1">
        <f>a!I1245</f>
        <v>13</v>
      </c>
    </row>
    <row r="1246" spans="1:11" x14ac:dyDescent="0.2">
      <c r="A1246" s="7" t="str">
        <f>a!C1246</f>
        <v>16.4</v>
      </c>
      <c r="B1246" s="1">
        <f>a!B1246</f>
        <v>22</v>
      </c>
      <c r="C1246" s="8" t="str">
        <f t="shared" si="97"/>
        <v>16.4</v>
      </c>
      <c r="D1246" s="8" t="str">
        <f t="shared" si="98"/>
        <v>16.4</v>
      </c>
      <c r="E1246" s="1" t="str">
        <f t="shared" si="99"/>
        <v>16.4</v>
      </c>
      <c r="F1246" s="1" t="str">
        <f t="shared" si="100"/>
        <v>16.4</v>
      </c>
      <c r="G1246" s="1" t="str">
        <f t="shared" si="101"/>
        <v>16.3</v>
      </c>
      <c r="H1246" s="1">
        <f>a!F1246</f>
        <v>11</v>
      </c>
      <c r="I1246" s="1">
        <f>a!G1246</f>
        <v>10</v>
      </c>
      <c r="J1246" s="1">
        <f>a!H1246</f>
        <v>7</v>
      </c>
      <c r="K1246" s="1">
        <f>a!I1246</f>
        <v>13</v>
      </c>
    </row>
    <row r="1247" spans="1:11" x14ac:dyDescent="0.2">
      <c r="A1247" s="7" t="str">
        <f>a!C1247</f>
        <v>16.4</v>
      </c>
      <c r="B1247" s="1">
        <f>a!B1247</f>
        <v>22</v>
      </c>
      <c r="C1247" s="8" t="str">
        <f t="shared" si="97"/>
        <v>16.4</v>
      </c>
      <c r="D1247" s="8" t="str">
        <f t="shared" si="98"/>
        <v>16.4</v>
      </c>
      <c r="E1247" s="1" t="str">
        <f t="shared" si="99"/>
        <v>16.4</v>
      </c>
      <c r="F1247" s="1" t="str">
        <f t="shared" si="100"/>
        <v>16.4</v>
      </c>
      <c r="G1247" s="1" t="str">
        <f t="shared" si="101"/>
        <v>16.4</v>
      </c>
      <c r="H1247" s="1">
        <f>a!F1247</f>
        <v>11</v>
      </c>
      <c r="I1247" s="1">
        <f>a!G1247</f>
        <v>10</v>
      </c>
      <c r="J1247" s="1">
        <f>a!H1247</f>
        <v>7</v>
      </c>
      <c r="K1247" s="1">
        <f>a!I1247</f>
        <v>13</v>
      </c>
    </row>
    <row r="1248" spans="1:11" x14ac:dyDescent="0.2">
      <c r="A1248" s="7" t="str">
        <f>a!C1248</f>
        <v>16.4</v>
      </c>
      <c r="B1248" s="1">
        <f>a!B1248</f>
        <v>22</v>
      </c>
      <c r="C1248" s="8" t="str">
        <f t="shared" si="97"/>
        <v>16.4</v>
      </c>
      <c r="D1248" s="8" t="str">
        <f t="shared" si="98"/>
        <v>16.4</v>
      </c>
      <c r="E1248" s="1" t="str">
        <f t="shared" si="99"/>
        <v>16.4</v>
      </c>
      <c r="F1248" s="1" t="str">
        <f t="shared" si="100"/>
        <v>16.4</v>
      </c>
      <c r="G1248" s="1" t="str">
        <f t="shared" si="101"/>
        <v>16.4</v>
      </c>
      <c r="H1248" s="1">
        <f>a!F1248</f>
        <v>11</v>
      </c>
      <c r="I1248" s="1">
        <f>a!G1248</f>
        <v>10</v>
      </c>
      <c r="J1248" s="1">
        <f>a!H1248</f>
        <v>6</v>
      </c>
      <c r="K1248" s="1">
        <f>a!I1248</f>
        <v>13</v>
      </c>
    </row>
    <row r="1249" spans="1:11" x14ac:dyDescent="0.2">
      <c r="A1249" s="7" t="str">
        <f>a!C1249</f>
        <v>16.4</v>
      </c>
      <c r="B1249" s="1">
        <f>a!B1249</f>
        <v>22</v>
      </c>
      <c r="C1249" s="8" t="str">
        <f t="shared" si="97"/>
        <v>16.4</v>
      </c>
      <c r="D1249" s="8" t="str">
        <f t="shared" si="98"/>
        <v>16.4</v>
      </c>
      <c r="E1249" s="1" t="str">
        <f t="shared" si="99"/>
        <v>16.4</v>
      </c>
      <c r="F1249" s="1" t="str">
        <f t="shared" si="100"/>
        <v>16.4</v>
      </c>
      <c r="G1249" s="1" t="str">
        <f t="shared" si="101"/>
        <v>16.4</v>
      </c>
      <c r="H1249" s="1">
        <f>a!F1249</f>
        <v>11</v>
      </c>
      <c r="I1249" s="1">
        <f>a!G1249</f>
        <v>10</v>
      </c>
      <c r="J1249" s="1">
        <f>a!H1249</f>
        <v>6</v>
      </c>
      <c r="K1249" s="1">
        <f>a!I1249</f>
        <v>13</v>
      </c>
    </row>
    <row r="1250" spans="1:11" x14ac:dyDescent="0.2">
      <c r="A1250" s="7" t="str">
        <f>a!C1250</f>
        <v>16.4</v>
      </c>
      <c r="B1250" s="1">
        <f>a!B1250</f>
        <v>23</v>
      </c>
      <c r="C1250" s="8" t="str">
        <f t="shared" si="97"/>
        <v>16.4</v>
      </c>
      <c r="D1250" s="8" t="str">
        <f t="shared" si="98"/>
        <v>16.4</v>
      </c>
      <c r="E1250" s="1" t="str">
        <f t="shared" si="99"/>
        <v>16.4</v>
      </c>
      <c r="F1250" s="1" t="str">
        <f t="shared" si="100"/>
        <v>16.4</v>
      </c>
      <c r="G1250" s="1" t="str">
        <f t="shared" si="101"/>
        <v>16.4</v>
      </c>
      <c r="H1250" s="1">
        <f>a!F1250</f>
        <v>11</v>
      </c>
      <c r="I1250" s="1">
        <f>a!G1250</f>
        <v>10</v>
      </c>
      <c r="J1250" s="1">
        <f>a!H1250</f>
        <v>6</v>
      </c>
      <c r="K1250" s="1">
        <f>a!I1250</f>
        <v>13</v>
      </c>
    </row>
    <row r="1251" spans="1:11" x14ac:dyDescent="0.2">
      <c r="A1251" s="7" t="str">
        <f>a!C1251</f>
        <v>16.4</v>
      </c>
      <c r="B1251" s="1">
        <f>a!B1251</f>
        <v>23</v>
      </c>
      <c r="C1251" s="8" t="str">
        <f t="shared" si="97"/>
        <v>16.4</v>
      </c>
      <c r="D1251" s="8" t="str">
        <f t="shared" si="98"/>
        <v>16.4</v>
      </c>
      <c r="E1251" s="1" t="str">
        <f t="shared" si="99"/>
        <v>16.4</v>
      </c>
      <c r="F1251" s="1" t="str">
        <f t="shared" si="100"/>
        <v>16.4</v>
      </c>
      <c r="G1251" s="1" t="str">
        <f t="shared" si="101"/>
        <v>16.4</v>
      </c>
      <c r="H1251" s="1">
        <f>a!F1251</f>
        <v>11</v>
      </c>
      <c r="I1251" s="1">
        <f>a!G1251</f>
        <v>10</v>
      </c>
      <c r="J1251" s="1">
        <f>a!H1251</f>
        <v>6</v>
      </c>
      <c r="K1251" s="1">
        <f>a!I1251</f>
        <v>13</v>
      </c>
    </row>
    <row r="1252" spans="1:11" x14ac:dyDescent="0.2">
      <c r="A1252" s="7" t="str">
        <f>a!C1252</f>
        <v>16.4</v>
      </c>
      <c r="B1252" s="1">
        <f>a!B1252</f>
        <v>23</v>
      </c>
      <c r="C1252" s="8" t="str">
        <f t="shared" si="97"/>
        <v>16.4</v>
      </c>
      <c r="D1252" s="8" t="str">
        <f t="shared" si="98"/>
        <v>16.4</v>
      </c>
      <c r="E1252" s="1" t="str">
        <f t="shared" si="99"/>
        <v>16.4</v>
      </c>
      <c r="F1252" s="1" t="str">
        <f t="shared" si="100"/>
        <v>16.4</v>
      </c>
      <c r="G1252" s="1" t="str">
        <f t="shared" si="101"/>
        <v>16.4</v>
      </c>
      <c r="H1252" s="1">
        <f>a!F1252</f>
        <v>11</v>
      </c>
      <c r="I1252" s="1">
        <f>a!G1252</f>
        <v>10</v>
      </c>
      <c r="J1252" s="1">
        <f>a!H1252</f>
        <v>6</v>
      </c>
      <c r="K1252" s="1">
        <f>a!I1252</f>
        <v>13</v>
      </c>
    </row>
    <row r="1253" spans="1:11" x14ac:dyDescent="0.2">
      <c r="A1253" s="7" t="str">
        <f>a!C1253</f>
        <v>16.4</v>
      </c>
      <c r="B1253" s="1">
        <f>a!B1253</f>
        <v>23</v>
      </c>
      <c r="C1253" s="8" t="str">
        <f t="shared" si="97"/>
        <v>16.4</v>
      </c>
      <c r="D1253" s="8" t="str">
        <f t="shared" si="98"/>
        <v>16.4</v>
      </c>
      <c r="E1253" s="1" t="str">
        <f t="shared" si="99"/>
        <v>16.4</v>
      </c>
      <c r="F1253" s="1" t="str">
        <f t="shared" si="100"/>
        <v>16.4</v>
      </c>
      <c r="G1253" s="1" t="str">
        <f t="shared" si="101"/>
        <v>16.4</v>
      </c>
      <c r="H1253" s="1">
        <f>a!F1253</f>
        <v>11</v>
      </c>
      <c r="I1253" s="1">
        <f>a!G1253</f>
        <v>10</v>
      </c>
      <c r="J1253" s="1">
        <f>a!H1253</f>
        <v>6</v>
      </c>
      <c r="K1253" s="1">
        <f>a!I1253</f>
        <v>13</v>
      </c>
    </row>
    <row r="1254" spans="1:11" x14ac:dyDescent="0.2">
      <c r="A1254" s="7" t="str">
        <f>a!C1254</f>
        <v>16.4</v>
      </c>
      <c r="B1254" s="1">
        <f>a!B1254</f>
        <v>23</v>
      </c>
      <c r="C1254" s="8" t="str">
        <f t="shared" si="97"/>
        <v>16.4</v>
      </c>
      <c r="D1254" s="8" t="str">
        <f t="shared" si="98"/>
        <v>16.4</v>
      </c>
      <c r="E1254" s="1" t="str">
        <f t="shared" si="99"/>
        <v>16.4</v>
      </c>
      <c r="F1254" s="1" t="str">
        <f t="shared" si="100"/>
        <v>16.4</v>
      </c>
      <c r="G1254" s="1" t="str">
        <f t="shared" si="101"/>
        <v>16.4</v>
      </c>
      <c r="H1254" s="1">
        <f>a!F1254</f>
        <v>11</v>
      </c>
      <c r="I1254" s="1">
        <f>a!G1254</f>
        <v>10</v>
      </c>
      <c r="J1254" s="1">
        <f>a!H1254</f>
        <v>6</v>
      </c>
      <c r="K1254" s="1">
        <f>a!I1254</f>
        <v>13</v>
      </c>
    </row>
    <row r="1255" spans="1:11" x14ac:dyDescent="0.2">
      <c r="A1255" s="7" t="str">
        <f>a!C1255</f>
        <v>16.4</v>
      </c>
      <c r="B1255" s="1">
        <f>a!B1255</f>
        <v>23</v>
      </c>
      <c r="C1255" s="8" t="str">
        <f t="shared" si="97"/>
        <v>16.4</v>
      </c>
      <c r="D1255" s="8" t="str">
        <f t="shared" si="98"/>
        <v>16.4</v>
      </c>
      <c r="E1255" s="1" t="str">
        <f t="shared" si="99"/>
        <v>16.4</v>
      </c>
      <c r="F1255" s="1" t="str">
        <f t="shared" si="100"/>
        <v>16.4</v>
      </c>
      <c r="G1255" s="1" t="str">
        <f t="shared" si="101"/>
        <v>16.4</v>
      </c>
      <c r="H1255" s="1">
        <f>a!F1255</f>
        <v>11</v>
      </c>
      <c r="I1255" s="1">
        <f>a!G1255</f>
        <v>10</v>
      </c>
      <c r="J1255" s="1">
        <f>a!H1255</f>
        <v>6</v>
      </c>
      <c r="K1255" s="1">
        <f>a!I1255</f>
        <v>13</v>
      </c>
    </row>
    <row r="1256" spans="1:11" x14ac:dyDescent="0.2">
      <c r="A1256" s="7" t="str">
        <f>a!C1256</f>
        <v>16.4</v>
      </c>
      <c r="B1256" s="1">
        <f>a!B1256</f>
        <v>23</v>
      </c>
      <c r="C1256" s="8" t="str">
        <f t="shared" si="97"/>
        <v>16.4</v>
      </c>
      <c r="D1256" s="8" t="str">
        <f t="shared" si="98"/>
        <v>16.4</v>
      </c>
      <c r="E1256" s="1" t="str">
        <f t="shared" si="99"/>
        <v>16.4</v>
      </c>
      <c r="F1256" s="1" t="str">
        <f t="shared" si="100"/>
        <v>16.4</v>
      </c>
      <c r="G1256" s="1" t="str">
        <f t="shared" si="101"/>
        <v>16.4</v>
      </c>
      <c r="H1256" s="1">
        <f>a!F1256</f>
        <v>11</v>
      </c>
      <c r="I1256" s="1">
        <f>a!G1256</f>
        <v>10</v>
      </c>
      <c r="J1256" s="1">
        <f>a!H1256</f>
        <v>6</v>
      </c>
      <c r="K1256" s="1">
        <f>a!I1256</f>
        <v>12</v>
      </c>
    </row>
    <row r="1257" spans="1:11" x14ac:dyDescent="0.2">
      <c r="A1257" s="7" t="str">
        <f>a!C1257</f>
        <v>16.4</v>
      </c>
      <c r="B1257" s="1">
        <f>a!B1257</f>
        <v>23</v>
      </c>
      <c r="C1257" s="8" t="str">
        <f t="shared" si="97"/>
        <v>16.4</v>
      </c>
      <c r="D1257" s="8" t="str">
        <f t="shared" si="98"/>
        <v>16.4</v>
      </c>
      <c r="E1257" s="1" t="str">
        <f t="shared" si="99"/>
        <v>16.4</v>
      </c>
      <c r="F1257" s="1" t="str">
        <f t="shared" si="100"/>
        <v>16.4</v>
      </c>
      <c r="G1257" s="1" t="str">
        <f t="shared" si="101"/>
        <v>16.4</v>
      </c>
      <c r="H1257" s="1">
        <f>a!F1257</f>
        <v>11</v>
      </c>
      <c r="I1257" s="1">
        <f>a!G1257</f>
        <v>10</v>
      </c>
      <c r="J1257" s="1">
        <f>a!H1257</f>
        <v>6</v>
      </c>
      <c r="K1257" s="1">
        <f>a!I1257</f>
        <v>12</v>
      </c>
    </row>
    <row r="1258" spans="1:11" x14ac:dyDescent="0.2">
      <c r="A1258" s="7" t="str">
        <f>a!C1258</f>
        <v>16.4</v>
      </c>
      <c r="B1258" s="1">
        <f>a!B1258</f>
        <v>23</v>
      </c>
      <c r="C1258" s="8" t="str">
        <f t="shared" si="97"/>
        <v>16.4</v>
      </c>
      <c r="D1258" s="8" t="str">
        <f t="shared" si="98"/>
        <v>16.4</v>
      </c>
      <c r="E1258" s="1" t="str">
        <f t="shared" si="99"/>
        <v>16.4</v>
      </c>
      <c r="F1258" s="1" t="str">
        <f t="shared" si="100"/>
        <v>16.4</v>
      </c>
      <c r="G1258" s="1" t="str">
        <f t="shared" si="101"/>
        <v>16.4</v>
      </c>
      <c r="H1258" s="1">
        <f>a!F1258</f>
        <v>10</v>
      </c>
      <c r="I1258" s="1">
        <f>a!G1258</f>
        <v>10</v>
      </c>
      <c r="J1258" s="1">
        <f>a!H1258</f>
        <v>6</v>
      </c>
      <c r="K1258" s="1">
        <f>a!I1258</f>
        <v>13</v>
      </c>
    </row>
    <row r="1259" spans="1:11" x14ac:dyDescent="0.2">
      <c r="A1259" s="7" t="str">
        <f>a!C1259</f>
        <v>16.4</v>
      </c>
      <c r="B1259" s="1">
        <f>a!B1259</f>
        <v>23</v>
      </c>
      <c r="C1259" s="8" t="str">
        <f t="shared" si="97"/>
        <v>16.4</v>
      </c>
      <c r="D1259" s="8" t="str">
        <f t="shared" si="98"/>
        <v>16.4</v>
      </c>
      <c r="E1259" s="1" t="str">
        <f t="shared" si="99"/>
        <v>16.4</v>
      </c>
      <c r="F1259" s="1" t="str">
        <f t="shared" si="100"/>
        <v>16.4</v>
      </c>
      <c r="G1259" s="1" t="str">
        <f t="shared" si="101"/>
        <v>16.4</v>
      </c>
      <c r="H1259" s="1">
        <f>a!F1259</f>
        <v>11</v>
      </c>
      <c r="I1259" s="1">
        <f>a!G1259</f>
        <v>10</v>
      </c>
      <c r="J1259" s="1">
        <f>a!H1259</f>
        <v>6</v>
      </c>
      <c r="K1259" s="1">
        <f>a!I1259</f>
        <v>12</v>
      </c>
    </row>
    <row r="1260" spans="1:11" x14ac:dyDescent="0.2">
      <c r="A1260" s="7" t="str">
        <f>a!C1260</f>
        <v>16.4</v>
      </c>
      <c r="B1260" s="1">
        <f>a!B1260</f>
        <v>23</v>
      </c>
      <c r="C1260" s="8" t="str">
        <f t="shared" si="97"/>
        <v>16.4</v>
      </c>
      <c r="D1260" s="8" t="str">
        <f t="shared" si="98"/>
        <v>16.4</v>
      </c>
      <c r="E1260" s="1" t="str">
        <f t="shared" si="99"/>
        <v>16.4</v>
      </c>
      <c r="F1260" s="1" t="str">
        <f t="shared" si="100"/>
        <v>16.4</v>
      </c>
      <c r="G1260" s="1" t="str">
        <f t="shared" si="101"/>
        <v>16.4</v>
      </c>
      <c r="H1260" s="1">
        <f>a!F1260</f>
        <v>10</v>
      </c>
      <c r="I1260" s="1">
        <f>a!G1260</f>
        <v>10</v>
      </c>
      <c r="J1260" s="1">
        <f>a!H1260</f>
        <v>6</v>
      </c>
      <c r="K1260" s="1">
        <f>a!I1260</f>
        <v>12</v>
      </c>
    </row>
    <row r="1261" spans="1:11" x14ac:dyDescent="0.2">
      <c r="A1261" s="7" t="str">
        <f>a!C1261</f>
        <v>16.3</v>
      </c>
      <c r="B1261" s="1">
        <f>a!B1261</f>
        <v>23</v>
      </c>
      <c r="C1261" s="8" t="str">
        <f t="shared" si="97"/>
        <v>16.4</v>
      </c>
      <c r="D1261" s="8" t="str">
        <f t="shared" si="98"/>
        <v>16.4</v>
      </c>
      <c r="E1261" s="1" t="str">
        <f t="shared" si="99"/>
        <v>16.4</v>
      </c>
      <c r="F1261" s="1" t="str">
        <f t="shared" si="100"/>
        <v>16.4</v>
      </c>
      <c r="G1261" s="1" t="str">
        <f t="shared" si="101"/>
        <v>16.4</v>
      </c>
      <c r="H1261" s="1">
        <f>a!F1261</f>
        <v>10</v>
      </c>
      <c r="I1261" s="1">
        <f>a!G1261</f>
        <v>10</v>
      </c>
      <c r="J1261" s="1">
        <f>a!H1261</f>
        <v>6</v>
      </c>
      <c r="K1261" s="1">
        <f>a!I1261</f>
        <v>12</v>
      </c>
    </row>
    <row r="1262" spans="1:11" x14ac:dyDescent="0.2">
      <c r="A1262" s="7" t="str">
        <f>a!C1262</f>
        <v>16.3</v>
      </c>
      <c r="B1262" s="1">
        <f>a!B1262</f>
        <v>0</v>
      </c>
      <c r="C1262" s="8" t="str">
        <f t="shared" si="97"/>
        <v>16.3</v>
      </c>
      <c r="D1262" s="8" t="str">
        <f t="shared" si="98"/>
        <v>16.4</v>
      </c>
      <c r="E1262" s="1" t="str">
        <f t="shared" si="99"/>
        <v>16.4</v>
      </c>
      <c r="F1262" s="1" t="str">
        <f t="shared" si="100"/>
        <v>16.4</v>
      </c>
      <c r="G1262" s="1" t="str">
        <f t="shared" si="101"/>
        <v>16.4</v>
      </c>
      <c r="H1262" s="1">
        <f>a!F1262</f>
        <v>10</v>
      </c>
      <c r="I1262" s="1">
        <f>a!G1262</f>
        <v>9</v>
      </c>
      <c r="J1262" s="1">
        <f>a!H1262</f>
        <v>6</v>
      </c>
      <c r="K1262" s="1">
        <f>a!I1262</f>
        <v>13</v>
      </c>
    </row>
    <row r="1263" spans="1:11" x14ac:dyDescent="0.2">
      <c r="A1263" s="7" t="str">
        <f>a!C1263</f>
        <v>16.3</v>
      </c>
      <c r="B1263" s="1">
        <f>a!B1263</f>
        <v>0</v>
      </c>
      <c r="C1263" s="8" t="str">
        <f t="shared" si="97"/>
        <v>16.3</v>
      </c>
      <c r="D1263" s="8" t="str">
        <f t="shared" si="98"/>
        <v>16.3</v>
      </c>
      <c r="E1263" s="1" t="str">
        <f t="shared" si="99"/>
        <v>16.4</v>
      </c>
      <c r="F1263" s="1" t="str">
        <f t="shared" si="100"/>
        <v>16.4</v>
      </c>
      <c r="G1263" s="1" t="str">
        <f t="shared" si="101"/>
        <v>16.4</v>
      </c>
      <c r="H1263" s="1">
        <f>a!F1263</f>
        <v>11</v>
      </c>
      <c r="I1263" s="1">
        <f>a!G1263</f>
        <v>10</v>
      </c>
      <c r="J1263" s="1">
        <f>a!H1263</f>
        <v>6</v>
      </c>
      <c r="K1263" s="1">
        <f>a!I1263</f>
        <v>12</v>
      </c>
    </row>
    <row r="1264" spans="1:11" x14ac:dyDescent="0.2">
      <c r="A1264" s="7" t="str">
        <f>a!C1264</f>
        <v>16.3</v>
      </c>
      <c r="B1264" s="1">
        <f>a!B1264</f>
        <v>0</v>
      </c>
      <c r="C1264" s="8" t="str">
        <f t="shared" si="97"/>
        <v>16.3</v>
      </c>
      <c r="D1264" s="8" t="str">
        <f t="shared" si="98"/>
        <v>16.3</v>
      </c>
      <c r="E1264" s="1" t="str">
        <f t="shared" si="99"/>
        <v>16.3</v>
      </c>
      <c r="F1264" s="1" t="str">
        <f t="shared" si="100"/>
        <v>16.4</v>
      </c>
      <c r="G1264" s="1" t="str">
        <f t="shared" si="101"/>
        <v>16.4</v>
      </c>
      <c r="H1264" s="1">
        <f>a!F1264</f>
        <v>10</v>
      </c>
      <c r="I1264" s="1">
        <f>a!G1264</f>
        <v>9</v>
      </c>
      <c r="J1264" s="1">
        <f>a!H1264</f>
        <v>6</v>
      </c>
      <c r="K1264" s="1">
        <f>a!I1264</f>
        <v>13</v>
      </c>
    </row>
    <row r="1265" spans="1:11" x14ac:dyDescent="0.2">
      <c r="A1265" s="7" t="str">
        <f>a!C1265</f>
        <v>16.3</v>
      </c>
      <c r="B1265" s="1">
        <f>a!B1265</f>
        <v>0</v>
      </c>
      <c r="C1265" s="8" t="str">
        <f t="shared" si="97"/>
        <v>16.3</v>
      </c>
      <c r="D1265" s="8" t="str">
        <f t="shared" si="98"/>
        <v>16.3</v>
      </c>
      <c r="E1265" s="1" t="str">
        <f t="shared" si="99"/>
        <v>16.3</v>
      </c>
      <c r="F1265" s="1" t="str">
        <f t="shared" si="100"/>
        <v>16.3</v>
      </c>
      <c r="G1265" s="1" t="str">
        <f t="shared" si="101"/>
        <v>16.4</v>
      </c>
      <c r="H1265" s="1">
        <f>a!F1265</f>
        <v>10</v>
      </c>
      <c r="I1265" s="1">
        <f>a!G1265</f>
        <v>9</v>
      </c>
      <c r="J1265" s="1">
        <f>a!H1265</f>
        <v>6</v>
      </c>
      <c r="K1265" s="1">
        <f>a!I1265</f>
        <v>12</v>
      </c>
    </row>
    <row r="1266" spans="1:11" x14ac:dyDescent="0.2">
      <c r="A1266" s="7" t="str">
        <f>a!C1266</f>
        <v>16.3</v>
      </c>
      <c r="B1266" s="1">
        <f>a!B1266</f>
        <v>0</v>
      </c>
      <c r="C1266" s="8" t="str">
        <f t="shared" si="97"/>
        <v>16.3</v>
      </c>
      <c r="D1266" s="8" t="str">
        <f t="shared" si="98"/>
        <v>16.3</v>
      </c>
      <c r="E1266" s="1" t="str">
        <f t="shared" si="99"/>
        <v>16.3</v>
      </c>
      <c r="F1266" s="1" t="str">
        <f t="shared" si="100"/>
        <v>16.3</v>
      </c>
      <c r="G1266" s="1" t="str">
        <f t="shared" si="101"/>
        <v>16.3</v>
      </c>
      <c r="H1266" s="1">
        <f>a!F1266</f>
        <v>10</v>
      </c>
      <c r="I1266" s="1">
        <f>a!G1266</f>
        <v>9</v>
      </c>
      <c r="J1266" s="1">
        <f>a!H1266</f>
        <v>6</v>
      </c>
      <c r="K1266" s="1">
        <f>a!I1266</f>
        <v>12</v>
      </c>
    </row>
    <row r="1267" spans="1:11" x14ac:dyDescent="0.2">
      <c r="A1267" s="7" t="str">
        <f>a!C1267</f>
        <v>16.3</v>
      </c>
      <c r="B1267" s="1">
        <f>a!B1267</f>
        <v>0</v>
      </c>
      <c r="C1267" s="8" t="str">
        <f t="shared" si="97"/>
        <v>16.3</v>
      </c>
      <c r="D1267" s="8" t="str">
        <f t="shared" si="98"/>
        <v>16.3</v>
      </c>
      <c r="E1267" s="1" t="str">
        <f t="shared" si="99"/>
        <v>16.3</v>
      </c>
      <c r="F1267" s="1" t="str">
        <f t="shared" si="100"/>
        <v>16.3</v>
      </c>
      <c r="G1267" s="1" t="str">
        <f t="shared" si="101"/>
        <v>16.3</v>
      </c>
      <c r="H1267" s="1">
        <f>a!F1267</f>
        <v>10</v>
      </c>
      <c r="I1267" s="1">
        <f>a!G1267</f>
        <v>9</v>
      </c>
      <c r="J1267" s="1">
        <f>a!H1267</f>
        <v>6</v>
      </c>
      <c r="K1267" s="1">
        <f>a!I1267</f>
        <v>12</v>
      </c>
    </row>
    <row r="1268" spans="1:11" x14ac:dyDescent="0.2">
      <c r="A1268" s="7" t="str">
        <f>a!C1268</f>
        <v>16.3</v>
      </c>
      <c r="B1268" s="1">
        <f>a!B1268</f>
        <v>0</v>
      </c>
      <c r="C1268" s="8" t="str">
        <f t="shared" si="97"/>
        <v>16.3</v>
      </c>
      <c r="D1268" s="8" t="str">
        <f t="shared" si="98"/>
        <v>16.3</v>
      </c>
      <c r="E1268" s="1" t="str">
        <f t="shared" si="99"/>
        <v>16.3</v>
      </c>
      <c r="F1268" s="1" t="str">
        <f t="shared" si="100"/>
        <v>16.3</v>
      </c>
      <c r="G1268" s="1" t="str">
        <f t="shared" si="101"/>
        <v>16.3</v>
      </c>
      <c r="H1268" s="1">
        <f>a!F1268</f>
        <v>10</v>
      </c>
      <c r="I1268" s="1">
        <f>a!G1268</f>
        <v>9</v>
      </c>
      <c r="J1268" s="1">
        <f>a!H1268</f>
        <v>6</v>
      </c>
      <c r="K1268" s="1">
        <f>a!I1268</f>
        <v>12</v>
      </c>
    </row>
    <row r="1269" spans="1:11" x14ac:dyDescent="0.2">
      <c r="A1269" s="7" t="str">
        <f>a!C1269</f>
        <v>16.3</v>
      </c>
      <c r="B1269" s="1">
        <f>a!B1269</f>
        <v>0</v>
      </c>
      <c r="C1269" s="8" t="str">
        <f t="shared" si="97"/>
        <v>16.3</v>
      </c>
      <c r="D1269" s="8" t="str">
        <f t="shared" si="98"/>
        <v>16.3</v>
      </c>
      <c r="E1269" s="1" t="str">
        <f t="shared" si="99"/>
        <v>16.3</v>
      </c>
      <c r="F1269" s="1" t="str">
        <f t="shared" si="100"/>
        <v>16.3</v>
      </c>
      <c r="G1269" s="1" t="str">
        <f t="shared" si="101"/>
        <v>16.3</v>
      </c>
      <c r="H1269" s="1">
        <f>a!F1269</f>
        <v>10</v>
      </c>
      <c r="I1269" s="1">
        <f>a!G1269</f>
        <v>9</v>
      </c>
      <c r="J1269" s="1">
        <f>a!H1269</f>
        <v>6</v>
      </c>
      <c r="K1269" s="1">
        <f>a!I1269</f>
        <v>12</v>
      </c>
    </row>
    <row r="1270" spans="1:11" x14ac:dyDescent="0.2">
      <c r="A1270" s="7" t="str">
        <f>a!C1270</f>
        <v>16.2</v>
      </c>
      <c r="B1270" s="1">
        <f>a!B1270</f>
        <v>0</v>
      </c>
      <c r="C1270" s="8" t="str">
        <f t="shared" si="97"/>
        <v>16.3</v>
      </c>
      <c r="D1270" s="8" t="str">
        <f t="shared" si="98"/>
        <v>16.3</v>
      </c>
      <c r="E1270" s="1" t="str">
        <f t="shared" si="99"/>
        <v>16.3</v>
      </c>
      <c r="F1270" s="1" t="str">
        <f t="shared" si="100"/>
        <v>16.3</v>
      </c>
      <c r="G1270" s="1" t="str">
        <f t="shared" si="101"/>
        <v>16.3</v>
      </c>
      <c r="H1270" s="1">
        <f>a!F1270</f>
        <v>10</v>
      </c>
      <c r="I1270" s="1">
        <f>a!G1270</f>
        <v>10</v>
      </c>
      <c r="J1270" s="1">
        <f>a!H1270</f>
        <v>6</v>
      </c>
      <c r="K1270" s="1">
        <f>a!I1270</f>
        <v>13</v>
      </c>
    </row>
    <row r="1271" spans="1:11" x14ac:dyDescent="0.2">
      <c r="A1271" s="7" t="str">
        <f>a!C1271</f>
        <v>16.2</v>
      </c>
      <c r="B1271" s="1">
        <f>a!B1271</f>
        <v>0</v>
      </c>
      <c r="C1271" s="8" t="str">
        <f t="shared" si="97"/>
        <v>16.2</v>
      </c>
      <c r="D1271" s="8" t="str">
        <f t="shared" si="98"/>
        <v>16.3</v>
      </c>
      <c r="E1271" s="1" t="str">
        <f t="shared" si="99"/>
        <v>16.3</v>
      </c>
      <c r="F1271" s="1" t="str">
        <f t="shared" si="100"/>
        <v>16.3</v>
      </c>
      <c r="G1271" s="1" t="str">
        <f t="shared" si="101"/>
        <v>16.3</v>
      </c>
      <c r="H1271" s="1">
        <f>a!F1271</f>
        <v>10</v>
      </c>
      <c r="I1271" s="1">
        <f>a!G1271</f>
        <v>10</v>
      </c>
      <c r="J1271" s="1">
        <f>a!H1271</f>
        <v>5</v>
      </c>
      <c r="K1271" s="1">
        <f>a!I1271</f>
        <v>13</v>
      </c>
    </row>
    <row r="1272" spans="1:11" x14ac:dyDescent="0.2">
      <c r="A1272" s="7" t="str">
        <f>a!C1272</f>
        <v>16.2</v>
      </c>
      <c r="B1272" s="1">
        <f>a!B1272</f>
        <v>0</v>
      </c>
      <c r="C1272" s="8" t="str">
        <f t="shared" si="97"/>
        <v>16.2</v>
      </c>
      <c r="D1272" s="8" t="str">
        <f t="shared" si="98"/>
        <v>16.2</v>
      </c>
      <c r="E1272" s="1" t="str">
        <f t="shared" si="99"/>
        <v>16.3</v>
      </c>
      <c r="F1272" s="1" t="str">
        <f t="shared" si="100"/>
        <v>16.3</v>
      </c>
      <c r="G1272" s="1" t="str">
        <f t="shared" si="101"/>
        <v>16.3</v>
      </c>
      <c r="H1272" s="1">
        <f>a!F1272</f>
        <v>10</v>
      </c>
      <c r="I1272" s="1">
        <f>a!G1272</f>
        <v>9</v>
      </c>
      <c r="J1272" s="1">
        <f>a!H1272</f>
        <v>5</v>
      </c>
      <c r="K1272" s="1">
        <f>a!I1272</f>
        <v>13</v>
      </c>
    </row>
    <row r="1273" spans="1:11" x14ac:dyDescent="0.2">
      <c r="A1273" s="7" t="str">
        <f>a!C1273</f>
        <v>16.2</v>
      </c>
      <c r="B1273" s="1">
        <f>a!B1273</f>
        <v>0</v>
      </c>
      <c r="C1273" s="8" t="str">
        <f t="shared" si="97"/>
        <v>16.2</v>
      </c>
      <c r="D1273" s="8" t="str">
        <f t="shared" si="98"/>
        <v>16.2</v>
      </c>
      <c r="E1273" s="1" t="str">
        <f t="shared" si="99"/>
        <v>16.2</v>
      </c>
      <c r="F1273" s="1" t="str">
        <f t="shared" si="100"/>
        <v>16.3</v>
      </c>
      <c r="G1273" s="1" t="str">
        <f t="shared" si="101"/>
        <v>16.3</v>
      </c>
      <c r="H1273" s="1">
        <f>a!F1273</f>
        <v>10</v>
      </c>
      <c r="I1273" s="1">
        <f>a!G1273</f>
        <v>9</v>
      </c>
      <c r="J1273" s="1">
        <f>a!H1273</f>
        <v>5</v>
      </c>
      <c r="K1273" s="1">
        <f>a!I1273</f>
        <v>13</v>
      </c>
    </row>
    <row r="1274" spans="1:11" x14ac:dyDescent="0.2">
      <c r="A1274" s="7" t="str">
        <f>a!C1274</f>
        <v>16.2</v>
      </c>
      <c r="B1274" s="1">
        <f>a!B1274</f>
        <v>0</v>
      </c>
      <c r="C1274" s="8" t="str">
        <f t="shared" si="97"/>
        <v>16.2</v>
      </c>
      <c r="D1274" s="8" t="str">
        <f t="shared" si="98"/>
        <v>16.2</v>
      </c>
      <c r="E1274" s="1" t="str">
        <f t="shared" si="99"/>
        <v>16.2</v>
      </c>
      <c r="F1274" s="1" t="str">
        <f t="shared" si="100"/>
        <v>16.2</v>
      </c>
      <c r="G1274" s="1" t="str">
        <f t="shared" si="101"/>
        <v>16.3</v>
      </c>
      <c r="H1274" s="1">
        <f>a!F1274</f>
        <v>10</v>
      </c>
      <c r="I1274" s="1">
        <f>a!G1274</f>
        <v>9</v>
      </c>
      <c r="J1274" s="1">
        <f>a!H1274</f>
        <v>5</v>
      </c>
      <c r="K1274" s="1">
        <f>a!I1274</f>
        <v>13</v>
      </c>
    </row>
    <row r="1275" spans="1:11" x14ac:dyDescent="0.2">
      <c r="A1275" s="7" t="str">
        <f>a!C1275</f>
        <v>16.2</v>
      </c>
      <c r="B1275" s="1">
        <f>a!B1275</f>
        <v>1</v>
      </c>
      <c r="C1275" s="8" t="str">
        <f t="shared" si="97"/>
        <v>16.2</v>
      </c>
      <c r="D1275" s="8" t="str">
        <f t="shared" si="98"/>
        <v>16.2</v>
      </c>
      <c r="E1275" s="1" t="str">
        <f t="shared" si="99"/>
        <v>16.2</v>
      </c>
      <c r="F1275" s="1" t="str">
        <f t="shared" si="100"/>
        <v>16.2</v>
      </c>
      <c r="G1275" s="1" t="str">
        <f t="shared" si="101"/>
        <v>16.2</v>
      </c>
      <c r="H1275" s="1">
        <f>a!F1275</f>
        <v>10</v>
      </c>
      <c r="I1275" s="1">
        <f>a!G1275</f>
        <v>9</v>
      </c>
      <c r="J1275" s="1">
        <f>a!H1275</f>
        <v>6</v>
      </c>
      <c r="K1275" s="1">
        <f>a!I1275</f>
        <v>13</v>
      </c>
    </row>
    <row r="1276" spans="1:11" x14ac:dyDescent="0.2">
      <c r="A1276" s="7" t="str">
        <f>a!C1276</f>
        <v>16.2</v>
      </c>
      <c r="B1276" s="1">
        <f>a!B1276</f>
        <v>1</v>
      </c>
      <c r="C1276" s="8" t="str">
        <f t="shared" si="97"/>
        <v>16.2</v>
      </c>
      <c r="D1276" s="8" t="str">
        <f t="shared" si="98"/>
        <v>16.2</v>
      </c>
      <c r="E1276" s="1" t="str">
        <f t="shared" si="99"/>
        <v>16.2</v>
      </c>
      <c r="F1276" s="1" t="str">
        <f t="shared" si="100"/>
        <v>16.2</v>
      </c>
      <c r="G1276" s="1" t="str">
        <f t="shared" si="101"/>
        <v>16.2</v>
      </c>
      <c r="H1276" s="1">
        <f>a!F1276</f>
        <v>10</v>
      </c>
      <c r="I1276" s="1">
        <f>a!G1276</f>
        <v>9</v>
      </c>
      <c r="J1276" s="1">
        <f>a!H1276</f>
        <v>6</v>
      </c>
      <c r="K1276" s="1">
        <f>a!I1276</f>
        <v>13</v>
      </c>
    </row>
    <row r="1277" spans="1:11" x14ac:dyDescent="0.2">
      <c r="A1277" s="7" t="str">
        <f>a!C1277</f>
        <v>16.2</v>
      </c>
      <c r="B1277" s="1">
        <f>a!B1277</f>
        <v>1</v>
      </c>
      <c r="C1277" s="8" t="str">
        <f t="shared" si="97"/>
        <v>16.2</v>
      </c>
      <c r="D1277" s="8" t="str">
        <f t="shared" si="98"/>
        <v>16.2</v>
      </c>
      <c r="E1277" s="1" t="str">
        <f t="shared" si="99"/>
        <v>16.2</v>
      </c>
      <c r="F1277" s="1" t="str">
        <f t="shared" si="100"/>
        <v>16.2</v>
      </c>
      <c r="G1277" s="1" t="str">
        <f t="shared" si="101"/>
        <v>16.2</v>
      </c>
      <c r="H1277" s="1">
        <f>a!F1277</f>
        <v>10</v>
      </c>
      <c r="I1277" s="1">
        <f>a!G1277</f>
        <v>9</v>
      </c>
      <c r="J1277" s="1">
        <f>a!H1277</f>
        <v>6</v>
      </c>
      <c r="K1277" s="1">
        <f>a!I1277</f>
        <v>13</v>
      </c>
    </row>
    <row r="1278" spans="1:11" x14ac:dyDescent="0.2">
      <c r="A1278" s="7" t="str">
        <f>a!C1278</f>
        <v>16.1</v>
      </c>
      <c r="B1278" s="1">
        <f>a!B1278</f>
        <v>1</v>
      </c>
      <c r="C1278" s="8" t="str">
        <f t="shared" si="97"/>
        <v>16.2</v>
      </c>
      <c r="D1278" s="8" t="str">
        <f t="shared" si="98"/>
        <v>16.2</v>
      </c>
      <c r="E1278" s="1" t="str">
        <f t="shared" si="99"/>
        <v>16.2</v>
      </c>
      <c r="F1278" s="1" t="str">
        <f t="shared" si="100"/>
        <v>16.2</v>
      </c>
      <c r="G1278" s="1" t="str">
        <f t="shared" si="101"/>
        <v>16.2</v>
      </c>
      <c r="H1278" s="1">
        <f>a!F1278</f>
        <v>10</v>
      </c>
      <c r="I1278" s="1">
        <f>a!G1278</f>
        <v>10</v>
      </c>
      <c r="J1278" s="1">
        <f>a!H1278</f>
        <v>6</v>
      </c>
      <c r="K1278" s="1">
        <f>a!I1278</f>
        <v>13</v>
      </c>
    </row>
    <row r="1279" spans="1:11" x14ac:dyDescent="0.2">
      <c r="A1279" s="7" t="str">
        <f>a!C1279</f>
        <v>16.1</v>
      </c>
      <c r="B1279" s="1">
        <f>a!B1279</f>
        <v>1</v>
      </c>
      <c r="C1279" s="8" t="str">
        <f t="shared" si="97"/>
        <v>16.1</v>
      </c>
      <c r="D1279" s="8" t="str">
        <f t="shared" si="98"/>
        <v>16.2</v>
      </c>
      <c r="E1279" s="1" t="str">
        <f t="shared" si="99"/>
        <v>16.2</v>
      </c>
      <c r="F1279" s="1" t="str">
        <f t="shared" si="100"/>
        <v>16.2</v>
      </c>
      <c r="G1279" s="1" t="str">
        <f t="shared" si="101"/>
        <v>16.2</v>
      </c>
      <c r="H1279" s="1">
        <f>a!F1279</f>
        <v>10</v>
      </c>
      <c r="I1279" s="1">
        <f>a!G1279</f>
        <v>9</v>
      </c>
      <c r="J1279" s="1">
        <f>a!H1279</f>
        <v>6</v>
      </c>
      <c r="K1279" s="1">
        <f>a!I1279</f>
        <v>13</v>
      </c>
    </row>
    <row r="1280" spans="1:11" x14ac:dyDescent="0.2">
      <c r="A1280" s="7" t="str">
        <f>a!C1280</f>
        <v>16.1</v>
      </c>
      <c r="B1280" s="1">
        <f>a!B1280</f>
        <v>1</v>
      </c>
      <c r="C1280" s="8" t="str">
        <f t="shared" si="97"/>
        <v>16.1</v>
      </c>
      <c r="D1280" s="8" t="str">
        <f t="shared" si="98"/>
        <v>16.1</v>
      </c>
      <c r="E1280" s="1" t="str">
        <f t="shared" si="99"/>
        <v>16.2</v>
      </c>
      <c r="F1280" s="1" t="str">
        <f t="shared" si="100"/>
        <v>16.2</v>
      </c>
      <c r="G1280" s="1" t="str">
        <f t="shared" si="101"/>
        <v>16.2</v>
      </c>
      <c r="H1280" s="1">
        <f>a!F1280</f>
        <v>10</v>
      </c>
      <c r="I1280" s="1">
        <f>a!G1280</f>
        <v>10</v>
      </c>
      <c r="J1280" s="1">
        <f>a!H1280</f>
        <v>6</v>
      </c>
      <c r="K1280" s="1">
        <f>a!I1280</f>
        <v>13</v>
      </c>
    </row>
    <row r="1281" spans="1:11" x14ac:dyDescent="0.2">
      <c r="A1281" s="7" t="str">
        <f>a!C1281</f>
        <v>16.1</v>
      </c>
      <c r="B1281" s="1">
        <f>a!B1281</f>
        <v>1</v>
      </c>
      <c r="C1281" s="8" t="str">
        <f t="shared" si="97"/>
        <v>16.1</v>
      </c>
      <c r="D1281" s="8" t="str">
        <f t="shared" si="98"/>
        <v>16.1</v>
      </c>
      <c r="E1281" s="1" t="str">
        <f t="shared" si="99"/>
        <v>16.1</v>
      </c>
      <c r="F1281" s="1" t="str">
        <f t="shared" si="100"/>
        <v>16.2</v>
      </c>
      <c r="G1281" s="1" t="str">
        <f t="shared" si="101"/>
        <v>16.2</v>
      </c>
      <c r="H1281" s="1">
        <f>a!F1281</f>
        <v>10</v>
      </c>
      <c r="I1281" s="1">
        <f>a!G1281</f>
        <v>10</v>
      </c>
      <c r="J1281" s="1">
        <f>a!H1281</f>
        <v>6</v>
      </c>
      <c r="K1281" s="1">
        <f>a!I1281</f>
        <v>13</v>
      </c>
    </row>
    <row r="1282" spans="1:11" x14ac:dyDescent="0.2">
      <c r="A1282" s="7" t="str">
        <f>a!C1282</f>
        <v>16.1</v>
      </c>
      <c r="B1282" s="1">
        <f>a!B1282</f>
        <v>1</v>
      </c>
      <c r="C1282" s="8" t="str">
        <f t="shared" si="97"/>
        <v>16.1</v>
      </c>
      <c r="D1282" s="8" t="str">
        <f t="shared" si="98"/>
        <v>16.1</v>
      </c>
      <c r="E1282" s="1" t="str">
        <f t="shared" si="99"/>
        <v>16.1</v>
      </c>
      <c r="F1282" s="1" t="str">
        <f t="shared" si="100"/>
        <v>16.1</v>
      </c>
      <c r="G1282" s="1" t="str">
        <f t="shared" si="101"/>
        <v>16.2</v>
      </c>
      <c r="H1282" s="1">
        <f>a!F1282</f>
        <v>10</v>
      </c>
      <c r="I1282" s="1">
        <f>a!G1282</f>
        <v>10</v>
      </c>
      <c r="J1282" s="1">
        <f>a!H1282</f>
        <v>6</v>
      </c>
      <c r="K1282" s="1">
        <f>a!I1282</f>
        <v>13</v>
      </c>
    </row>
    <row r="1283" spans="1:11" x14ac:dyDescent="0.2">
      <c r="A1283" s="7" t="str">
        <f>a!C1283</f>
        <v>16.1</v>
      </c>
      <c r="B1283" s="1">
        <f>a!B1283</f>
        <v>1</v>
      </c>
      <c r="C1283" s="8" t="str">
        <f t="shared" si="97"/>
        <v>16.1</v>
      </c>
      <c r="D1283" s="8" t="str">
        <f t="shared" si="98"/>
        <v>16.1</v>
      </c>
      <c r="E1283" s="1" t="str">
        <f t="shared" si="99"/>
        <v>16.1</v>
      </c>
      <c r="F1283" s="1" t="str">
        <f t="shared" si="100"/>
        <v>16.1</v>
      </c>
      <c r="G1283" s="1" t="str">
        <f t="shared" si="101"/>
        <v>16.1</v>
      </c>
      <c r="H1283" s="1">
        <f>a!F1283</f>
        <v>10</v>
      </c>
      <c r="I1283" s="1">
        <f>a!G1283</f>
        <v>10</v>
      </c>
      <c r="J1283" s="1">
        <f>a!H1283</f>
        <v>6</v>
      </c>
      <c r="K1283" s="1">
        <f>a!I1283</f>
        <v>13</v>
      </c>
    </row>
    <row r="1284" spans="1:11" x14ac:dyDescent="0.2">
      <c r="A1284" s="7" t="str">
        <f>a!C1284</f>
        <v>16.1</v>
      </c>
      <c r="B1284" s="1">
        <f>a!B1284</f>
        <v>1</v>
      </c>
      <c r="C1284" s="8" t="str">
        <f t="shared" si="97"/>
        <v>16.1</v>
      </c>
      <c r="D1284" s="8" t="str">
        <f t="shared" si="98"/>
        <v>16.1</v>
      </c>
      <c r="E1284" s="1" t="str">
        <f t="shared" si="99"/>
        <v>16.1</v>
      </c>
      <c r="F1284" s="1" t="str">
        <f t="shared" si="100"/>
        <v>16.1</v>
      </c>
      <c r="G1284" s="1" t="str">
        <f t="shared" si="101"/>
        <v>16.1</v>
      </c>
      <c r="H1284" s="1">
        <f>a!F1284</f>
        <v>10</v>
      </c>
      <c r="I1284" s="1">
        <f>a!G1284</f>
        <v>10</v>
      </c>
      <c r="J1284" s="1">
        <f>a!H1284</f>
        <v>6</v>
      </c>
      <c r="K1284" s="1">
        <f>a!I1284</f>
        <v>13</v>
      </c>
    </row>
    <row r="1285" spans="1:11" x14ac:dyDescent="0.2">
      <c r="A1285" s="7" t="str">
        <f>a!C1285</f>
        <v>16.1</v>
      </c>
      <c r="B1285" s="1">
        <f>a!B1285</f>
        <v>1</v>
      </c>
      <c r="C1285" s="8" t="str">
        <f t="shared" si="97"/>
        <v>16.1</v>
      </c>
      <c r="D1285" s="8" t="str">
        <f t="shared" si="98"/>
        <v>16.1</v>
      </c>
      <c r="E1285" s="1" t="str">
        <f t="shared" si="99"/>
        <v>16.1</v>
      </c>
      <c r="F1285" s="1" t="str">
        <f t="shared" si="100"/>
        <v>16.1</v>
      </c>
      <c r="G1285" s="1" t="str">
        <f t="shared" si="101"/>
        <v>16.1</v>
      </c>
      <c r="H1285" s="1">
        <f>a!F1285</f>
        <v>10</v>
      </c>
      <c r="I1285" s="1">
        <f>a!G1285</f>
        <v>10</v>
      </c>
      <c r="J1285" s="1">
        <f>a!H1285</f>
        <v>6</v>
      </c>
      <c r="K1285" s="1">
        <f>a!I1285</f>
        <v>12</v>
      </c>
    </row>
    <row r="1286" spans="1:11" x14ac:dyDescent="0.2">
      <c r="A1286" s="7" t="str">
        <f>a!C1286</f>
        <v>16.1</v>
      </c>
      <c r="B1286" s="1">
        <f>a!B1286</f>
        <v>1</v>
      </c>
      <c r="C1286" s="8" t="str">
        <f t="shared" si="97"/>
        <v>16.1</v>
      </c>
      <c r="D1286" s="8" t="str">
        <f t="shared" si="98"/>
        <v>16.1</v>
      </c>
      <c r="E1286" s="1" t="str">
        <f t="shared" si="99"/>
        <v>16.1</v>
      </c>
      <c r="F1286" s="1" t="str">
        <f t="shared" si="100"/>
        <v>16.1</v>
      </c>
      <c r="G1286" s="1" t="str">
        <f t="shared" si="101"/>
        <v>16.1</v>
      </c>
      <c r="H1286" s="1">
        <f>a!F1286</f>
        <v>10</v>
      </c>
      <c r="I1286" s="1">
        <f>a!G1286</f>
        <v>9</v>
      </c>
      <c r="J1286" s="1">
        <f>a!H1286</f>
        <v>6</v>
      </c>
      <c r="K1286" s="1">
        <f>a!I1286</f>
        <v>12</v>
      </c>
    </row>
    <row r="1287" spans="1:11" x14ac:dyDescent="0.2">
      <c r="A1287" s="7" t="str">
        <f>a!C1287</f>
        <v>16.1</v>
      </c>
      <c r="B1287" s="1">
        <f>a!B1287</f>
        <v>2</v>
      </c>
      <c r="C1287" s="8" t="str">
        <f t="shared" si="97"/>
        <v>16.1</v>
      </c>
      <c r="D1287" s="8" t="str">
        <f t="shared" si="98"/>
        <v>16.1</v>
      </c>
      <c r="E1287" s="1" t="str">
        <f t="shared" si="99"/>
        <v>16.1</v>
      </c>
      <c r="F1287" s="1" t="str">
        <f t="shared" si="100"/>
        <v>16.1</v>
      </c>
      <c r="G1287" s="1" t="str">
        <f t="shared" si="101"/>
        <v>16.1</v>
      </c>
      <c r="H1287" s="1">
        <f>a!F1287</f>
        <v>10</v>
      </c>
      <c r="I1287" s="1">
        <f>a!G1287</f>
        <v>9</v>
      </c>
      <c r="J1287" s="1">
        <f>a!H1287</f>
        <v>6</v>
      </c>
      <c r="K1287" s="1">
        <f>a!I1287</f>
        <v>12</v>
      </c>
    </row>
    <row r="1288" spans="1:11" x14ac:dyDescent="0.2">
      <c r="A1288" s="7">
        <f>a!C1288</f>
        <v>16</v>
      </c>
      <c r="B1288" s="1">
        <f>a!B1288</f>
        <v>2</v>
      </c>
      <c r="C1288" s="8" t="str">
        <f t="shared" ref="C1288:C1351" si="102">A1287</f>
        <v>16.1</v>
      </c>
      <c r="D1288" s="8" t="str">
        <f t="shared" ref="D1288:D1351" si="103">A1286</f>
        <v>16.1</v>
      </c>
      <c r="E1288" s="1" t="str">
        <f t="shared" ref="E1288:E1351" si="104">A1285</f>
        <v>16.1</v>
      </c>
      <c r="F1288" s="1" t="str">
        <f t="shared" ref="F1288:F1351" si="105">A1284</f>
        <v>16.1</v>
      </c>
      <c r="G1288" s="1" t="str">
        <f t="shared" ref="G1288:G1351" si="106">A1283</f>
        <v>16.1</v>
      </c>
      <c r="H1288" s="1">
        <f>a!F1288</f>
        <v>10</v>
      </c>
      <c r="I1288" s="1">
        <f>a!G1288</f>
        <v>9</v>
      </c>
      <c r="J1288" s="1">
        <f>a!H1288</f>
        <v>6</v>
      </c>
      <c r="K1288" s="1">
        <f>a!I1288</f>
        <v>12</v>
      </c>
    </row>
    <row r="1289" spans="1:11" x14ac:dyDescent="0.2">
      <c r="A1289" s="7">
        <f>a!C1289</f>
        <v>16</v>
      </c>
      <c r="B1289" s="1">
        <f>a!B1289</f>
        <v>2</v>
      </c>
      <c r="C1289" s="8">
        <f t="shared" si="102"/>
        <v>16</v>
      </c>
      <c r="D1289" s="8" t="str">
        <f t="shared" si="103"/>
        <v>16.1</v>
      </c>
      <c r="E1289" s="1" t="str">
        <f t="shared" si="104"/>
        <v>16.1</v>
      </c>
      <c r="F1289" s="1" t="str">
        <f t="shared" si="105"/>
        <v>16.1</v>
      </c>
      <c r="G1289" s="1" t="str">
        <f t="shared" si="106"/>
        <v>16.1</v>
      </c>
      <c r="H1289" s="1">
        <f>a!F1289</f>
        <v>9</v>
      </c>
      <c r="I1289" s="1">
        <f>a!G1289</f>
        <v>9</v>
      </c>
      <c r="J1289" s="1">
        <f>a!H1289</f>
        <v>5</v>
      </c>
      <c r="K1289" s="1">
        <f>a!I1289</f>
        <v>12</v>
      </c>
    </row>
    <row r="1290" spans="1:11" x14ac:dyDescent="0.2">
      <c r="A1290" s="7">
        <f>a!C1290</f>
        <v>16</v>
      </c>
      <c r="B1290" s="1">
        <f>a!B1290</f>
        <v>2</v>
      </c>
      <c r="C1290" s="8">
        <f t="shared" si="102"/>
        <v>16</v>
      </c>
      <c r="D1290" s="8">
        <f t="shared" si="103"/>
        <v>16</v>
      </c>
      <c r="E1290" s="1" t="str">
        <f t="shared" si="104"/>
        <v>16.1</v>
      </c>
      <c r="F1290" s="1" t="str">
        <f t="shared" si="105"/>
        <v>16.1</v>
      </c>
      <c r="G1290" s="1" t="str">
        <f t="shared" si="106"/>
        <v>16.1</v>
      </c>
      <c r="H1290" s="1">
        <f>a!F1290</f>
        <v>9</v>
      </c>
      <c r="I1290" s="1">
        <f>a!G1290</f>
        <v>9</v>
      </c>
      <c r="J1290" s="1">
        <f>a!H1290</f>
        <v>5</v>
      </c>
      <c r="K1290" s="1">
        <f>a!I1290</f>
        <v>12</v>
      </c>
    </row>
    <row r="1291" spans="1:11" x14ac:dyDescent="0.2">
      <c r="A1291" s="7">
        <f>a!C1291</f>
        <v>16</v>
      </c>
      <c r="B1291" s="1">
        <f>a!B1291</f>
        <v>2</v>
      </c>
      <c r="C1291" s="8">
        <f t="shared" si="102"/>
        <v>16</v>
      </c>
      <c r="D1291" s="8">
        <f t="shared" si="103"/>
        <v>16</v>
      </c>
      <c r="E1291" s="1">
        <f t="shared" si="104"/>
        <v>16</v>
      </c>
      <c r="F1291" s="1" t="str">
        <f t="shared" si="105"/>
        <v>16.1</v>
      </c>
      <c r="G1291" s="1" t="str">
        <f t="shared" si="106"/>
        <v>16.1</v>
      </c>
      <c r="H1291" s="1">
        <f>a!F1291</f>
        <v>9</v>
      </c>
      <c r="I1291" s="1">
        <f>a!G1291</f>
        <v>9</v>
      </c>
      <c r="J1291" s="1">
        <f>a!H1291</f>
        <v>5</v>
      </c>
      <c r="K1291" s="1">
        <f>a!I1291</f>
        <v>12</v>
      </c>
    </row>
    <row r="1292" spans="1:11" x14ac:dyDescent="0.2">
      <c r="A1292" s="7">
        <f>a!C1292</f>
        <v>16</v>
      </c>
      <c r="B1292" s="1">
        <f>a!B1292</f>
        <v>2</v>
      </c>
      <c r="C1292" s="8">
        <f t="shared" si="102"/>
        <v>16</v>
      </c>
      <c r="D1292" s="8">
        <f t="shared" si="103"/>
        <v>16</v>
      </c>
      <c r="E1292" s="1">
        <f t="shared" si="104"/>
        <v>16</v>
      </c>
      <c r="F1292" s="1">
        <f t="shared" si="105"/>
        <v>16</v>
      </c>
      <c r="G1292" s="1" t="str">
        <f t="shared" si="106"/>
        <v>16.1</v>
      </c>
      <c r="H1292" s="1">
        <f>a!F1292</f>
        <v>9</v>
      </c>
      <c r="I1292" s="1">
        <f>a!G1292</f>
        <v>9</v>
      </c>
      <c r="J1292" s="1">
        <f>a!H1292</f>
        <v>5</v>
      </c>
      <c r="K1292" s="1">
        <f>a!I1292</f>
        <v>12</v>
      </c>
    </row>
    <row r="1293" spans="1:11" x14ac:dyDescent="0.2">
      <c r="A1293" s="7">
        <f>a!C1293</f>
        <v>16</v>
      </c>
      <c r="B1293" s="1">
        <f>a!B1293</f>
        <v>2</v>
      </c>
      <c r="C1293" s="8">
        <f t="shared" si="102"/>
        <v>16</v>
      </c>
      <c r="D1293" s="8">
        <f t="shared" si="103"/>
        <v>16</v>
      </c>
      <c r="E1293" s="1">
        <f t="shared" si="104"/>
        <v>16</v>
      </c>
      <c r="F1293" s="1">
        <f t="shared" si="105"/>
        <v>16</v>
      </c>
      <c r="G1293" s="1">
        <f t="shared" si="106"/>
        <v>16</v>
      </c>
      <c r="H1293" s="1">
        <f>a!F1293</f>
        <v>10</v>
      </c>
      <c r="I1293" s="1">
        <f>a!G1293</f>
        <v>10</v>
      </c>
      <c r="J1293" s="1">
        <f>a!H1293</f>
        <v>6</v>
      </c>
      <c r="K1293" s="1">
        <f>a!I1293</f>
        <v>12</v>
      </c>
    </row>
    <row r="1294" spans="1:11" x14ac:dyDescent="0.2">
      <c r="A1294" s="7">
        <f>a!C1294</f>
        <v>16</v>
      </c>
      <c r="B1294" s="1">
        <f>a!B1294</f>
        <v>2</v>
      </c>
      <c r="C1294" s="8">
        <f t="shared" si="102"/>
        <v>16</v>
      </c>
      <c r="D1294" s="8">
        <f t="shared" si="103"/>
        <v>16</v>
      </c>
      <c r="E1294" s="1">
        <f t="shared" si="104"/>
        <v>16</v>
      </c>
      <c r="F1294" s="1">
        <f t="shared" si="105"/>
        <v>16</v>
      </c>
      <c r="G1294" s="1">
        <f t="shared" si="106"/>
        <v>16</v>
      </c>
      <c r="H1294" s="1">
        <f>a!F1294</f>
        <v>10</v>
      </c>
      <c r="I1294" s="1">
        <f>a!G1294</f>
        <v>10</v>
      </c>
      <c r="J1294" s="1">
        <f>a!H1294</f>
        <v>6</v>
      </c>
      <c r="K1294" s="1">
        <f>a!I1294</f>
        <v>12</v>
      </c>
    </row>
    <row r="1295" spans="1:11" x14ac:dyDescent="0.2">
      <c r="A1295" s="7">
        <f>a!C1295</f>
        <v>16</v>
      </c>
      <c r="B1295" s="1">
        <f>a!B1295</f>
        <v>2</v>
      </c>
      <c r="C1295" s="8">
        <f t="shared" si="102"/>
        <v>16</v>
      </c>
      <c r="D1295" s="8">
        <f t="shared" si="103"/>
        <v>16</v>
      </c>
      <c r="E1295" s="1">
        <f t="shared" si="104"/>
        <v>16</v>
      </c>
      <c r="F1295" s="1">
        <f t="shared" si="105"/>
        <v>16</v>
      </c>
      <c r="G1295" s="1">
        <f t="shared" si="106"/>
        <v>16</v>
      </c>
      <c r="H1295" s="1">
        <f>a!F1295</f>
        <v>10</v>
      </c>
      <c r="I1295" s="1">
        <f>a!G1295</f>
        <v>9</v>
      </c>
      <c r="J1295" s="1">
        <f>a!H1295</f>
        <v>6</v>
      </c>
      <c r="K1295" s="1">
        <f>a!I1295</f>
        <v>12</v>
      </c>
    </row>
    <row r="1296" spans="1:11" x14ac:dyDescent="0.2">
      <c r="A1296" s="7">
        <f>a!C1296</f>
        <v>16</v>
      </c>
      <c r="B1296" s="1">
        <f>a!B1296</f>
        <v>2</v>
      </c>
      <c r="C1296" s="8">
        <f t="shared" si="102"/>
        <v>16</v>
      </c>
      <c r="D1296" s="8">
        <f t="shared" si="103"/>
        <v>16</v>
      </c>
      <c r="E1296" s="1">
        <f t="shared" si="104"/>
        <v>16</v>
      </c>
      <c r="F1296" s="1">
        <f t="shared" si="105"/>
        <v>16</v>
      </c>
      <c r="G1296" s="1">
        <f t="shared" si="106"/>
        <v>16</v>
      </c>
      <c r="H1296" s="1">
        <f>a!F1296</f>
        <v>10</v>
      </c>
      <c r="I1296" s="1">
        <f>a!G1296</f>
        <v>9</v>
      </c>
      <c r="J1296" s="1">
        <f>a!H1296</f>
        <v>6</v>
      </c>
      <c r="K1296" s="1">
        <f>a!I1296</f>
        <v>12</v>
      </c>
    </row>
    <row r="1297" spans="1:11" x14ac:dyDescent="0.2">
      <c r="A1297" s="7">
        <f>a!C1297</f>
        <v>16</v>
      </c>
      <c r="B1297" s="1">
        <f>a!B1297</f>
        <v>2</v>
      </c>
      <c r="C1297" s="8">
        <f t="shared" si="102"/>
        <v>16</v>
      </c>
      <c r="D1297" s="8">
        <f t="shared" si="103"/>
        <v>16</v>
      </c>
      <c r="E1297" s="1">
        <f t="shared" si="104"/>
        <v>16</v>
      </c>
      <c r="F1297" s="1">
        <f t="shared" si="105"/>
        <v>16</v>
      </c>
      <c r="G1297" s="1">
        <f t="shared" si="106"/>
        <v>16</v>
      </c>
      <c r="H1297" s="1">
        <f>a!F1297</f>
        <v>10</v>
      </c>
      <c r="I1297" s="1">
        <f>a!G1297</f>
        <v>9</v>
      </c>
      <c r="J1297" s="1">
        <f>a!H1297</f>
        <v>6</v>
      </c>
      <c r="K1297" s="1">
        <f>a!I1297</f>
        <v>12</v>
      </c>
    </row>
    <row r="1298" spans="1:11" x14ac:dyDescent="0.2">
      <c r="A1298" s="7">
        <f>a!C1298</f>
        <v>16</v>
      </c>
      <c r="B1298" s="1">
        <f>a!B1298</f>
        <v>2</v>
      </c>
      <c r="C1298" s="8">
        <f t="shared" si="102"/>
        <v>16</v>
      </c>
      <c r="D1298" s="8">
        <f t="shared" si="103"/>
        <v>16</v>
      </c>
      <c r="E1298" s="1">
        <f t="shared" si="104"/>
        <v>16</v>
      </c>
      <c r="F1298" s="1">
        <f t="shared" si="105"/>
        <v>16</v>
      </c>
      <c r="G1298" s="1">
        <f t="shared" si="106"/>
        <v>16</v>
      </c>
      <c r="H1298" s="1">
        <f>a!F1298</f>
        <v>10</v>
      </c>
      <c r="I1298" s="1">
        <f>a!G1298</f>
        <v>9</v>
      </c>
      <c r="J1298" s="1">
        <f>a!H1298</f>
        <v>5</v>
      </c>
      <c r="K1298" s="1">
        <f>a!I1298</f>
        <v>12</v>
      </c>
    </row>
    <row r="1299" spans="1:11" x14ac:dyDescent="0.2">
      <c r="A1299" s="7">
        <f>a!C1299</f>
        <v>16</v>
      </c>
      <c r="B1299" s="1">
        <f>a!B1299</f>
        <v>2</v>
      </c>
      <c r="C1299" s="8">
        <f t="shared" si="102"/>
        <v>16</v>
      </c>
      <c r="D1299" s="8">
        <f t="shared" si="103"/>
        <v>16</v>
      </c>
      <c r="E1299" s="1">
        <f t="shared" si="104"/>
        <v>16</v>
      </c>
      <c r="F1299" s="1">
        <f t="shared" si="105"/>
        <v>16</v>
      </c>
      <c r="G1299" s="1">
        <f t="shared" si="106"/>
        <v>16</v>
      </c>
      <c r="H1299" s="1">
        <f>a!F1299</f>
        <v>9</v>
      </c>
      <c r="I1299" s="1">
        <f>a!G1299</f>
        <v>9</v>
      </c>
      <c r="J1299" s="1">
        <f>a!H1299</f>
        <v>5</v>
      </c>
      <c r="K1299" s="1">
        <f>a!I1299</f>
        <v>12</v>
      </c>
    </row>
    <row r="1300" spans="1:11" x14ac:dyDescent="0.2">
      <c r="A1300" s="7" t="str">
        <f>a!C1300</f>
        <v>15.9</v>
      </c>
      <c r="B1300" s="1">
        <f>a!B1300</f>
        <v>3</v>
      </c>
      <c r="C1300" s="8">
        <f t="shared" si="102"/>
        <v>16</v>
      </c>
      <c r="D1300" s="8">
        <f t="shared" si="103"/>
        <v>16</v>
      </c>
      <c r="E1300" s="1">
        <f t="shared" si="104"/>
        <v>16</v>
      </c>
      <c r="F1300" s="1">
        <f t="shared" si="105"/>
        <v>16</v>
      </c>
      <c r="G1300" s="1">
        <f t="shared" si="106"/>
        <v>16</v>
      </c>
      <c r="H1300" s="1">
        <f>a!F1300</f>
        <v>9</v>
      </c>
      <c r="I1300" s="1">
        <f>a!G1300</f>
        <v>9</v>
      </c>
      <c r="J1300" s="1">
        <f>a!H1300</f>
        <v>5</v>
      </c>
      <c r="K1300" s="1">
        <f>a!I1300</f>
        <v>12</v>
      </c>
    </row>
    <row r="1301" spans="1:11" x14ac:dyDescent="0.2">
      <c r="A1301" s="7" t="str">
        <f>a!C1301</f>
        <v>15.9</v>
      </c>
      <c r="B1301" s="1">
        <f>a!B1301</f>
        <v>3</v>
      </c>
      <c r="C1301" s="8" t="str">
        <f t="shared" si="102"/>
        <v>15.9</v>
      </c>
      <c r="D1301" s="8">
        <f t="shared" si="103"/>
        <v>16</v>
      </c>
      <c r="E1301" s="1">
        <f t="shared" si="104"/>
        <v>16</v>
      </c>
      <c r="F1301" s="1">
        <f t="shared" si="105"/>
        <v>16</v>
      </c>
      <c r="G1301" s="1">
        <f t="shared" si="106"/>
        <v>16</v>
      </c>
      <c r="H1301" s="1">
        <f>a!F1301</f>
        <v>9</v>
      </c>
      <c r="I1301" s="1">
        <f>a!G1301</f>
        <v>9</v>
      </c>
      <c r="J1301" s="1">
        <f>a!H1301</f>
        <v>5</v>
      </c>
      <c r="K1301" s="1">
        <f>a!I1301</f>
        <v>12</v>
      </c>
    </row>
    <row r="1302" spans="1:11" x14ac:dyDescent="0.2">
      <c r="A1302" s="7" t="str">
        <f>a!C1302</f>
        <v>15.9</v>
      </c>
      <c r="B1302" s="1">
        <f>a!B1302</f>
        <v>3</v>
      </c>
      <c r="C1302" s="8" t="str">
        <f t="shared" si="102"/>
        <v>15.9</v>
      </c>
      <c r="D1302" s="8" t="str">
        <f t="shared" si="103"/>
        <v>15.9</v>
      </c>
      <c r="E1302" s="1">
        <f t="shared" si="104"/>
        <v>16</v>
      </c>
      <c r="F1302" s="1">
        <f t="shared" si="105"/>
        <v>16</v>
      </c>
      <c r="G1302" s="1">
        <f t="shared" si="106"/>
        <v>16</v>
      </c>
      <c r="H1302" s="1">
        <f>a!F1302</f>
        <v>10</v>
      </c>
      <c r="I1302" s="1">
        <f>a!G1302</f>
        <v>10</v>
      </c>
      <c r="J1302" s="1">
        <f>a!H1302</f>
        <v>6</v>
      </c>
      <c r="K1302" s="1">
        <f>a!I1302</f>
        <v>12</v>
      </c>
    </row>
    <row r="1303" spans="1:11" x14ac:dyDescent="0.2">
      <c r="A1303" s="7" t="str">
        <f>a!C1303</f>
        <v>15.9</v>
      </c>
      <c r="B1303" s="1">
        <f>a!B1303</f>
        <v>3</v>
      </c>
      <c r="C1303" s="8" t="str">
        <f t="shared" si="102"/>
        <v>15.9</v>
      </c>
      <c r="D1303" s="8" t="str">
        <f t="shared" si="103"/>
        <v>15.9</v>
      </c>
      <c r="E1303" s="1" t="str">
        <f t="shared" si="104"/>
        <v>15.9</v>
      </c>
      <c r="F1303" s="1">
        <f t="shared" si="105"/>
        <v>16</v>
      </c>
      <c r="G1303" s="1">
        <f t="shared" si="106"/>
        <v>16</v>
      </c>
      <c r="H1303" s="1">
        <f>a!F1303</f>
        <v>10</v>
      </c>
      <c r="I1303" s="1">
        <f>a!G1303</f>
        <v>10</v>
      </c>
      <c r="J1303" s="1">
        <f>a!H1303</f>
        <v>6</v>
      </c>
      <c r="K1303" s="1">
        <f>a!I1303</f>
        <v>12</v>
      </c>
    </row>
    <row r="1304" spans="1:11" x14ac:dyDescent="0.2">
      <c r="A1304" s="7" t="str">
        <f>a!C1304</f>
        <v>15.9</v>
      </c>
      <c r="B1304" s="1">
        <f>a!B1304</f>
        <v>3</v>
      </c>
      <c r="C1304" s="8" t="str">
        <f t="shared" si="102"/>
        <v>15.9</v>
      </c>
      <c r="D1304" s="8" t="str">
        <f t="shared" si="103"/>
        <v>15.9</v>
      </c>
      <c r="E1304" s="1" t="str">
        <f t="shared" si="104"/>
        <v>15.9</v>
      </c>
      <c r="F1304" s="1" t="str">
        <f t="shared" si="105"/>
        <v>15.9</v>
      </c>
      <c r="G1304" s="1">
        <f t="shared" si="106"/>
        <v>16</v>
      </c>
      <c r="H1304" s="1">
        <f>a!F1304</f>
        <v>10</v>
      </c>
      <c r="I1304" s="1">
        <f>a!G1304</f>
        <v>10</v>
      </c>
      <c r="J1304" s="1">
        <f>a!H1304</f>
        <v>6</v>
      </c>
      <c r="K1304" s="1">
        <f>a!I1304</f>
        <v>12</v>
      </c>
    </row>
    <row r="1305" spans="1:11" x14ac:dyDescent="0.2">
      <c r="A1305" s="7" t="str">
        <f>a!C1305</f>
        <v>15.9</v>
      </c>
      <c r="B1305" s="1">
        <f>a!B1305</f>
        <v>3</v>
      </c>
      <c r="C1305" s="8" t="str">
        <f t="shared" si="102"/>
        <v>15.9</v>
      </c>
      <c r="D1305" s="8" t="str">
        <f t="shared" si="103"/>
        <v>15.9</v>
      </c>
      <c r="E1305" s="1" t="str">
        <f t="shared" si="104"/>
        <v>15.9</v>
      </c>
      <c r="F1305" s="1" t="str">
        <f t="shared" si="105"/>
        <v>15.9</v>
      </c>
      <c r="G1305" s="1" t="str">
        <f t="shared" si="106"/>
        <v>15.9</v>
      </c>
      <c r="H1305" s="1">
        <f>a!F1305</f>
        <v>10</v>
      </c>
      <c r="I1305" s="1">
        <f>a!G1305</f>
        <v>10</v>
      </c>
      <c r="J1305" s="1">
        <f>a!H1305</f>
        <v>7</v>
      </c>
      <c r="K1305" s="1">
        <f>a!I1305</f>
        <v>12</v>
      </c>
    </row>
    <row r="1306" spans="1:11" x14ac:dyDescent="0.2">
      <c r="A1306" s="7" t="str">
        <f>a!C1306</f>
        <v>15.9</v>
      </c>
      <c r="B1306" s="1">
        <f>a!B1306</f>
        <v>3</v>
      </c>
      <c r="C1306" s="8" t="str">
        <f t="shared" si="102"/>
        <v>15.9</v>
      </c>
      <c r="D1306" s="8" t="str">
        <f t="shared" si="103"/>
        <v>15.9</v>
      </c>
      <c r="E1306" s="1" t="str">
        <f t="shared" si="104"/>
        <v>15.9</v>
      </c>
      <c r="F1306" s="1" t="str">
        <f t="shared" si="105"/>
        <v>15.9</v>
      </c>
      <c r="G1306" s="1" t="str">
        <f t="shared" si="106"/>
        <v>15.9</v>
      </c>
      <c r="H1306" s="1">
        <f>a!F1306</f>
        <v>10</v>
      </c>
      <c r="I1306" s="1">
        <f>a!G1306</f>
        <v>10</v>
      </c>
      <c r="J1306" s="1">
        <f>a!H1306</f>
        <v>7</v>
      </c>
      <c r="K1306" s="1">
        <f>a!I1306</f>
        <v>12</v>
      </c>
    </row>
    <row r="1307" spans="1:11" x14ac:dyDescent="0.2">
      <c r="A1307" s="7" t="str">
        <f>a!C1307</f>
        <v>15.9</v>
      </c>
      <c r="B1307" s="1">
        <f>a!B1307</f>
        <v>3</v>
      </c>
      <c r="C1307" s="8" t="str">
        <f t="shared" si="102"/>
        <v>15.9</v>
      </c>
      <c r="D1307" s="8" t="str">
        <f t="shared" si="103"/>
        <v>15.9</v>
      </c>
      <c r="E1307" s="1" t="str">
        <f t="shared" si="104"/>
        <v>15.9</v>
      </c>
      <c r="F1307" s="1" t="str">
        <f t="shared" si="105"/>
        <v>15.9</v>
      </c>
      <c r="G1307" s="1" t="str">
        <f t="shared" si="106"/>
        <v>15.9</v>
      </c>
      <c r="H1307" s="1">
        <f>a!F1307</f>
        <v>9</v>
      </c>
      <c r="I1307" s="1">
        <f>a!G1307</f>
        <v>9</v>
      </c>
      <c r="J1307" s="1">
        <f>a!H1307</f>
        <v>5</v>
      </c>
      <c r="K1307" s="1">
        <f>a!I1307</f>
        <v>12</v>
      </c>
    </row>
    <row r="1308" spans="1:11" x14ac:dyDescent="0.2">
      <c r="A1308" s="7" t="str">
        <f>a!C1308</f>
        <v>15.9</v>
      </c>
      <c r="B1308" s="1">
        <f>a!B1308</f>
        <v>3</v>
      </c>
      <c r="C1308" s="8" t="str">
        <f t="shared" si="102"/>
        <v>15.9</v>
      </c>
      <c r="D1308" s="8" t="str">
        <f t="shared" si="103"/>
        <v>15.9</v>
      </c>
      <c r="E1308" s="1" t="str">
        <f t="shared" si="104"/>
        <v>15.9</v>
      </c>
      <c r="F1308" s="1" t="str">
        <f t="shared" si="105"/>
        <v>15.9</v>
      </c>
      <c r="G1308" s="1" t="str">
        <f t="shared" si="106"/>
        <v>15.9</v>
      </c>
      <c r="H1308" s="1">
        <f>a!F1308</f>
        <v>10</v>
      </c>
      <c r="I1308" s="1">
        <f>a!G1308</f>
        <v>10</v>
      </c>
      <c r="J1308" s="1">
        <f>a!H1308</f>
        <v>4</v>
      </c>
      <c r="K1308" s="1">
        <f>a!I1308</f>
        <v>12</v>
      </c>
    </row>
    <row r="1309" spans="1:11" x14ac:dyDescent="0.2">
      <c r="A1309" s="7" t="str">
        <f>a!C1309</f>
        <v>15.8</v>
      </c>
      <c r="B1309" s="1">
        <f>a!B1309</f>
        <v>3</v>
      </c>
      <c r="C1309" s="8" t="str">
        <f t="shared" si="102"/>
        <v>15.9</v>
      </c>
      <c r="D1309" s="8" t="str">
        <f t="shared" si="103"/>
        <v>15.9</v>
      </c>
      <c r="E1309" s="1" t="str">
        <f t="shared" si="104"/>
        <v>15.9</v>
      </c>
      <c r="F1309" s="1" t="str">
        <f t="shared" si="105"/>
        <v>15.9</v>
      </c>
      <c r="G1309" s="1" t="str">
        <f t="shared" si="106"/>
        <v>15.9</v>
      </c>
      <c r="H1309" s="1">
        <f>a!F1309</f>
        <v>9</v>
      </c>
      <c r="I1309" s="1">
        <f>a!G1309</f>
        <v>9</v>
      </c>
      <c r="J1309" s="1">
        <f>a!H1309</f>
        <v>5</v>
      </c>
      <c r="K1309" s="1">
        <f>a!I1309</f>
        <v>12</v>
      </c>
    </row>
    <row r="1310" spans="1:11" x14ac:dyDescent="0.2">
      <c r="A1310" s="7" t="str">
        <f>a!C1310</f>
        <v>15.9</v>
      </c>
      <c r="B1310" s="1">
        <f>a!B1310</f>
        <v>3</v>
      </c>
      <c r="C1310" s="8" t="str">
        <f t="shared" si="102"/>
        <v>15.8</v>
      </c>
      <c r="D1310" s="8" t="str">
        <f t="shared" si="103"/>
        <v>15.9</v>
      </c>
      <c r="E1310" s="1" t="str">
        <f t="shared" si="104"/>
        <v>15.9</v>
      </c>
      <c r="F1310" s="1" t="str">
        <f t="shared" si="105"/>
        <v>15.9</v>
      </c>
      <c r="G1310" s="1" t="str">
        <f t="shared" si="106"/>
        <v>15.9</v>
      </c>
      <c r="H1310" s="1">
        <f>a!F1310</f>
        <v>10</v>
      </c>
      <c r="I1310" s="1">
        <f>a!G1310</f>
        <v>7</v>
      </c>
      <c r="J1310" s="1">
        <f>a!H1310</f>
        <v>7</v>
      </c>
      <c r="K1310" s="1">
        <f>a!I1310</f>
        <v>12</v>
      </c>
    </row>
    <row r="1311" spans="1:11" x14ac:dyDescent="0.2">
      <c r="A1311" s="7" t="str">
        <f>a!C1311</f>
        <v>15.8</v>
      </c>
      <c r="B1311" s="1">
        <f>a!B1311</f>
        <v>3</v>
      </c>
      <c r="C1311" s="8" t="str">
        <f t="shared" si="102"/>
        <v>15.9</v>
      </c>
      <c r="D1311" s="8" t="str">
        <f t="shared" si="103"/>
        <v>15.8</v>
      </c>
      <c r="E1311" s="1" t="str">
        <f t="shared" si="104"/>
        <v>15.9</v>
      </c>
      <c r="F1311" s="1" t="str">
        <f t="shared" si="105"/>
        <v>15.9</v>
      </c>
      <c r="G1311" s="1" t="str">
        <f t="shared" si="106"/>
        <v>15.9</v>
      </c>
      <c r="H1311" s="1">
        <f>a!F1311</f>
        <v>10</v>
      </c>
      <c r="I1311" s="1">
        <f>a!G1311</f>
        <v>7</v>
      </c>
      <c r="J1311" s="1">
        <f>a!H1311</f>
        <v>7</v>
      </c>
      <c r="K1311" s="1">
        <f>a!I1311</f>
        <v>12</v>
      </c>
    </row>
    <row r="1312" spans="1:11" x14ac:dyDescent="0.2">
      <c r="A1312" s="7" t="str">
        <f>a!C1312</f>
        <v>15.8</v>
      </c>
      <c r="B1312" s="1">
        <f>a!B1312</f>
        <v>4</v>
      </c>
      <c r="C1312" s="8" t="str">
        <f t="shared" si="102"/>
        <v>15.8</v>
      </c>
      <c r="D1312" s="8" t="str">
        <f t="shared" si="103"/>
        <v>15.9</v>
      </c>
      <c r="E1312" s="1" t="str">
        <f t="shared" si="104"/>
        <v>15.8</v>
      </c>
      <c r="F1312" s="1" t="str">
        <f t="shared" si="105"/>
        <v>15.9</v>
      </c>
      <c r="G1312" s="1" t="str">
        <f t="shared" si="106"/>
        <v>15.9</v>
      </c>
      <c r="H1312" s="1">
        <f>a!F1312</f>
        <v>10</v>
      </c>
      <c r="I1312" s="1">
        <f>a!G1312</f>
        <v>7</v>
      </c>
      <c r="J1312" s="1">
        <f>a!H1312</f>
        <v>7</v>
      </c>
      <c r="K1312" s="1">
        <f>a!I1312</f>
        <v>12</v>
      </c>
    </row>
    <row r="1313" spans="1:11" x14ac:dyDescent="0.2">
      <c r="A1313" s="7" t="str">
        <f>a!C1313</f>
        <v>15.8</v>
      </c>
      <c r="B1313" s="1">
        <f>a!B1313</f>
        <v>4</v>
      </c>
      <c r="C1313" s="8" t="str">
        <f t="shared" si="102"/>
        <v>15.8</v>
      </c>
      <c r="D1313" s="8" t="str">
        <f t="shared" si="103"/>
        <v>15.8</v>
      </c>
      <c r="E1313" s="1" t="str">
        <f t="shared" si="104"/>
        <v>15.9</v>
      </c>
      <c r="F1313" s="1" t="str">
        <f t="shared" si="105"/>
        <v>15.8</v>
      </c>
      <c r="G1313" s="1" t="str">
        <f t="shared" si="106"/>
        <v>15.9</v>
      </c>
      <c r="H1313" s="1">
        <f>a!F1313</f>
        <v>9</v>
      </c>
      <c r="I1313" s="1">
        <f>a!G1313</f>
        <v>7</v>
      </c>
      <c r="J1313" s="1">
        <f>a!H1313</f>
        <v>7</v>
      </c>
      <c r="K1313" s="1">
        <f>a!I1313</f>
        <v>12</v>
      </c>
    </row>
    <row r="1314" spans="1:11" x14ac:dyDescent="0.2">
      <c r="A1314" s="7" t="str">
        <f>a!C1314</f>
        <v>15.8</v>
      </c>
      <c r="B1314" s="1">
        <f>a!B1314</f>
        <v>4</v>
      </c>
      <c r="C1314" s="8" t="str">
        <f t="shared" si="102"/>
        <v>15.8</v>
      </c>
      <c r="D1314" s="8" t="str">
        <f t="shared" si="103"/>
        <v>15.8</v>
      </c>
      <c r="E1314" s="1" t="str">
        <f t="shared" si="104"/>
        <v>15.8</v>
      </c>
      <c r="F1314" s="1" t="str">
        <f t="shared" si="105"/>
        <v>15.9</v>
      </c>
      <c r="G1314" s="1" t="str">
        <f t="shared" si="106"/>
        <v>15.8</v>
      </c>
      <c r="H1314" s="1">
        <f>a!F1314</f>
        <v>9</v>
      </c>
      <c r="I1314" s="1">
        <f>a!G1314</f>
        <v>9</v>
      </c>
      <c r="J1314" s="1">
        <f>a!H1314</f>
        <v>7</v>
      </c>
      <c r="K1314" s="1">
        <f>a!I1314</f>
        <v>12</v>
      </c>
    </row>
    <row r="1315" spans="1:11" x14ac:dyDescent="0.2">
      <c r="A1315" s="7" t="str">
        <f>a!C1315</f>
        <v>15.8</v>
      </c>
      <c r="B1315" s="1">
        <f>a!B1315</f>
        <v>4</v>
      </c>
      <c r="C1315" s="8" t="str">
        <f t="shared" si="102"/>
        <v>15.8</v>
      </c>
      <c r="D1315" s="8" t="str">
        <f t="shared" si="103"/>
        <v>15.8</v>
      </c>
      <c r="E1315" s="1" t="str">
        <f t="shared" si="104"/>
        <v>15.8</v>
      </c>
      <c r="F1315" s="1" t="str">
        <f t="shared" si="105"/>
        <v>15.8</v>
      </c>
      <c r="G1315" s="1" t="str">
        <f t="shared" si="106"/>
        <v>15.9</v>
      </c>
      <c r="H1315" s="1">
        <f>a!F1315</f>
        <v>9</v>
      </c>
      <c r="I1315" s="1">
        <f>a!G1315</f>
        <v>9</v>
      </c>
      <c r="J1315" s="1">
        <f>a!H1315</f>
        <v>7</v>
      </c>
      <c r="K1315" s="1">
        <f>a!I1315</f>
        <v>12</v>
      </c>
    </row>
    <row r="1316" spans="1:11" x14ac:dyDescent="0.2">
      <c r="A1316" s="7" t="str">
        <f>a!C1316</f>
        <v>15.8</v>
      </c>
      <c r="B1316" s="1">
        <f>a!B1316</f>
        <v>4</v>
      </c>
      <c r="C1316" s="8" t="str">
        <f t="shared" si="102"/>
        <v>15.8</v>
      </c>
      <c r="D1316" s="8" t="str">
        <f t="shared" si="103"/>
        <v>15.8</v>
      </c>
      <c r="E1316" s="1" t="str">
        <f t="shared" si="104"/>
        <v>15.8</v>
      </c>
      <c r="F1316" s="1" t="str">
        <f t="shared" si="105"/>
        <v>15.8</v>
      </c>
      <c r="G1316" s="1" t="str">
        <f t="shared" si="106"/>
        <v>15.8</v>
      </c>
      <c r="H1316" s="1">
        <f>a!F1316</f>
        <v>9</v>
      </c>
      <c r="I1316" s="1">
        <f>a!G1316</f>
        <v>9</v>
      </c>
      <c r="J1316" s="1">
        <f>a!H1316</f>
        <v>7</v>
      </c>
      <c r="K1316" s="1">
        <f>a!I1316</f>
        <v>12</v>
      </c>
    </row>
    <row r="1317" spans="1:11" x14ac:dyDescent="0.2">
      <c r="A1317" s="7" t="str">
        <f>a!C1317</f>
        <v>15.8</v>
      </c>
      <c r="B1317" s="1">
        <f>a!B1317</f>
        <v>4</v>
      </c>
      <c r="C1317" s="8" t="str">
        <f t="shared" si="102"/>
        <v>15.8</v>
      </c>
      <c r="D1317" s="8" t="str">
        <f t="shared" si="103"/>
        <v>15.8</v>
      </c>
      <c r="E1317" s="1" t="str">
        <f t="shared" si="104"/>
        <v>15.8</v>
      </c>
      <c r="F1317" s="1" t="str">
        <f t="shared" si="105"/>
        <v>15.8</v>
      </c>
      <c r="G1317" s="1" t="str">
        <f t="shared" si="106"/>
        <v>15.8</v>
      </c>
      <c r="H1317" s="1">
        <f>a!F1317</f>
        <v>9</v>
      </c>
      <c r="I1317" s="1">
        <f>a!G1317</f>
        <v>9</v>
      </c>
      <c r="J1317" s="1">
        <f>a!H1317</f>
        <v>7</v>
      </c>
      <c r="K1317" s="1">
        <f>a!I1317</f>
        <v>12</v>
      </c>
    </row>
    <row r="1318" spans="1:11" x14ac:dyDescent="0.2">
      <c r="A1318" s="7" t="str">
        <f>a!C1318</f>
        <v>15.7</v>
      </c>
      <c r="B1318" s="1">
        <f>a!B1318</f>
        <v>4</v>
      </c>
      <c r="C1318" s="8" t="str">
        <f t="shared" si="102"/>
        <v>15.8</v>
      </c>
      <c r="D1318" s="8" t="str">
        <f t="shared" si="103"/>
        <v>15.8</v>
      </c>
      <c r="E1318" s="1" t="str">
        <f t="shared" si="104"/>
        <v>15.8</v>
      </c>
      <c r="F1318" s="1" t="str">
        <f t="shared" si="105"/>
        <v>15.8</v>
      </c>
      <c r="G1318" s="1" t="str">
        <f t="shared" si="106"/>
        <v>15.8</v>
      </c>
      <c r="H1318" s="1">
        <f>a!F1318</f>
        <v>9</v>
      </c>
      <c r="I1318" s="1">
        <f>a!G1318</f>
        <v>9</v>
      </c>
      <c r="J1318" s="1">
        <f>a!H1318</f>
        <v>7</v>
      </c>
      <c r="K1318" s="1">
        <f>a!I1318</f>
        <v>12</v>
      </c>
    </row>
    <row r="1319" spans="1:11" x14ac:dyDescent="0.2">
      <c r="A1319" s="7" t="str">
        <f>a!C1319</f>
        <v>15.7</v>
      </c>
      <c r="B1319" s="1">
        <f>a!B1319</f>
        <v>4</v>
      </c>
      <c r="C1319" s="8" t="str">
        <f t="shared" si="102"/>
        <v>15.7</v>
      </c>
      <c r="D1319" s="8" t="str">
        <f t="shared" si="103"/>
        <v>15.8</v>
      </c>
      <c r="E1319" s="1" t="str">
        <f t="shared" si="104"/>
        <v>15.8</v>
      </c>
      <c r="F1319" s="1" t="str">
        <f t="shared" si="105"/>
        <v>15.8</v>
      </c>
      <c r="G1319" s="1" t="str">
        <f t="shared" si="106"/>
        <v>15.8</v>
      </c>
      <c r="H1319" s="1">
        <f>a!F1319</f>
        <v>9</v>
      </c>
      <c r="I1319" s="1">
        <f>a!G1319</f>
        <v>9</v>
      </c>
      <c r="J1319" s="1">
        <f>a!H1319</f>
        <v>7</v>
      </c>
      <c r="K1319" s="1">
        <f>a!I1319</f>
        <v>12</v>
      </c>
    </row>
    <row r="1320" spans="1:11" x14ac:dyDescent="0.2">
      <c r="A1320" s="7" t="str">
        <f>a!C1320</f>
        <v>15.7</v>
      </c>
      <c r="B1320" s="1">
        <f>a!B1320</f>
        <v>4</v>
      </c>
      <c r="C1320" s="8" t="str">
        <f t="shared" si="102"/>
        <v>15.7</v>
      </c>
      <c r="D1320" s="8" t="str">
        <f t="shared" si="103"/>
        <v>15.7</v>
      </c>
      <c r="E1320" s="1" t="str">
        <f t="shared" si="104"/>
        <v>15.8</v>
      </c>
      <c r="F1320" s="1" t="str">
        <f t="shared" si="105"/>
        <v>15.8</v>
      </c>
      <c r="G1320" s="1" t="str">
        <f t="shared" si="106"/>
        <v>15.8</v>
      </c>
      <c r="H1320" s="1">
        <f>a!F1320</f>
        <v>9</v>
      </c>
      <c r="I1320" s="1">
        <f>a!G1320</f>
        <v>9</v>
      </c>
      <c r="J1320" s="1">
        <f>a!H1320</f>
        <v>7</v>
      </c>
      <c r="K1320" s="1">
        <f>a!I1320</f>
        <v>12</v>
      </c>
    </row>
    <row r="1321" spans="1:11" x14ac:dyDescent="0.2">
      <c r="A1321" s="7" t="str">
        <f>a!C1321</f>
        <v>15.7</v>
      </c>
      <c r="B1321" s="1">
        <f>a!B1321</f>
        <v>4</v>
      </c>
      <c r="C1321" s="8" t="str">
        <f t="shared" si="102"/>
        <v>15.7</v>
      </c>
      <c r="D1321" s="8" t="str">
        <f t="shared" si="103"/>
        <v>15.7</v>
      </c>
      <c r="E1321" s="1" t="str">
        <f t="shared" si="104"/>
        <v>15.7</v>
      </c>
      <c r="F1321" s="1" t="str">
        <f t="shared" si="105"/>
        <v>15.8</v>
      </c>
      <c r="G1321" s="1" t="str">
        <f t="shared" si="106"/>
        <v>15.8</v>
      </c>
      <c r="H1321" s="1">
        <f>a!F1321</f>
        <v>9</v>
      </c>
      <c r="I1321" s="1">
        <f>a!G1321</f>
        <v>6</v>
      </c>
      <c r="J1321" s="1">
        <f>a!H1321</f>
        <v>7</v>
      </c>
      <c r="K1321" s="1">
        <f>a!I1321</f>
        <v>12</v>
      </c>
    </row>
    <row r="1322" spans="1:11" x14ac:dyDescent="0.2">
      <c r="A1322" s="7" t="str">
        <f>a!C1322</f>
        <v>15.7</v>
      </c>
      <c r="B1322" s="1">
        <f>a!B1322</f>
        <v>4</v>
      </c>
      <c r="C1322" s="8" t="str">
        <f t="shared" si="102"/>
        <v>15.7</v>
      </c>
      <c r="D1322" s="8" t="str">
        <f t="shared" si="103"/>
        <v>15.7</v>
      </c>
      <c r="E1322" s="1" t="str">
        <f t="shared" si="104"/>
        <v>15.7</v>
      </c>
      <c r="F1322" s="1" t="str">
        <f t="shared" si="105"/>
        <v>15.7</v>
      </c>
      <c r="G1322" s="1" t="str">
        <f t="shared" si="106"/>
        <v>15.8</v>
      </c>
      <c r="H1322" s="1">
        <f>a!F1322</f>
        <v>9</v>
      </c>
      <c r="I1322" s="1">
        <f>a!G1322</f>
        <v>6</v>
      </c>
      <c r="J1322" s="1">
        <f>a!H1322</f>
        <v>7</v>
      </c>
      <c r="K1322" s="1">
        <f>a!I1322</f>
        <v>12</v>
      </c>
    </row>
    <row r="1323" spans="1:11" x14ac:dyDescent="0.2">
      <c r="A1323" s="7" t="str">
        <f>a!C1323</f>
        <v>15.7</v>
      </c>
      <c r="B1323" s="1">
        <f>a!B1323</f>
        <v>4</v>
      </c>
      <c r="C1323" s="8" t="str">
        <f t="shared" si="102"/>
        <v>15.7</v>
      </c>
      <c r="D1323" s="8" t="str">
        <f t="shared" si="103"/>
        <v>15.7</v>
      </c>
      <c r="E1323" s="1" t="str">
        <f t="shared" si="104"/>
        <v>15.7</v>
      </c>
      <c r="F1323" s="1" t="str">
        <f t="shared" si="105"/>
        <v>15.7</v>
      </c>
      <c r="G1323" s="1" t="str">
        <f t="shared" si="106"/>
        <v>15.7</v>
      </c>
      <c r="H1323" s="1">
        <f>a!F1323</f>
        <v>9</v>
      </c>
      <c r="I1323" s="1">
        <f>a!G1323</f>
        <v>6</v>
      </c>
      <c r="J1323" s="1">
        <f>a!H1323</f>
        <v>7</v>
      </c>
      <c r="K1323" s="1">
        <f>a!I1323</f>
        <v>12</v>
      </c>
    </row>
    <row r="1324" spans="1:11" x14ac:dyDescent="0.2">
      <c r="A1324" s="7" t="str">
        <f>a!C1324</f>
        <v>15.7</v>
      </c>
      <c r="B1324" s="1">
        <f>a!B1324</f>
        <v>5</v>
      </c>
      <c r="C1324" s="8" t="str">
        <f t="shared" si="102"/>
        <v>15.7</v>
      </c>
      <c r="D1324" s="8" t="str">
        <f t="shared" si="103"/>
        <v>15.7</v>
      </c>
      <c r="E1324" s="1" t="str">
        <f t="shared" si="104"/>
        <v>15.7</v>
      </c>
      <c r="F1324" s="1" t="str">
        <f t="shared" si="105"/>
        <v>15.7</v>
      </c>
      <c r="G1324" s="1" t="str">
        <f t="shared" si="106"/>
        <v>15.7</v>
      </c>
      <c r="H1324" s="1">
        <f>a!F1324</f>
        <v>9</v>
      </c>
      <c r="I1324" s="1">
        <f>a!G1324</f>
        <v>6</v>
      </c>
      <c r="J1324" s="1">
        <f>a!H1324</f>
        <v>7</v>
      </c>
      <c r="K1324" s="1">
        <f>a!I1324</f>
        <v>12</v>
      </c>
    </row>
    <row r="1325" spans="1:11" x14ac:dyDescent="0.2">
      <c r="A1325" s="7" t="str">
        <f>a!C1325</f>
        <v>15.7</v>
      </c>
      <c r="B1325" s="1">
        <f>a!B1325</f>
        <v>5</v>
      </c>
      <c r="C1325" s="8" t="str">
        <f t="shared" si="102"/>
        <v>15.7</v>
      </c>
      <c r="D1325" s="8" t="str">
        <f t="shared" si="103"/>
        <v>15.7</v>
      </c>
      <c r="E1325" s="1" t="str">
        <f t="shared" si="104"/>
        <v>15.7</v>
      </c>
      <c r="F1325" s="1" t="str">
        <f t="shared" si="105"/>
        <v>15.7</v>
      </c>
      <c r="G1325" s="1" t="str">
        <f t="shared" si="106"/>
        <v>15.7</v>
      </c>
      <c r="H1325" s="1">
        <f>a!F1325</f>
        <v>9</v>
      </c>
      <c r="I1325" s="1">
        <f>a!G1325</f>
        <v>6</v>
      </c>
      <c r="J1325" s="1">
        <f>a!H1325</f>
        <v>7</v>
      </c>
      <c r="K1325" s="1">
        <f>a!I1325</f>
        <v>12</v>
      </c>
    </row>
    <row r="1326" spans="1:11" x14ac:dyDescent="0.2">
      <c r="A1326" s="7" t="str">
        <f>a!C1326</f>
        <v>15.7</v>
      </c>
      <c r="B1326" s="1">
        <f>a!B1326</f>
        <v>5</v>
      </c>
      <c r="C1326" s="8" t="str">
        <f t="shared" si="102"/>
        <v>15.7</v>
      </c>
      <c r="D1326" s="8" t="str">
        <f t="shared" si="103"/>
        <v>15.7</v>
      </c>
      <c r="E1326" s="1" t="str">
        <f t="shared" si="104"/>
        <v>15.7</v>
      </c>
      <c r="F1326" s="1" t="str">
        <f t="shared" si="105"/>
        <v>15.7</v>
      </c>
      <c r="G1326" s="1" t="str">
        <f t="shared" si="106"/>
        <v>15.7</v>
      </c>
      <c r="H1326" s="1">
        <f>a!F1326</f>
        <v>9</v>
      </c>
      <c r="I1326" s="1">
        <f>a!G1326</f>
        <v>9</v>
      </c>
      <c r="J1326" s="1">
        <f>a!H1326</f>
        <v>7</v>
      </c>
      <c r="K1326" s="1">
        <f>a!I1326</f>
        <v>11</v>
      </c>
    </row>
    <row r="1327" spans="1:11" x14ac:dyDescent="0.2">
      <c r="A1327" s="7" t="str">
        <f>a!C1327</f>
        <v>15.6</v>
      </c>
      <c r="B1327" s="1">
        <f>a!B1327</f>
        <v>5</v>
      </c>
      <c r="C1327" s="8" t="str">
        <f t="shared" si="102"/>
        <v>15.7</v>
      </c>
      <c r="D1327" s="8" t="str">
        <f t="shared" si="103"/>
        <v>15.7</v>
      </c>
      <c r="E1327" s="1" t="str">
        <f t="shared" si="104"/>
        <v>15.7</v>
      </c>
      <c r="F1327" s="1" t="str">
        <f t="shared" si="105"/>
        <v>15.7</v>
      </c>
      <c r="G1327" s="1" t="str">
        <f t="shared" si="106"/>
        <v>15.7</v>
      </c>
      <c r="H1327" s="1">
        <f>a!F1327</f>
        <v>9</v>
      </c>
      <c r="I1327" s="1">
        <f>a!G1327</f>
        <v>9</v>
      </c>
      <c r="J1327" s="1">
        <f>a!H1327</f>
        <v>7</v>
      </c>
      <c r="K1327" s="1">
        <f>a!I1327</f>
        <v>11</v>
      </c>
    </row>
    <row r="1328" spans="1:11" x14ac:dyDescent="0.2">
      <c r="A1328" s="7" t="str">
        <f>a!C1328</f>
        <v>15.7</v>
      </c>
      <c r="B1328" s="1">
        <f>a!B1328</f>
        <v>5</v>
      </c>
      <c r="C1328" s="8" t="str">
        <f t="shared" si="102"/>
        <v>15.6</v>
      </c>
      <c r="D1328" s="8" t="str">
        <f t="shared" si="103"/>
        <v>15.7</v>
      </c>
      <c r="E1328" s="1" t="str">
        <f t="shared" si="104"/>
        <v>15.7</v>
      </c>
      <c r="F1328" s="1" t="str">
        <f t="shared" si="105"/>
        <v>15.7</v>
      </c>
      <c r="G1328" s="1" t="str">
        <f t="shared" si="106"/>
        <v>15.7</v>
      </c>
      <c r="H1328" s="1">
        <f>a!F1328</f>
        <v>9</v>
      </c>
      <c r="I1328" s="1">
        <f>a!G1328</f>
        <v>6</v>
      </c>
      <c r="J1328" s="1">
        <f>a!H1328</f>
        <v>7</v>
      </c>
      <c r="K1328" s="1">
        <f>a!I1328</f>
        <v>11</v>
      </c>
    </row>
    <row r="1329" spans="1:11" x14ac:dyDescent="0.2">
      <c r="A1329" s="7" t="str">
        <f>a!C1329</f>
        <v>15.6</v>
      </c>
      <c r="B1329" s="1">
        <f>a!B1329</f>
        <v>5</v>
      </c>
      <c r="C1329" s="8" t="str">
        <f t="shared" si="102"/>
        <v>15.7</v>
      </c>
      <c r="D1329" s="8" t="str">
        <f t="shared" si="103"/>
        <v>15.6</v>
      </c>
      <c r="E1329" s="1" t="str">
        <f t="shared" si="104"/>
        <v>15.7</v>
      </c>
      <c r="F1329" s="1" t="str">
        <f t="shared" si="105"/>
        <v>15.7</v>
      </c>
      <c r="G1329" s="1" t="str">
        <f t="shared" si="106"/>
        <v>15.7</v>
      </c>
      <c r="H1329" s="1">
        <f>a!F1329</f>
        <v>9</v>
      </c>
      <c r="I1329" s="1">
        <f>a!G1329</f>
        <v>6</v>
      </c>
      <c r="J1329" s="1">
        <f>a!H1329</f>
        <v>7</v>
      </c>
      <c r="K1329" s="1">
        <f>a!I1329</f>
        <v>11</v>
      </c>
    </row>
    <row r="1330" spans="1:11" x14ac:dyDescent="0.2">
      <c r="A1330" s="7" t="str">
        <f>a!C1330</f>
        <v>15.7</v>
      </c>
      <c r="B1330" s="1">
        <f>a!B1330</f>
        <v>5</v>
      </c>
      <c r="C1330" s="8" t="str">
        <f t="shared" si="102"/>
        <v>15.6</v>
      </c>
      <c r="D1330" s="8" t="str">
        <f t="shared" si="103"/>
        <v>15.7</v>
      </c>
      <c r="E1330" s="1" t="str">
        <f t="shared" si="104"/>
        <v>15.6</v>
      </c>
      <c r="F1330" s="1" t="str">
        <f t="shared" si="105"/>
        <v>15.7</v>
      </c>
      <c r="G1330" s="1" t="str">
        <f t="shared" si="106"/>
        <v>15.7</v>
      </c>
      <c r="H1330" s="1">
        <f>a!F1330</f>
        <v>9</v>
      </c>
      <c r="I1330" s="1">
        <f>a!G1330</f>
        <v>6</v>
      </c>
      <c r="J1330" s="1">
        <f>a!H1330</f>
        <v>7</v>
      </c>
      <c r="K1330" s="1">
        <f>a!I1330</f>
        <v>11</v>
      </c>
    </row>
    <row r="1331" spans="1:11" x14ac:dyDescent="0.2">
      <c r="A1331" s="7" t="str">
        <f>a!C1331</f>
        <v>15.6</v>
      </c>
      <c r="B1331" s="1">
        <f>a!B1331</f>
        <v>5</v>
      </c>
      <c r="C1331" s="8" t="str">
        <f t="shared" si="102"/>
        <v>15.7</v>
      </c>
      <c r="D1331" s="8" t="str">
        <f t="shared" si="103"/>
        <v>15.6</v>
      </c>
      <c r="E1331" s="1" t="str">
        <f t="shared" si="104"/>
        <v>15.7</v>
      </c>
      <c r="F1331" s="1" t="str">
        <f t="shared" si="105"/>
        <v>15.6</v>
      </c>
      <c r="G1331" s="1" t="str">
        <f t="shared" si="106"/>
        <v>15.7</v>
      </c>
      <c r="H1331" s="1">
        <f>a!F1331</f>
        <v>9</v>
      </c>
      <c r="I1331" s="1">
        <f>a!G1331</f>
        <v>9</v>
      </c>
      <c r="J1331" s="1">
        <f>a!H1331</f>
        <v>7</v>
      </c>
      <c r="K1331" s="1">
        <f>a!I1331</f>
        <v>11</v>
      </c>
    </row>
    <row r="1332" spans="1:11" x14ac:dyDescent="0.2">
      <c r="A1332" s="7" t="str">
        <f>a!C1332</f>
        <v>15.6</v>
      </c>
      <c r="B1332" s="1">
        <f>a!B1332</f>
        <v>5</v>
      </c>
      <c r="C1332" s="8" t="str">
        <f t="shared" si="102"/>
        <v>15.6</v>
      </c>
      <c r="D1332" s="8" t="str">
        <f t="shared" si="103"/>
        <v>15.7</v>
      </c>
      <c r="E1332" s="1" t="str">
        <f t="shared" si="104"/>
        <v>15.6</v>
      </c>
      <c r="F1332" s="1" t="str">
        <f t="shared" si="105"/>
        <v>15.7</v>
      </c>
      <c r="G1332" s="1" t="str">
        <f t="shared" si="106"/>
        <v>15.6</v>
      </c>
      <c r="H1332" s="1">
        <f>a!F1332</f>
        <v>9</v>
      </c>
      <c r="I1332" s="1">
        <f>a!G1332</f>
        <v>9</v>
      </c>
      <c r="J1332" s="1">
        <f>a!H1332</f>
        <v>7</v>
      </c>
      <c r="K1332" s="1">
        <f>a!I1332</f>
        <v>11</v>
      </c>
    </row>
    <row r="1333" spans="1:11" x14ac:dyDescent="0.2">
      <c r="A1333" s="7" t="str">
        <f>a!C1333</f>
        <v>15.6</v>
      </c>
      <c r="B1333" s="1">
        <f>a!B1333</f>
        <v>5</v>
      </c>
      <c r="C1333" s="8" t="str">
        <f t="shared" si="102"/>
        <v>15.6</v>
      </c>
      <c r="D1333" s="8" t="str">
        <f t="shared" si="103"/>
        <v>15.6</v>
      </c>
      <c r="E1333" s="1" t="str">
        <f t="shared" si="104"/>
        <v>15.7</v>
      </c>
      <c r="F1333" s="1" t="str">
        <f t="shared" si="105"/>
        <v>15.6</v>
      </c>
      <c r="G1333" s="1" t="str">
        <f t="shared" si="106"/>
        <v>15.7</v>
      </c>
      <c r="H1333" s="1">
        <f>a!F1333</f>
        <v>9</v>
      </c>
      <c r="I1333" s="1">
        <f>a!G1333</f>
        <v>9</v>
      </c>
      <c r="J1333" s="1">
        <f>a!H1333</f>
        <v>6</v>
      </c>
      <c r="K1333" s="1">
        <f>a!I1333</f>
        <v>11</v>
      </c>
    </row>
    <row r="1334" spans="1:11" x14ac:dyDescent="0.2">
      <c r="A1334" s="7" t="str">
        <f>a!C1334</f>
        <v>15.6</v>
      </c>
      <c r="B1334" s="1">
        <f>a!B1334</f>
        <v>5</v>
      </c>
      <c r="C1334" s="8" t="str">
        <f t="shared" si="102"/>
        <v>15.6</v>
      </c>
      <c r="D1334" s="8" t="str">
        <f t="shared" si="103"/>
        <v>15.6</v>
      </c>
      <c r="E1334" s="1" t="str">
        <f t="shared" si="104"/>
        <v>15.6</v>
      </c>
      <c r="F1334" s="1" t="str">
        <f t="shared" si="105"/>
        <v>15.7</v>
      </c>
      <c r="G1334" s="1" t="str">
        <f t="shared" si="106"/>
        <v>15.6</v>
      </c>
      <c r="H1334" s="1">
        <f>a!F1334</f>
        <v>9</v>
      </c>
      <c r="I1334" s="1">
        <f>a!G1334</f>
        <v>9</v>
      </c>
      <c r="J1334" s="1">
        <f>a!H1334</f>
        <v>6</v>
      </c>
      <c r="K1334" s="1">
        <f>a!I1334</f>
        <v>11</v>
      </c>
    </row>
    <row r="1335" spans="1:11" x14ac:dyDescent="0.2">
      <c r="A1335" s="7" t="str">
        <f>a!C1335</f>
        <v>15.6</v>
      </c>
      <c r="B1335" s="1">
        <f>a!B1335</f>
        <v>5</v>
      </c>
      <c r="C1335" s="8" t="str">
        <f t="shared" si="102"/>
        <v>15.6</v>
      </c>
      <c r="D1335" s="8" t="str">
        <f t="shared" si="103"/>
        <v>15.6</v>
      </c>
      <c r="E1335" s="1" t="str">
        <f t="shared" si="104"/>
        <v>15.6</v>
      </c>
      <c r="F1335" s="1" t="str">
        <f t="shared" si="105"/>
        <v>15.6</v>
      </c>
      <c r="G1335" s="1" t="str">
        <f t="shared" si="106"/>
        <v>15.7</v>
      </c>
      <c r="H1335" s="1">
        <f>a!F1335</f>
        <v>9</v>
      </c>
      <c r="I1335" s="1">
        <f>a!G1335</f>
        <v>9</v>
      </c>
      <c r="J1335" s="1">
        <f>a!H1335</f>
        <v>6</v>
      </c>
      <c r="K1335" s="1">
        <f>a!I1335</f>
        <v>11</v>
      </c>
    </row>
    <row r="1336" spans="1:11" x14ac:dyDescent="0.2">
      <c r="A1336" s="7" t="str">
        <f>a!C1336</f>
        <v>15.6</v>
      </c>
      <c r="B1336" s="1">
        <f>a!B1336</f>
        <v>5</v>
      </c>
      <c r="C1336" s="8" t="str">
        <f t="shared" si="102"/>
        <v>15.6</v>
      </c>
      <c r="D1336" s="8" t="str">
        <f t="shared" si="103"/>
        <v>15.6</v>
      </c>
      <c r="E1336" s="1" t="str">
        <f t="shared" si="104"/>
        <v>15.6</v>
      </c>
      <c r="F1336" s="1" t="str">
        <f t="shared" si="105"/>
        <v>15.6</v>
      </c>
      <c r="G1336" s="1" t="str">
        <f t="shared" si="106"/>
        <v>15.6</v>
      </c>
      <c r="H1336" s="1">
        <f>a!F1336</f>
        <v>9</v>
      </c>
      <c r="I1336" s="1">
        <f>a!G1336</f>
        <v>9</v>
      </c>
      <c r="J1336" s="1">
        <f>a!H1336</f>
        <v>6</v>
      </c>
      <c r="K1336" s="1">
        <f>a!I1336</f>
        <v>11</v>
      </c>
    </row>
    <row r="1337" spans="1:11" x14ac:dyDescent="0.2">
      <c r="A1337" s="7" t="str">
        <f>a!C1337</f>
        <v>15.6</v>
      </c>
      <c r="B1337" s="1">
        <f>a!B1337</f>
        <v>6</v>
      </c>
      <c r="C1337" s="8" t="str">
        <f t="shared" si="102"/>
        <v>15.6</v>
      </c>
      <c r="D1337" s="8" t="str">
        <f t="shared" si="103"/>
        <v>15.6</v>
      </c>
      <c r="E1337" s="1" t="str">
        <f t="shared" si="104"/>
        <v>15.6</v>
      </c>
      <c r="F1337" s="1" t="str">
        <f t="shared" si="105"/>
        <v>15.6</v>
      </c>
      <c r="G1337" s="1" t="str">
        <f t="shared" si="106"/>
        <v>15.6</v>
      </c>
      <c r="H1337" s="1">
        <f>a!F1337</f>
        <v>9</v>
      </c>
      <c r="I1337" s="1">
        <f>a!G1337</f>
        <v>9</v>
      </c>
      <c r="J1337" s="1">
        <f>a!H1337</f>
        <v>6</v>
      </c>
      <c r="K1337" s="1">
        <f>a!I1337</f>
        <v>11</v>
      </c>
    </row>
    <row r="1338" spans="1:11" x14ac:dyDescent="0.2">
      <c r="A1338" s="7" t="str">
        <f>a!C1338</f>
        <v>15.6</v>
      </c>
      <c r="B1338" s="1">
        <f>a!B1338</f>
        <v>6</v>
      </c>
      <c r="C1338" s="8" t="str">
        <f t="shared" si="102"/>
        <v>15.6</v>
      </c>
      <c r="D1338" s="8" t="str">
        <f t="shared" si="103"/>
        <v>15.6</v>
      </c>
      <c r="E1338" s="1" t="str">
        <f t="shared" si="104"/>
        <v>15.6</v>
      </c>
      <c r="F1338" s="1" t="str">
        <f t="shared" si="105"/>
        <v>15.6</v>
      </c>
      <c r="G1338" s="1" t="str">
        <f t="shared" si="106"/>
        <v>15.6</v>
      </c>
      <c r="H1338" s="1">
        <f>a!F1338</f>
        <v>9</v>
      </c>
      <c r="I1338" s="1">
        <f>a!G1338</f>
        <v>9</v>
      </c>
      <c r="J1338" s="1">
        <f>a!H1338</f>
        <v>6</v>
      </c>
      <c r="K1338" s="1">
        <f>a!I1338</f>
        <v>11</v>
      </c>
    </row>
    <row r="1339" spans="1:11" x14ac:dyDescent="0.2">
      <c r="A1339" s="7" t="str">
        <f>a!C1339</f>
        <v>15.6</v>
      </c>
      <c r="B1339" s="1">
        <f>a!B1339</f>
        <v>6</v>
      </c>
      <c r="C1339" s="8" t="str">
        <f t="shared" si="102"/>
        <v>15.6</v>
      </c>
      <c r="D1339" s="8" t="str">
        <f t="shared" si="103"/>
        <v>15.6</v>
      </c>
      <c r="E1339" s="1" t="str">
        <f t="shared" si="104"/>
        <v>15.6</v>
      </c>
      <c r="F1339" s="1" t="str">
        <f t="shared" si="105"/>
        <v>15.6</v>
      </c>
      <c r="G1339" s="1" t="str">
        <f t="shared" si="106"/>
        <v>15.6</v>
      </c>
      <c r="H1339" s="1">
        <f>a!F1339</f>
        <v>9</v>
      </c>
      <c r="I1339" s="1">
        <f>a!G1339</f>
        <v>9</v>
      </c>
      <c r="J1339" s="1">
        <f>a!H1339</f>
        <v>6</v>
      </c>
      <c r="K1339" s="1">
        <f>a!I1339</f>
        <v>11</v>
      </c>
    </row>
    <row r="1340" spans="1:11" x14ac:dyDescent="0.2">
      <c r="A1340" s="7" t="str">
        <f>a!C1340</f>
        <v>15.6</v>
      </c>
      <c r="B1340" s="1">
        <f>a!B1340</f>
        <v>6</v>
      </c>
      <c r="C1340" s="8" t="str">
        <f t="shared" si="102"/>
        <v>15.6</v>
      </c>
      <c r="D1340" s="8" t="str">
        <f t="shared" si="103"/>
        <v>15.6</v>
      </c>
      <c r="E1340" s="1" t="str">
        <f t="shared" si="104"/>
        <v>15.6</v>
      </c>
      <c r="F1340" s="1" t="str">
        <f t="shared" si="105"/>
        <v>15.6</v>
      </c>
      <c r="G1340" s="1" t="str">
        <f t="shared" si="106"/>
        <v>15.6</v>
      </c>
      <c r="H1340" s="1">
        <f>a!F1340</f>
        <v>9</v>
      </c>
      <c r="I1340" s="1">
        <f>a!G1340</f>
        <v>9</v>
      </c>
      <c r="J1340" s="1">
        <f>a!H1340</f>
        <v>6</v>
      </c>
      <c r="K1340" s="1">
        <f>a!I1340</f>
        <v>11</v>
      </c>
    </row>
    <row r="1341" spans="1:11" x14ac:dyDescent="0.2">
      <c r="A1341" s="7" t="str">
        <f>a!C1341</f>
        <v>15.5</v>
      </c>
      <c r="B1341" s="1">
        <f>a!B1341</f>
        <v>6</v>
      </c>
      <c r="C1341" s="8" t="str">
        <f t="shared" si="102"/>
        <v>15.6</v>
      </c>
      <c r="D1341" s="8" t="str">
        <f t="shared" si="103"/>
        <v>15.6</v>
      </c>
      <c r="E1341" s="1" t="str">
        <f t="shared" si="104"/>
        <v>15.6</v>
      </c>
      <c r="F1341" s="1" t="str">
        <f t="shared" si="105"/>
        <v>15.6</v>
      </c>
      <c r="G1341" s="1" t="str">
        <f t="shared" si="106"/>
        <v>15.6</v>
      </c>
      <c r="H1341" s="1">
        <f>a!F1341</f>
        <v>9</v>
      </c>
      <c r="I1341" s="1">
        <f>a!G1341</f>
        <v>9</v>
      </c>
      <c r="J1341" s="1">
        <f>a!H1341</f>
        <v>6</v>
      </c>
      <c r="K1341" s="1">
        <f>a!I1341</f>
        <v>11</v>
      </c>
    </row>
    <row r="1342" spans="1:11" x14ac:dyDescent="0.2">
      <c r="A1342" s="7" t="str">
        <f>a!C1342</f>
        <v>15.5</v>
      </c>
      <c r="B1342" s="1">
        <f>a!B1342</f>
        <v>6</v>
      </c>
      <c r="C1342" s="8" t="str">
        <f t="shared" si="102"/>
        <v>15.5</v>
      </c>
      <c r="D1342" s="8" t="str">
        <f t="shared" si="103"/>
        <v>15.6</v>
      </c>
      <c r="E1342" s="1" t="str">
        <f t="shared" si="104"/>
        <v>15.6</v>
      </c>
      <c r="F1342" s="1" t="str">
        <f t="shared" si="105"/>
        <v>15.6</v>
      </c>
      <c r="G1342" s="1" t="str">
        <f t="shared" si="106"/>
        <v>15.6</v>
      </c>
      <c r="H1342" s="1">
        <f>a!F1342</f>
        <v>9</v>
      </c>
      <c r="I1342" s="1">
        <f>a!G1342</f>
        <v>6</v>
      </c>
      <c r="J1342" s="1">
        <f>a!H1342</f>
        <v>6</v>
      </c>
      <c r="K1342" s="1">
        <f>a!I1342</f>
        <v>11</v>
      </c>
    </row>
    <row r="1343" spans="1:11" x14ac:dyDescent="0.2">
      <c r="A1343" s="7" t="str">
        <f>a!C1343</f>
        <v>15.5</v>
      </c>
      <c r="B1343" s="1">
        <f>a!B1343</f>
        <v>6</v>
      </c>
      <c r="C1343" s="8" t="str">
        <f t="shared" si="102"/>
        <v>15.5</v>
      </c>
      <c r="D1343" s="8" t="str">
        <f t="shared" si="103"/>
        <v>15.5</v>
      </c>
      <c r="E1343" s="1" t="str">
        <f t="shared" si="104"/>
        <v>15.6</v>
      </c>
      <c r="F1343" s="1" t="str">
        <f t="shared" si="105"/>
        <v>15.6</v>
      </c>
      <c r="G1343" s="1" t="str">
        <f t="shared" si="106"/>
        <v>15.6</v>
      </c>
      <c r="H1343" s="1">
        <f>a!F1343</f>
        <v>9</v>
      </c>
      <c r="I1343" s="1">
        <f>a!G1343</f>
        <v>6</v>
      </c>
      <c r="J1343" s="1">
        <f>a!H1343</f>
        <v>6</v>
      </c>
      <c r="K1343" s="1">
        <f>a!I1343</f>
        <v>11</v>
      </c>
    </row>
    <row r="1344" spans="1:11" x14ac:dyDescent="0.2">
      <c r="A1344" s="7" t="str">
        <f>a!C1344</f>
        <v>15.5</v>
      </c>
      <c r="B1344" s="1">
        <f>a!B1344</f>
        <v>6</v>
      </c>
      <c r="C1344" s="8" t="str">
        <f t="shared" si="102"/>
        <v>15.5</v>
      </c>
      <c r="D1344" s="8" t="str">
        <f t="shared" si="103"/>
        <v>15.5</v>
      </c>
      <c r="E1344" s="1" t="str">
        <f t="shared" si="104"/>
        <v>15.5</v>
      </c>
      <c r="F1344" s="1" t="str">
        <f t="shared" si="105"/>
        <v>15.6</v>
      </c>
      <c r="G1344" s="1" t="str">
        <f t="shared" si="106"/>
        <v>15.6</v>
      </c>
      <c r="H1344" s="1">
        <f>a!F1344</f>
        <v>9</v>
      </c>
      <c r="I1344" s="1">
        <f>a!G1344</f>
        <v>5</v>
      </c>
      <c r="J1344" s="1">
        <f>a!H1344</f>
        <v>6</v>
      </c>
      <c r="K1344" s="1">
        <f>a!I1344</f>
        <v>11</v>
      </c>
    </row>
    <row r="1345" spans="1:11" x14ac:dyDescent="0.2">
      <c r="A1345" s="7" t="str">
        <f>a!C1345</f>
        <v>15.5</v>
      </c>
      <c r="B1345" s="1">
        <f>a!B1345</f>
        <v>6</v>
      </c>
      <c r="C1345" s="8" t="str">
        <f t="shared" si="102"/>
        <v>15.5</v>
      </c>
      <c r="D1345" s="8" t="str">
        <f t="shared" si="103"/>
        <v>15.5</v>
      </c>
      <c r="E1345" s="1" t="str">
        <f t="shared" si="104"/>
        <v>15.5</v>
      </c>
      <c r="F1345" s="1" t="str">
        <f t="shared" si="105"/>
        <v>15.5</v>
      </c>
      <c r="G1345" s="1" t="str">
        <f t="shared" si="106"/>
        <v>15.6</v>
      </c>
      <c r="H1345" s="1">
        <f>a!F1345</f>
        <v>9</v>
      </c>
      <c r="I1345" s="1">
        <f>a!G1345</f>
        <v>6</v>
      </c>
      <c r="J1345" s="1">
        <f>a!H1345</f>
        <v>6</v>
      </c>
      <c r="K1345" s="1">
        <f>a!I1345</f>
        <v>11</v>
      </c>
    </row>
    <row r="1346" spans="1:11" x14ac:dyDescent="0.2">
      <c r="A1346" s="7" t="str">
        <f>a!C1346</f>
        <v>15.5</v>
      </c>
      <c r="B1346" s="1">
        <f>a!B1346</f>
        <v>6</v>
      </c>
      <c r="C1346" s="8" t="str">
        <f t="shared" si="102"/>
        <v>15.5</v>
      </c>
      <c r="D1346" s="8" t="str">
        <f t="shared" si="103"/>
        <v>15.5</v>
      </c>
      <c r="E1346" s="1" t="str">
        <f t="shared" si="104"/>
        <v>15.5</v>
      </c>
      <c r="F1346" s="1" t="str">
        <f t="shared" si="105"/>
        <v>15.5</v>
      </c>
      <c r="G1346" s="1" t="str">
        <f t="shared" si="106"/>
        <v>15.5</v>
      </c>
      <c r="H1346" s="1">
        <f>a!F1346</f>
        <v>9</v>
      </c>
      <c r="I1346" s="1">
        <f>a!G1346</f>
        <v>6</v>
      </c>
      <c r="J1346" s="1">
        <f>a!H1346</f>
        <v>6</v>
      </c>
      <c r="K1346" s="1">
        <f>a!I1346</f>
        <v>11</v>
      </c>
    </row>
    <row r="1347" spans="1:11" x14ac:dyDescent="0.2">
      <c r="A1347" s="7" t="str">
        <f>a!C1347</f>
        <v>15.5</v>
      </c>
      <c r="B1347" s="1">
        <f>a!B1347</f>
        <v>6</v>
      </c>
      <c r="C1347" s="8" t="str">
        <f t="shared" si="102"/>
        <v>15.5</v>
      </c>
      <c r="D1347" s="8" t="str">
        <f t="shared" si="103"/>
        <v>15.5</v>
      </c>
      <c r="E1347" s="1" t="str">
        <f t="shared" si="104"/>
        <v>15.5</v>
      </c>
      <c r="F1347" s="1" t="str">
        <f t="shared" si="105"/>
        <v>15.5</v>
      </c>
      <c r="G1347" s="1" t="str">
        <f t="shared" si="106"/>
        <v>15.5</v>
      </c>
      <c r="H1347" s="1">
        <f>a!F1347</f>
        <v>9</v>
      </c>
      <c r="I1347" s="1">
        <f>a!G1347</f>
        <v>9</v>
      </c>
      <c r="J1347" s="1">
        <f>a!H1347</f>
        <v>6</v>
      </c>
      <c r="K1347" s="1">
        <f>a!I1347</f>
        <v>11</v>
      </c>
    </row>
    <row r="1348" spans="1:11" x14ac:dyDescent="0.2">
      <c r="A1348" s="7" t="str">
        <f>a!C1348</f>
        <v>15.5</v>
      </c>
      <c r="B1348" s="1">
        <f>a!B1348</f>
        <v>6</v>
      </c>
      <c r="C1348" s="8" t="str">
        <f t="shared" si="102"/>
        <v>15.5</v>
      </c>
      <c r="D1348" s="8" t="str">
        <f t="shared" si="103"/>
        <v>15.5</v>
      </c>
      <c r="E1348" s="1" t="str">
        <f t="shared" si="104"/>
        <v>15.5</v>
      </c>
      <c r="F1348" s="1" t="str">
        <f t="shared" si="105"/>
        <v>15.5</v>
      </c>
      <c r="G1348" s="1" t="str">
        <f t="shared" si="106"/>
        <v>15.5</v>
      </c>
      <c r="H1348" s="1">
        <f>a!F1348</f>
        <v>9</v>
      </c>
      <c r="I1348" s="1">
        <f>a!G1348</f>
        <v>9</v>
      </c>
      <c r="J1348" s="1">
        <f>a!H1348</f>
        <v>6</v>
      </c>
      <c r="K1348" s="1">
        <f>a!I1348</f>
        <v>11</v>
      </c>
    </row>
    <row r="1349" spans="1:11" x14ac:dyDescent="0.2">
      <c r="A1349" s="7" t="str">
        <f>a!C1349</f>
        <v>15.5</v>
      </c>
      <c r="B1349" s="1">
        <f>a!B1349</f>
        <v>7</v>
      </c>
      <c r="C1349" s="8" t="str">
        <f t="shared" si="102"/>
        <v>15.5</v>
      </c>
      <c r="D1349" s="8" t="str">
        <f t="shared" si="103"/>
        <v>15.5</v>
      </c>
      <c r="E1349" s="1" t="str">
        <f t="shared" si="104"/>
        <v>15.5</v>
      </c>
      <c r="F1349" s="1" t="str">
        <f t="shared" si="105"/>
        <v>15.5</v>
      </c>
      <c r="G1349" s="1" t="str">
        <f t="shared" si="106"/>
        <v>15.5</v>
      </c>
      <c r="H1349" s="1">
        <f>a!F1349</f>
        <v>9</v>
      </c>
      <c r="I1349" s="1">
        <f>a!G1349</f>
        <v>9</v>
      </c>
      <c r="J1349" s="1">
        <f>a!H1349</f>
        <v>6</v>
      </c>
      <c r="K1349" s="1">
        <f>a!I1349</f>
        <v>11</v>
      </c>
    </row>
    <row r="1350" spans="1:11" x14ac:dyDescent="0.2">
      <c r="A1350" s="7" t="str">
        <f>a!C1350</f>
        <v>15.5</v>
      </c>
      <c r="B1350" s="1">
        <f>a!B1350</f>
        <v>7</v>
      </c>
      <c r="C1350" s="8" t="str">
        <f t="shared" si="102"/>
        <v>15.5</v>
      </c>
      <c r="D1350" s="8" t="str">
        <f t="shared" si="103"/>
        <v>15.5</v>
      </c>
      <c r="E1350" s="1" t="str">
        <f t="shared" si="104"/>
        <v>15.5</v>
      </c>
      <c r="F1350" s="1" t="str">
        <f t="shared" si="105"/>
        <v>15.5</v>
      </c>
      <c r="G1350" s="1" t="str">
        <f t="shared" si="106"/>
        <v>15.5</v>
      </c>
      <c r="H1350" s="1">
        <f>a!F1350</f>
        <v>9</v>
      </c>
      <c r="I1350" s="1">
        <f>a!G1350</f>
        <v>6</v>
      </c>
      <c r="J1350" s="1">
        <f>a!H1350</f>
        <v>6</v>
      </c>
      <c r="K1350" s="1">
        <f>a!I1350</f>
        <v>11</v>
      </c>
    </row>
    <row r="1351" spans="1:11" x14ac:dyDescent="0.2">
      <c r="A1351" s="7" t="str">
        <f>a!C1351</f>
        <v>15.5</v>
      </c>
      <c r="B1351" s="1">
        <f>a!B1351</f>
        <v>7</v>
      </c>
      <c r="C1351" s="8" t="str">
        <f t="shared" si="102"/>
        <v>15.5</v>
      </c>
      <c r="D1351" s="8" t="str">
        <f t="shared" si="103"/>
        <v>15.5</v>
      </c>
      <c r="E1351" s="1" t="str">
        <f t="shared" si="104"/>
        <v>15.5</v>
      </c>
      <c r="F1351" s="1" t="str">
        <f t="shared" si="105"/>
        <v>15.5</v>
      </c>
      <c r="G1351" s="1" t="str">
        <f t="shared" si="106"/>
        <v>15.5</v>
      </c>
      <c r="H1351" s="1">
        <f>a!F1351</f>
        <v>9</v>
      </c>
      <c r="I1351" s="1">
        <f>a!G1351</f>
        <v>6</v>
      </c>
      <c r="J1351" s="1">
        <f>a!H1351</f>
        <v>6</v>
      </c>
      <c r="K1351" s="1">
        <f>a!I1351</f>
        <v>11</v>
      </c>
    </row>
    <row r="1352" spans="1:11" x14ac:dyDescent="0.2">
      <c r="A1352" s="7" t="str">
        <f>a!C1352</f>
        <v>15.4</v>
      </c>
      <c r="B1352" s="1">
        <f>a!B1352</f>
        <v>7</v>
      </c>
      <c r="C1352" s="8" t="str">
        <f t="shared" ref="C1352:C1415" si="107">A1351</f>
        <v>15.5</v>
      </c>
      <c r="D1352" s="8" t="str">
        <f t="shared" ref="D1352:D1415" si="108">A1350</f>
        <v>15.5</v>
      </c>
      <c r="E1352" s="1" t="str">
        <f t="shared" ref="E1352:E1415" si="109">A1349</f>
        <v>15.5</v>
      </c>
      <c r="F1352" s="1" t="str">
        <f t="shared" ref="F1352:F1415" si="110">A1348</f>
        <v>15.5</v>
      </c>
      <c r="G1352" s="1" t="str">
        <f t="shared" ref="G1352:G1415" si="111">A1347</f>
        <v>15.5</v>
      </c>
      <c r="H1352" s="1">
        <f>a!F1352</f>
        <v>9</v>
      </c>
      <c r="I1352" s="1">
        <f>a!G1352</f>
        <v>6</v>
      </c>
      <c r="J1352" s="1">
        <f>a!H1352</f>
        <v>6</v>
      </c>
      <c r="K1352" s="1">
        <f>a!I1352</f>
        <v>11</v>
      </c>
    </row>
    <row r="1353" spans="1:11" x14ac:dyDescent="0.2">
      <c r="A1353" s="7" t="str">
        <f>a!C1353</f>
        <v>15.4</v>
      </c>
      <c r="B1353" s="1">
        <f>a!B1353</f>
        <v>7</v>
      </c>
      <c r="C1353" s="8" t="str">
        <f t="shared" si="107"/>
        <v>15.4</v>
      </c>
      <c r="D1353" s="8" t="str">
        <f t="shared" si="108"/>
        <v>15.5</v>
      </c>
      <c r="E1353" s="1" t="str">
        <f t="shared" si="109"/>
        <v>15.5</v>
      </c>
      <c r="F1353" s="1" t="str">
        <f t="shared" si="110"/>
        <v>15.5</v>
      </c>
      <c r="G1353" s="1" t="str">
        <f t="shared" si="111"/>
        <v>15.5</v>
      </c>
      <c r="H1353" s="1">
        <f>a!F1353</f>
        <v>9</v>
      </c>
      <c r="I1353" s="1">
        <f>a!G1353</f>
        <v>9</v>
      </c>
      <c r="J1353" s="1">
        <f>a!H1353</f>
        <v>6</v>
      </c>
      <c r="K1353" s="1">
        <f>a!I1353</f>
        <v>11</v>
      </c>
    </row>
    <row r="1354" spans="1:11" x14ac:dyDescent="0.2">
      <c r="A1354" s="7" t="str">
        <f>a!C1354</f>
        <v>15.4</v>
      </c>
      <c r="B1354" s="1">
        <f>a!B1354</f>
        <v>7</v>
      </c>
      <c r="C1354" s="8" t="str">
        <f t="shared" si="107"/>
        <v>15.4</v>
      </c>
      <c r="D1354" s="8" t="str">
        <f t="shared" si="108"/>
        <v>15.4</v>
      </c>
      <c r="E1354" s="1" t="str">
        <f t="shared" si="109"/>
        <v>15.5</v>
      </c>
      <c r="F1354" s="1" t="str">
        <f t="shared" si="110"/>
        <v>15.5</v>
      </c>
      <c r="G1354" s="1" t="str">
        <f t="shared" si="111"/>
        <v>15.5</v>
      </c>
      <c r="H1354" s="1">
        <f>a!F1354</f>
        <v>9</v>
      </c>
      <c r="I1354" s="1">
        <f>a!G1354</f>
        <v>9</v>
      </c>
      <c r="J1354" s="1">
        <f>a!H1354</f>
        <v>6</v>
      </c>
      <c r="K1354" s="1">
        <f>a!I1354</f>
        <v>11</v>
      </c>
    </row>
    <row r="1355" spans="1:11" x14ac:dyDescent="0.2">
      <c r="A1355" s="7" t="str">
        <f>a!C1355</f>
        <v>15.4</v>
      </c>
      <c r="B1355" s="1">
        <f>a!B1355</f>
        <v>7</v>
      </c>
      <c r="C1355" s="8" t="str">
        <f t="shared" si="107"/>
        <v>15.4</v>
      </c>
      <c r="D1355" s="8" t="str">
        <f t="shared" si="108"/>
        <v>15.4</v>
      </c>
      <c r="E1355" s="1" t="str">
        <f t="shared" si="109"/>
        <v>15.4</v>
      </c>
      <c r="F1355" s="1" t="str">
        <f t="shared" si="110"/>
        <v>15.5</v>
      </c>
      <c r="G1355" s="1" t="str">
        <f t="shared" si="111"/>
        <v>15.5</v>
      </c>
      <c r="H1355" s="1">
        <f>a!F1355</f>
        <v>9</v>
      </c>
      <c r="I1355" s="1">
        <f>a!G1355</f>
        <v>9</v>
      </c>
      <c r="J1355" s="1">
        <f>a!H1355</f>
        <v>6</v>
      </c>
      <c r="K1355" s="1">
        <f>a!I1355</f>
        <v>11</v>
      </c>
    </row>
    <row r="1356" spans="1:11" x14ac:dyDescent="0.2">
      <c r="A1356" s="7" t="str">
        <f>a!C1356</f>
        <v>15.4</v>
      </c>
      <c r="B1356" s="1">
        <f>a!B1356</f>
        <v>7</v>
      </c>
      <c r="C1356" s="8" t="str">
        <f t="shared" si="107"/>
        <v>15.4</v>
      </c>
      <c r="D1356" s="8" t="str">
        <f t="shared" si="108"/>
        <v>15.4</v>
      </c>
      <c r="E1356" s="1" t="str">
        <f t="shared" si="109"/>
        <v>15.4</v>
      </c>
      <c r="F1356" s="1" t="str">
        <f t="shared" si="110"/>
        <v>15.4</v>
      </c>
      <c r="G1356" s="1" t="str">
        <f t="shared" si="111"/>
        <v>15.5</v>
      </c>
      <c r="H1356" s="1">
        <f>a!F1356</f>
        <v>9</v>
      </c>
      <c r="I1356" s="1">
        <f>a!G1356</f>
        <v>9</v>
      </c>
      <c r="J1356" s="1">
        <f>a!H1356</f>
        <v>6</v>
      </c>
      <c r="K1356" s="1">
        <f>a!I1356</f>
        <v>11</v>
      </c>
    </row>
    <row r="1357" spans="1:11" x14ac:dyDescent="0.2">
      <c r="A1357" s="7" t="str">
        <f>a!C1357</f>
        <v>15.4</v>
      </c>
      <c r="B1357" s="1">
        <f>a!B1357</f>
        <v>7</v>
      </c>
      <c r="C1357" s="8" t="str">
        <f t="shared" si="107"/>
        <v>15.4</v>
      </c>
      <c r="D1357" s="8" t="str">
        <f t="shared" si="108"/>
        <v>15.4</v>
      </c>
      <c r="E1357" s="1" t="str">
        <f t="shared" si="109"/>
        <v>15.4</v>
      </c>
      <c r="F1357" s="1" t="str">
        <f t="shared" si="110"/>
        <v>15.4</v>
      </c>
      <c r="G1357" s="1" t="str">
        <f t="shared" si="111"/>
        <v>15.4</v>
      </c>
      <c r="H1357" s="1">
        <f>a!F1357</f>
        <v>9</v>
      </c>
      <c r="I1357" s="1">
        <f>a!G1357</f>
        <v>9</v>
      </c>
      <c r="J1357" s="1">
        <f>a!H1357</f>
        <v>6</v>
      </c>
      <c r="K1357" s="1">
        <f>a!I1357</f>
        <v>11</v>
      </c>
    </row>
    <row r="1358" spans="1:11" x14ac:dyDescent="0.2">
      <c r="A1358" s="7" t="str">
        <f>a!C1358</f>
        <v>15.4</v>
      </c>
      <c r="B1358" s="1">
        <f>a!B1358</f>
        <v>7</v>
      </c>
      <c r="C1358" s="8" t="str">
        <f t="shared" si="107"/>
        <v>15.4</v>
      </c>
      <c r="D1358" s="8" t="str">
        <f t="shared" si="108"/>
        <v>15.4</v>
      </c>
      <c r="E1358" s="1" t="str">
        <f t="shared" si="109"/>
        <v>15.4</v>
      </c>
      <c r="F1358" s="1" t="str">
        <f t="shared" si="110"/>
        <v>15.4</v>
      </c>
      <c r="G1358" s="1" t="str">
        <f t="shared" si="111"/>
        <v>15.4</v>
      </c>
      <c r="H1358" s="1">
        <f>a!F1358</f>
        <v>9</v>
      </c>
      <c r="I1358" s="1">
        <f>a!G1358</f>
        <v>9</v>
      </c>
      <c r="J1358" s="1">
        <f>a!H1358</f>
        <v>6</v>
      </c>
      <c r="K1358" s="1">
        <f>a!I1358</f>
        <v>11</v>
      </c>
    </row>
    <row r="1359" spans="1:11" x14ac:dyDescent="0.2">
      <c r="A1359" s="7" t="str">
        <f>a!C1359</f>
        <v>15.4</v>
      </c>
      <c r="B1359" s="1">
        <f>a!B1359</f>
        <v>7</v>
      </c>
      <c r="C1359" s="8" t="str">
        <f t="shared" si="107"/>
        <v>15.4</v>
      </c>
      <c r="D1359" s="8" t="str">
        <f t="shared" si="108"/>
        <v>15.4</v>
      </c>
      <c r="E1359" s="1" t="str">
        <f t="shared" si="109"/>
        <v>15.4</v>
      </c>
      <c r="F1359" s="1" t="str">
        <f t="shared" si="110"/>
        <v>15.4</v>
      </c>
      <c r="G1359" s="1" t="str">
        <f t="shared" si="111"/>
        <v>15.4</v>
      </c>
      <c r="H1359" s="1">
        <f>a!F1359</f>
        <v>9</v>
      </c>
      <c r="I1359" s="1">
        <f>a!G1359</f>
        <v>9</v>
      </c>
      <c r="J1359" s="1">
        <f>a!H1359</f>
        <v>6</v>
      </c>
      <c r="K1359" s="1">
        <f>a!I1359</f>
        <v>11</v>
      </c>
    </row>
    <row r="1360" spans="1:11" x14ac:dyDescent="0.2">
      <c r="A1360" s="7" t="str">
        <f>a!C1360</f>
        <v>15.4</v>
      </c>
      <c r="B1360" s="1">
        <f>a!B1360</f>
        <v>7</v>
      </c>
      <c r="C1360" s="8" t="str">
        <f t="shared" si="107"/>
        <v>15.4</v>
      </c>
      <c r="D1360" s="8" t="str">
        <f t="shared" si="108"/>
        <v>15.4</v>
      </c>
      <c r="E1360" s="1" t="str">
        <f t="shared" si="109"/>
        <v>15.4</v>
      </c>
      <c r="F1360" s="1" t="str">
        <f t="shared" si="110"/>
        <v>15.4</v>
      </c>
      <c r="G1360" s="1" t="str">
        <f t="shared" si="111"/>
        <v>15.4</v>
      </c>
      <c r="H1360" s="1">
        <f>a!F1360</f>
        <v>9</v>
      </c>
      <c r="I1360" s="1">
        <f>a!G1360</f>
        <v>9</v>
      </c>
      <c r="J1360" s="1">
        <f>a!H1360</f>
        <v>6</v>
      </c>
      <c r="K1360" s="1">
        <f>a!I1360</f>
        <v>11</v>
      </c>
    </row>
    <row r="1361" spans="1:11" x14ac:dyDescent="0.2">
      <c r="A1361" s="7" t="str">
        <f>a!C1361</f>
        <v>15.4</v>
      </c>
      <c r="B1361" s="1">
        <f>a!B1361</f>
        <v>8</v>
      </c>
      <c r="C1361" s="8" t="str">
        <f t="shared" si="107"/>
        <v>15.4</v>
      </c>
      <c r="D1361" s="8" t="str">
        <f t="shared" si="108"/>
        <v>15.4</v>
      </c>
      <c r="E1361" s="1" t="str">
        <f t="shared" si="109"/>
        <v>15.4</v>
      </c>
      <c r="F1361" s="1" t="str">
        <f t="shared" si="110"/>
        <v>15.4</v>
      </c>
      <c r="G1361" s="1" t="str">
        <f t="shared" si="111"/>
        <v>15.4</v>
      </c>
      <c r="H1361" s="1">
        <f>a!F1361</f>
        <v>9</v>
      </c>
      <c r="I1361" s="1">
        <f>a!G1361</f>
        <v>9</v>
      </c>
      <c r="J1361" s="1">
        <f>a!H1361</f>
        <v>6</v>
      </c>
      <c r="K1361" s="1">
        <f>a!I1361</f>
        <v>11</v>
      </c>
    </row>
    <row r="1362" spans="1:11" x14ac:dyDescent="0.2">
      <c r="A1362" s="7" t="str">
        <f>a!C1362</f>
        <v>15.4</v>
      </c>
      <c r="B1362" s="1">
        <f>a!B1362</f>
        <v>8</v>
      </c>
      <c r="C1362" s="8" t="str">
        <f t="shared" si="107"/>
        <v>15.4</v>
      </c>
      <c r="D1362" s="8" t="str">
        <f t="shared" si="108"/>
        <v>15.4</v>
      </c>
      <c r="E1362" s="1" t="str">
        <f t="shared" si="109"/>
        <v>15.4</v>
      </c>
      <c r="F1362" s="1" t="str">
        <f t="shared" si="110"/>
        <v>15.4</v>
      </c>
      <c r="G1362" s="1" t="str">
        <f t="shared" si="111"/>
        <v>15.4</v>
      </c>
      <c r="H1362" s="1">
        <f>a!F1362</f>
        <v>9</v>
      </c>
      <c r="I1362" s="1">
        <f>a!G1362</f>
        <v>9</v>
      </c>
      <c r="J1362" s="1">
        <f>a!H1362</f>
        <v>6</v>
      </c>
      <c r="K1362" s="1">
        <f>a!I1362</f>
        <v>11</v>
      </c>
    </row>
    <row r="1363" spans="1:11" x14ac:dyDescent="0.2">
      <c r="A1363" s="7" t="str">
        <f>a!C1363</f>
        <v>15.4</v>
      </c>
      <c r="B1363" s="1">
        <f>a!B1363</f>
        <v>8</v>
      </c>
      <c r="C1363" s="8" t="str">
        <f t="shared" si="107"/>
        <v>15.4</v>
      </c>
      <c r="D1363" s="8" t="str">
        <f t="shared" si="108"/>
        <v>15.4</v>
      </c>
      <c r="E1363" s="1" t="str">
        <f t="shared" si="109"/>
        <v>15.4</v>
      </c>
      <c r="F1363" s="1" t="str">
        <f t="shared" si="110"/>
        <v>15.4</v>
      </c>
      <c r="G1363" s="1" t="str">
        <f t="shared" si="111"/>
        <v>15.4</v>
      </c>
      <c r="H1363" s="1">
        <f>a!F1363</f>
        <v>9</v>
      </c>
      <c r="I1363" s="1">
        <f>a!G1363</f>
        <v>9</v>
      </c>
      <c r="J1363" s="1">
        <f>a!H1363</f>
        <v>6</v>
      </c>
      <c r="K1363" s="1">
        <f>a!I1363</f>
        <v>11</v>
      </c>
    </row>
    <row r="1364" spans="1:11" x14ac:dyDescent="0.2">
      <c r="A1364" s="7" t="str">
        <f>a!C1364</f>
        <v>15.4</v>
      </c>
      <c r="B1364" s="1">
        <f>a!B1364</f>
        <v>8</v>
      </c>
      <c r="C1364" s="8" t="str">
        <f t="shared" si="107"/>
        <v>15.4</v>
      </c>
      <c r="D1364" s="8" t="str">
        <f t="shared" si="108"/>
        <v>15.4</v>
      </c>
      <c r="E1364" s="1" t="str">
        <f t="shared" si="109"/>
        <v>15.4</v>
      </c>
      <c r="F1364" s="1" t="str">
        <f t="shared" si="110"/>
        <v>15.4</v>
      </c>
      <c r="G1364" s="1" t="str">
        <f t="shared" si="111"/>
        <v>15.4</v>
      </c>
      <c r="H1364" s="1">
        <f>a!F1364</f>
        <v>9</v>
      </c>
      <c r="I1364" s="1">
        <f>a!G1364</f>
        <v>9</v>
      </c>
      <c r="J1364" s="1">
        <f>a!H1364</f>
        <v>6</v>
      </c>
      <c r="K1364" s="1">
        <f>a!I1364</f>
        <v>11</v>
      </c>
    </row>
    <row r="1365" spans="1:11" x14ac:dyDescent="0.2">
      <c r="A1365" s="7" t="str">
        <f>a!C1365</f>
        <v>15.3</v>
      </c>
      <c r="B1365" s="1">
        <f>a!B1365</f>
        <v>8</v>
      </c>
      <c r="C1365" s="8" t="str">
        <f t="shared" si="107"/>
        <v>15.4</v>
      </c>
      <c r="D1365" s="8" t="str">
        <f t="shared" si="108"/>
        <v>15.4</v>
      </c>
      <c r="E1365" s="1" t="str">
        <f t="shared" si="109"/>
        <v>15.4</v>
      </c>
      <c r="F1365" s="1" t="str">
        <f t="shared" si="110"/>
        <v>15.4</v>
      </c>
      <c r="G1365" s="1" t="str">
        <f t="shared" si="111"/>
        <v>15.4</v>
      </c>
      <c r="H1365" s="1">
        <f>a!F1365</f>
        <v>9</v>
      </c>
      <c r="I1365" s="1">
        <f>a!G1365</f>
        <v>9</v>
      </c>
      <c r="J1365" s="1">
        <f>a!H1365</f>
        <v>6</v>
      </c>
      <c r="K1365" s="1">
        <f>a!I1365</f>
        <v>11</v>
      </c>
    </row>
    <row r="1366" spans="1:11" x14ac:dyDescent="0.2">
      <c r="A1366" s="7" t="str">
        <f>a!C1366</f>
        <v>15.4</v>
      </c>
      <c r="B1366" s="1">
        <f>a!B1366</f>
        <v>8</v>
      </c>
      <c r="C1366" s="8" t="str">
        <f t="shared" si="107"/>
        <v>15.3</v>
      </c>
      <c r="D1366" s="8" t="str">
        <f t="shared" si="108"/>
        <v>15.4</v>
      </c>
      <c r="E1366" s="1" t="str">
        <f t="shared" si="109"/>
        <v>15.4</v>
      </c>
      <c r="F1366" s="1" t="str">
        <f t="shared" si="110"/>
        <v>15.4</v>
      </c>
      <c r="G1366" s="1" t="str">
        <f t="shared" si="111"/>
        <v>15.4</v>
      </c>
      <c r="H1366" s="1">
        <f>a!F1366</f>
        <v>9</v>
      </c>
      <c r="I1366" s="1">
        <f>a!G1366</f>
        <v>9</v>
      </c>
      <c r="J1366" s="1">
        <f>a!H1366</f>
        <v>6</v>
      </c>
      <c r="K1366" s="1">
        <f>a!I1366</f>
        <v>11</v>
      </c>
    </row>
    <row r="1367" spans="1:11" x14ac:dyDescent="0.2">
      <c r="A1367" s="7" t="str">
        <f>a!C1367</f>
        <v>15.3</v>
      </c>
      <c r="B1367" s="1">
        <f>a!B1367</f>
        <v>8</v>
      </c>
      <c r="C1367" s="8" t="str">
        <f t="shared" si="107"/>
        <v>15.4</v>
      </c>
      <c r="D1367" s="8" t="str">
        <f t="shared" si="108"/>
        <v>15.3</v>
      </c>
      <c r="E1367" s="1" t="str">
        <f t="shared" si="109"/>
        <v>15.4</v>
      </c>
      <c r="F1367" s="1" t="str">
        <f t="shared" si="110"/>
        <v>15.4</v>
      </c>
      <c r="G1367" s="1" t="str">
        <f t="shared" si="111"/>
        <v>15.4</v>
      </c>
      <c r="H1367" s="1">
        <f>a!F1367</f>
        <v>9</v>
      </c>
      <c r="I1367" s="1">
        <f>a!G1367</f>
        <v>9</v>
      </c>
      <c r="J1367" s="1">
        <f>a!H1367</f>
        <v>6</v>
      </c>
      <c r="K1367" s="1">
        <f>a!I1367</f>
        <v>11</v>
      </c>
    </row>
    <row r="1368" spans="1:11" x14ac:dyDescent="0.2">
      <c r="A1368" s="7" t="str">
        <f>a!C1368</f>
        <v>15.3</v>
      </c>
      <c r="B1368" s="1">
        <f>a!B1368</f>
        <v>8</v>
      </c>
      <c r="C1368" s="8" t="str">
        <f t="shared" si="107"/>
        <v>15.3</v>
      </c>
      <c r="D1368" s="8" t="str">
        <f t="shared" si="108"/>
        <v>15.4</v>
      </c>
      <c r="E1368" s="1" t="str">
        <f t="shared" si="109"/>
        <v>15.3</v>
      </c>
      <c r="F1368" s="1" t="str">
        <f t="shared" si="110"/>
        <v>15.4</v>
      </c>
      <c r="G1368" s="1" t="str">
        <f t="shared" si="111"/>
        <v>15.4</v>
      </c>
      <c r="H1368" s="1">
        <f>a!F1368</f>
        <v>9</v>
      </c>
      <c r="I1368" s="1">
        <f>a!G1368</f>
        <v>9</v>
      </c>
      <c r="J1368" s="1">
        <f>a!H1368</f>
        <v>6</v>
      </c>
      <c r="K1368" s="1">
        <f>a!I1368</f>
        <v>11</v>
      </c>
    </row>
    <row r="1369" spans="1:11" x14ac:dyDescent="0.2">
      <c r="A1369" s="7" t="str">
        <f>a!C1369</f>
        <v>15.4</v>
      </c>
      <c r="B1369" s="1">
        <f>a!B1369</f>
        <v>8</v>
      </c>
      <c r="C1369" s="8" t="str">
        <f t="shared" si="107"/>
        <v>15.3</v>
      </c>
      <c r="D1369" s="8" t="str">
        <f t="shared" si="108"/>
        <v>15.3</v>
      </c>
      <c r="E1369" s="1" t="str">
        <f t="shared" si="109"/>
        <v>15.4</v>
      </c>
      <c r="F1369" s="1" t="str">
        <f t="shared" si="110"/>
        <v>15.3</v>
      </c>
      <c r="G1369" s="1" t="str">
        <f t="shared" si="111"/>
        <v>15.4</v>
      </c>
      <c r="H1369" s="1">
        <f>a!F1369</f>
        <v>9</v>
      </c>
      <c r="I1369" s="1">
        <f>a!G1369</f>
        <v>9</v>
      </c>
      <c r="J1369" s="1">
        <f>a!H1369</f>
        <v>6</v>
      </c>
      <c r="K1369" s="1">
        <f>a!I1369</f>
        <v>12</v>
      </c>
    </row>
    <row r="1370" spans="1:11" x14ac:dyDescent="0.2">
      <c r="A1370" s="7" t="str">
        <f>a!C1370</f>
        <v>15.3</v>
      </c>
      <c r="B1370" s="1">
        <f>a!B1370</f>
        <v>8</v>
      </c>
      <c r="C1370" s="8" t="str">
        <f t="shared" si="107"/>
        <v>15.4</v>
      </c>
      <c r="D1370" s="8" t="str">
        <f t="shared" si="108"/>
        <v>15.3</v>
      </c>
      <c r="E1370" s="1" t="str">
        <f t="shared" si="109"/>
        <v>15.3</v>
      </c>
      <c r="F1370" s="1" t="str">
        <f t="shared" si="110"/>
        <v>15.4</v>
      </c>
      <c r="G1370" s="1" t="str">
        <f t="shared" si="111"/>
        <v>15.3</v>
      </c>
      <c r="H1370" s="1">
        <f>a!F1370</f>
        <v>9</v>
      </c>
      <c r="I1370" s="1">
        <f>a!G1370</f>
        <v>9</v>
      </c>
      <c r="J1370" s="1">
        <f>a!H1370</f>
        <v>6</v>
      </c>
      <c r="K1370" s="1">
        <f>a!I1370</f>
        <v>12</v>
      </c>
    </row>
    <row r="1371" spans="1:11" x14ac:dyDescent="0.2">
      <c r="A1371" s="7" t="str">
        <f>a!C1371</f>
        <v>15.4</v>
      </c>
      <c r="B1371" s="1">
        <f>a!B1371</f>
        <v>8</v>
      </c>
      <c r="C1371" s="8" t="str">
        <f t="shared" si="107"/>
        <v>15.3</v>
      </c>
      <c r="D1371" s="8" t="str">
        <f t="shared" si="108"/>
        <v>15.4</v>
      </c>
      <c r="E1371" s="1" t="str">
        <f t="shared" si="109"/>
        <v>15.3</v>
      </c>
      <c r="F1371" s="1" t="str">
        <f t="shared" si="110"/>
        <v>15.3</v>
      </c>
      <c r="G1371" s="1" t="str">
        <f t="shared" si="111"/>
        <v>15.4</v>
      </c>
      <c r="H1371" s="1">
        <f>a!F1371</f>
        <v>9</v>
      </c>
      <c r="I1371" s="1">
        <f>a!G1371</f>
        <v>9</v>
      </c>
      <c r="J1371" s="1">
        <f>a!H1371</f>
        <v>6</v>
      </c>
      <c r="K1371" s="1">
        <f>a!I1371</f>
        <v>12</v>
      </c>
    </row>
    <row r="1372" spans="1:11" x14ac:dyDescent="0.2">
      <c r="A1372" s="7" t="str">
        <f>a!C1372</f>
        <v>15.4</v>
      </c>
      <c r="B1372" s="1">
        <f>a!B1372</f>
        <v>8</v>
      </c>
      <c r="C1372" s="8" t="str">
        <f t="shared" si="107"/>
        <v>15.4</v>
      </c>
      <c r="D1372" s="8" t="str">
        <f t="shared" si="108"/>
        <v>15.3</v>
      </c>
      <c r="E1372" s="1" t="str">
        <f t="shared" si="109"/>
        <v>15.4</v>
      </c>
      <c r="F1372" s="1" t="str">
        <f t="shared" si="110"/>
        <v>15.3</v>
      </c>
      <c r="G1372" s="1" t="str">
        <f t="shared" si="111"/>
        <v>15.3</v>
      </c>
      <c r="H1372" s="1">
        <f>a!F1372</f>
        <v>9</v>
      </c>
      <c r="I1372" s="1">
        <f>a!G1372</f>
        <v>9</v>
      </c>
      <c r="J1372" s="1">
        <f>a!H1372</f>
        <v>6</v>
      </c>
      <c r="K1372" s="1">
        <f>a!I1372</f>
        <v>12</v>
      </c>
    </row>
    <row r="1373" spans="1:11" x14ac:dyDescent="0.2">
      <c r="A1373" s="7" t="str">
        <f>a!C1373</f>
        <v>15.4</v>
      </c>
      <c r="B1373" s="1">
        <f>a!B1373</f>
        <v>8</v>
      </c>
      <c r="C1373" s="8" t="str">
        <f t="shared" si="107"/>
        <v>15.4</v>
      </c>
      <c r="D1373" s="8" t="str">
        <f t="shared" si="108"/>
        <v>15.4</v>
      </c>
      <c r="E1373" s="1" t="str">
        <f t="shared" si="109"/>
        <v>15.3</v>
      </c>
      <c r="F1373" s="1" t="str">
        <f t="shared" si="110"/>
        <v>15.4</v>
      </c>
      <c r="G1373" s="1" t="str">
        <f t="shared" si="111"/>
        <v>15.3</v>
      </c>
      <c r="H1373" s="1">
        <f>a!F1373</f>
        <v>9</v>
      </c>
      <c r="I1373" s="1">
        <f>a!G1373</f>
        <v>9</v>
      </c>
      <c r="J1373" s="1">
        <f>a!H1373</f>
        <v>6</v>
      </c>
      <c r="K1373" s="1">
        <f>a!I1373</f>
        <v>12</v>
      </c>
    </row>
    <row r="1374" spans="1:11" x14ac:dyDescent="0.2">
      <c r="A1374" s="7" t="str">
        <f>a!C1374</f>
        <v>15.4</v>
      </c>
      <c r="B1374" s="1">
        <f>a!B1374</f>
        <v>9</v>
      </c>
      <c r="C1374" s="8" t="str">
        <f t="shared" si="107"/>
        <v>15.4</v>
      </c>
      <c r="D1374" s="8" t="str">
        <f t="shared" si="108"/>
        <v>15.4</v>
      </c>
      <c r="E1374" s="1" t="str">
        <f t="shared" si="109"/>
        <v>15.4</v>
      </c>
      <c r="F1374" s="1" t="str">
        <f t="shared" si="110"/>
        <v>15.3</v>
      </c>
      <c r="G1374" s="1" t="str">
        <f t="shared" si="111"/>
        <v>15.4</v>
      </c>
      <c r="H1374" s="1">
        <f>a!F1374</f>
        <v>9</v>
      </c>
      <c r="I1374" s="1">
        <f>a!G1374</f>
        <v>9</v>
      </c>
      <c r="J1374" s="1">
        <f>a!H1374</f>
        <v>6</v>
      </c>
      <c r="K1374" s="1">
        <f>a!I1374</f>
        <v>12</v>
      </c>
    </row>
    <row r="1375" spans="1:11" x14ac:dyDescent="0.2">
      <c r="A1375" s="7" t="str">
        <f>a!C1375</f>
        <v>15.4</v>
      </c>
      <c r="B1375" s="1">
        <f>a!B1375</f>
        <v>9</v>
      </c>
      <c r="C1375" s="8" t="str">
        <f t="shared" si="107"/>
        <v>15.4</v>
      </c>
      <c r="D1375" s="8" t="str">
        <f t="shared" si="108"/>
        <v>15.4</v>
      </c>
      <c r="E1375" s="1" t="str">
        <f t="shared" si="109"/>
        <v>15.4</v>
      </c>
      <c r="F1375" s="1" t="str">
        <f t="shared" si="110"/>
        <v>15.4</v>
      </c>
      <c r="G1375" s="1" t="str">
        <f t="shared" si="111"/>
        <v>15.3</v>
      </c>
      <c r="H1375" s="1">
        <f>a!F1375</f>
        <v>9</v>
      </c>
      <c r="I1375" s="1">
        <f>a!G1375</f>
        <v>9</v>
      </c>
      <c r="J1375" s="1">
        <f>a!H1375</f>
        <v>6</v>
      </c>
      <c r="K1375" s="1">
        <f>a!I1375</f>
        <v>12</v>
      </c>
    </row>
    <row r="1376" spans="1:11" x14ac:dyDescent="0.2">
      <c r="A1376" s="7" t="str">
        <f>a!C1376</f>
        <v>15.4</v>
      </c>
      <c r="B1376" s="1">
        <f>a!B1376</f>
        <v>9</v>
      </c>
      <c r="C1376" s="8" t="str">
        <f t="shared" si="107"/>
        <v>15.4</v>
      </c>
      <c r="D1376" s="8" t="str">
        <f t="shared" si="108"/>
        <v>15.4</v>
      </c>
      <c r="E1376" s="1" t="str">
        <f t="shared" si="109"/>
        <v>15.4</v>
      </c>
      <c r="F1376" s="1" t="str">
        <f t="shared" si="110"/>
        <v>15.4</v>
      </c>
      <c r="G1376" s="1" t="str">
        <f t="shared" si="111"/>
        <v>15.4</v>
      </c>
      <c r="H1376" s="1">
        <f>a!F1376</f>
        <v>10</v>
      </c>
      <c r="I1376" s="1">
        <f>a!G1376</f>
        <v>8</v>
      </c>
      <c r="J1376" s="1">
        <f>a!H1376</f>
        <v>6</v>
      </c>
      <c r="K1376" s="1">
        <f>a!I1376</f>
        <v>13</v>
      </c>
    </row>
    <row r="1377" spans="1:11" x14ac:dyDescent="0.2">
      <c r="A1377" s="7" t="str">
        <f>a!C1377</f>
        <v>15.4</v>
      </c>
      <c r="B1377" s="1">
        <f>a!B1377</f>
        <v>9</v>
      </c>
      <c r="C1377" s="8" t="str">
        <f t="shared" si="107"/>
        <v>15.4</v>
      </c>
      <c r="D1377" s="8" t="str">
        <f t="shared" si="108"/>
        <v>15.4</v>
      </c>
      <c r="E1377" s="1" t="str">
        <f t="shared" si="109"/>
        <v>15.4</v>
      </c>
      <c r="F1377" s="1" t="str">
        <f t="shared" si="110"/>
        <v>15.4</v>
      </c>
      <c r="G1377" s="1" t="str">
        <f t="shared" si="111"/>
        <v>15.4</v>
      </c>
      <c r="H1377" s="1">
        <f>a!F1377</f>
        <v>10</v>
      </c>
      <c r="I1377" s="1">
        <f>a!G1377</f>
        <v>8</v>
      </c>
      <c r="J1377" s="1">
        <f>a!H1377</f>
        <v>6</v>
      </c>
      <c r="K1377" s="1">
        <f>a!I1377</f>
        <v>12</v>
      </c>
    </row>
    <row r="1378" spans="1:11" x14ac:dyDescent="0.2">
      <c r="A1378" s="7" t="str">
        <f>a!C1378</f>
        <v>15.5</v>
      </c>
      <c r="B1378" s="1">
        <f>a!B1378</f>
        <v>9</v>
      </c>
      <c r="C1378" s="8" t="str">
        <f t="shared" si="107"/>
        <v>15.4</v>
      </c>
      <c r="D1378" s="8" t="str">
        <f t="shared" si="108"/>
        <v>15.4</v>
      </c>
      <c r="E1378" s="1" t="str">
        <f t="shared" si="109"/>
        <v>15.4</v>
      </c>
      <c r="F1378" s="1" t="str">
        <f t="shared" si="110"/>
        <v>15.4</v>
      </c>
      <c r="G1378" s="1" t="str">
        <f t="shared" si="111"/>
        <v>15.4</v>
      </c>
      <c r="H1378" s="1">
        <f>a!F1378</f>
        <v>10</v>
      </c>
      <c r="I1378" s="1">
        <f>a!G1378</f>
        <v>8</v>
      </c>
      <c r="J1378" s="1">
        <f>a!H1378</f>
        <v>6</v>
      </c>
      <c r="K1378" s="1">
        <f>a!I1378</f>
        <v>13</v>
      </c>
    </row>
    <row r="1379" spans="1:11" x14ac:dyDescent="0.2">
      <c r="A1379" s="7" t="str">
        <f>a!C1379</f>
        <v>15.6</v>
      </c>
      <c r="B1379" s="1">
        <f>a!B1379</f>
        <v>9</v>
      </c>
      <c r="C1379" s="8" t="str">
        <f t="shared" si="107"/>
        <v>15.5</v>
      </c>
      <c r="D1379" s="8" t="str">
        <f t="shared" si="108"/>
        <v>15.4</v>
      </c>
      <c r="E1379" s="1" t="str">
        <f t="shared" si="109"/>
        <v>15.4</v>
      </c>
      <c r="F1379" s="1" t="str">
        <f t="shared" si="110"/>
        <v>15.4</v>
      </c>
      <c r="G1379" s="1" t="str">
        <f t="shared" si="111"/>
        <v>15.4</v>
      </c>
      <c r="H1379" s="1">
        <f>a!F1379</f>
        <v>10</v>
      </c>
      <c r="I1379" s="1">
        <f>a!G1379</f>
        <v>9</v>
      </c>
      <c r="J1379" s="1">
        <f>a!H1379</f>
        <v>6</v>
      </c>
      <c r="K1379" s="1">
        <f>a!I1379</f>
        <v>13</v>
      </c>
    </row>
    <row r="1380" spans="1:11" x14ac:dyDescent="0.2">
      <c r="A1380" s="7" t="str">
        <f>a!C1380</f>
        <v>15.5</v>
      </c>
      <c r="B1380" s="1">
        <f>a!B1380</f>
        <v>9</v>
      </c>
      <c r="C1380" s="8" t="str">
        <f t="shared" si="107"/>
        <v>15.6</v>
      </c>
      <c r="D1380" s="8" t="str">
        <f t="shared" si="108"/>
        <v>15.5</v>
      </c>
      <c r="E1380" s="1" t="str">
        <f t="shared" si="109"/>
        <v>15.4</v>
      </c>
      <c r="F1380" s="1" t="str">
        <f t="shared" si="110"/>
        <v>15.4</v>
      </c>
      <c r="G1380" s="1" t="str">
        <f t="shared" si="111"/>
        <v>15.4</v>
      </c>
      <c r="H1380" s="1">
        <f>a!F1380</f>
        <v>10</v>
      </c>
      <c r="I1380" s="1">
        <f>a!G1380</f>
        <v>9</v>
      </c>
      <c r="J1380" s="1">
        <f>a!H1380</f>
        <v>6</v>
      </c>
      <c r="K1380" s="1">
        <f>a!I1380</f>
        <v>13</v>
      </c>
    </row>
    <row r="1381" spans="1:11" x14ac:dyDescent="0.2">
      <c r="A1381" s="7" t="str">
        <f>a!C1381</f>
        <v>15.4</v>
      </c>
      <c r="B1381" s="1">
        <f>a!B1381</f>
        <v>9</v>
      </c>
      <c r="C1381" s="8" t="str">
        <f t="shared" si="107"/>
        <v>15.5</v>
      </c>
      <c r="D1381" s="8" t="str">
        <f t="shared" si="108"/>
        <v>15.6</v>
      </c>
      <c r="E1381" s="1" t="str">
        <f t="shared" si="109"/>
        <v>15.5</v>
      </c>
      <c r="F1381" s="1" t="str">
        <f t="shared" si="110"/>
        <v>15.4</v>
      </c>
      <c r="G1381" s="1" t="str">
        <f t="shared" si="111"/>
        <v>15.4</v>
      </c>
      <c r="H1381" s="1">
        <f>a!F1381</f>
        <v>10</v>
      </c>
      <c r="I1381" s="1">
        <f>a!G1381</f>
        <v>10</v>
      </c>
      <c r="J1381" s="1">
        <f>a!H1381</f>
        <v>6</v>
      </c>
      <c r="K1381" s="1">
        <f>a!I1381</f>
        <v>13</v>
      </c>
    </row>
    <row r="1382" spans="1:11" x14ac:dyDescent="0.2">
      <c r="A1382" s="7" t="str">
        <f>a!C1382</f>
        <v>15.4</v>
      </c>
      <c r="B1382" s="1">
        <f>a!B1382</f>
        <v>9</v>
      </c>
      <c r="C1382" s="8" t="str">
        <f t="shared" si="107"/>
        <v>15.4</v>
      </c>
      <c r="D1382" s="8" t="str">
        <f t="shared" si="108"/>
        <v>15.5</v>
      </c>
      <c r="E1382" s="1" t="str">
        <f t="shared" si="109"/>
        <v>15.6</v>
      </c>
      <c r="F1382" s="1" t="str">
        <f t="shared" si="110"/>
        <v>15.5</v>
      </c>
      <c r="G1382" s="1" t="str">
        <f t="shared" si="111"/>
        <v>15.4</v>
      </c>
      <c r="H1382" s="1">
        <f>a!F1382</f>
        <v>11</v>
      </c>
      <c r="I1382" s="1">
        <f>a!G1382</f>
        <v>10</v>
      </c>
      <c r="J1382" s="1">
        <f>a!H1382</f>
        <v>7</v>
      </c>
      <c r="K1382" s="1">
        <f>a!I1382</f>
        <v>13</v>
      </c>
    </row>
    <row r="1383" spans="1:11" x14ac:dyDescent="0.2">
      <c r="A1383" s="7" t="str">
        <f>a!C1383</f>
        <v>15.4</v>
      </c>
      <c r="B1383" s="1">
        <f>a!B1383</f>
        <v>9</v>
      </c>
      <c r="C1383" s="8" t="str">
        <f t="shared" si="107"/>
        <v>15.4</v>
      </c>
      <c r="D1383" s="8" t="str">
        <f t="shared" si="108"/>
        <v>15.4</v>
      </c>
      <c r="E1383" s="1" t="str">
        <f t="shared" si="109"/>
        <v>15.5</v>
      </c>
      <c r="F1383" s="1" t="str">
        <f t="shared" si="110"/>
        <v>15.6</v>
      </c>
      <c r="G1383" s="1" t="str">
        <f t="shared" si="111"/>
        <v>15.5</v>
      </c>
      <c r="H1383" s="1">
        <f>a!F1383</f>
        <v>11</v>
      </c>
      <c r="I1383" s="1">
        <f>a!G1383</f>
        <v>10</v>
      </c>
      <c r="J1383" s="1">
        <f>a!H1383</f>
        <v>7</v>
      </c>
      <c r="K1383" s="1">
        <f>a!I1383</f>
        <v>13</v>
      </c>
    </row>
    <row r="1384" spans="1:11" x14ac:dyDescent="0.2">
      <c r="A1384" s="7" t="str">
        <f>a!C1384</f>
        <v>15.4</v>
      </c>
      <c r="B1384" s="1">
        <f>a!B1384</f>
        <v>9</v>
      </c>
      <c r="C1384" s="8" t="str">
        <f t="shared" si="107"/>
        <v>15.4</v>
      </c>
      <c r="D1384" s="8" t="str">
        <f t="shared" si="108"/>
        <v>15.4</v>
      </c>
      <c r="E1384" s="1" t="str">
        <f t="shared" si="109"/>
        <v>15.4</v>
      </c>
      <c r="F1384" s="1" t="str">
        <f t="shared" si="110"/>
        <v>15.5</v>
      </c>
      <c r="G1384" s="1" t="str">
        <f t="shared" si="111"/>
        <v>15.6</v>
      </c>
      <c r="H1384" s="1">
        <f>a!F1384</f>
        <v>11</v>
      </c>
      <c r="I1384" s="1">
        <f>a!G1384</f>
        <v>10</v>
      </c>
      <c r="J1384" s="1">
        <f>a!H1384</f>
        <v>7</v>
      </c>
      <c r="K1384" s="1">
        <f>a!I1384</f>
        <v>13</v>
      </c>
    </row>
    <row r="1385" spans="1:11" x14ac:dyDescent="0.2">
      <c r="A1385" s="7" t="str">
        <f>a!C1385</f>
        <v>15.4</v>
      </c>
      <c r="B1385" s="1">
        <f>a!B1385</f>
        <v>9</v>
      </c>
      <c r="C1385" s="8" t="str">
        <f t="shared" si="107"/>
        <v>15.4</v>
      </c>
      <c r="D1385" s="8" t="str">
        <f t="shared" si="108"/>
        <v>15.4</v>
      </c>
      <c r="E1385" s="1" t="str">
        <f t="shared" si="109"/>
        <v>15.4</v>
      </c>
      <c r="F1385" s="1" t="str">
        <f t="shared" si="110"/>
        <v>15.4</v>
      </c>
      <c r="G1385" s="1" t="str">
        <f t="shared" si="111"/>
        <v>15.5</v>
      </c>
      <c r="H1385" s="1">
        <f>a!F1385</f>
        <v>11</v>
      </c>
      <c r="I1385" s="1">
        <f>a!G1385</f>
        <v>10</v>
      </c>
      <c r="J1385" s="1">
        <f>a!H1385</f>
        <v>7</v>
      </c>
      <c r="K1385" s="1">
        <f>a!I1385</f>
        <v>13</v>
      </c>
    </row>
    <row r="1386" spans="1:11" x14ac:dyDescent="0.2">
      <c r="A1386" s="7" t="str">
        <f>a!C1386</f>
        <v>15.7</v>
      </c>
      <c r="B1386" s="1">
        <f>a!B1386</f>
        <v>10</v>
      </c>
      <c r="C1386" s="8" t="str">
        <f t="shared" si="107"/>
        <v>15.4</v>
      </c>
      <c r="D1386" s="8" t="str">
        <f t="shared" si="108"/>
        <v>15.4</v>
      </c>
      <c r="E1386" s="1" t="str">
        <f t="shared" si="109"/>
        <v>15.4</v>
      </c>
      <c r="F1386" s="1" t="str">
        <f t="shared" si="110"/>
        <v>15.4</v>
      </c>
      <c r="G1386" s="1" t="str">
        <f t="shared" si="111"/>
        <v>15.4</v>
      </c>
      <c r="H1386" s="1">
        <f>a!F1386</f>
        <v>11</v>
      </c>
      <c r="I1386" s="1">
        <f>a!G1386</f>
        <v>10</v>
      </c>
      <c r="J1386" s="1">
        <f>a!H1386</f>
        <v>7</v>
      </c>
      <c r="K1386" s="1">
        <f>a!I1386</f>
        <v>13</v>
      </c>
    </row>
    <row r="1387" spans="1:11" x14ac:dyDescent="0.2">
      <c r="A1387" s="7" t="str">
        <f>a!C1387</f>
        <v>16.2</v>
      </c>
      <c r="B1387" s="1">
        <f>a!B1387</f>
        <v>10</v>
      </c>
      <c r="C1387" s="8" t="str">
        <f t="shared" si="107"/>
        <v>15.7</v>
      </c>
      <c r="D1387" s="8" t="str">
        <f t="shared" si="108"/>
        <v>15.4</v>
      </c>
      <c r="E1387" s="1" t="str">
        <f t="shared" si="109"/>
        <v>15.4</v>
      </c>
      <c r="F1387" s="1" t="str">
        <f t="shared" si="110"/>
        <v>15.4</v>
      </c>
      <c r="G1387" s="1" t="str">
        <f t="shared" si="111"/>
        <v>15.4</v>
      </c>
      <c r="H1387" s="1">
        <f>a!F1387</f>
        <v>11</v>
      </c>
      <c r="I1387" s="1">
        <f>a!G1387</f>
        <v>10</v>
      </c>
      <c r="J1387" s="1">
        <f>a!H1387</f>
        <v>7</v>
      </c>
      <c r="K1387" s="1">
        <f>a!I1387</f>
        <v>14</v>
      </c>
    </row>
    <row r="1388" spans="1:11" x14ac:dyDescent="0.2">
      <c r="A1388" s="7" t="str">
        <f>a!C1388</f>
        <v>16.6</v>
      </c>
      <c r="B1388" s="1">
        <f>a!B1388</f>
        <v>10</v>
      </c>
      <c r="C1388" s="8" t="str">
        <f t="shared" si="107"/>
        <v>16.2</v>
      </c>
      <c r="D1388" s="8" t="str">
        <f t="shared" si="108"/>
        <v>15.7</v>
      </c>
      <c r="E1388" s="1" t="str">
        <f t="shared" si="109"/>
        <v>15.4</v>
      </c>
      <c r="F1388" s="1" t="str">
        <f t="shared" si="110"/>
        <v>15.4</v>
      </c>
      <c r="G1388" s="1" t="str">
        <f t="shared" si="111"/>
        <v>15.4</v>
      </c>
      <c r="H1388" s="1">
        <f>a!F1388</f>
        <v>11</v>
      </c>
      <c r="I1388" s="1">
        <f>a!G1388</f>
        <v>10</v>
      </c>
      <c r="J1388" s="1">
        <f>a!H1388</f>
        <v>7</v>
      </c>
      <c r="K1388" s="1">
        <f>a!I1388</f>
        <v>14</v>
      </c>
    </row>
    <row r="1389" spans="1:11" x14ac:dyDescent="0.2">
      <c r="A1389" s="7">
        <f>a!C1389</f>
        <v>17</v>
      </c>
      <c r="B1389" s="1">
        <f>a!B1389</f>
        <v>10</v>
      </c>
      <c r="C1389" s="8" t="str">
        <f t="shared" si="107"/>
        <v>16.6</v>
      </c>
      <c r="D1389" s="8" t="str">
        <f t="shared" si="108"/>
        <v>16.2</v>
      </c>
      <c r="E1389" s="1" t="str">
        <f t="shared" si="109"/>
        <v>15.7</v>
      </c>
      <c r="F1389" s="1" t="str">
        <f t="shared" si="110"/>
        <v>15.4</v>
      </c>
      <c r="G1389" s="1" t="str">
        <f t="shared" si="111"/>
        <v>15.4</v>
      </c>
      <c r="H1389" s="1">
        <f>a!F1389</f>
        <v>11</v>
      </c>
      <c r="I1389" s="1">
        <f>a!G1389</f>
        <v>10</v>
      </c>
      <c r="J1389" s="1">
        <f>a!H1389</f>
        <v>7</v>
      </c>
      <c r="K1389" s="1">
        <f>a!I1389</f>
        <v>14</v>
      </c>
    </row>
    <row r="1390" spans="1:11" x14ac:dyDescent="0.2">
      <c r="A1390" s="7" t="str">
        <f>a!C1390</f>
        <v>17.2</v>
      </c>
      <c r="B1390" s="1">
        <f>a!B1390</f>
        <v>10</v>
      </c>
      <c r="C1390" s="8">
        <f t="shared" si="107"/>
        <v>17</v>
      </c>
      <c r="D1390" s="8" t="str">
        <f t="shared" si="108"/>
        <v>16.6</v>
      </c>
      <c r="E1390" s="1" t="str">
        <f t="shared" si="109"/>
        <v>16.2</v>
      </c>
      <c r="F1390" s="1" t="str">
        <f t="shared" si="110"/>
        <v>15.7</v>
      </c>
      <c r="G1390" s="1" t="str">
        <f t="shared" si="111"/>
        <v>15.4</v>
      </c>
      <c r="H1390" s="1">
        <f>a!F1390</f>
        <v>11</v>
      </c>
      <c r="I1390" s="1">
        <f>a!G1390</f>
        <v>10</v>
      </c>
      <c r="J1390" s="1">
        <f>a!H1390</f>
        <v>7</v>
      </c>
      <c r="K1390" s="1">
        <f>a!I1390</f>
        <v>14</v>
      </c>
    </row>
    <row r="1391" spans="1:11" x14ac:dyDescent="0.2">
      <c r="A1391" s="7">
        <f>a!C1391</f>
        <v>17</v>
      </c>
      <c r="B1391" s="1">
        <f>a!B1391</f>
        <v>10</v>
      </c>
      <c r="C1391" s="8" t="str">
        <f t="shared" si="107"/>
        <v>17.2</v>
      </c>
      <c r="D1391" s="8">
        <f t="shared" si="108"/>
        <v>17</v>
      </c>
      <c r="E1391" s="1" t="str">
        <f t="shared" si="109"/>
        <v>16.6</v>
      </c>
      <c r="F1391" s="1" t="str">
        <f t="shared" si="110"/>
        <v>16.2</v>
      </c>
      <c r="G1391" s="1" t="str">
        <f t="shared" si="111"/>
        <v>15.7</v>
      </c>
      <c r="H1391" s="1">
        <f>a!F1391</f>
        <v>11</v>
      </c>
      <c r="I1391" s="1">
        <f>a!G1391</f>
        <v>10</v>
      </c>
      <c r="J1391" s="1">
        <f>a!H1391</f>
        <v>8</v>
      </c>
      <c r="K1391" s="1">
        <f>a!I1391</f>
        <v>14</v>
      </c>
    </row>
    <row r="1392" spans="1:11" x14ac:dyDescent="0.2">
      <c r="A1392" s="7" t="str">
        <f>a!C1392</f>
        <v>16.7</v>
      </c>
      <c r="B1392" s="1">
        <f>a!B1392</f>
        <v>10</v>
      </c>
      <c r="C1392" s="8">
        <f t="shared" si="107"/>
        <v>17</v>
      </c>
      <c r="D1392" s="8" t="str">
        <f t="shared" si="108"/>
        <v>17.2</v>
      </c>
      <c r="E1392" s="1">
        <f t="shared" si="109"/>
        <v>17</v>
      </c>
      <c r="F1392" s="1" t="str">
        <f t="shared" si="110"/>
        <v>16.6</v>
      </c>
      <c r="G1392" s="1" t="str">
        <f t="shared" si="111"/>
        <v>16.2</v>
      </c>
      <c r="H1392" s="1">
        <f>a!F1392</f>
        <v>11</v>
      </c>
      <c r="I1392" s="1">
        <f>a!G1392</f>
        <v>11</v>
      </c>
      <c r="J1392" s="1">
        <f>a!H1392</f>
        <v>8</v>
      </c>
      <c r="K1392" s="1">
        <f>a!I1392</f>
        <v>14</v>
      </c>
    </row>
    <row r="1393" spans="1:11" x14ac:dyDescent="0.2">
      <c r="A1393" s="7" t="str">
        <f>a!C1393</f>
        <v>16.6</v>
      </c>
      <c r="B1393" s="1">
        <f>a!B1393</f>
        <v>10</v>
      </c>
      <c r="C1393" s="8" t="str">
        <f t="shared" si="107"/>
        <v>16.7</v>
      </c>
      <c r="D1393" s="8">
        <f t="shared" si="108"/>
        <v>17</v>
      </c>
      <c r="E1393" s="1" t="str">
        <f t="shared" si="109"/>
        <v>17.2</v>
      </c>
      <c r="F1393" s="1">
        <f t="shared" si="110"/>
        <v>17</v>
      </c>
      <c r="G1393" s="1" t="str">
        <f t="shared" si="111"/>
        <v>16.6</v>
      </c>
      <c r="H1393" s="1">
        <f>a!F1393</f>
        <v>12</v>
      </c>
      <c r="I1393" s="1">
        <f>a!G1393</f>
        <v>11</v>
      </c>
      <c r="J1393" s="1">
        <f>a!H1393</f>
        <v>8</v>
      </c>
      <c r="K1393" s="1">
        <f>a!I1393</f>
        <v>14</v>
      </c>
    </row>
    <row r="1394" spans="1:11" x14ac:dyDescent="0.2">
      <c r="A1394" s="7" t="str">
        <f>a!C1394</f>
        <v>16.4</v>
      </c>
      <c r="B1394" s="1">
        <f>a!B1394</f>
        <v>10</v>
      </c>
      <c r="C1394" s="8" t="str">
        <f t="shared" si="107"/>
        <v>16.6</v>
      </c>
      <c r="D1394" s="8" t="str">
        <f t="shared" si="108"/>
        <v>16.7</v>
      </c>
      <c r="E1394" s="1">
        <f t="shared" si="109"/>
        <v>17</v>
      </c>
      <c r="F1394" s="1" t="str">
        <f t="shared" si="110"/>
        <v>17.2</v>
      </c>
      <c r="G1394" s="1">
        <f t="shared" si="111"/>
        <v>17</v>
      </c>
      <c r="H1394" s="1">
        <f>a!F1394</f>
        <v>12</v>
      </c>
      <c r="I1394" s="1">
        <f>a!G1394</f>
        <v>11</v>
      </c>
      <c r="J1394" s="1">
        <f>a!H1394</f>
        <v>8</v>
      </c>
      <c r="K1394" s="1">
        <f>a!I1394</f>
        <v>14</v>
      </c>
    </row>
    <row r="1395" spans="1:11" x14ac:dyDescent="0.2">
      <c r="A1395" s="7" t="str">
        <f>a!C1395</f>
        <v>16.3</v>
      </c>
      <c r="B1395" s="1">
        <f>a!B1395</f>
        <v>10</v>
      </c>
      <c r="C1395" s="8" t="str">
        <f t="shared" si="107"/>
        <v>16.4</v>
      </c>
      <c r="D1395" s="8" t="str">
        <f t="shared" si="108"/>
        <v>16.6</v>
      </c>
      <c r="E1395" s="1" t="str">
        <f t="shared" si="109"/>
        <v>16.7</v>
      </c>
      <c r="F1395" s="1">
        <f t="shared" si="110"/>
        <v>17</v>
      </c>
      <c r="G1395" s="1" t="str">
        <f t="shared" si="111"/>
        <v>17.2</v>
      </c>
      <c r="H1395" s="1">
        <f>a!F1395</f>
        <v>12</v>
      </c>
      <c r="I1395" s="1">
        <f>a!G1395</f>
        <v>12</v>
      </c>
      <c r="J1395" s="1">
        <f>a!H1395</f>
        <v>9</v>
      </c>
      <c r="K1395" s="1">
        <f>a!I1395</f>
        <v>14</v>
      </c>
    </row>
    <row r="1396" spans="1:11" x14ac:dyDescent="0.2">
      <c r="A1396" s="7" t="str">
        <f>a!C1396</f>
        <v>16.2</v>
      </c>
      <c r="B1396" s="1">
        <f>a!B1396</f>
        <v>10</v>
      </c>
      <c r="C1396" s="8" t="str">
        <f t="shared" si="107"/>
        <v>16.3</v>
      </c>
      <c r="D1396" s="8" t="str">
        <f t="shared" si="108"/>
        <v>16.4</v>
      </c>
      <c r="E1396" s="1" t="str">
        <f t="shared" si="109"/>
        <v>16.6</v>
      </c>
      <c r="F1396" s="1" t="str">
        <f t="shared" si="110"/>
        <v>16.7</v>
      </c>
      <c r="G1396" s="1">
        <f t="shared" si="111"/>
        <v>17</v>
      </c>
      <c r="H1396" s="1">
        <f>a!F1396</f>
        <v>12</v>
      </c>
      <c r="I1396" s="1">
        <f>a!G1396</f>
        <v>12</v>
      </c>
      <c r="J1396" s="1">
        <f>a!H1396</f>
        <v>9</v>
      </c>
      <c r="K1396" s="1">
        <f>a!I1396</f>
        <v>14</v>
      </c>
    </row>
    <row r="1397" spans="1:11" x14ac:dyDescent="0.2">
      <c r="A1397" s="7" t="str">
        <f>a!C1397</f>
        <v>16.2</v>
      </c>
      <c r="B1397" s="1">
        <f>a!B1397</f>
        <v>10</v>
      </c>
      <c r="C1397" s="8" t="str">
        <f t="shared" si="107"/>
        <v>16.2</v>
      </c>
      <c r="D1397" s="8" t="str">
        <f t="shared" si="108"/>
        <v>16.3</v>
      </c>
      <c r="E1397" s="1" t="str">
        <f t="shared" si="109"/>
        <v>16.4</v>
      </c>
      <c r="F1397" s="1" t="str">
        <f t="shared" si="110"/>
        <v>16.6</v>
      </c>
      <c r="G1397" s="1" t="str">
        <f t="shared" si="111"/>
        <v>16.7</v>
      </c>
      <c r="H1397" s="1">
        <f>a!F1397</f>
        <v>12</v>
      </c>
      <c r="I1397" s="1">
        <f>a!G1397</f>
        <v>12</v>
      </c>
      <c r="J1397" s="1">
        <f>a!H1397</f>
        <v>10</v>
      </c>
      <c r="K1397" s="1">
        <f>a!I1397</f>
        <v>14</v>
      </c>
    </row>
    <row r="1398" spans="1:11" x14ac:dyDescent="0.2">
      <c r="A1398" s="7" t="str">
        <f>a!C1398</f>
        <v>16.2</v>
      </c>
      <c r="B1398" s="1">
        <f>a!B1398</f>
        <v>10</v>
      </c>
      <c r="C1398" s="8" t="str">
        <f t="shared" si="107"/>
        <v>16.2</v>
      </c>
      <c r="D1398" s="8" t="str">
        <f t="shared" si="108"/>
        <v>16.2</v>
      </c>
      <c r="E1398" s="1" t="str">
        <f t="shared" si="109"/>
        <v>16.3</v>
      </c>
      <c r="F1398" s="1" t="str">
        <f t="shared" si="110"/>
        <v>16.4</v>
      </c>
      <c r="G1398" s="1" t="str">
        <f t="shared" si="111"/>
        <v>16.6</v>
      </c>
      <c r="H1398" s="1">
        <f>a!F1398</f>
        <v>13</v>
      </c>
      <c r="I1398" s="1">
        <f>a!G1398</f>
        <v>12</v>
      </c>
      <c r="J1398" s="1">
        <f>a!H1398</f>
        <v>10</v>
      </c>
      <c r="K1398" s="1">
        <f>a!I1398</f>
        <v>15</v>
      </c>
    </row>
    <row r="1399" spans="1:11" x14ac:dyDescent="0.2">
      <c r="A1399" s="7" t="str">
        <f>a!C1399</f>
        <v>16.3</v>
      </c>
      <c r="B1399" s="1">
        <f>a!B1399</f>
        <v>11</v>
      </c>
      <c r="C1399" s="8" t="str">
        <f t="shared" si="107"/>
        <v>16.2</v>
      </c>
      <c r="D1399" s="8" t="str">
        <f t="shared" si="108"/>
        <v>16.2</v>
      </c>
      <c r="E1399" s="1" t="str">
        <f t="shared" si="109"/>
        <v>16.2</v>
      </c>
      <c r="F1399" s="1" t="str">
        <f t="shared" si="110"/>
        <v>16.3</v>
      </c>
      <c r="G1399" s="1" t="str">
        <f t="shared" si="111"/>
        <v>16.4</v>
      </c>
      <c r="H1399" s="1">
        <f>a!F1399</f>
        <v>12</v>
      </c>
      <c r="I1399" s="1">
        <f>a!G1399</f>
        <v>12</v>
      </c>
      <c r="J1399" s="1">
        <f>a!H1399</f>
        <v>10</v>
      </c>
      <c r="K1399" s="1">
        <f>a!I1399</f>
        <v>14</v>
      </c>
    </row>
    <row r="1400" spans="1:11" x14ac:dyDescent="0.2">
      <c r="A1400" s="7" t="str">
        <f>a!C1400</f>
        <v>16.6</v>
      </c>
      <c r="B1400" s="1">
        <f>a!B1400</f>
        <v>11</v>
      </c>
      <c r="C1400" s="8" t="str">
        <f t="shared" si="107"/>
        <v>16.3</v>
      </c>
      <c r="D1400" s="8" t="str">
        <f t="shared" si="108"/>
        <v>16.2</v>
      </c>
      <c r="E1400" s="1" t="str">
        <f t="shared" si="109"/>
        <v>16.2</v>
      </c>
      <c r="F1400" s="1" t="str">
        <f t="shared" si="110"/>
        <v>16.2</v>
      </c>
      <c r="G1400" s="1" t="str">
        <f t="shared" si="111"/>
        <v>16.3</v>
      </c>
      <c r="H1400" s="1">
        <f>a!F1400</f>
        <v>12</v>
      </c>
      <c r="I1400" s="1">
        <f>a!G1400</f>
        <v>12</v>
      </c>
      <c r="J1400" s="1">
        <f>a!H1400</f>
        <v>10</v>
      </c>
      <c r="K1400" s="1">
        <f>a!I1400</f>
        <v>14</v>
      </c>
    </row>
    <row r="1401" spans="1:11" x14ac:dyDescent="0.2">
      <c r="A1401" s="7" t="str">
        <f>a!C1401</f>
        <v>16.7</v>
      </c>
      <c r="B1401" s="1">
        <f>a!B1401</f>
        <v>11</v>
      </c>
      <c r="C1401" s="8" t="str">
        <f t="shared" si="107"/>
        <v>16.6</v>
      </c>
      <c r="D1401" s="8" t="str">
        <f t="shared" si="108"/>
        <v>16.3</v>
      </c>
      <c r="E1401" s="1" t="str">
        <f t="shared" si="109"/>
        <v>16.2</v>
      </c>
      <c r="F1401" s="1" t="str">
        <f t="shared" si="110"/>
        <v>16.2</v>
      </c>
      <c r="G1401" s="1" t="str">
        <f t="shared" si="111"/>
        <v>16.2</v>
      </c>
      <c r="H1401" s="1">
        <f>a!F1401</f>
        <v>13</v>
      </c>
      <c r="I1401" s="1">
        <f>a!G1401</f>
        <v>12</v>
      </c>
      <c r="J1401" s="1">
        <f>a!H1401</f>
        <v>10</v>
      </c>
      <c r="K1401" s="1">
        <f>a!I1401</f>
        <v>15</v>
      </c>
    </row>
    <row r="1402" spans="1:11" x14ac:dyDescent="0.2">
      <c r="A1402" s="7" t="str">
        <f>a!C1402</f>
        <v>16.9</v>
      </c>
      <c r="B1402" s="1">
        <f>a!B1402</f>
        <v>11</v>
      </c>
      <c r="C1402" s="8" t="str">
        <f t="shared" si="107"/>
        <v>16.7</v>
      </c>
      <c r="D1402" s="8" t="str">
        <f t="shared" si="108"/>
        <v>16.6</v>
      </c>
      <c r="E1402" s="1" t="str">
        <f t="shared" si="109"/>
        <v>16.3</v>
      </c>
      <c r="F1402" s="1" t="str">
        <f t="shared" si="110"/>
        <v>16.2</v>
      </c>
      <c r="G1402" s="1" t="str">
        <f t="shared" si="111"/>
        <v>16.2</v>
      </c>
      <c r="H1402" s="1">
        <f>a!F1402</f>
        <v>13</v>
      </c>
      <c r="I1402" s="1">
        <f>a!G1402</f>
        <v>12</v>
      </c>
      <c r="J1402" s="1">
        <f>a!H1402</f>
        <v>10</v>
      </c>
      <c r="K1402" s="1">
        <f>a!I1402</f>
        <v>15</v>
      </c>
    </row>
    <row r="1403" spans="1:11" x14ac:dyDescent="0.2">
      <c r="A1403" s="7">
        <f>a!C1403</f>
        <v>17</v>
      </c>
      <c r="B1403" s="1">
        <f>a!B1403</f>
        <v>11</v>
      </c>
      <c r="C1403" s="8" t="str">
        <f t="shared" si="107"/>
        <v>16.9</v>
      </c>
      <c r="D1403" s="8" t="str">
        <f t="shared" si="108"/>
        <v>16.7</v>
      </c>
      <c r="E1403" s="1" t="str">
        <f t="shared" si="109"/>
        <v>16.6</v>
      </c>
      <c r="F1403" s="1" t="str">
        <f t="shared" si="110"/>
        <v>16.3</v>
      </c>
      <c r="G1403" s="1" t="str">
        <f t="shared" si="111"/>
        <v>16.2</v>
      </c>
      <c r="H1403" s="1">
        <f>a!F1403</f>
        <v>13</v>
      </c>
      <c r="I1403" s="1">
        <f>a!G1403</f>
        <v>12</v>
      </c>
      <c r="J1403" s="1">
        <f>a!H1403</f>
        <v>10</v>
      </c>
      <c r="K1403" s="1">
        <f>a!I1403</f>
        <v>15</v>
      </c>
    </row>
    <row r="1404" spans="1:11" x14ac:dyDescent="0.2">
      <c r="A1404" s="7" t="str">
        <f>a!C1404</f>
        <v>17.4</v>
      </c>
      <c r="B1404" s="1">
        <f>a!B1404</f>
        <v>11</v>
      </c>
      <c r="C1404" s="8">
        <f t="shared" si="107"/>
        <v>17</v>
      </c>
      <c r="D1404" s="8" t="str">
        <f t="shared" si="108"/>
        <v>16.9</v>
      </c>
      <c r="E1404" s="1" t="str">
        <f t="shared" si="109"/>
        <v>16.7</v>
      </c>
      <c r="F1404" s="1" t="str">
        <f t="shared" si="110"/>
        <v>16.6</v>
      </c>
      <c r="G1404" s="1" t="str">
        <f t="shared" si="111"/>
        <v>16.3</v>
      </c>
      <c r="H1404" s="1">
        <f>a!F1404</f>
        <v>13</v>
      </c>
      <c r="I1404" s="1">
        <f>a!G1404</f>
        <v>12</v>
      </c>
      <c r="J1404" s="1">
        <f>a!H1404</f>
        <v>10</v>
      </c>
      <c r="K1404" s="1">
        <f>a!I1404</f>
        <v>15</v>
      </c>
    </row>
    <row r="1405" spans="1:11" x14ac:dyDescent="0.2">
      <c r="A1405" s="7" t="str">
        <f>a!C1405</f>
        <v>17.7</v>
      </c>
      <c r="B1405" s="1">
        <f>a!B1405</f>
        <v>11</v>
      </c>
      <c r="C1405" s="8" t="str">
        <f t="shared" si="107"/>
        <v>17.4</v>
      </c>
      <c r="D1405" s="8">
        <f t="shared" si="108"/>
        <v>17</v>
      </c>
      <c r="E1405" s="1" t="str">
        <f t="shared" si="109"/>
        <v>16.9</v>
      </c>
      <c r="F1405" s="1" t="str">
        <f t="shared" si="110"/>
        <v>16.7</v>
      </c>
      <c r="G1405" s="1" t="str">
        <f t="shared" si="111"/>
        <v>16.6</v>
      </c>
      <c r="H1405" s="1">
        <f>a!F1405</f>
        <v>13</v>
      </c>
      <c r="I1405" s="1">
        <f>a!G1405</f>
        <v>12</v>
      </c>
      <c r="J1405" s="1">
        <f>a!H1405</f>
        <v>10</v>
      </c>
      <c r="K1405" s="1">
        <f>a!I1405</f>
        <v>15</v>
      </c>
    </row>
    <row r="1406" spans="1:11" x14ac:dyDescent="0.2">
      <c r="A1406" s="7" t="str">
        <f>a!C1406</f>
        <v>17.8</v>
      </c>
      <c r="B1406" s="1">
        <f>a!B1406</f>
        <v>11</v>
      </c>
      <c r="C1406" s="8" t="str">
        <f t="shared" si="107"/>
        <v>17.7</v>
      </c>
      <c r="D1406" s="8" t="str">
        <f t="shared" si="108"/>
        <v>17.4</v>
      </c>
      <c r="E1406" s="1">
        <f t="shared" si="109"/>
        <v>17</v>
      </c>
      <c r="F1406" s="1" t="str">
        <f t="shared" si="110"/>
        <v>16.9</v>
      </c>
      <c r="G1406" s="1" t="str">
        <f t="shared" si="111"/>
        <v>16.7</v>
      </c>
      <c r="H1406" s="1">
        <f>a!F1406</f>
        <v>13</v>
      </c>
      <c r="I1406" s="1">
        <f>a!G1406</f>
        <v>13</v>
      </c>
      <c r="J1406" s="1">
        <f>a!H1406</f>
        <v>11</v>
      </c>
      <c r="K1406" s="1">
        <f>a!I1406</f>
        <v>15</v>
      </c>
    </row>
    <row r="1407" spans="1:11" x14ac:dyDescent="0.2">
      <c r="A1407" s="7" t="str">
        <f>a!C1407</f>
        <v>17.9</v>
      </c>
      <c r="B1407" s="1">
        <f>a!B1407</f>
        <v>11</v>
      </c>
      <c r="C1407" s="8" t="str">
        <f t="shared" si="107"/>
        <v>17.8</v>
      </c>
      <c r="D1407" s="8" t="str">
        <f t="shared" si="108"/>
        <v>17.7</v>
      </c>
      <c r="E1407" s="1" t="str">
        <f t="shared" si="109"/>
        <v>17.4</v>
      </c>
      <c r="F1407" s="1">
        <f t="shared" si="110"/>
        <v>17</v>
      </c>
      <c r="G1407" s="1" t="str">
        <f t="shared" si="111"/>
        <v>16.9</v>
      </c>
      <c r="H1407" s="1">
        <f>a!F1407</f>
        <v>13</v>
      </c>
      <c r="I1407" s="1">
        <f>a!G1407</f>
        <v>12</v>
      </c>
      <c r="J1407" s="1">
        <f>a!H1407</f>
        <v>11</v>
      </c>
      <c r="K1407" s="1">
        <f>a!I1407</f>
        <v>15</v>
      </c>
    </row>
    <row r="1408" spans="1:11" x14ac:dyDescent="0.2">
      <c r="A1408" s="7" t="str">
        <f>a!C1408</f>
        <v>18.1</v>
      </c>
      <c r="B1408" s="1">
        <f>a!B1408</f>
        <v>11</v>
      </c>
      <c r="C1408" s="8" t="str">
        <f t="shared" si="107"/>
        <v>17.9</v>
      </c>
      <c r="D1408" s="8" t="str">
        <f t="shared" si="108"/>
        <v>17.8</v>
      </c>
      <c r="E1408" s="1" t="str">
        <f t="shared" si="109"/>
        <v>17.7</v>
      </c>
      <c r="F1408" s="1" t="str">
        <f t="shared" si="110"/>
        <v>17.4</v>
      </c>
      <c r="G1408" s="1">
        <f t="shared" si="111"/>
        <v>17</v>
      </c>
      <c r="H1408" s="1">
        <f>a!F1408</f>
        <v>13</v>
      </c>
      <c r="I1408" s="1">
        <f>a!G1408</f>
        <v>13</v>
      </c>
      <c r="J1408" s="1">
        <f>a!H1408</f>
        <v>11</v>
      </c>
      <c r="K1408" s="1">
        <f>a!I1408</f>
        <v>16</v>
      </c>
    </row>
    <row r="1409" spans="1:11" x14ac:dyDescent="0.2">
      <c r="A1409" s="7" t="str">
        <f>a!C1409</f>
        <v>18.2</v>
      </c>
      <c r="B1409" s="1">
        <f>a!B1409</f>
        <v>11</v>
      </c>
      <c r="C1409" s="8" t="str">
        <f t="shared" si="107"/>
        <v>18.1</v>
      </c>
      <c r="D1409" s="8" t="str">
        <f t="shared" si="108"/>
        <v>17.9</v>
      </c>
      <c r="E1409" s="1" t="str">
        <f t="shared" si="109"/>
        <v>17.8</v>
      </c>
      <c r="F1409" s="1" t="str">
        <f t="shared" si="110"/>
        <v>17.7</v>
      </c>
      <c r="G1409" s="1" t="str">
        <f t="shared" si="111"/>
        <v>17.4</v>
      </c>
      <c r="H1409" s="1">
        <f>a!F1409</f>
        <v>13</v>
      </c>
      <c r="I1409" s="1">
        <f>a!G1409</f>
        <v>12</v>
      </c>
      <c r="J1409" s="1">
        <f>a!H1409</f>
        <v>11</v>
      </c>
      <c r="K1409" s="1">
        <f>a!I1409</f>
        <v>15</v>
      </c>
    </row>
    <row r="1410" spans="1:11" x14ac:dyDescent="0.2">
      <c r="A1410" s="7" t="str">
        <f>a!C1410</f>
        <v>18.3</v>
      </c>
      <c r="B1410" s="1">
        <f>a!B1410</f>
        <v>11</v>
      </c>
      <c r="C1410" s="8" t="str">
        <f t="shared" si="107"/>
        <v>18.2</v>
      </c>
      <c r="D1410" s="8" t="str">
        <f t="shared" si="108"/>
        <v>18.1</v>
      </c>
      <c r="E1410" s="1" t="str">
        <f t="shared" si="109"/>
        <v>17.9</v>
      </c>
      <c r="F1410" s="1" t="str">
        <f t="shared" si="110"/>
        <v>17.8</v>
      </c>
      <c r="G1410" s="1" t="str">
        <f t="shared" si="111"/>
        <v>17.7</v>
      </c>
      <c r="H1410" s="1">
        <f>a!F1410</f>
        <v>14</v>
      </c>
      <c r="I1410" s="1">
        <f>a!G1410</f>
        <v>13</v>
      </c>
      <c r="J1410" s="1">
        <f>a!H1410</f>
        <v>11</v>
      </c>
      <c r="K1410" s="1">
        <f>a!I1410</f>
        <v>16</v>
      </c>
    </row>
    <row r="1411" spans="1:11" x14ac:dyDescent="0.2">
      <c r="A1411" s="7" t="str">
        <f>a!C1411</f>
        <v>18.4</v>
      </c>
      <c r="B1411" s="1">
        <f>a!B1411</f>
        <v>12</v>
      </c>
      <c r="C1411" s="8" t="str">
        <f t="shared" si="107"/>
        <v>18.3</v>
      </c>
      <c r="D1411" s="8" t="str">
        <f t="shared" si="108"/>
        <v>18.2</v>
      </c>
      <c r="E1411" s="1" t="str">
        <f t="shared" si="109"/>
        <v>18.1</v>
      </c>
      <c r="F1411" s="1" t="str">
        <f t="shared" si="110"/>
        <v>17.9</v>
      </c>
      <c r="G1411" s="1" t="str">
        <f t="shared" si="111"/>
        <v>17.8</v>
      </c>
      <c r="H1411" s="1">
        <f>a!F1411</f>
        <v>14</v>
      </c>
      <c r="I1411" s="1">
        <f>a!G1411</f>
        <v>14</v>
      </c>
      <c r="J1411" s="1">
        <f>a!H1411</f>
        <v>12</v>
      </c>
      <c r="K1411" s="1">
        <f>a!I1411</f>
        <v>16</v>
      </c>
    </row>
    <row r="1412" spans="1:11" x14ac:dyDescent="0.2">
      <c r="A1412" s="7" t="str">
        <f>a!C1412</f>
        <v>18.5</v>
      </c>
      <c r="B1412" s="1">
        <f>a!B1412</f>
        <v>12</v>
      </c>
      <c r="C1412" s="8" t="str">
        <f t="shared" si="107"/>
        <v>18.4</v>
      </c>
      <c r="D1412" s="8" t="str">
        <f t="shared" si="108"/>
        <v>18.3</v>
      </c>
      <c r="E1412" s="1" t="str">
        <f t="shared" si="109"/>
        <v>18.2</v>
      </c>
      <c r="F1412" s="1" t="str">
        <f t="shared" si="110"/>
        <v>18.1</v>
      </c>
      <c r="G1412" s="1" t="str">
        <f t="shared" si="111"/>
        <v>17.9</v>
      </c>
      <c r="H1412" s="1">
        <f>a!F1412</f>
        <v>14</v>
      </c>
      <c r="I1412" s="1">
        <f>a!G1412</f>
        <v>14</v>
      </c>
      <c r="J1412" s="1">
        <f>a!H1412</f>
        <v>12</v>
      </c>
      <c r="K1412" s="1">
        <f>a!I1412</f>
        <v>16</v>
      </c>
    </row>
    <row r="1413" spans="1:11" x14ac:dyDescent="0.2">
      <c r="A1413" s="7" t="str">
        <f>a!C1413</f>
        <v>18.6</v>
      </c>
      <c r="B1413" s="1">
        <f>a!B1413</f>
        <v>12</v>
      </c>
      <c r="C1413" s="8" t="str">
        <f t="shared" si="107"/>
        <v>18.5</v>
      </c>
      <c r="D1413" s="8" t="str">
        <f t="shared" si="108"/>
        <v>18.4</v>
      </c>
      <c r="E1413" s="1" t="str">
        <f t="shared" si="109"/>
        <v>18.3</v>
      </c>
      <c r="F1413" s="1" t="str">
        <f t="shared" si="110"/>
        <v>18.2</v>
      </c>
      <c r="G1413" s="1" t="str">
        <f t="shared" si="111"/>
        <v>18.1</v>
      </c>
      <c r="H1413" s="1">
        <f>a!F1413</f>
        <v>14</v>
      </c>
      <c r="I1413" s="1">
        <f>a!G1413</f>
        <v>14</v>
      </c>
      <c r="J1413" s="1">
        <f>a!H1413</f>
        <v>12</v>
      </c>
      <c r="K1413" s="1">
        <f>a!I1413</f>
        <v>16</v>
      </c>
    </row>
    <row r="1414" spans="1:11" x14ac:dyDescent="0.2">
      <c r="A1414" s="7" t="str">
        <f>a!C1414</f>
        <v>18.7</v>
      </c>
      <c r="B1414" s="1">
        <f>a!B1414</f>
        <v>12</v>
      </c>
      <c r="C1414" s="8" t="str">
        <f t="shared" si="107"/>
        <v>18.6</v>
      </c>
      <c r="D1414" s="8" t="str">
        <f t="shared" si="108"/>
        <v>18.5</v>
      </c>
      <c r="E1414" s="1" t="str">
        <f t="shared" si="109"/>
        <v>18.4</v>
      </c>
      <c r="F1414" s="1" t="str">
        <f t="shared" si="110"/>
        <v>18.3</v>
      </c>
      <c r="G1414" s="1" t="str">
        <f t="shared" si="111"/>
        <v>18.2</v>
      </c>
      <c r="H1414" s="1">
        <f>a!F1414</f>
        <v>14</v>
      </c>
      <c r="I1414" s="1">
        <f>a!G1414</f>
        <v>14</v>
      </c>
      <c r="J1414" s="1">
        <f>a!H1414</f>
        <v>12</v>
      </c>
      <c r="K1414" s="1">
        <f>a!I1414</f>
        <v>16</v>
      </c>
    </row>
    <row r="1415" spans="1:11" x14ac:dyDescent="0.2">
      <c r="A1415" s="7" t="str">
        <f>a!C1415</f>
        <v>18.7</v>
      </c>
      <c r="B1415" s="1">
        <f>a!B1415</f>
        <v>12</v>
      </c>
      <c r="C1415" s="8" t="str">
        <f t="shared" si="107"/>
        <v>18.7</v>
      </c>
      <c r="D1415" s="8" t="str">
        <f t="shared" si="108"/>
        <v>18.6</v>
      </c>
      <c r="E1415" s="1" t="str">
        <f t="shared" si="109"/>
        <v>18.5</v>
      </c>
      <c r="F1415" s="1" t="str">
        <f t="shared" si="110"/>
        <v>18.4</v>
      </c>
      <c r="G1415" s="1" t="str">
        <f t="shared" si="111"/>
        <v>18.3</v>
      </c>
      <c r="H1415" s="1">
        <f>a!F1415</f>
        <v>14</v>
      </c>
      <c r="I1415" s="1">
        <f>a!G1415</f>
        <v>14</v>
      </c>
      <c r="J1415" s="1">
        <f>a!H1415</f>
        <v>11</v>
      </c>
      <c r="K1415" s="1">
        <f>a!I1415</f>
        <v>17</v>
      </c>
    </row>
    <row r="1416" spans="1:11" x14ac:dyDescent="0.2">
      <c r="A1416" s="7" t="str">
        <f>a!C1416</f>
        <v>18.4</v>
      </c>
      <c r="B1416" s="1">
        <f>a!B1416</f>
        <v>12</v>
      </c>
      <c r="C1416" s="8" t="str">
        <f t="shared" ref="C1416:C1479" si="112">A1415</f>
        <v>18.7</v>
      </c>
      <c r="D1416" s="8" t="str">
        <f t="shared" ref="D1416:D1479" si="113">A1414</f>
        <v>18.7</v>
      </c>
      <c r="E1416" s="1" t="str">
        <f t="shared" ref="E1416:E1479" si="114">A1413</f>
        <v>18.6</v>
      </c>
      <c r="F1416" s="1" t="str">
        <f t="shared" ref="F1416:F1479" si="115">A1412</f>
        <v>18.5</v>
      </c>
      <c r="G1416" s="1" t="str">
        <f t="shared" ref="G1416:G1479" si="116">A1411</f>
        <v>18.4</v>
      </c>
      <c r="H1416" s="1">
        <f>a!F1416</f>
        <v>14</v>
      </c>
      <c r="I1416" s="1">
        <f>a!G1416</f>
        <v>14</v>
      </c>
      <c r="J1416" s="1">
        <f>a!H1416</f>
        <v>12</v>
      </c>
      <c r="K1416" s="1">
        <f>a!I1416</f>
        <v>16</v>
      </c>
    </row>
    <row r="1417" spans="1:11" x14ac:dyDescent="0.2">
      <c r="A1417" s="7" t="str">
        <f>a!C1417</f>
        <v>18.1</v>
      </c>
      <c r="B1417" s="1">
        <f>a!B1417</f>
        <v>12</v>
      </c>
      <c r="C1417" s="8" t="str">
        <f t="shared" si="112"/>
        <v>18.4</v>
      </c>
      <c r="D1417" s="8" t="str">
        <f t="shared" si="113"/>
        <v>18.7</v>
      </c>
      <c r="E1417" s="1" t="str">
        <f t="shared" si="114"/>
        <v>18.7</v>
      </c>
      <c r="F1417" s="1" t="str">
        <f t="shared" si="115"/>
        <v>18.6</v>
      </c>
      <c r="G1417" s="1" t="str">
        <f t="shared" si="116"/>
        <v>18.5</v>
      </c>
      <c r="H1417" s="1">
        <f>a!F1417</f>
        <v>14</v>
      </c>
      <c r="I1417" s="1">
        <f>a!G1417</f>
        <v>14</v>
      </c>
      <c r="J1417" s="1">
        <f>a!H1417</f>
        <v>12</v>
      </c>
      <c r="K1417" s="1">
        <f>a!I1417</f>
        <v>16</v>
      </c>
    </row>
    <row r="1418" spans="1:11" x14ac:dyDescent="0.2">
      <c r="A1418" s="7" t="str">
        <f>a!C1418</f>
        <v>18.1</v>
      </c>
      <c r="B1418" s="1">
        <f>a!B1418</f>
        <v>12</v>
      </c>
      <c r="C1418" s="8" t="str">
        <f t="shared" si="112"/>
        <v>18.1</v>
      </c>
      <c r="D1418" s="8" t="str">
        <f t="shared" si="113"/>
        <v>18.4</v>
      </c>
      <c r="E1418" s="1" t="str">
        <f t="shared" si="114"/>
        <v>18.7</v>
      </c>
      <c r="F1418" s="1" t="str">
        <f t="shared" si="115"/>
        <v>18.7</v>
      </c>
      <c r="G1418" s="1" t="str">
        <f t="shared" si="116"/>
        <v>18.6</v>
      </c>
      <c r="H1418" s="1">
        <f>a!F1418</f>
        <v>14</v>
      </c>
      <c r="I1418" s="1">
        <f>a!G1418</f>
        <v>14</v>
      </c>
      <c r="J1418" s="1">
        <f>a!H1418</f>
        <v>12</v>
      </c>
      <c r="K1418" s="1">
        <f>a!I1418</f>
        <v>16</v>
      </c>
    </row>
    <row r="1419" spans="1:11" x14ac:dyDescent="0.2">
      <c r="A1419" s="7" t="str">
        <f>a!C1419</f>
        <v>18.1</v>
      </c>
      <c r="B1419" s="1">
        <f>a!B1419</f>
        <v>12</v>
      </c>
      <c r="C1419" s="8" t="str">
        <f t="shared" si="112"/>
        <v>18.1</v>
      </c>
      <c r="D1419" s="8" t="str">
        <f t="shared" si="113"/>
        <v>18.1</v>
      </c>
      <c r="E1419" s="1" t="str">
        <f t="shared" si="114"/>
        <v>18.4</v>
      </c>
      <c r="F1419" s="1" t="str">
        <f t="shared" si="115"/>
        <v>18.7</v>
      </c>
      <c r="G1419" s="1" t="str">
        <f t="shared" si="116"/>
        <v>18.7</v>
      </c>
      <c r="H1419" s="1">
        <f>a!F1419</f>
        <v>15</v>
      </c>
      <c r="I1419" s="1">
        <f>a!G1419</f>
        <v>14</v>
      </c>
      <c r="J1419" s="1">
        <f>a!H1419</f>
        <v>12</v>
      </c>
      <c r="K1419" s="1">
        <f>a!I1419</f>
        <v>16</v>
      </c>
    </row>
    <row r="1420" spans="1:11" x14ac:dyDescent="0.2">
      <c r="A1420" s="7" t="str">
        <f>a!C1420</f>
        <v>18.1</v>
      </c>
      <c r="B1420" s="1">
        <f>a!B1420</f>
        <v>12</v>
      </c>
      <c r="C1420" s="8" t="str">
        <f t="shared" si="112"/>
        <v>18.1</v>
      </c>
      <c r="D1420" s="8" t="str">
        <f t="shared" si="113"/>
        <v>18.1</v>
      </c>
      <c r="E1420" s="1" t="str">
        <f t="shared" si="114"/>
        <v>18.1</v>
      </c>
      <c r="F1420" s="1" t="str">
        <f t="shared" si="115"/>
        <v>18.4</v>
      </c>
      <c r="G1420" s="1" t="str">
        <f t="shared" si="116"/>
        <v>18.7</v>
      </c>
      <c r="H1420" s="1">
        <f>a!F1420</f>
        <v>15</v>
      </c>
      <c r="I1420" s="1">
        <f>a!G1420</f>
        <v>14</v>
      </c>
      <c r="J1420" s="1">
        <f>a!H1420</f>
        <v>12</v>
      </c>
      <c r="K1420" s="1">
        <f>a!I1420</f>
        <v>16</v>
      </c>
    </row>
    <row r="1421" spans="1:11" x14ac:dyDescent="0.2">
      <c r="A1421" s="7" t="str">
        <f>a!C1421</f>
        <v>18.1</v>
      </c>
      <c r="B1421" s="1">
        <f>a!B1421</f>
        <v>12</v>
      </c>
      <c r="C1421" s="8" t="str">
        <f t="shared" si="112"/>
        <v>18.1</v>
      </c>
      <c r="D1421" s="8" t="str">
        <f t="shared" si="113"/>
        <v>18.1</v>
      </c>
      <c r="E1421" s="1" t="str">
        <f t="shared" si="114"/>
        <v>18.1</v>
      </c>
      <c r="F1421" s="1" t="str">
        <f t="shared" si="115"/>
        <v>18.1</v>
      </c>
      <c r="G1421" s="1" t="str">
        <f t="shared" si="116"/>
        <v>18.4</v>
      </c>
      <c r="H1421" s="1">
        <f>a!F1421</f>
        <v>15</v>
      </c>
      <c r="I1421" s="1">
        <f>a!G1421</f>
        <v>15</v>
      </c>
      <c r="J1421" s="1">
        <f>a!H1421</f>
        <v>13</v>
      </c>
      <c r="K1421" s="1">
        <f>a!I1421</f>
        <v>16</v>
      </c>
    </row>
    <row r="1422" spans="1:11" x14ac:dyDescent="0.2">
      <c r="A1422" s="7" t="str">
        <f>a!C1422</f>
        <v>18.1</v>
      </c>
      <c r="B1422" s="1">
        <f>a!B1422</f>
        <v>12</v>
      </c>
      <c r="C1422" s="8" t="str">
        <f t="shared" si="112"/>
        <v>18.1</v>
      </c>
      <c r="D1422" s="8" t="str">
        <f t="shared" si="113"/>
        <v>18.1</v>
      </c>
      <c r="E1422" s="1" t="str">
        <f t="shared" si="114"/>
        <v>18.1</v>
      </c>
      <c r="F1422" s="1" t="str">
        <f t="shared" si="115"/>
        <v>18.1</v>
      </c>
      <c r="G1422" s="1" t="str">
        <f t="shared" si="116"/>
        <v>18.1</v>
      </c>
      <c r="H1422" s="1">
        <f>a!F1422</f>
        <v>15</v>
      </c>
      <c r="I1422" s="1">
        <f>a!G1422</f>
        <v>15</v>
      </c>
      <c r="J1422" s="1">
        <f>a!H1422</f>
        <v>13</v>
      </c>
      <c r="K1422" s="1">
        <f>a!I1422</f>
        <v>16</v>
      </c>
    </row>
    <row r="1423" spans="1:11" x14ac:dyDescent="0.2">
      <c r="A1423" s="7" t="str">
        <f>a!C1423</f>
        <v>18.1</v>
      </c>
      <c r="B1423" s="1">
        <f>a!B1423</f>
        <v>13</v>
      </c>
      <c r="C1423" s="8" t="str">
        <f t="shared" si="112"/>
        <v>18.1</v>
      </c>
      <c r="D1423" s="8" t="str">
        <f t="shared" si="113"/>
        <v>18.1</v>
      </c>
      <c r="E1423" s="1" t="str">
        <f t="shared" si="114"/>
        <v>18.1</v>
      </c>
      <c r="F1423" s="1" t="str">
        <f t="shared" si="115"/>
        <v>18.1</v>
      </c>
      <c r="G1423" s="1" t="str">
        <f t="shared" si="116"/>
        <v>18.1</v>
      </c>
      <c r="H1423" s="1">
        <f>a!F1423</f>
        <v>15</v>
      </c>
      <c r="I1423" s="1">
        <f>a!G1423</f>
        <v>15</v>
      </c>
      <c r="J1423" s="1">
        <f>a!H1423</f>
        <v>13</v>
      </c>
      <c r="K1423" s="1">
        <f>a!I1423</f>
        <v>16</v>
      </c>
    </row>
    <row r="1424" spans="1:11" x14ac:dyDescent="0.2">
      <c r="A1424" s="7" t="str">
        <f>a!C1424</f>
        <v>18.1</v>
      </c>
      <c r="B1424" s="1">
        <f>a!B1424</f>
        <v>13</v>
      </c>
      <c r="C1424" s="8" t="str">
        <f t="shared" si="112"/>
        <v>18.1</v>
      </c>
      <c r="D1424" s="8" t="str">
        <f t="shared" si="113"/>
        <v>18.1</v>
      </c>
      <c r="E1424" s="1" t="str">
        <f t="shared" si="114"/>
        <v>18.1</v>
      </c>
      <c r="F1424" s="1" t="str">
        <f t="shared" si="115"/>
        <v>18.1</v>
      </c>
      <c r="G1424" s="1" t="str">
        <f t="shared" si="116"/>
        <v>18.1</v>
      </c>
      <c r="H1424" s="1">
        <f>a!F1424</f>
        <v>15</v>
      </c>
      <c r="I1424" s="1">
        <f>a!G1424</f>
        <v>14</v>
      </c>
      <c r="J1424" s="1">
        <f>a!H1424</f>
        <v>13</v>
      </c>
      <c r="K1424" s="1">
        <f>a!I1424</f>
        <v>16</v>
      </c>
    </row>
    <row r="1425" spans="1:11" x14ac:dyDescent="0.2">
      <c r="A1425" s="7" t="str">
        <f>a!C1425</f>
        <v>18.2</v>
      </c>
      <c r="B1425" s="1">
        <f>a!B1425</f>
        <v>13</v>
      </c>
      <c r="C1425" s="8" t="str">
        <f t="shared" si="112"/>
        <v>18.1</v>
      </c>
      <c r="D1425" s="8" t="str">
        <f t="shared" si="113"/>
        <v>18.1</v>
      </c>
      <c r="E1425" s="1" t="str">
        <f t="shared" si="114"/>
        <v>18.1</v>
      </c>
      <c r="F1425" s="1" t="str">
        <f t="shared" si="115"/>
        <v>18.1</v>
      </c>
      <c r="G1425" s="1" t="str">
        <f t="shared" si="116"/>
        <v>18.1</v>
      </c>
      <c r="H1425" s="1">
        <f>a!F1425</f>
        <v>15</v>
      </c>
      <c r="I1425" s="1">
        <f>a!G1425</f>
        <v>15</v>
      </c>
      <c r="J1425" s="1">
        <f>a!H1425</f>
        <v>13</v>
      </c>
      <c r="K1425" s="1">
        <f>a!I1425</f>
        <v>17</v>
      </c>
    </row>
    <row r="1426" spans="1:11" x14ac:dyDescent="0.2">
      <c r="A1426" s="7" t="str">
        <f>a!C1426</f>
        <v>18.2</v>
      </c>
      <c r="B1426" s="1">
        <f>a!B1426</f>
        <v>13</v>
      </c>
      <c r="C1426" s="8" t="str">
        <f t="shared" si="112"/>
        <v>18.2</v>
      </c>
      <c r="D1426" s="8" t="str">
        <f t="shared" si="113"/>
        <v>18.1</v>
      </c>
      <c r="E1426" s="1" t="str">
        <f t="shared" si="114"/>
        <v>18.1</v>
      </c>
      <c r="F1426" s="1" t="str">
        <f t="shared" si="115"/>
        <v>18.1</v>
      </c>
      <c r="G1426" s="1" t="str">
        <f t="shared" si="116"/>
        <v>18.1</v>
      </c>
      <c r="H1426" s="1">
        <f>a!F1426</f>
        <v>15</v>
      </c>
      <c r="I1426" s="1">
        <f>a!G1426</f>
        <v>15</v>
      </c>
      <c r="J1426" s="1">
        <f>a!H1426</f>
        <v>13</v>
      </c>
      <c r="K1426" s="1">
        <f>a!I1426</f>
        <v>17</v>
      </c>
    </row>
    <row r="1427" spans="1:11" x14ac:dyDescent="0.2">
      <c r="A1427" s="7" t="str">
        <f>a!C1427</f>
        <v>18.2</v>
      </c>
      <c r="B1427" s="1">
        <f>a!B1427</f>
        <v>13</v>
      </c>
      <c r="C1427" s="8" t="str">
        <f t="shared" si="112"/>
        <v>18.2</v>
      </c>
      <c r="D1427" s="8" t="str">
        <f t="shared" si="113"/>
        <v>18.2</v>
      </c>
      <c r="E1427" s="1" t="str">
        <f t="shared" si="114"/>
        <v>18.1</v>
      </c>
      <c r="F1427" s="1" t="str">
        <f t="shared" si="115"/>
        <v>18.1</v>
      </c>
      <c r="G1427" s="1" t="str">
        <f t="shared" si="116"/>
        <v>18.1</v>
      </c>
      <c r="H1427" s="1">
        <f>a!F1427</f>
        <v>15</v>
      </c>
      <c r="I1427" s="1">
        <f>a!G1427</f>
        <v>15</v>
      </c>
      <c r="J1427" s="1">
        <f>a!H1427</f>
        <v>13</v>
      </c>
      <c r="K1427" s="1">
        <f>a!I1427</f>
        <v>17</v>
      </c>
    </row>
    <row r="1428" spans="1:11" x14ac:dyDescent="0.2">
      <c r="A1428" s="7" t="str">
        <f>a!C1428</f>
        <v>18.2</v>
      </c>
      <c r="B1428" s="1">
        <f>a!B1428</f>
        <v>13</v>
      </c>
      <c r="C1428" s="8" t="str">
        <f t="shared" si="112"/>
        <v>18.2</v>
      </c>
      <c r="D1428" s="8" t="str">
        <f t="shared" si="113"/>
        <v>18.2</v>
      </c>
      <c r="E1428" s="1" t="str">
        <f t="shared" si="114"/>
        <v>18.2</v>
      </c>
      <c r="F1428" s="1" t="str">
        <f t="shared" si="115"/>
        <v>18.1</v>
      </c>
      <c r="G1428" s="1" t="str">
        <f t="shared" si="116"/>
        <v>18.1</v>
      </c>
      <c r="H1428" s="1">
        <f>a!F1428</f>
        <v>15</v>
      </c>
      <c r="I1428" s="1">
        <f>a!G1428</f>
        <v>15</v>
      </c>
      <c r="J1428" s="1">
        <f>a!H1428</f>
        <v>13</v>
      </c>
      <c r="K1428" s="1">
        <f>a!I1428</f>
        <v>17</v>
      </c>
    </row>
    <row r="1429" spans="1:11" x14ac:dyDescent="0.2">
      <c r="A1429" s="7" t="str">
        <f>a!C1429</f>
        <v>18.2</v>
      </c>
      <c r="B1429" s="1">
        <f>a!B1429</f>
        <v>13</v>
      </c>
      <c r="C1429" s="8" t="str">
        <f t="shared" si="112"/>
        <v>18.2</v>
      </c>
      <c r="D1429" s="8" t="str">
        <f t="shared" si="113"/>
        <v>18.2</v>
      </c>
      <c r="E1429" s="1" t="str">
        <f t="shared" si="114"/>
        <v>18.2</v>
      </c>
      <c r="F1429" s="1" t="str">
        <f t="shared" si="115"/>
        <v>18.2</v>
      </c>
      <c r="G1429" s="1" t="str">
        <f t="shared" si="116"/>
        <v>18.1</v>
      </c>
      <c r="H1429" s="1">
        <f>a!F1429</f>
        <v>15</v>
      </c>
      <c r="I1429" s="1">
        <f>a!G1429</f>
        <v>15</v>
      </c>
      <c r="J1429" s="1">
        <f>a!H1429</f>
        <v>14</v>
      </c>
      <c r="K1429" s="1">
        <f>a!I1429</f>
        <v>17</v>
      </c>
    </row>
    <row r="1430" spans="1:11" x14ac:dyDescent="0.2">
      <c r="A1430" s="7" t="str">
        <f>a!C1430</f>
        <v>18.2</v>
      </c>
      <c r="B1430" s="1">
        <f>a!B1430</f>
        <v>13</v>
      </c>
      <c r="C1430" s="8" t="str">
        <f t="shared" si="112"/>
        <v>18.2</v>
      </c>
      <c r="D1430" s="8" t="str">
        <f t="shared" si="113"/>
        <v>18.2</v>
      </c>
      <c r="E1430" s="1" t="str">
        <f t="shared" si="114"/>
        <v>18.2</v>
      </c>
      <c r="F1430" s="1" t="str">
        <f t="shared" si="115"/>
        <v>18.2</v>
      </c>
      <c r="G1430" s="1" t="str">
        <f t="shared" si="116"/>
        <v>18.2</v>
      </c>
      <c r="H1430" s="1">
        <f>a!F1430</f>
        <v>15</v>
      </c>
      <c r="I1430" s="1">
        <f>a!G1430</f>
        <v>15</v>
      </c>
      <c r="J1430" s="1">
        <f>a!H1430</f>
        <v>14</v>
      </c>
      <c r="K1430" s="1">
        <f>a!I1430</f>
        <v>17</v>
      </c>
    </row>
    <row r="1431" spans="1:11" x14ac:dyDescent="0.2">
      <c r="A1431" s="7" t="str">
        <f>a!C1431</f>
        <v>18.2</v>
      </c>
      <c r="B1431" s="1">
        <f>a!B1431</f>
        <v>13</v>
      </c>
      <c r="C1431" s="8" t="str">
        <f t="shared" si="112"/>
        <v>18.2</v>
      </c>
      <c r="D1431" s="8" t="str">
        <f t="shared" si="113"/>
        <v>18.2</v>
      </c>
      <c r="E1431" s="1" t="str">
        <f t="shared" si="114"/>
        <v>18.2</v>
      </c>
      <c r="F1431" s="1" t="str">
        <f t="shared" si="115"/>
        <v>18.2</v>
      </c>
      <c r="G1431" s="1" t="str">
        <f t="shared" si="116"/>
        <v>18.2</v>
      </c>
      <c r="H1431" s="1">
        <f>a!F1431</f>
        <v>15</v>
      </c>
      <c r="I1431" s="1">
        <f>a!G1431</f>
        <v>15</v>
      </c>
      <c r="J1431" s="1">
        <f>a!H1431</f>
        <v>14</v>
      </c>
      <c r="K1431" s="1">
        <f>a!I1431</f>
        <v>17</v>
      </c>
    </row>
    <row r="1432" spans="1:11" x14ac:dyDescent="0.2">
      <c r="A1432" s="7" t="str">
        <f>a!C1432</f>
        <v>18.3</v>
      </c>
      <c r="B1432" s="1">
        <f>a!B1432</f>
        <v>13</v>
      </c>
      <c r="C1432" s="8" t="str">
        <f t="shared" si="112"/>
        <v>18.2</v>
      </c>
      <c r="D1432" s="8" t="str">
        <f t="shared" si="113"/>
        <v>18.2</v>
      </c>
      <c r="E1432" s="1" t="str">
        <f t="shared" si="114"/>
        <v>18.2</v>
      </c>
      <c r="F1432" s="1" t="str">
        <f t="shared" si="115"/>
        <v>18.2</v>
      </c>
      <c r="G1432" s="1" t="str">
        <f t="shared" si="116"/>
        <v>18.2</v>
      </c>
      <c r="H1432" s="1">
        <f>a!F1432</f>
        <v>15</v>
      </c>
      <c r="I1432" s="1">
        <f>a!G1432</f>
        <v>15</v>
      </c>
      <c r="J1432" s="1">
        <f>a!H1432</f>
        <v>14</v>
      </c>
      <c r="K1432" s="1">
        <f>a!I1432</f>
        <v>17</v>
      </c>
    </row>
    <row r="1433" spans="1:11" x14ac:dyDescent="0.2">
      <c r="A1433" s="7" t="str">
        <f>a!C1433</f>
        <v>18.3</v>
      </c>
      <c r="B1433" s="1">
        <f>a!B1433</f>
        <v>13</v>
      </c>
      <c r="C1433" s="8" t="str">
        <f t="shared" si="112"/>
        <v>18.3</v>
      </c>
      <c r="D1433" s="8" t="str">
        <f t="shared" si="113"/>
        <v>18.2</v>
      </c>
      <c r="E1433" s="1" t="str">
        <f t="shared" si="114"/>
        <v>18.2</v>
      </c>
      <c r="F1433" s="1" t="str">
        <f t="shared" si="115"/>
        <v>18.2</v>
      </c>
      <c r="G1433" s="1" t="str">
        <f t="shared" si="116"/>
        <v>18.2</v>
      </c>
      <c r="H1433" s="1">
        <f>a!F1433</f>
        <v>15</v>
      </c>
      <c r="I1433" s="1">
        <f>a!G1433</f>
        <v>15</v>
      </c>
      <c r="J1433" s="1">
        <f>a!H1433</f>
        <v>14</v>
      </c>
      <c r="K1433" s="1">
        <f>a!I1433</f>
        <v>17</v>
      </c>
    </row>
    <row r="1434" spans="1:11" x14ac:dyDescent="0.2">
      <c r="A1434" s="7" t="str">
        <f>a!C1434</f>
        <v>18.3</v>
      </c>
      <c r="B1434" s="1">
        <f>a!B1434</f>
        <v>13</v>
      </c>
      <c r="C1434" s="8" t="str">
        <f t="shared" si="112"/>
        <v>18.3</v>
      </c>
      <c r="D1434" s="8" t="str">
        <f t="shared" si="113"/>
        <v>18.3</v>
      </c>
      <c r="E1434" s="1" t="str">
        <f t="shared" si="114"/>
        <v>18.2</v>
      </c>
      <c r="F1434" s="1" t="str">
        <f t="shared" si="115"/>
        <v>18.2</v>
      </c>
      <c r="G1434" s="1" t="str">
        <f t="shared" si="116"/>
        <v>18.2</v>
      </c>
      <c r="H1434" s="1">
        <f>a!F1434</f>
        <v>15</v>
      </c>
      <c r="I1434" s="1">
        <f>a!G1434</f>
        <v>15</v>
      </c>
      <c r="J1434" s="1">
        <f>a!H1434</f>
        <v>14</v>
      </c>
      <c r="K1434" s="1">
        <f>a!I1434</f>
        <v>17</v>
      </c>
    </row>
    <row r="1435" spans="1:11" x14ac:dyDescent="0.2">
      <c r="A1435" s="7" t="str">
        <f>a!C1435</f>
        <v>18.2</v>
      </c>
      <c r="B1435" s="1">
        <f>a!B1435</f>
        <v>13</v>
      </c>
      <c r="C1435" s="8" t="str">
        <f t="shared" si="112"/>
        <v>18.3</v>
      </c>
      <c r="D1435" s="8" t="str">
        <f t="shared" si="113"/>
        <v>18.3</v>
      </c>
      <c r="E1435" s="1" t="str">
        <f t="shared" si="114"/>
        <v>18.3</v>
      </c>
      <c r="F1435" s="1" t="str">
        <f t="shared" si="115"/>
        <v>18.2</v>
      </c>
      <c r="G1435" s="1" t="str">
        <f t="shared" si="116"/>
        <v>18.2</v>
      </c>
      <c r="H1435" s="1">
        <f>a!F1435</f>
        <v>16</v>
      </c>
      <c r="I1435" s="1">
        <f>a!G1435</f>
        <v>15</v>
      </c>
      <c r="J1435" s="1">
        <f>a!H1435</f>
        <v>14</v>
      </c>
      <c r="K1435" s="1">
        <f>a!I1435</f>
        <v>17</v>
      </c>
    </row>
    <row r="1436" spans="1:11" x14ac:dyDescent="0.2">
      <c r="A1436" s="7" t="str">
        <f>a!C1436</f>
        <v>18.1</v>
      </c>
      <c r="B1436" s="1">
        <f>a!B1436</f>
        <v>14</v>
      </c>
      <c r="C1436" s="8" t="str">
        <f t="shared" si="112"/>
        <v>18.2</v>
      </c>
      <c r="D1436" s="8" t="str">
        <f t="shared" si="113"/>
        <v>18.3</v>
      </c>
      <c r="E1436" s="1" t="str">
        <f t="shared" si="114"/>
        <v>18.3</v>
      </c>
      <c r="F1436" s="1" t="str">
        <f t="shared" si="115"/>
        <v>18.3</v>
      </c>
      <c r="G1436" s="1" t="str">
        <f t="shared" si="116"/>
        <v>18.2</v>
      </c>
      <c r="H1436" s="1">
        <f>a!F1436</f>
        <v>16</v>
      </c>
      <c r="I1436" s="1">
        <f>a!G1436</f>
        <v>15</v>
      </c>
      <c r="J1436" s="1">
        <f>a!H1436</f>
        <v>15</v>
      </c>
      <c r="K1436" s="1">
        <f>a!I1436</f>
        <v>17</v>
      </c>
    </row>
    <row r="1437" spans="1:11" x14ac:dyDescent="0.2">
      <c r="A1437" s="7" t="str">
        <f>a!C1437</f>
        <v>17.9</v>
      </c>
      <c r="B1437" s="1">
        <f>a!B1437</f>
        <v>14</v>
      </c>
      <c r="C1437" s="8" t="str">
        <f t="shared" si="112"/>
        <v>18.1</v>
      </c>
      <c r="D1437" s="8" t="str">
        <f t="shared" si="113"/>
        <v>18.2</v>
      </c>
      <c r="E1437" s="1" t="str">
        <f t="shared" si="114"/>
        <v>18.3</v>
      </c>
      <c r="F1437" s="1" t="str">
        <f t="shared" si="115"/>
        <v>18.3</v>
      </c>
      <c r="G1437" s="1" t="str">
        <f t="shared" si="116"/>
        <v>18.3</v>
      </c>
      <c r="H1437" s="1">
        <f>a!F1437</f>
        <v>16</v>
      </c>
      <c r="I1437" s="1">
        <f>a!G1437</f>
        <v>15</v>
      </c>
      <c r="J1437" s="1">
        <f>a!H1437</f>
        <v>14</v>
      </c>
      <c r="K1437" s="1">
        <f>a!I1437</f>
        <v>17</v>
      </c>
    </row>
    <row r="1438" spans="1:11" x14ac:dyDescent="0.2">
      <c r="A1438" s="7" t="str">
        <f>a!C1438</f>
        <v>17.8</v>
      </c>
      <c r="B1438" s="1">
        <f>a!B1438</f>
        <v>14</v>
      </c>
      <c r="C1438" s="8" t="str">
        <f t="shared" si="112"/>
        <v>17.9</v>
      </c>
      <c r="D1438" s="8" t="str">
        <f t="shared" si="113"/>
        <v>18.1</v>
      </c>
      <c r="E1438" s="1" t="str">
        <f t="shared" si="114"/>
        <v>18.2</v>
      </c>
      <c r="F1438" s="1" t="str">
        <f t="shared" si="115"/>
        <v>18.3</v>
      </c>
      <c r="G1438" s="1" t="str">
        <f t="shared" si="116"/>
        <v>18.3</v>
      </c>
      <c r="H1438" s="1">
        <f>a!F1438</f>
        <v>16</v>
      </c>
      <c r="I1438" s="1">
        <f>a!G1438</f>
        <v>15</v>
      </c>
      <c r="J1438" s="1">
        <f>a!H1438</f>
        <v>15</v>
      </c>
      <c r="K1438" s="1">
        <f>a!I1438</f>
        <v>17</v>
      </c>
    </row>
    <row r="1439" spans="1:11" x14ac:dyDescent="0.2">
      <c r="A1439" s="7" t="str">
        <f>a!C1439</f>
        <v>17.8</v>
      </c>
      <c r="B1439" s="1">
        <f>a!B1439</f>
        <v>14</v>
      </c>
      <c r="C1439" s="8" t="str">
        <f t="shared" si="112"/>
        <v>17.8</v>
      </c>
      <c r="D1439" s="8" t="str">
        <f t="shared" si="113"/>
        <v>17.9</v>
      </c>
      <c r="E1439" s="1" t="str">
        <f t="shared" si="114"/>
        <v>18.1</v>
      </c>
      <c r="F1439" s="1" t="str">
        <f t="shared" si="115"/>
        <v>18.2</v>
      </c>
      <c r="G1439" s="1" t="str">
        <f t="shared" si="116"/>
        <v>18.3</v>
      </c>
      <c r="H1439" s="1">
        <f>a!F1439</f>
        <v>16</v>
      </c>
      <c r="I1439" s="1">
        <f>a!G1439</f>
        <v>15</v>
      </c>
      <c r="J1439" s="1">
        <f>a!H1439</f>
        <v>15</v>
      </c>
      <c r="K1439" s="1">
        <f>a!I1439</f>
        <v>17</v>
      </c>
    </row>
    <row r="1440" spans="1:11" x14ac:dyDescent="0.2">
      <c r="A1440" s="7" t="str">
        <f>a!C1440</f>
        <v>17.7</v>
      </c>
      <c r="B1440" s="1">
        <f>a!B1440</f>
        <v>14</v>
      </c>
      <c r="C1440" s="8" t="str">
        <f t="shared" si="112"/>
        <v>17.8</v>
      </c>
      <c r="D1440" s="8" t="str">
        <f t="shared" si="113"/>
        <v>17.8</v>
      </c>
      <c r="E1440" s="1" t="str">
        <f t="shared" si="114"/>
        <v>17.9</v>
      </c>
      <c r="F1440" s="1" t="str">
        <f t="shared" si="115"/>
        <v>18.1</v>
      </c>
      <c r="G1440" s="1" t="str">
        <f t="shared" si="116"/>
        <v>18.2</v>
      </c>
      <c r="H1440" s="1">
        <f>a!F1440</f>
        <v>16</v>
      </c>
      <c r="I1440" s="1">
        <f>a!G1440</f>
        <v>16</v>
      </c>
      <c r="J1440" s="1">
        <f>a!H1440</f>
        <v>15</v>
      </c>
      <c r="K1440" s="1">
        <f>a!I1440</f>
        <v>18</v>
      </c>
    </row>
    <row r="1441" spans="1:11" x14ac:dyDescent="0.2">
      <c r="A1441" s="7" t="str">
        <f>a!C1441</f>
        <v>17.7</v>
      </c>
      <c r="B1441" s="1">
        <f>a!B1441</f>
        <v>14</v>
      </c>
      <c r="C1441" s="8" t="str">
        <f t="shared" si="112"/>
        <v>17.7</v>
      </c>
      <c r="D1441" s="8" t="str">
        <f t="shared" si="113"/>
        <v>17.8</v>
      </c>
      <c r="E1441" s="1" t="str">
        <f t="shared" si="114"/>
        <v>17.8</v>
      </c>
      <c r="F1441" s="1" t="str">
        <f t="shared" si="115"/>
        <v>17.9</v>
      </c>
      <c r="G1441" s="1" t="str">
        <f t="shared" si="116"/>
        <v>18.1</v>
      </c>
      <c r="H1441" s="1">
        <f>a!F1441</f>
        <v>16</v>
      </c>
      <c r="I1441" s="1">
        <f>a!G1441</f>
        <v>16</v>
      </c>
      <c r="J1441" s="1">
        <f>a!H1441</f>
        <v>15</v>
      </c>
      <c r="K1441" s="1">
        <f>a!I1441</f>
        <v>18</v>
      </c>
    </row>
    <row r="1442" spans="1:11" x14ac:dyDescent="0.2">
      <c r="A1442" s="7" t="str">
        <f>a!C1442</f>
        <v>17.6</v>
      </c>
      <c r="B1442" s="1">
        <f>a!B1442</f>
        <v>14</v>
      </c>
      <c r="C1442" s="8" t="str">
        <f t="shared" si="112"/>
        <v>17.7</v>
      </c>
      <c r="D1442" s="8" t="str">
        <f t="shared" si="113"/>
        <v>17.7</v>
      </c>
      <c r="E1442" s="1" t="str">
        <f t="shared" si="114"/>
        <v>17.8</v>
      </c>
      <c r="F1442" s="1" t="str">
        <f t="shared" si="115"/>
        <v>17.8</v>
      </c>
      <c r="G1442" s="1" t="str">
        <f t="shared" si="116"/>
        <v>17.9</v>
      </c>
      <c r="H1442" s="1">
        <f>a!F1442</f>
        <v>16</v>
      </c>
      <c r="I1442" s="1">
        <f>a!G1442</f>
        <v>16</v>
      </c>
      <c r="J1442" s="1">
        <f>a!H1442</f>
        <v>15</v>
      </c>
      <c r="K1442" s="1">
        <f>a!I1442</f>
        <v>18</v>
      </c>
    </row>
    <row r="1443" spans="1:11" x14ac:dyDescent="0.2">
      <c r="A1443" s="7" t="str">
        <f>a!C1443</f>
        <v>17.6</v>
      </c>
      <c r="B1443" s="1">
        <f>a!B1443</f>
        <v>14</v>
      </c>
      <c r="C1443" s="8" t="str">
        <f t="shared" si="112"/>
        <v>17.6</v>
      </c>
      <c r="D1443" s="8" t="str">
        <f t="shared" si="113"/>
        <v>17.7</v>
      </c>
      <c r="E1443" s="1" t="str">
        <f t="shared" si="114"/>
        <v>17.7</v>
      </c>
      <c r="F1443" s="1" t="str">
        <f t="shared" si="115"/>
        <v>17.8</v>
      </c>
      <c r="G1443" s="1" t="str">
        <f t="shared" si="116"/>
        <v>17.8</v>
      </c>
      <c r="H1443" s="1">
        <f>a!F1443</f>
        <v>16</v>
      </c>
      <c r="I1443" s="1">
        <f>a!G1443</f>
        <v>16</v>
      </c>
      <c r="J1443" s="1">
        <f>a!H1443</f>
        <v>15</v>
      </c>
      <c r="K1443" s="1">
        <f>a!I1443</f>
        <v>18</v>
      </c>
    </row>
    <row r="1444" spans="1:11" x14ac:dyDescent="0.2">
      <c r="A1444" s="7" t="str">
        <f>a!C1444</f>
        <v>17.5</v>
      </c>
      <c r="B1444" s="1">
        <f>a!B1444</f>
        <v>14</v>
      </c>
      <c r="C1444" s="8" t="str">
        <f t="shared" si="112"/>
        <v>17.6</v>
      </c>
      <c r="D1444" s="8" t="str">
        <f t="shared" si="113"/>
        <v>17.6</v>
      </c>
      <c r="E1444" s="1" t="str">
        <f t="shared" si="114"/>
        <v>17.7</v>
      </c>
      <c r="F1444" s="1" t="str">
        <f t="shared" si="115"/>
        <v>17.7</v>
      </c>
      <c r="G1444" s="1" t="str">
        <f t="shared" si="116"/>
        <v>17.8</v>
      </c>
      <c r="H1444" s="1">
        <f>a!F1444</f>
        <v>16</v>
      </c>
      <c r="I1444" s="1">
        <f>a!G1444</f>
        <v>16</v>
      </c>
      <c r="J1444" s="1">
        <f>a!H1444</f>
        <v>15</v>
      </c>
      <c r="K1444" s="1">
        <f>a!I1444</f>
        <v>18</v>
      </c>
    </row>
    <row r="1445" spans="1:11" x14ac:dyDescent="0.2">
      <c r="A1445" s="7" t="str">
        <f>a!C1445</f>
        <v>17.5</v>
      </c>
      <c r="B1445" s="1">
        <f>a!B1445</f>
        <v>14</v>
      </c>
      <c r="C1445" s="8" t="str">
        <f t="shared" si="112"/>
        <v>17.5</v>
      </c>
      <c r="D1445" s="8" t="str">
        <f t="shared" si="113"/>
        <v>17.6</v>
      </c>
      <c r="E1445" s="1" t="str">
        <f t="shared" si="114"/>
        <v>17.6</v>
      </c>
      <c r="F1445" s="1" t="str">
        <f t="shared" si="115"/>
        <v>17.7</v>
      </c>
      <c r="G1445" s="1" t="str">
        <f t="shared" si="116"/>
        <v>17.7</v>
      </c>
      <c r="H1445" s="1">
        <f>a!F1445</f>
        <v>16</v>
      </c>
      <c r="I1445" s="1">
        <f>a!G1445</f>
        <v>16</v>
      </c>
      <c r="J1445" s="1">
        <f>a!H1445</f>
        <v>15</v>
      </c>
      <c r="K1445" s="1">
        <f>a!I1445</f>
        <v>18</v>
      </c>
    </row>
    <row r="1446" spans="1:11" x14ac:dyDescent="0.2">
      <c r="A1446" s="7" t="str">
        <f>a!C1446</f>
        <v>17.5</v>
      </c>
      <c r="B1446" s="1">
        <f>a!B1446</f>
        <v>14</v>
      </c>
      <c r="C1446" s="8" t="str">
        <f t="shared" si="112"/>
        <v>17.5</v>
      </c>
      <c r="D1446" s="8" t="str">
        <f t="shared" si="113"/>
        <v>17.5</v>
      </c>
      <c r="E1446" s="1" t="str">
        <f t="shared" si="114"/>
        <v>17.6</v>
      </c>
      <c r="F1446" s="1" t="str">
        <f t="shared" si="115"/>
        <v>17.6</v>
      </c>
      <c r="G1446" s="1" t="str">
        <f t="shared" si="116"/>
        <v>17.7</v>
      </c>
      <c r="H1446" s="1">
        <f>a!F1446</f>
        <v>16</v>
      </c>
      <c r="I1446" s="1">
        <f>a!G1446</f>
        <v>16</v>
      </c>
      <c r="J1446" s="1">
        <f>a!H1446</f>
        <v>15</v>
      </c>
      <c r="K1446" s="1">
        <f>a!I1446</f>
        <v>18</v>
      </c>
    </row>
    <row r="1447" spans="1:11" x14ac:dyDescent="0.2">
      <c r="A1447" s="7" t="str">
        <f>a!C1447</f>
        <v>17.5</v>
      </c>
      <c r="B1447" s="1">
        <f>a!B1447</f>
        <v>14</v>
      </c>
      <c r="C1447" s="8" t="str">
        <f t="shared" si="112"/>
        <v>17.5</v>
      </c>
      <c r="D1447" s="8" t="str">
        <f t="shared" si="113"/>
        <v>17.5</v>
      </c>
      <c r="E1447" s="1" t="str">
        <f t="shared" si="114"/>
        <v>17.5</v>
      </c>
      <c r="F1447" s="1" t="str">
        <f t="shared" si="115"/>
        <v>17.6</v>
      </c>
      <c r="G1447" s="1" t="str">
        <f t="shared" si="116"/>
        <v>17.6</v>
      </c>
      <c r="H1447" s="1">
        <f>a!F1447</f>
        <v>16</v>
      </c>
      <c r="I1447" s="1">
        <f>a!G1447</f>
        <v>16</v>
      </c>
      <c r="J1447" s="1">
        <f>a!H1447</f>
        <v>14</v>
      </c>
      <c r="K1447" s="1">
        <f>a!I1447</f>
        <v>18</v>
      </c>
    </row>
    <row r="1448" spans="1:11" x14ac:dyDescent="0.2">
      <c r="A1448" s="7" t="str">
        <f>a!C1448</f>
        <v>17.5</v>
      </c>
      <c r="B1448" s="1">
        <f>a!B1448</f>
        <v>15</v>
      </c>
      <c r="C1448" s="8" t="str">
        <f t="shared" si="112"/>
        <v>17.5</v>
      </c>
      <c r="D1448" s="8" t="str">
        <f t="shared" si="113"/>
        <v>17.5</v>
      </c>
      <c r="E1448" s="1" t="str">
        <f t="shared" si="114"/>
        <v>17.5</v>
      </c>
      <c r="F1448" s="1" t="str">
        <f t="shared" si="115"/>
        <v>17.5</v>
      </c>
      <c r="G1448" s="1" t="str">
        <f t="shared" si="116"/>
        <v>17.6</v>
      </c>
      <c r="H1448" s="1">
        <f>a!F1448</f>
        <v>16</v>
      </c>
      <c r="I1448" s="1">
        <f>a!G1448</f>
        <v>16</v>
      </c>
      <c r="J1448" s="1">
        <f>a!H1448</f>
        <v>15</v>
      </c>
      <c r="K1448" s="1">
        <f>a!I1448</f>
        <v>18</v>
      </c>
    </row>
    <row r="1449" spans="1:11" x14ac:dyDescent="0.2">
      <c r="A1449" s="7" t="str">
        <f>a!C1449</f>
        <v>17.4</v>
      </c>
      <c r="B1449" s="1">
        <f>a!B1449</f>
        <v>15</v>
      </c>
      <c r="C1449" s="8" t="str">
        <f t="shared" si="112"/>
        <v>17.5</v>
      </c>
      <c r="D1449" s="8" t="str">
        <f t="shared" si="113"/>
        <v>17.5</v>
      </c>
      <c r="E1449" s="1" t="str">
        <f t="shared" si="114"/>
        <v>17.5</v>
      </c>
      <c r="F1449" s="1" t="str">
        <f t="shared" si="115"/>
        <v>17.5</v>
      </c>
      <c r="G1449" s="1" t="str">
        <f t="shared" si="116"/>
        <v>17.5</v>
      </c>
      <c r="H1449" s="1">
        <f>a!F1449</f>
        <v>16</v>
      </c>
      <c r="I1449" s="1">
        <f>a!G1449</f>
        <v>16</v>
      </c>
      <c r="J1449" s="1">
        <f>a!H1449</f>
        <v>15</v>
      </c>
      <c r="K1449" s="1">
        <f>a!I1449</f>
        <v>18</v>
      </c>
    </row>
    <row r="1450" spans="1:11" x14ac:dyDescent="0.2">
      <c r="A1450" s="7" t="str">
        <f>a!C1450</f>
        <v>17.4</v>
      </c>
      <c r="B1450" s="1">
        <f>a!B1450</f>
        <v>15</v>
      </c>
      <c r="C1450" s="8" t="str">
        <f t="shared" si="112"/>
        <v>17.4</v>
      </c>
      <c r="D1450" s="8" t="str">
        <f t="shared" si="113"/>
        <v>17.5</v>
      </c>
      <c r="E1450" s="1" t="str">
        <f t="shared" si="114"/>
        <v>17.5</v>
      </c>
      <c r="F1450" s="1" t="str">
        <f t="shared" si="115"/>
        <v>17.5</v>
      </c>
      <c r="G1450" s="1" t="str">
        <f t="shared" si="116"/>
        <v>17.5</v>
      </c>
      <c r="H1450" s="1">
        <f>a!F1450</f>
        <v>16</v>
      </c>
      <c r="I1450" s="1">
        <f>a!G1450</f>
        <v>16</v>
      </c>
      <c r="J1450" s="1">
        <f>a!H1450</f>
        <v>15</v>
      </c>
      <c r="K1450" s="1">
        <f>a!I1450</f>
        <v>18</v>
      </c>
    </row>
    <row r="1451" spans="1:11" x14ac:dyDescent="0.2">
      <c r="A1451" s="7" t="str">
        <f>a!C1451</f>
        <v>17.4</v>
      </c>
      <c r="B1451" s="1">
        <f>a!B1451</f>
        <v>15</v>
      </c>
      <c r="C1451" s="8" t="str">
        <f t="shared" si="112"/>
        <v>17.4</v>
      </c>
      <c r="D1451" s="8" t="str">
        <f t="shared" si="113"/>
        <v>17.4</v>
      </c>
      <c r="E1451" s="1" t="str">
        <f t="shared" si="114"/>
        <v>17.5</v>
      </c>
      <c r="F1451" s="1" t="str">
        <f t="shared" si="115"/>
        <v>17.5</v>
      </c>
      <c r="G1451" s="1" t="str">
        <f t="shared" si="116"/>
        <v>17.5</v>
      </c>
      <c r="H1451" s="1">
        <f>a!F1451</f>
        <v>16</v>
      </c>
      <c r="I1451" s="1">
        <f>a!G1451</f>
        <v>16</v>
      </c>
      <c r="J1451" s="1">
        <f>a!H1451</f>
        <v>15</v>
      </c>
      <c r="K1451" s="1">
        <f>a!I1451</f>
        <v>18</v>
      </c>
    </row>
    <row r="1452" spans="1:11" x14ac:dyDescent="0.2">
      <c r="A1452" s="7" t="str">
        <f>a!C1452</f>
        <v>17.4</v>
      </c>
      <c r="B1452" s="1">
        <f>a!B1452</f>
        <v>15</v>
      </c>
      <c r="C1452" s="8" t="str">
        <f t="shared" si="112"/>
        <v>17.4</v>
      </c>
      <c r="D1452" s="8" t="str">
        <f t="shared" si="113"/>
        <v>17.4</v>
      </c>
      <c r="E1452" s="1" t="str">
        <f t="shared" si="114"/>
        <v>17.4</v>
      </c>
      <c r="F1452" s="1" t="str">
        <f t="shared" si="115"/>
        <v>17.5</v>
      </c>
      <c r="G1452" s="1" t="str">
        <f t="shared" si="116"/>
        <v>17.5</v>
      </c>
      <c r="H1452" s="1">
        <f>a!F1452</f>
        <v>16</v>
      </c>
      <c r="I1452" s="1">
        <f>a!G1452</f>
        <v>16</v>
      </c>
      <c r="J1452" s="1">
        <f>a!H1452</f>
        <v>15</v>
      </c>
      <c r="K1452" s="1">
        <f>a!I1452</f>
        <v>18</v>
      </c>
    </row>
    <row r="1453" spans="1:11" x14ac:dyDescent="0.2">
      <c r="A1453" s="7" t="str">
        <f>a!C1453</f>
        <v>17.3</v>
      </c>
      <c r="B1453" s="1">
        <f>a!B1453</f>
        <v>15</v>
      </c>
      <c r="C1453" s="8" t="str">
        <f t="shared" si="112"/>
        <v>17.4</v>
      </c>
      <c r="D1453" s="8" t="str">
        <f t="shared" si="113"/>
        <v>17.4</v>
      </c>
      <c r="E1453" s="1" t="str">
        <f t="shared" si="114"/>
        <v>17.4</v>
      </c>
      <c r="F1453" s="1" t="str">
        <f t="shared" si="115"/>
        <v>17.4</v>
      </c>
      <c r="G1453" s="1" t="str">
        <f t="shared" si="116"/>
        <v>17.5</v>
      </c>
      <c r="H1453" s="1">
        <f>a!F1453</f>
        <v>16</v>
      </c>
      <c r="I1453" s="1">
        <f>a!G1453</f>
        <v>16</v>
      </c>
      <c r="J1453" s="1">
        <f>a!H1453</f>
        <v>15</v>
      </c>
      <c r="K1453" s="1">
        <f>a!I1453</f>
        <v>18</v>
      </c>
    </row>
    <row r="1454" spans="1:11" x14ac:dyDescent="0.2">
      <c r="A1454" s="7" t="str">
        <f>a!C1454</f>
        <v>17.3</v>
      </c>
      <c r="B1454" s="1">
        <f>a!B1454</f>
        <v>15</v>
      </c>
      <c r="C1454" s="8" t="str">
        <f t="shared" si="112"/>
        <v>17.3</v>
      </c>
      <c r="D1454" s="8" t="str">
        <f t="shared" si="113"/>
        <v>17.4</v>
      </c>
      <c r="E1454" s="1" t="str">
        <f t="shared" si="114"/>
        <v>17.4</v>
      </c>
      <c r="F1454" s="1" t="str">
        <f t="shared" si="115"/>
        <v>17.4</v>
      </c>
      <c r="G1454" s="1" t="str">
        <f t="shared" si="116"/>
        <v>17.4</v>
      </c>
      <c r="H1454" s="1">
        <f>a!F1454</f>
        <v>16</v>
      </c>
      <c r="I1454" s="1">
        <f>a!G1454</f>
        <v>16</v>
      </c>
      <c r="J1454" s="1">
        <f>a!H1454</f>
        <v>15</v>
      </c>
      <c r="K1454" s="1">
        <f>a!I1454</f>
        <v>18</v>
      </c>
    </row>
    <row r="1455" spans="1:11" x14ac:dyDescent="0.2">
      <c r="A1455" s="7" t="str">
        <f>a!C1455</f>
        <v>17.3</v>
      </c>
      <c r="B1455" s="1">
        <f>a!B1455</f>
        <v>15</v>
      </c>
      <c r="C1455" s="8" t="str">
        <f t="shared" si="112"/>
        <v>17.3</v>
      </c>
      <c r="D1455" s="8" t="str">
        <f t="shared" si="113"/>
        <v>17.3</v>
      </c>
      <c r="E1455" s="1" t="str">
        <f t="shared" si="114"/>
        <v>17.4</v>
      </c>
      <c r="F1455" s="1" t="str">
        <f t="shared" si="115"/>
        <v>17.4</v>
      </c>
      <c r="G1455" s="1" t="str">
        <f t="shared" si="116"/>
        <v>17.4</v>
      </c>
      <c r="H1455" s="1">
        <f>a!F1455</f>
        <v>16</v>
      </c>
      <c r="I1455" s="1">
        <f>a!G1455</f>
        <v>16</v>
      </c>
      <c r="J1455" s="1">
        <f>a!H1455</f>
        <v>15</v>
      </c>
      <c r="K1455" s="1">
        <f>a!I1455</f>
        <v>18</v>
      </c>
    </row>
    <row r="1456" spans="1:11" x14ac:dyDescent="0.2">
      <c r="A1456" s="7" t="str">
        <f>a!C1456</f>
        <v>17.3</v>
      </c>
      <c r="B1456" s="1">
        <f>a!B1456</f>
        <v>15</v>
      </c>
      <c r="C1456" s="8" t="str">
        <f t="shared" si="112"/>
        <v>17.3</v>
      </c>
      <c r="D1456" s="8" t="str">
        <f t="shared" si="113"/>
        <v>17.3</v>
      </c>
      <c r="E1456" s="1" t="str">
        <f t="shared" si="114"/>
        <v>17.3</v>
      </c>
      <c r="F1456" s="1" t="str">
        <f t="shared" si="115"/>
        <v>17.4</v>
      </c>
      <c r="G1456" s="1" t="str">
        <f t="shared" si="116"/>
        <v>17.4</v>
      </c>
      <c r="H1456" s="1">
        <f>a!F1456</f>
        <v>16</v>
      </c>
      <c r="I1456" s="1">
        <f>a!G1456</f>
        <v>16</v>
      </c>
      <c r="J1456" s="1">
        <f>a!H1456</f>
        <v>15</v>
      </c>
      <c r="K1456" s="1">
        <f>a!I1456</f>
        <v>18</v>
      </c>
    </row>
    <row r="1457" spans="1:11" x14ac:dyDescent="0.2">
      <c r="A1457" s="7" t="str">
        <f>a!C1457</f>
        <v>17.3</v>
      </c>
      <c r="B1457" s="1">
        <f>a!B1457</f>
        <v>15</v>
      </c>
      <c r="C1457" s="8" t="str">
        <f t="shared" si="112"/>
        <v>17.3</v>
      </c>
      <c r="D1457" s="8" t="str">
        <f t="shared" si="113"/>
        <v>17.3</v>
      </c>
      <c r="E1457" s="1" t="str">
        <f t="shared" si="114"/>
        <v>17.3</v>
      </c>
      <c r="F1457" s="1" t="str">
        <f t="shared" si="115"/>
        <v>17.3</v>
      </c>
      <c r="G1457" s="1" t="str">
        <f t="shared" si="116"/>
        <v>17.4</v>
      </c>
      <c r="H1457" s="1">
        <f>a!F1457</f>
        <v>16</v>
      </c>
      <c r="I1457" s="1">
        <f>a!G1457</f>
        <v>16</v>
      </c>
      <c r="J1457" s="1">
        <f>a!H1457</f>
        <v>15</v>
      </c>
      <c r="K1457" s="1">
        <f>a!I1457</f>
        <v>18</v>
      </c>
    </row>
    <row r="1458" spans="1:11" x14ac:dyDescent="0.2">
      <c r="A1458" s="7" t="str">
        <f>a!C1458</f>
        <v>17.3</v>
      </c>
      <c r="B1458" s="1">
        <f>a!B1458</f>
        <v>15</v>
      </c>
      <c r="C1458" s="8" t="str">
        <f t="shared" si="112"/>
        <v>17.3</v>
      </c>
      <c r="D1458" s="8" t="str">
        <f t="shared" si="113"/>
        <v>17.3</v>
      </c>
      <c r="E1458" s="1" t="str">
        <f t="shared" si="114"/>
        <v>17.3</v>
      </c>
      <c r="F1458" s="1" t="str">
        <f t="shared" si="115"/>
        <v>17.3</v>
      </c>
      <c r="G1458" s="1" t="str">
        <f t="shared" si="116"/>
        <v>17.3</v>
      </c>
      <c r="H1458" s="1">
        <f>a!F1458</f>
        <v>16</v>
      </c>
      <c r="I1458" s="1">
        <f>a!G1458</f>
        <v>16</v>
      </c>
      <c r="J1458" s="1">
        <f>a!H1458</f>
        <v>15</v>
      </c>
      <c r="K1458" s="1">
        <f>a!I1458</f>
        <v>18</v>
      </c>
    </row>
    <row r="1459" spans="1:11" x14ac:dyDescent="0.2">
      <c r="A1459" s="7" t="str">
        <f>a!C1459</f>
        <v>17.3</v>
      </c>
      <c r="B1459" s="1">
        <f>a!B1459</f>
        <v>15</v>
      </c>
      <c r="C1459" s="8" t="str">
        <f t="shared" si="112"/>
        <v>17.3</v>
      </c>
      <c r="D1459" s="8" t="str">
        <f t="shared" si="113"/>
        <v>17.3</v>
      </c>
      <c r="E1459" s="1" t="str">
        <f t="shared" si="114"/>
        <v>17.3</v>
      </c>
      <c r="F1459" s="1" t="str">
        <f t="shared" si="115"/>
        <v>17.3</v>
      </c>
      <c r="G1459" s="1" t="str">
        <f t="shared" si="116"/>
        <v>17.3</v>
      </c>
      <c r="H1459" s="1">
        <f>a!F1459</f>
        <v>16</v>
      </c>
      <c r="I1459" s="1">
        <f>a!G1459</f>
        <v>16</v>
      </c>
      <c r="J1459" s="1">
        <f>a!H1459</f>
        <v>15</v>
      </c>
      <c r="K1459" s="1">
        <f>a!I1459</f>
        <v>18</v>
      </c>
    </row>
    <row r="1460" spans="1:11" x14ac:dyDescent="0.2">
      <c r="A1460" s="7" t="str">
        <f>a!C1460</f>
        <v>17.3</v>
      </c>
      <c r="B1460" s="1">
        <f>a!B1460</f>
        <v>16</v>
      </c>
      <c r="C1460" s="8" t="str">
        <f t="shared" si="112"/>
        <v>17.3</v>
      </c>
      <c r="D1460" s="8" t="str">
        <f t="shared" si="113"/>
        <v>17.3</v>
      </c>
      <c r="E1460" s="1" t="str">
        <f t="shared" si="114"/>
        <v>17.3</v>
      </c>
      <c r="F1460" s="1" t="str">
        <f t="shared" si="115"/>
        <v>17.3</v>
      </c>
      <c r="G1460" s="1" t="str">
        <f t="shared" si="116"/>
        <v>17.3</v>
      </c>
      <c r="H1460" s="1">
        <f>a!F1460</f>
        <v>16</v>
      </c>
      <c r="I1460" s="1">
        <f>a!G1460</f>
        <v>16</v>
      </c>
      <c r="J1460" s="1">
        <f>a!H1460</f>
        <v>15</v>
      </c>
      <c r="K1460" s="1">
        <f>a!I1460</f>
        <v>18</v>
      </c>
    </row>
    <row r="1461" spans="1:11" x14ac:dyDescent="0.2">
      <c r="A1461" s="7" t="str">
        <f>a!C1461</f>
        <v>17.2</v>
      </c>
      <c r="B1461" s="1">
        <f>a!B1461</f>
        <v>16</v>
      </c>
      <c r="C1461" s="8" t="str">
        <f t="shared" si="112"/>
        <v>17.3</v>
      </c>
      <c r="D1461" s="8" t="str">
        <f t="shared" si="113"/>
        <v>17.3</v>
      </c>
      <c r="E1461" s="1" t="str">
        <f t="shared" si="114"/>
        <v>17.3</v>
      </c>
      <c r="F1461" s="1" t="str">
        <f t="shared" si="115"/>
        <v>17.3</v>
      </c>
      <c r="G1461" s="1" t="str">
        <f t="shared" si="116"/>
        <v>17.3</v>
      </c>
      <c r="H1461" s="1">
        <f>a!F1461</f>
        <v>16</v>
      </c>
      <c r="I1461" s="1">
        <f>a!G1461</f>
        <v>16</v>
      </c>
      <c r="J1461" s="1">
        <f>a!H1461</f>
        <v>15</v>
      </c>
      <c r="K1461" s="1">
        <f>a!I1461</f>
        <v>18</v>
      </c>
    </row>
    <row r="1462" spans="1:11" x14ac:dyDescent="0.2">
      <c r="A1462" s="7" t="str">
        <f>a!C1462</f>
        <v>17.2</v>
      </c>
      <c r="B1462" s="1">
        <f>a!B1462</f>
        <v>16</v>
      </c>
      <c r="C1462" s="8" t="str">
        <f t="shared" si="112"/>
        <v>17.2</v>
      </c>
      <c r="D1462" s="8" t="str">
        <f t="shared" si="113"/>
        <v>17.3</v>
      </c>
      <c r="E1462" s="1" t="str">
        <f t="shared" si="114"/>
        <v>17.3</v>
      </c>
      <c r="F1462" s="1" t="str">
        <f t="shared" si="115"/>
        <v>17.3</v>
      </c>
      <c r="G1462" s="1" t="str">
        <f t="shared" si="116"/>
        <v>17.3</v>
      </c>
      <c r="H1462" s="1">
        <f>a!F1462</f>
        <v>16</v>
      </c>
      <c r="I1462" s="1">
        <f>a!G1462</f>
        <v>16</v>
      </c>
      <c r="J1462" s="1">
        <f>a!H1462</f>
        <v>14</v>
      </c>
      <c r="K1462" s="1">
        <f>a!I1462</f>
        <v>18</v>
      </c>
    </row>
    <row r="1463" spans="1:11" x14ac:dyDescent="0.2">
      <c r="A1463" s="7" t="str">
        <f>a!C1463</f>
        <v>17.2</v>
      </c>
      <c r="B1463" s="1">
        <f>a!B1463</f>
        <v>16</v>
      </c>
      <c r="C1463" s="8" t="str">
        <f t="shared" si="112"/>
        <v>17.2</v>
      </c>
      <c r="D1463" s="8" t="str">
        <f t="shared" si="113"/>
        <v>17.2</v>
      </c>
      <c r="E1463" s="1" t="str">
        <f t="shared" si="114"/>
        <v>17.3</v>
      </c>
      <c r="F1463" s="1" t="str">
        <f t="shared" si="115"/>
        <v>17.3</v>
      </c>
      <c r="G1463" s="1" t="str">
        <f t="shared" si="116"/>
        <v>17.3</v>
      </c>
      <c r="H1463" s="1">
        <f>a!F1463</f>
        <v>16</v>
      </c>
      <c r="I1463" s="1">
        <f>a!G1463</f>
        <v>16</v>
      </c>
      <c r="J1463" s="1">
        <f>a!H1463</f>
        <v>14</v>
      </c>
      <c r="K1463" s="1">
        <f>a!I1463</f>
        <v>18</v>
      </c>
    </row>
    <row r="1464" spans="1:11" x14ac:dyDescent="0.2">
      <c r="A1464" s="7" t="str">
        <f>a!C1464</f>
        <v>17.2</v>
      </c>
      <c r="B1464" s="1">
        <f>a!B1464</f>
        <v>16</v>
      </c>
      <c r="C1464" s="8" t="str">
        <f t="shared" si="112"/>
        <v>17.2</v>
      </c>
      <c r="D1464" s="8" t="str">
        <f t="shared" si="113"/>
        <v>17.2</v>
      </c>
      <c r="E1464" s="1" t="str">
        <f t="shared" si="114"/>
        <v>17.2</v>
      </c>
      <c r="F1464" s="1" t="str">
        <f t="shared" si="115"/>
        <v>17.3</v>
      </c>
      <c r="G1464" s="1" t="str">
        <f t="shared" si="116"/>
        <v>17.3</v>
      </c>
      <c r="H1464" s="1">
        <f>a!F1464</f>
        <v>16</v>
      </c>
      <c r="I1464" s="1">
        <f>a!G1464</f>
        <v>16</v>
      </c>
      <c r="J1464" s="1">
        <f>a!H1464</f>
        <v>14</v>
      </c>
      <c r="K1464" s="1">
        <f>a!I1464</f>
        <v>18</v>
      </c>
    </row>
    <row r="1465" spans="1:11" x14ac:dyDescent="0.2">
      <c r="A1465" s="7" t="str">
        <f>a!C1465</f>
        <v>17.1</v>
      </c>
      <c r="B1465" s="1">
        <f>a!B1465</f>
        <v>16</v>
      </c>
      <c r="C1465" s="8" t="str">
        <f t="shared" si="112"/>
        <v>17.2</v>
      </c>
      <c r="D1465" s="8" t="str">
        <f t="shared" si="113"/>
        <v>17.2</v>
      </c>
      <c r="E1465" s="1" t="str">
        <f t="shared" si="114"/>
        <v>17.2</v>
      </c>
      <c r="F1465" s="1" t="str">
        <f t="shared" si="115"/>
        <v>17.2</v>
      </c>
      <c r="G1465" s="1" t="str">
        <f t="shared" si="116"/>
        <v>17.3</v>
      </c>
      <c r="H1465" s="1">
        <f>a!F1465</f>
        <v>16</v>
      </c>
      <c r="I1465" s="1">
        <f>a!G1465</f>
        <v>15</v>
      </c>
      <c r="J1465" s="1">
        <f>a!H1465</f>
        <v>14</v>
      </c>
      <c r="K1465" s="1">
        <f>a!I1465</f>
        <v>18</v>
      </c>
    </row>
    <row r="1466" spans="1:11" x14ac:dyDescent="0.2">
      <c r="A1466" s="7" t="str">
        <f>a!C1466</f>
        <v>17.4</v>
      </c>
      <c r="B1466" s="1">
        <f>a!B1466</f>
        <v>16</v>
      </c>
      <c r="C1466" s="8" t="str">
        <f t="shared" si="112"/>
        <v>17.1</v>
      </c>
      <c r="D1466" s="8" t="str">
        <f t="shared" si="113"/>
        <v>17.2</v>
      </c>
      <c r="E1466" s="1" t="str">
        <f t="shared" si="114"/>
        <v>17.2</v>
      </c>
      <c r="F1466" s="1" t="str">
        <f t="shared" si="115"/>
        <v>17.2</v>
      </c>
      <c r="G1466" s="1" t="str">
        <f t="shared" si="116"/>
        <v>17.2</v>
      </c>
      <c r="H1466" s="1">
        <f>a!F1466</f>
        <v>16</v>
      </c>
      <c r="I1466" s="1">
        <f>a!G1466</f>
        <v>15</v>
      </c>
      <c r="J1466" s="1">
        <f>a!H1466</f>
        <v>14</v>
      </c>
      <c r="K1466" s="1">
        <f>a!I1466</f>
        <v>18</v>
      </c>
    </row>
    <row r="1467" spans="1:11" x14ac:dyDescent="0.2">
      <c r="A1467" s="7" t="str">
        <f>a!C1467</f>
        <v>17.8</v>
      </c>
      <c r="B1467" s="1">
        <f>a!B1467</f>
        <v>16</v>
      </c>
      <c r="C1467" s="8" t="str">
        <f t="shared" si="112"/>
        <v>17.4</v>
      </c>
      <c r="D1467" s="8" t="str">
        <f t="shared" si="113"/>
        <v>17.1</v>
      </c>
      <c r="E1467" s="1" t="str">
        <f t="shared" si="114"/>
        <v>17.2</v>
      </c>
      <c r="F1467" s="1" t="str">
        <f t="shared" si="115"/>
        <v>17.2</v>
      </c>
      <c r="G1467" s="1" t="str">
        <f t="shared" si="116"/>
        <v>17.2</v>
      </c>
      <c r="H1467" s="1">
        <f>a!F1467</f>
        <v>16</v>
      </c>
      <c r="I1467" s="1">
        <f>a!G1467</f>
        <v>15</v>
      </c>
      <c r="J1467" s="1">
        <f>a!H1467</f>
        <v>14</v>
      </c>
      <c r="K1467" s="1">
        <f>a!I1467</f>
        <v>18</v>
      </c>
    </row>
    <row r="1468" spans="1:11" x14ac:dyDescent="0.2">
      <c r="A1468" s="7">
        <f>a!C1468</f>
        <v>18</v>
      </c>
      <c r="B1468" s="1">
        <f>a!B1468</f>
        <v>16</v>
      </c>
      <c r="C1468" s="8" t="str">
        <f t="shared" si="112"/>
        <v>17.8</v>
      </c>
      <c r="D1468" s="8" t="str">
        <f t="shared" si="113"/>
        <v>17.4</v>
      </c>
      <c r="E1468" s="1" t="str">
        <f t="shared" si="114"/>
        <v>17.1</v>
      </c>
      <c r="F1468" s="1" t="str">
        <f t="shared" si="115"/>
        <v>17.2</v>
      </c>
      <c r="G1468" s="1" t="str">
        <f t="shared" si="116"/>
        <v>17.2</v>
      </c>
      <c r="H1468" s="1">
        <f>a!F1468</f>
        <v>16</v>
      </c>
      <c r="I1468" s="1">
        <f>a!G1468</f>
        <v>15</v>
      </c>
      <c r="J1468" s="1">
        <f>a!H1468</f>
        <v>14</v>
      </c>
      <c r="K1468" s="1">
        <f>a!I1468</f>
        <v>18</v>
      </c>
    </row>
    <row r="1469" spans="1:11" x14ac:dyDescent="0.2">
      <c r="A1469" s="7" t="str">
        <f>a!C1469</f>
        <v>18.2</v>
      </c>
      <c r="B1469" s="1">
        <f>a!B1469</f>
        <v>16</v>
      </c>
      <c r="C1469" s="8">
        <f t="shared" si="112"/>
        <v>18</v>
      </c>
      <c r="D1469" s="8" t="str">
        <f t="shared" si="113"/>
        <v>17.8</v>
      </c>
      <c r="E1469" s="1" t="str">
        <f t="shared" si="114"/>
        <v>17.4</v>
      </c>
      <c r="F1469" s="1" t="str">
        <f t="shared" si="115"/>
        <v>17.1</v>
      </c>
      <c r="G1469" s="1" t="str">
        <f t="shared" si="116"/>
        <v>17.2</v>
      </c>
      <c r="H1469" s="1">
        <f>a!F1469</f>
        <v>15</v>
      </c>
      <c r="I1469" s="1">
        <f>a!G1469</f>
        <v>15</v>
      </c>
      <c r="J1469" s="1">
        <f>a!H1469</f>
        <v>14</v>
      </c>
      <c r="K1469" s="1">
        <f>a!I1469</f>
        <v>17</v>
      </c>
    </row>
    <row r="1470" spans="1:11" x14ac:dyDescent="0.2">
      <c r="A1470" s="7" t="str">
        <f>a!C1470</f>
        <v>18.4</v>
      </c>
      <c r="B1470" s="1">
        <f>a!B1470</f>
        <v>16</v>
      </c>
      <c r="C1470" s="8" t="str">
        <f t="shared" si="112"/>
        <v>18.2</v>
      </c>
      <c r="D1470" s="8">
        <f t="shared" si="113"/>
        <v>18</v>
      </c>
      <c r="E1470" s="1" t="str">
        <f t="shared" si="114"/>
        <v>17.8</v>
      </c>
      <c r="F1470" s="1" t="str">
        <f t="shared" si="115"/>
        <v>17.4</v>
      </c>
      <c r="G1470" s="1" t="str">
        <f t="shared" si="116"/>
        <v>17.1</v>
      </c>
      <c r="H1470" s="1">
        <f>a!F1470</f>
        <v>15</v>
      </c>
      <c r="I1470" s="1">
        <f>a!G1470</f>
        <v>15</v>
      </c>
      <c r="J1470" s="1">
        <f>a!H1470</f>
        <v>14</v>
      </c>
      <c r="K1470" s="1">
        <f>a!I1470</f>
        <v>17</v>
      </c>
    </row>
    <row r="1471" spans="1:11" x14ac:dyDescent="0.2">
      <c r="A1471" s="7" t="str">
        <f>a!C1471</f>
        <v>18.6</v>
      </c>
      <c r="B1471" s="1">
        <f>a!B1471</f>
        <v>16</v>
      </c>
      <c r="C1471" s="8" t="str">
        <f t="shared" si="112"/>
        <v>18.4</v>
      </c>
      <c r="D1471" s="8" t="str">
        <f t="shared" si="113"/>
        <v>18.2</v>
      </c>
      <c r="E1471" s="1">
        <f t="shared" si="114"/>
        <v>18</v>
      </c>
      <c r="F1471" s="1" t="str">
        <f t="shared" si="115"/>
        <v>17.8</v>
      </c>
      <c r="G1471" s="1" t="str">
        <f t="shared" si="116"/>
        <v>17.4</v>
      </c>
      <c r="H1471" s="1">
        <f>a!F1471</f>
        <v>15</v>
      </c>
      <c r="I1471" s="1">
        <f>a!G1471</f>
        <v>15</v>
      </c>
      <c r="J1471" s="1">
        <f>a!H1471</f>
        <v>14</v>
      </c>
      <c r="K1471" s="1">
        <f>a!I1471</f>
        <v>17</v>
      </c>
    </row>
    <row r="1472" spans="1:11" x14ac:dyDescent="0.2">
      <c r="A1472" s="7" t="str">
        <f>a!C1472</f>
        <v>18.7</v>
      </c>
      <c r="B1472" s="1">
        <f>a!B1472</f>
        <v>16</v>
      </c>
      <c r="C1472" s="8" t="str">
        <f t="shared" si="112"/>
        <v>18.6</v>
      </c>
      <c r="D1472" s="8" t="str">
        <f t="shared" si="113"/>
        <v>18.4</v>
      </c>
      <c r="E1472" s="1" t="str">
        <f t="shared" si="114"/>
        <v>18.2</v>
      </c>
      <c r="F1472" s="1">
        <f t="shared" si="115"/>
        <v>18</v>
      </c>
      <c r="G1472" s="1" t="str">
        <f t="shared" si="116"/>
        <v>17.8</v>
      </c>
      <c r="H1472" s="1">
        <f>a!F1472</f>
        <v>15</v>
      </c>
      <c r="I1472" s="1">
        <f>a!G1472</f>
        <v>15</v>
      </c>
      <c r="J1472" s="1">
        <f>a!H1472</f>
        <v>14</v>
      </c>
      <c r="K1472" s="1">
        <f>a!I1472</f>
        <v>17</v>
      </c>
    </row>
    <row r="1473" spans="1:11" x14ac:dyDescent="0.2">
      <c r="A1473" s="7" t="str">
        <f>a!C1473</f>
        <v>18.7</v>
      </c>
      <c r="B1473" s="1">
        <f>a!B1473</f>
        <v>17</v>
      </c>
      <c r="C1473" s="8" t="str">
        <f t="shared" si="112"/>
        <v>18.7</v>
      </c>
      <c r="D1473" s="8" t="str">
        <f t="shared" si="113"/>
        <v>18.6</v>
      </c>
      <c r="E1473" s="1" t="str">
        <f t="shared" si="114"/>
        <v>18.4</v>
      </c>
      <c r="F1473" s="1" t="str">
        <f t="shared" si="115"/>
        <v>18.2</v>
      </c>
      <c r="G1473" s="1">
        <f t="shared" si="116"/>
        <v>18</v>
      </c>
      <c r="H1473" s="1">
        <f>a!F1473</f>
        <v>15</v>
      </c>
      <c r="I1473" s="1">
        <f>a!G1473</f>
        <v>15</v>
      </c>
      <c r="J1473" s="1">
        <f>a!H1473</f>
        <v>14</v>
      </c>
      <c r="K1473" s="1">
        <f>a!I1473</f>
        <v>17</v>
      </c>
    </row>
    <row r="1474" spans="1:11" x14ac:dyDescent="0.2">
      <c r="A1474" s="7" t="str">
        <f>a!C1474</f>
        <v>18.8</v>
      </c>
      <c r="B1474" s="1">
        <f>a!B1474</f>
        <v>17</v>
      </c>
      <c r="C1474" s="8" t="str">
        <f t="shared" si="112"/>
        <v>18.7</v>
      </c>
      <c r="D1474" s="8" t="str">
        <f t="shared" si="113"/>
        <v>18.7</v>
      </c>
      <c r="E1474" s="1" t="str">
        <f t="shared" si="114"/>
        <v>18.6</v>
      </c>
      <c r="F1474" s="1" t="str">
        <f t="shared" si="115"/>
        <v>18.4</v>
      </c>
      <c r="G1474" s="1" t="str">
        <f t="shared" si="116"/>
        <v>18.2</v>
      </c>
      <c r="H1474" s="1">
        <f>a!F1474</f>
        <v>15</v>
      </c>
      <c r="I1474" s="1">
        <f>a!G1474</f>
        <v>15</v>
      </c>
      <c r="J1474" s="1">
        <f>a!H1474</f>
        <v>13</v>
      </c>
      <c r="K1474" s="1">
        <f>a!I1474</f>
        <v>17</v>
      </c>
    </row>
    <row r="1475" spans="1:11" x14ac:dyDescent="0.2">
      <c r="A1475" s="7" t="str">
        <f>a!C1475</f>
        <v>18.9</v>
      </c>
      <c r="B1475" s="1">
        <f>a!B1475</f>
        <v>17</v>
      </c>
      <c r="C1475" s="8" t="str">
        <f t="shared" si="112"/>
        <v>18.8</v>
      </c>
      <c r="D1475" s="8" t="str">
        <f t="shared" si="113"/>
        <v>18.7</v>
      </c>
      <c r="E1475" s="1" t="str">
        <f t="shared" si="114"/>
        <v>18.7</v>
      </c>
      <c r="F1475" s="1" t="str">
        <f t="shared" si="115"/>
        <v>18.6</v>
      </c>
      <c r="G1475" s="1" t="str">
        <f t="shared" si="116"/>
        <v>18.4</v>
      </c>
      <c r="H1475" s="1">
        <f>a!F1475</f>
        <v>15</v>
      </c>
      <c r="I1475" s="1">
        <f>a!G1475</f>
        <v>15</v>
      </c>
      <c r="J1475" s="1">
        <f>a!H1475</f>
        <v>13</v>
      </c>
      <c r="K1475" s="1">
        <f>a!I1475</f>
        <v>17</v>
      </c>
    </row>
    <row r="1476" spans="1:11" x14ac:dyDescent="0.2">
      <c r="A1476" s="7" t="str">
        <f>a!C1476</f>
        <v>18.9</v>
      </c>
      <c r="B1476" s="1">
        <f>a!B1476</f>
        <v>17</v>
      </c>
      <c r="C1476" s="8" t="str">
        <f t="shared" si="112"/>
        <v>18.9</v>
      </c>
      <c r="D1476" s="8" t="str">
        <f t="shared" si="113"/>
        <v>18.8</v>
      </c>
      <c r="E1476" s="1" t="str">
        <f t="shared" si="114"/>
        <v>18.7</v>
      </c>
      <c r="F1476" s="1" t="str">
        <f t="shared" si="115"/>
        <v>18.7</v>
      </c>
      <c r="G1476" s="1" t="str">
        <f t="shared" si="116"/>
        <v>18.6</v>
      </c>
      <c r="H1476" s="1">
        <f>a!F1476</f>
        <v>15</v>
      </c>
      <c r="I1476" s="1">
        <f>a!G1476</f>
        <v>15</v>
      </c>
      <c r="J1476" s="1">
        <f>a!H1476</f>
        <v>13</v>
      </c>
      <c r="K1476" s="1">
        <f>a!I1476</f>
        <v>17</v>
      </c>
    </row>
    <row r="1477" spans="1:11" x14ac:dyDescent="0.2">
      <c r="A1477" s="7" t="str">
        <f>a!C1477</f>
        <v>18.9</v>
      </c>
      <c r="B1477" s="1">
        <f>a!B1477</f>
        <v>17</v>
      </c>
      <c r="C1477" s="8" t="str">
        <f t="shared" si="112"/>
        <v>18.9</v>
      </c>
      <c r="D1477" s="8" t="str">
        <f t="shared" si="113"/>
        <v>18.9</v>
      </c>
      <c r="E1477" s="1" t="str">
        <f t="shared" si="114"/>
        <v>18.8</v>
      </c>
      <c r="F1477" s="1" t="str">
        <f t="shared" si="115"/>
        <v>18.7</v>
      </c>
      <c r="G1477" s="1" t="str">
        <f t="shared" si="116"/>
        <v>18.7</v>
      </c>
      <c r="H1477" s="1">
        <f>a!F1477</f>
        <v>15</v>
      </c>
      <c r="I1477" s="1">
        <f>a!G1477</f>
        <v>15</v>
      </c>
      <c r="J1477" s="1">
        <f>a!H1477</f>
        <v>13</v>
      </c>
      <c r="K1477" s="1">
        <f>a!I1477</f>
        <v>17</v>
      </c>
    </row>
    <row r="1478" spans="1:11" x14ac:dyDescent="0.2">
      <c r="A1478" s="7">
        <f>a!C1478</f>
        <v>19</v>
      </c>
      <c r="B1478" s="1">
        <f>a!B1478</f>
        <v>17</v>
      </c>
      <c r="C1478" s="8" t="str">
        <f t="shared" si="112"/>
        <v>18.9</v>
      </c>
      <c r="D1478" s="8" t="str">
        <f t="shared" si="113"/>
        <v>18.9</v>
      </c>
      <c r="E1478" s="1" t="str">
        <f t="shared" si="114"/>
        <v>18.9</v>
      </c>
      <c r="F1478" s="1" t="str">
        <f t="shared" si="115"/>
        <v>18.8</v>
      </c>
      <c r="G1478" s="1" t="str">
        <f t="shared" si="116"/>
        <v>18.7</v>
      </c>
      <c r="H1478" s="1">
        <f>a!F1478</f>
        <v>15</v>
      </c>
      <c r="I1478" s="1">
        <f>a!G1478</f>
        <v>14</v>
      </c>
      <c r="J1478" s="1">
        <f>a!H1478</f>
        <v>12</v>
      </c>
      <c r="K1478" s="1">
        <f>a!I1478</f>
        <v>17</v>
      </c>
    </row>
    <row r="1479" spans="1:11" x14ac:dyDescent="0.2">
      <c r="A1479" s="7" t="str">
        <f>a!C1479</f>
        <v>19.1</v>
      </c>
      <c r="B1479" s="1">
        <f>a!B1479</f>
        <v>17</v>
      </c>
      <c r="C1479" s="8">
        <f t="shared" si="112"/>
        <v>19</v>
      </c>
      <c r="D1479" s="8" t="str">
        <f t="shared" si="113"/>
        <v>18.9</v>
      </c>
      <c r="E1479" s="1" t="str">
        <f t="shared" si="114"/>
        <v>18.9</v>
      </c>
      <c r="F1479" s="1" t="str">
        <f t="shared" si="115"/>
        <v>18.9</v>
      </c>
      <c r="G1479" s="1" t="str">
        <f t="shared" si="116"/>
        <v>18.8</v>
      </c>
      <c r="H1479" s="1">
        <f>a!F1479</f>
        <v>15</v>
      </c>
      <c r="I1479" s="1">
        <f>a!G1479</f>
        <v>14</v>
      </c>
      <c r="J1479" s="1">
        <f>a!H1479</f>
        <v>12</v>
      </c>
      <c r="K1479" s="1">
        <f>a!I1479</f>
        <v>17</v>
      </c>
    </row>
    <row r="1480" spans="1:11" x14ac:dyDescent="0.2">
      <c r="A1480" s="7" t="str">
        <f>a!C1480</f>
        <v>19.1</v>
      </c>
      <c r="B1480" s="1">
        <f>a!B1480</f>
        <v>17</v>
      </c>
      <c r="C1480" s="8" t="str">
        <f t="shared" ref="C1480:C1543" si="117">A1479</f>
        <v>19.1</v>
      </c>
      <c r="D1480" s="8">
        <f t="shared" ref="D1480:D1543" si="118">A1478</f>
        <v>19</v>
      </c>
      <c r="E1480" s="1" t="str">
        <f t="shared" ref="E1480:E1543" si="119">A1477</f>
        <v>18.9</v>
      </c>
      <c r="F1480" s="1" t="str">
        <f t="shared" ref="F1480:F1543" si="120">A1476</f>
        <v>18.9</v>
      </c>
      <c r="G1480" s="1" t="str">
        <f t="shared" ref="G1480:G1543" si="121">A1475</f>
        <v>18.9</v>
      </c>
      <c r="H1480" s="1">
        <f>a!F1480</f>
        <v>14</v>
      </c>
      <c r="I1480" s="1">
        <f>a!G1480</f>
        <v>14</v>
      </c>
      <c r="J1480" s="1">
        <f>a!H1480</f>
        <v>12</v>
      </c>
      <c r="K1480" s="1">
        <f>a!I1480</f>
        <v>16</v>
      </c>
    </row>
    <row r="1481" spans="1:11" x14ac:dyDescent="0.2">
      <c r="A1481" s="7" t="str">
        <f>a!C1481</f>
        <v>19.2</v>
      </c>
      <c r="B1481" s="1">
        <f>a!B1481</f>
        <v>17</v>
      </c>
      <c r="C1481" s="8" t="str">
        <f t="shared" si="117"/>
        <v>19.1</v>
      </c>
      <c r="D1481" s="8" t="str">
        <f t="shared" si="118"/>
        <v>19.1</v>
      </c>
      <c r="E1481" s="1">
        <f t="shared" si="119"/>
        <v>19</v>
      </c>
      <c r="F1481" s="1" t="str">
        <f t="shared" si="120"/>
        <v>18.9</v>
      </c>
      <c r="G1481" s="1" t="str">
        <f t="shared" si="121"/>
        <v>18.9</v>
      </c>
      <c r="H1481" s="1">
        <f>a!F1481</f>
        <v>14</v>
      </c>
      <c r="I1481" s="1">
        <f>a!G1481</f>
        <v>14</v>
      </c>
      <c r="J1481" s="1">
        <f>a!H1481</f>
        <v>12</v>
      </c>
      <c r="K1481" s="1">
        <f>a!I1481</f>
        <v>16</v>
      </c>
    </row>
    <row r="1482" spans="1:11" x14ac:dyDescent="0.2">
      <c r="A1482" s="7">
        <f>a!C1482</f>
        <v>19</v>
      </c>
      <c r="B1482" s="1">
        <f>a!B1482</f>
        <v>17</v>
      </c>
      <c r="C1482" s="8" t="str">
        <f t="shared" si="117"/>
        <v>19.2</v>
      </c>
      <c r="D1482" s="8" t="str">
        <f t="shared" si="118"/>
        <v>19.1</v>
      </c>
      <c r="E1482" s="1" t="str">
        <f t="shared" si="119"/>
        <v>19.1</v>
      </c>
      <c r="F1482" s="1">
        <f t="shared" si="120"/>
        <v>19</v>
      </c>
      <c r="G1482" s="1" t="str">
        <f t="shared" si="121"/>
        <v>18.9</v>
      </c>
      <c r="H1482" s="1">
        <f>a!F1482</f>
        <v>14</v>
      </c>
      <c r="I1482" s="1">
        <f>a!G1482</f>
        <v>14</v>
      </c>
      <c r="J1482" s="1">
        <f>a!H1482</f>
        <v>12</v>
      </c>
      <c r="K1482" s="1">
        <f>a!I1482</f>
        <v>16</v>
      </c>
    </row>
    <row r="1483" spans="1:11" x14ac:dyDescent="0.2">
      <c r="A1483" s="7">
        <f>a!C1483</f>
        <v>19</v>
      </c>
      <c r="B1483" s="1">
        <f>a!B1483</f>
        <v>17</v>
      </c>
      <c r="C1483" s="8">
        <f t="shared" si="117"/>
        <v>19</v>
      </c>
      <c r="D1483" s="8" t="str">
        <f t="shared" si="118"/>
        <v>19.2</v>
      </c>
      <c r="E1483" s="1" t="str">
        <f t="shared" si="119"/>
        <v>19.1</v>
      </c>
      <c r="F1483" s="1" t="str">
        <f t="shared" si="120"/>
        <v>19.1</v>
      </c>
      <c r="G1483" s="1">
        <f t="shared" si="121"/>
        <v>19</v>
      </c>
      <c r="H1483" s="1">
        <f>a!F1483</f>
        <v>14</v>
      </c>
      <c r="I1483" s="1">
        <f>a!G1483</f>
        <v>13</v>
      </c>
      <c r="J1483" s="1">
        <f>a!H1483</f>
        <v>11</v>
      </c>
      <c r="K1483" s="1">
        <f>a!I1483</f>
        <v>15</v>
      </c>
    </row>
    <row r="1484" spans="1:11" x14ac:dyDescent="0.2">
      <c r="A1484" s="7" t="str">
        <f>a!C1484</f>
        <v>18.8</v>
      </c>
      <c r="B1484" s="1">
        <f>a!B1484</f>
        <v>17</v>
      </c>
      <c r="C1484" s="8">
        <f t="shared" si="117"/>
        <v>19</v>
      </c>
      <c r="D1484" s="8">
        <f t="shared" si="118"/>
        <v>19</v>
      </c>
      <c r="E1484" s="1" t="str">
        <f t="shared" si="119"/>
        <v>19.2</v>
      </c>
      <c r="F1484" s="1" t="str">
        <f t="shared" si="120"/>
        <v>19.1</v>
      </c>
      <c r="G1484" s="1" t="str">
        <f t="shared" si="121"/>
        <v>19.1</v>
      </c>
      <c r="H1484" s="1">
        <f>a!F1484</f>
        <v>14</v>
      </c>
      <c r="I1484" s="1">
        <f>a!G1484</f>
        <v>13</v>
      </c>
      <c r="J1484" s="1">
        <f>a!H1484</f>
        <v>11</v>
      </c>
      <c r="K1484" s="1">
        <f>a!I1484</f>
        <v>15</v>
      </c>
    </row>
    <row r="1485" spans="1:11" x14ac:dyDescent="0.2">
      <c r="A1485" s="7" t="str">
        <f>a!C1485</f>
        <v>18.7</v>
      </c>
      <c r="B1485" s="1">
        <f>a!B1485</f>
        <v>18</v>
      </c>
      <c r="C1485" s="8" t="str">
        <f t="shared" si="117"/>
        <v>18.8</v>
      </c>
      <c r="D1485" s="8">
        <f t="shared" si="118"/>
        <v>19</v>
      </c>
      <c r="E1485" s="1">
        <f t="shared" si="119"/>
        <v>19</v>
      </c>
      <c r="F1485" s="1" t="str">
        <f t="shared" si="120"/>
        <v>19.2</v>
      </c>
      <c r="G1485" s="1" t="str">
        <f t="shared" si="121"/>
        <v>19.1</v>
      </c>
      <c r="H1485" s="1">
        <f>a!F1485</f>
        <v>14</v>
      </c>
      <c r="I1485" s="1">
        <f>a!G1485</f>
        <v>13</v>
      </c>
      <c r="J1485" s="1">
        <f>a!H1485</f>
        <v>11</v>
      </c>
      <c r="K1485" s="1">
        <f>a!I1485</f>
        <v>15</v>
      </c>
    </row>
    <row r="1486" spans="1:11" x14ac:dyDescent="0.2">
      <c r="A1486" s="7" t="str">
        <f>a!C1486</f>
        <v>18.5</v>
      </c>
      <c r="B1486" s="1">
        <f>a!B1486</f>
        <v>18</v>
      </c>
      <c r="C1486" s="8" t="str">
        <f t="shared" si="117"/>
        <v>18.7</v>
      </c>
      <c r="D1486" s="8" t="str">
        <f t="shared" si="118"/>
        <v>18.8</v>
      </c>
      <c r="E1486" s="1">
        <f t="shared" si="119"/>
        <v>19</v>
      </c>
      <c r="F1486" s="1">
        <f t="shared" si="120"/>
        <v>19</v>
      </c>
      <c r="G1486" s="1" t="str">
        <f t="shared" si="121"/>
        <v>19.2</v>
      </c>
      <c r="H1486" s="1">
        <f>a!F1486</f>
        <v>13</v>
      </c>
      <c r="I1486" s="1">
        <f>a!G1486</f>
        <v>13</v>
      </c>
      <c r="J1486" s="1">
        <f>a!H1486</f>
        <v>11</v>
      </c>
      <c r="K1486" s="1">
        <f>a!I1486</f>
        <v>15</v>
      </c>
    </row>
    <row r="1487" spans="1:11" x14ac:dyDescent="0.2">
      <c r="A1487" s="7" t="str">
        <f>a!C1487</f>
        <v>18.5</v>
      </c>
      <c r="B1487" s="1">
        <f>a!B1487</f>
        <v>18</v>
      </c>
      <c r="C1487" s="8" t="str">
        <f t="shared" si="117"/>
        <v>18.5</v>
      </c>
      <c r="D1487" s="8" t="str">
        <f t="shared" si="118"/>
        <v>18.7</v>
      </c>
      <c r="E1487" s="1" t="str">
        <f t="shared" si="119"/>
        <v>18.8</v>
      </c>
      <c r="F1487" s="1">
        <f t="shared" si="120"/>
        <v>19</v>
      </c>
      <c r="G1487" s="1">
        <f t="shared" si="121"/>
        <v>19</v>
      </c>
      <c r="H1487" s="1">
        <f>a!F1487</f>
        <v>13</v>
      </c>
      <c r="I1487" s="1">
        <f>a!G1487</f>
        <v>13</v>
      </c>
      <c r="J1487" s="1">
        <f>a!H1487</f>
        <v>11</v>
      </c>
      <c r="K1487" s="1">
        <f>a!I1487</f>
        <v>15</v>
      </c>
    </row>
    <row r="1488" spans="1:11" x14ac:dyDescent="0.2">
      <c r="A1488" s="7" t="str">
        <f>a!C1488</f>
        <v>18.4</v>
      </c>
      <c r="B1488" s="1">
        <f>a!B1488</f>
        <v>18</v>
      </c>
      <c r="C1488" s="8" t="str">
        <f t="shared" si="117"/>
        <v>18.5</v>
      </c>
      <c r="D1488" s="8" t="str">
        <f t="shared" si="118"/>
        <v>18.5</v>
      </c>
      <c r="E1488" s="1" t="str">
        <f t="shared" si="119"/>
        <v>18.7</v>
      </c>
      <c r="F1488" s="1" t="str">
        <f t="shared" si="120"/>
        <v>18.8</v>
      </c>
      <c r="G1488" s="1">
        <f t="shared" si="121"/>
        <v>19</v>
      </c>
      <c r="H1488" s="1">
        <f>a!F1488</f>
        <v>13</v>
      </c>
      <c r="I1488" s="1">
        <f>a!G1488</f>
        <v>13</v>
      </c>
      <c r="J1488" s="1">
        <f>a!H1488</f>
        <v>11</v>
      </c>
      <c r="K1488" s="1">
        <f>a!I1488</f>
        <v>15</v>
      </c>
    </row>
    <row r="1489" spans="1:11" x14ac:dyDescent="0.2">
      <c r="A1489" s="7" t="str">
        <f>a!C1489</f>
        <v>18.3</v>
      </c>
      <c r="B1489" s="1">
        <f>a!B1489</f>
        <v>18</v>
      </c>
      <c r="C1489" s="8" t="str">
        <f t="shared" si="117"/>
        <v>18.4</v>
      </c>
      <c r="D1489" s="8" t="str">
        <f t="shared" si="118"/>
        <v>18.5</v>
      </c>
      <c r="E1489" s="1" t="str">
        <f t="shared" si="119"/>
        <v>18.5</v>
      </c>
      <c r="F1489" s="1" t="str">
        <f t="shared" si="120"/>
        <v>18.7</v>
      </c>
      <c r="G1489" s="1" t="str">
        <f t="shared" si="121"/>
        <v>18.8</v>
      </c>
      <c r="H1489" s="1">
        <f>a!F1489</f>
        <v>13</v>
      </c>
      <c r="I1489" s="1">
        <f>a!G1489</f>
        <v>13</v>
      </c>
      <c r="J1489" s="1">
        <f>a!H1489</f>
        <v>10</v>
      </c>
      <c r="K1489" s="1">
        <f>a!I1489</f>
        <v>14</v>
      </c>
    </row>
    <row r="1490" spans="1:11" x14ac:dyDescent="0.2">
      <c r="A1490" s="7" t="str">
        <f>a!C1490</f>
        <v>18.3</v>
      </c>
      <c r="B1490" s="1">
        <f>a!B1490</f>
        <v>18</v>
      </c>
      <c r="C1490" s="8" t="str">
        <f t="shared" si="117"/>
        <v>18.3</v>
      </c>
      <c r="D1490" s="8" t="str">
        <f t="shared" si="118"/>
        <v>18.4</v>
      </c>
      <c r="E1490" s="1" t="str">
        <f t="shared" si="119"/>
        <v>18.5</v>
      </c>
      <c r="F1490" s="1" t="str">
        <f t="shared" si="120"/>
        <v>18.5</v>
      </c>
      <c r="G1490" s="1" t="str">
        <f t="shared" si="121"/>
        <v>18.7</v>
      </c>
      <c r="H1490" s="1">
        <f>a!F1490</f>
        <v>13</v>
      </c>
      <c r="I1490" s="1">
        <f>a!G1490</f>
        <v>13</v>
      </c>
      <c r="J1490" s="1">
        <f>a!H1490</f>
        <v>10</v>
      </c>
      <c r="K1490" s="1">
        <f>a!I1490</f>
        <v>14</v>
      </c>
    </row>
    <row r="1491" spans="1:11" x14ac:dyDescent="0.2">
      <c r="A1491" s="7" t="str">
        <f>a!C1491</f>
        <v>18.2</v>
      </c>
      <c r="B1491" s="1">
        <f>a!B1491</f>
        <v>18</v>
      </c>
      <c r="C1491" s="8" t="str">
        <f t="shared" si="117"/>
        <v>18.3</v>
      </c>
      <c r="D1491" s="8" t="str">
        <f t="shared" si="118"/>
        <v>18.3</v>
      </c>
      <c r="E1491" s="1" t="str">
        <f t="shared" si="119"/>
        <v>18.4</v>
      </c>
      <c r="F1491" s="1" t="str">
        <f t="shared" si="120"/>
        <v>18.5</v>
      </c>
      <c r="G1491" s="1" t="str">
        <f t="shared" si="121"/>
        <v>18.5</v>
      </c>
      <c r="H1491" s="1">
        <f>a!F1491</f>
        <v>13</v>
      </c>
      <c r="I1491" s="1">
        <f>a!G1491</f>
        <v>13</v>
      </c>
      <c r="J1491" s="1">
        <f>a!H1491</f>
        <v>10</v>
      </c>
      <c r="K1491" s="1">
        <f>a!I1491</f>
        <v>14</v>
      </c>
    </row>
    <row r="1492" spans="1:11" x14ac:dyDescent="0.2">
      <c r="A1492" s="7" t="str">
        <f>a!C1492</f>
        <v>18.1</v>
      </c>
      <c r="B1492" s="1">
        <f>a!B1492</f>
        <v>18</v>
      </c>
      <c r="C1492" s="8" t="str">
        <f t="shared" si="117"/>
        <v>18.2</v>
      </c>
      <c r="D1492" s="8" t="str">
        <f t="shared" si="118"/>
        <v>18.3</v>
      </c>
      <c r="E1492" s="1" t="str">
        <f t="shared" si="119"/>
        <v>18.3</v>
      </c>
      <c r="F1492" s="1" t="str">
        <f t="shared" si="120"/>
        <v>18.4</v>
      </c>
      <c r="G1492" s="1" t="str">
        <f t="shared" si="121"/>
        <v>18.5</v>
      </c>
      <c r="H1492" s="1">
        <f>a!F1492</f>
        <v>13</v>
      </c>
      <c r="I1492" s="1">
        <f>a!G1492</f>
        <v>12</v>
      </c>
      <c r="J1492" s="1">
        <f>a!H1492</f>
        <v>9</v>
      </c>
      <c r="K1492" s="1">
        <f>a!I1492</f>
        <v>14</v>
      </c>
    </row>
    <row r="1493" spans="1:11" x14ac:dyDescent="0.2">
      <c r="A1493" s="7">
        <f>a!C1493</f>
        <v>18</v>
      </c>
      <c r="B1493" s="1">
        <f>a!B1493</f>
        <v>18</v>
      </c>
      <c r="C1493" s="8" t="str">
        <f t="shared" si="117"/>
        <v>18.1</v>
      </c>
      <c r="D1493" s="8" t="str">
        <f t="shared" si="118"/>
        <v>18.2</v>
      </c>
      <c r="E1493" s="1" t="str">
        <f t="shared" si="119"/>
        <v>18.3</v>
      </c>
      <c r="F1493" s="1" t="str">
        <f t="shared" si="120"/>
        <v>18.3</v>
      </c>
      <c r="G1493" s="1" t="str">
        <f t="shared" si="121"/>
        <v>18.4</v>
      </c>
      <c r="H1493" s="1">
        <f>a!F1493</f>
        <v>13</v>
      </c>
      <c r="I1493" s="1">
        <f>a!G1493</f>
        <v>12</v>
      </c>
      <c r="J1493" s="1">
        <f>a!H1493</f>
        <v>9</v>
      </c>
      <c r="K1493" s="1">
        <f>a!I1493</f>
        <v>14</v>
      </c>
    </row>
    <row r="1494" spans="1:11" x14ac:dyDescent="0.2">
      <c r="A1494" s="7" t="str">
        <f>a!C1494</f>
        <v>17.9</v>
      </c>
      <c r="B1494" s="1">
        <f>a!B1494</f>
        <v>18</v>
      </c>
      <c r="C1494" s="8">
        <f t="shared" si="117"/>
        <v>18</v>
      </c>
      <c r="D1494" s="8" t="str">
        <f t="shared" si="118"/>
        <v>18.1</v>
      </c>
      <c r="E1494" s="1" t="str">
        <f t="shared" si="119"/>
        <v>18.2</v>
      </c>
      <c r="F1494" s="1" t="str">
        <f t="shared" si="120"/>
        <v>18.3</v>
      </c>
      <c r="G1494" s="1" t="str">
        <f t="shared" si="121"/>
        <v>18.3</v>
      </c>
      <c r="H1494" s="1">
        <f>a!F1494</f>
        <v>13</v>
      </c>
      <c r="I1494" s="1">
        <f>a!G1494</f>
        <v>12</v>
      </c>
      <c r="J1494" s="1">
        <f>a!H1494</f>
        <v>9</v>
      </c>
      <c r="K1494" s="1">
        <f>a!I1494</f>
        <v>14</v>
      </c>
    </row>
    <row r="1495" spans="1:11" x14ac:dyDescent="0.2">
      <c r="A1495" s="7" t="str">
        <f>a!C1495</f>
        <v>17.8</v>
      </c>
      <c r="B1495" s="1">
        <f>a!B1495</f>
        <v>18</v>
      </c>
      <c r="C1495" s="8" t="str">
        <f t="shared" si="117"/>
        <v>17.9</v>
      </c>
      <c r="D1495" s="8">
        <f t="shared" si="118"/>
        <v>18</v>
      </c>
      <c r="E1495" s="1" t="str">
        <f t="shared" si="119"/>
        <v>18.1</v>
      </c>
      <c r="F1495" s="1" t="str">
        <f t="shared" si="120"/>
        <v>18.2</v>
      </c>
      <c r="G1495" s="1" t="str">
        <f t="shared" si="121"/>
        <v>18.3</v>
      </c>
      <c r="H1495" s="1">
        <f>a!F1495</f>
        <v>13</v>
      </c>
      <c r="I1495" s="1">
        <f>a!G1495</f>
        <v>12</v>
      </c>
      <c r="J1495" s="1">
        <f>a!H1495</f>
        <v>9</v>
      </c>
      <c r="K1495" s="1">
        <f>a!I1495</f>
        <v>14</v>
      </c>
    </row>
    <row r="1496" spans="1:11" x14ac:dyDescent="0.2">
      <c r="A1496" s="7" t="str">
        <f>a!C1496</f>
        <v>17.8</v>
      </c>
      <c r="B1496" s="1">
        <f>a!B1496</f>
        <v>18</v>
      </c>
      <c r="C1496" s="8" t="str">
        <f t="shared" si="117"/>
        <v>17.8</v>
      </c>
      <c r="D1496" s="8" t="str">
        <f t="shared" si="118"/>
        <v>17.9</v>
      </c>
      <c r="E1496" s="1">
        <f t="shared" si="119"/>
        <v>18</v>
      </c>
      <c r="F1496" s="1" t="str">
        <f t="shared" si="120"/>
        <v>18.1</v>
      </c>
      <c r="G1496" s="1" t="str">
        <f t="shared" si="121"/>
        <v>18.2</v>
      </c>
      <c r="H1496" s="1">
        <f>a!F1496</f>
        <v>13</v>
      </c>
      <c r="I1496" s="1">
        <f>a!G1496</f>
        <v>12</v>
      </c>
      <c r="J1496" s="1">
        <f>a!H1496</f>
        <v>9</v>
      </c>
      <c r="K1496" s="1">
        <f>a!I1496</f>
        <v>14</v>
      </c>
    </row>
    <row r="1497" spans="1:11" x14ac:dyDescent="0.2">
      <c r="A1497" s="7" t="str">
        <f>a!C1497</f>
        <v>17.7</v>
      </c>
      <c r="B1497" s="1">
        <f>a!B1497</f>
        <v>18</v>
      </c>
      <c r="C1497" s="8" t="str">
        <f t="shared" si="117"/>
        <v>17.8</v>
      </c>
      <c r="D1497" s="8" t="str">
        <f t="shared" si="118"/>
        <v>17.8</v>
      </c>
      <c r="E1497" s="1" t="str">
        <f t="shared" si="119"/>
        <v>17.9</v>
      </c>
      <c r="F1497" s="1">
        <f t="shared" si="120"/>
        <v>18</v>
      </c>
      <c r="G1497" s="1" t="str">
        <f t="shared" si="121"/>
        <v>18.1</v>
      </c>
      <c r="H1497" s="1">
        <f>a!F1497</f>
        <v>12</v>
      </c>
      <c r="I1497" s="1">
        <f>a!G1497</f>
        <v>12</v>
      </c>
      <c r="J1497" s="1">
        <f>a!H1497</f>
        <v>9</v>
      </c>
      <c r="K1497" s="1">
        <f>a!I1497</f>
        <v>14</v>
      </c>
    </row>
    <row r="1498" spans="1:11" x14ac:dyDescent="0.2">
      <c r="A1498" s="7" t="str">
        <f>a!C1498</f>
        <v>17.6</v>
      </c>
      <c r="B1498" s="1">
        <f>a!B1498</f>
        <v>19</v>
      </c>
      <c r="C1498" s="8" t="str">
        <f t="shared" si="117"/>
        <v>17.7</v>
      </c>
      <c r="D1498" s="8" t="str">
        <f t="shared" si="118"/>
        <v>17.8</v>
      </c>
      <c r="E1498" s="1" t="str">
        <f t="shared" si="119"/>
        <v>17.8</v>
      </c>
      <c r="F1498" s="1" t="str">
        <f t="shared" si="120"/>
        <v>17.9</v>
      </c>
      <c r="G1498" s="1">
        <f t="shared" si="121"/>
        <v>18</v>
      </c>
      <c r="H1498" s="1">
        <f>a!F1498</f>
        <v>12</v>
      </c>
      <c r="I1498" s="1">
        <f>a!G1498</f>
        <v>12</v>
      </c>
      <c r="J1498" s="1">
        <f>a!H1498</f>
        <v>9</v>
      </c>
      <c r="K1498" s="1">
        <f>a!I1498</f>
        <v>14</v>
      </c>
    </row>
    <row r="1499" spans="1:11" x14ac:dyDescent="0.2">
      <c r="A1499" s="7" t="str">
        <f>a!C1499</f>
        <v>17.6</v>
      </c>
      <c r="B1499" s="1">
        <f>a!B1499</f>
        <v>19</v>
      </c>
      <c r="C1499" s="8" t="str">
        <f t="shared" si="117"/>
        <v>17.6</v>
      </c>
      <c r="D1499" s="8" t="str">
        <f t="shared" si="118"/>
        <v>17.7</v>
      </c>
      <c r="E1499" s="1" t="str">
        <f t="shared" si="119"/>
        <v>17.8</v>
      </c>
      <c r="F1499" s="1" t="str">
        <f t="shared" si="120"/>
        <v>17.8</v>
      </c>
      <c r="G1499" s="1" t="str">
        <f t="shared" si="121"/>
        <v>17.9</v>
      </c>
      <c r="H1499" s="1">
        <f>a!F1499</f>
        <v>12</v>
      </c>
      <c r="I1499" s="1">
        <f>a!G1499</f>
        <v>12</v>
      </c>
      <c r="J1499" s="1">
        <f>a!H1499</f>
        <v>9</v>
      </c>
      <c r="K1499" s="1">
        <f>a!I1499</f>
        <v>14</v>
      </c>
    </row>
    <row r="1500" spans="1:11" x14ac:dyDescent="0.2">
      <c r="A1500" s="7" t="str">
        <f>a!C1500</f>
        <v>17.6</v>
      </c>
      <c r="B1500" s="1">
        <f>a!B1500</f>
        <v>19</v>
      </c>
      <c r="C1500" s="8" t="str">
        <f t="shared" si="117"/>
        <v>17.6</v>
      </c>
      <c r="D1500" s="8" t="str">
        <f t="shared" si="118"/>
        <v>17.6</v>
      </c>
      <c r="E1500" s="1" t="str">
        <f t="shared" si="119"/>
        <v>17.7</v>
      </c>
      <c r="F1500" s="1" t="str">
        <f t="shared" si="120"/>
        <v>17.8</v>
      </c>
      <c r="G1500" s="1" t="str">
        <f t="shared" si="121"/>
        <v>17.8</v>
      </c>
      <c r="H1500" s="1">
        <f>a!F1500</f>
        <v>12</v>
      </c>
      <c r="I1500" s="1">
        <f>a!G1500</f>
        <v>12</v>
      </c>
      <c r="J1500" s="1">
        <f>a!H1500</f>
        <v>9</v>
      </c>
      <c r="K1500" s="1">
        <f>a!I1500</f>
        <v>14</v>
      </c>
    </row>
    <row r="1501" spans="1:11" x14ac:dyDescent="0.2">
      <c r="A1501" s="7" t="str">
        <f>a!C1501</f>
        <v>17.5</v>
      </c>
      <c r="B1501" s="1">
        <f>a!B1501</f>
        <v>19</v>
      </c>
      <c r="C1501" s="8" t="str">
        <f t="shared" si="117"/>
        <v>17.6</v>
      </c>
      <c r="D1501" s="8" t="str">
        <f t="shared" si="118"/>
        <v>17.6</v>
      </c>
      <c r="E1501" s="1" t="str">
        <f t="shared" si="119"/>
        <v>17.6</v>
      </c>
      <c r="F1501" s="1" t="str">
        <f t="shared" si="120"/>
        <v>17.7</v>
      </c>
      <c r="G1501" s="1" t="str">
        <f t="shared" si="121"/>
        <v>17.8</v>
      </c>
      <c r="H1501" s="1">
        <f>a!F1501</f>
        <v>12</v>
      </c>
      <c r="I1501" s="1">
        <f>a!G1501</f>
        <v>12</v>
      </c>
      <c r="J1501" s="1">
        <f>a!H1501</f>
        <v>9</v>
      </c>
      <c r="K1501" s="1">
        <f>a!I1501</f>
        <v>14</v>
      </c>
    </row>
    <row r="1502" spans="1:11" x14ac:dyDescent="0.2">
      <c r="A1502" s="7" t="str">
        <f>a!C1502</f>
        <v>17.5</v>
      </c>
      <c r="B1502" s="1">
        <f>a!B1502</f>
        <v>19</v>
      </c>
      <c r="C1502" s="8" t="str">
        <f t="shared" si="117"/>
        <v>17.5</v>
      </c>
      <c r="D1502" s="8" t="str">
        <f t="shared" si="118"/>
        <v>17.6</v>
      </c>
      <c r="E1502" s="1" t="str">
        <f t="shared" si="119"/>
        <v>17.6</v>
      </c>
      <c r="F1502" s="1" t="str">
        <f t="shared" si="120"/>
        <v>17.6</v>
      </c>
      <c r="G1502" s="1" t="str">
        <f t="shared" si="121"/>
        <v>17.7</v>
      </c>
      <c r="H1502" s="1">
        <f>a!F1502</f>
        <v>12</v>
      </c>
      <c r="I1502" s="1">
        <f>a!G1502</f>
        <v>12</v>
      </c>
      <c r="J1502" s="1">
        <f>a!H1502</f>
        <v>9</v>
      </c>
      <c r="K1502" s="1">
        <f>a!I1502</f>
        <v>14</v>
      </c>
    </row>
    <row r="1503" spans="1:11" x14ac:dyDescent="0.2">
      <c r="A1503" s="7" t="str">
        <f>a!C1503</f>
        <v>17.4</v>
      </c>
      <c r="B1503" s="1">
        <f>a!B1503</f>
        <v>19</v>
      </c>
      <c r="C1503" s="8" t="str">
        <f t="shared" si="117"/>
        <v>17.5</v>
      </c>
      <c r="D1503" s="8" t="str">
        <f t="shared" si="118"/>
        <v>17.5</v>
      </c>
      <c r="E1503" s="1" t="str">
        <f t="shared" si="119"/>
        <v>17.6</v>
      </c>
      <c r="F1503" s="1" t="str">
        <f t="shared" si="120"/>
        <v>17.6</v>
      </c>
      <c r="G1503" s="1" t="str">
        <f t="shared" si="121"/>
        <v>17.6</v>
      </c>
      <c r="H1503" s="1">
        <f>a!F1503</f>
        <v>12</v>
      </c>
      <c r="I1503" s="1">
        <f>a!G1503</f>
        <v>12</v>
      </c>
      <c r="J1503" s="1">
        <f>a!H1503</f>
        <v>9</v>
      </c>
      <c r="K1503" s="1">
        <f>a!I1503</f>
        <v>14</v>
      </c>
    </row>
    <row r="1504" spans="1:11" x14ac:dyDescent="0.2">
      <c r="A1504" s="7" t="str">
        <f>a!C1504</f>
        <v>17.4</v>
      </c>
      <c r="B1504" s="1">
        <f>a!B1504</f>
        <v>19</v>
      </c>
      <c r="C1504" s="8" t="str">
        <f t="shared" si="117"/>
        <v>17.4</v>
      </c>
      <c r="D1504" s="8" t="str">
        <f t="shared" si="118"/>
        <v>17.5</v>
      </c>
      <c r="E1504" s="1" t="str">
        <f t="shared" si="119"/>
        <v>17.5</v>
      </c>
      <c r="F1504" s="1" t="str">
        <f t="shared" si="120"/>
        <v>17.6</v>
      </c>
      <c r="G1504" s="1" t="str">
        <f t="shared" si="121"/>
        <v>17.6</v>
      </c>
      <c r="H1504" s="1">
        <f>a!F1504</f>
        <v>12</v>
      </c>
      <c r="I1504" s="1">
        <f>a!G1504</f>
        <v>12</v>
      </c>
      <c r="J1504" s="1">
        <f>a!H1504</f>
        <v>9</v>
      </c>
      <c r="K1504" s="1">
        <f>a!I1504</f>
        <v>14</v>
      </c>
    </row>
    <row r="1505" spans="1:11" x14ac:dyDescent="0.2">
      <c r="A1505" s="7" t="str">
        <f>a!C1505</f>
        <v>17.3</v>
      </c>
      <c r="B1505" s="1">
        <f>a!B1505</f>
        <v>19</v>
      </c>
      <c r="C1505" s="8" t="str">
        <f t="shared" si="117"/>
        <v>17.4</v>
      </c>
      <c r="D1505" s="8" t="str">
        <f t="shared" si="118"/>
        <v>17.4</v>
      </c>
      <c r="E1505" s="1" t="str">
        <f t="shared" si="119"/>
        <v>17.5</v>
      </c>
      <c r="F1505" s="1" t="str">
        <f t="shared" si="120"/>
        <v>17.5</v>
      </c>
      <c r="G1505" s="1" t="str">
        <f t="shared" si="121"/>
        <v>17.6</v>
      </c>
      <c r="H1505" s="1">
        <f>a!F1505</f>
        <v>12</v>
      </c>
      <c r="I1505" s="1">
        <f>a!G1505</f>
        <v>11</v>
      </c>
      <c r="J1505" s="1">
        <f>a!H1505</f>
        <v>9</v>
      </c>
      <c r="K1505" s="1">
        <f>a!I1505</f>
        <v>14</v>
      </c>
    </row>
    <row r="1506" spans="1:11" x14ac:dyDescent="0.2">
      <c r="A1506" s="7" t="str">
        <f>a!C1506</f>
        <v>17.3</v>
      </c>
      <c r="B1506" s="1">
        <f>a!B1506</f>
        <v>19</v>
      </c>
      <c r="C1506" s="8" t="str">
        <f t="shared" si="117"/>
        <v>17.3</v>
      </c>
      <c r="D1506" s="8" t="str">
        <f t="shared" si="118"/>
        <v>17.4</v>
      </c>
      <c r="E1506" s="1" t="str">
        <f t="shared" si="119"/>
        <v>17.4</v>
      </c>
      <c r="F1506" s="1" t="str">
        <f t="shared" si="120"/>
        <v>17.5</v>
      </c>
      <c r="G1506" s="1" t="str">
        <f t="shared" si="121"/>
        <v>17.5</v>
      </c>
      <c r="H1506" s="1">
        <f>a!F1506</f>
        <v>12</v>
      </c>
      <c r="I1506" s="1">
        <f>a!G1506</f>
        <v>11</v>
      </c>
      <c r="J1506" s="1">
        <f>a!H1506</f>
        <v>9</v>
      </c>
      <c r="K1506" s="1">
        <f>a!I1506</f>
        <v>14</v>
      </c>
    </row>
    <row r="1507" spans="1:11" x14ac:dyDescent="0.2">
      <c r="A1507" s="7" t="str">
        <f>a!C1507</f>
        <v>17.3</v>
      </c>
      <c r="B1507" s="1">
        <f>a!B1507</f>
        <v>19</v>
      </c>
      <c r="C1507" s="8" t="str">
        <f t="shared" si="117"/>
        <v>17.3</v>
      </c>
      <c r="D1507" s="8" t="str">
        <f t="shared" si="118"/>
        <v>17.3</v>
      </c>
      <c r="E1507" s="1" t="str">
        <f t="shared" si="119"/>
        <v>17.4</v>
      </c>
      <c r="F1507" s="1" t="str">
        <f t="shared" si="120"/>
        <v>17.4</v>
      </c>
      <c r="G1507" s="1" t="str">
        <f t="shared" si="121"/>
        <v>17.5</v>
      </c>
      <c r="H1507" s="1">
        <f>a!F1507</f>
        <v>12</v>
      </c>
      <c r="I1507" s="1">
        <f>a!G1507</f>
        <v>11</v>
      </c>
      <c r="J1507" s="1">
        <f>a!H1507</f>
        <v>9</v>
      </c>
      <c r="K1507" s="1">
        <f>a!I1507</f>
        <v>14</v>
      </c>
    </row>
    <row r="1508" spans="1:11" x14ac:dyDescent="0.2">
      <c r="A1508" s="7" t="str">
        <f>a!C1508</f>
        <v>17.3</v>
      </c>
      <c r="B1508" s="1">
        <f>a!B1508</f>
        <v>19</v>
      </c>
      <c r="C1508" s="8" t="str">
        <f t="shared" si="117"/>
        <v>17.3</v>
      </c>
      <c r="D1508" s="8" t="str">
        <f t="shared" si="118"/>
        <v>17.3</v>
      </c>
      <c r="E1508" s="1" t="str">
        <f t="shared" si="119"/>
        <v>17.3</v>
      </c>
      <c r="F1508" s="1" t="str">
        <f t="shared" si="120"/>
        <v>17.4</v>
      </c>
      <c r="G1508" s="1" t="str">
        <f t="shared" si="121"/>
        <v>17.4</v>
      </c>
      <c r="H1508" s="1">
        <f>a!F1508</f>
        <v>12</v>
      </c>
      <c r="I1508" s="1">
        <f>a!G1508</f>
        <v>11</v>
      </c>
      <c r="J1508" s="1">
        <f>a!H1508</f>
        <v>9</v>
      </c>
      <c r="K1508" s="1">
        <f>a!I1508</f>
        <v>14</v>
      </c>
    </row>
    <row r="1509" spans="1:11" x14ac:dyDescent="0.2">
      <c r="A1509" s="7" t="str">
        <f>a!C1509</f>
        <v>17.2</v>
      </c>
      <c r="B1509" s="1">
        <f>a!B1509</f>
        <v>19</v>
      </c>
      <c r="C1509" s="8" t="str">
        <f t="shared" si="117"/>
        <v>17.3</v>
      </c>
      <c r="D1509" s="8" t="str">
        <f t="shared" si="118"/>
        <v>17.3</v>
      </c>
      <c r="E1509" s="1" t="str">
        <f t="shared" si="119"/>
        <v>17.3</v>
      </c>
      <c r="F1509" s="1" t="str">
        <f t="shared" si="120"/>
        <v>17.3</v>
      </c>
      <c r="G1509" s="1" t="str">
        <f t="shared" si="121"/>
        <v>17.4</v>
      </c>
      <c r="H1509" s="1">
        <f>a!F1509</f>
        <v>12</v>
      </c>
      <c r="I1509" s="1">
        <f>a!G1509</f>
        <v>11</v>
      </c>
      <c r="J1509" s="1">
        <f>a!H1509</f>
        <v>8</v>
      </c>
      <c r="K1509" s="1">
        <f>a!I1509</f>
        <v>14</v>
      </c>
    </row>
    <row r="1510" spans="1:11" x14ac:dyDescent="0.2">
      <c r="A1510" s="7" t="str">
        <f>a!C1510</f>
        <v>17.2</v>
      </c>
      <c r="B1510" s="1">
        <f>a!B1510</f>
        <v>20</v>
      </c>
      <c r="C1510" s="8" t="str">
        <f t="shared" si="117"/>
        <v>17.2</v>
      </c>
      <c r="D1510" s="8" t="str">
        <f t="shared" si="118"/>
        <v>17.3</v>
      </c>
      <c r="E1510" s="1" t="str">
        <f t="shared" si="119"/>
        <v>17.3</v>
      </c>
      <c r="F1510" s="1" t="str">
        <f t="shared" si="120"/>
        <v>17.3</v>
      </c>
      <c r="G1510" s="1" t="str">
        <f t="shared" si="121"/>
        <v>17.3</v>
      </c>
      <c r="H1510" s="1">
        <f>a!F1510</f>
        <v>12</v>
      </c>
      <c r="I1510" s="1">
        <f>a!G1510</f>
        <v>11</v>
      </c>
      <c r="J1510" s="1">
        <f>a!H1510</f>
        <v>8</v>
      </c>
      <c r="K1510" s="1">
        <f>a!I1510</f>
        <v>14</v>
      </c>
    </row>
    <row r="1511" spans="1:11" x14ac:dyDescent="0.2">
      <c r="A1511" s="7" t="str">
        <f>a!C1511</f>
        <v>17.2</v>
      </c>
      <c r="B1511" s="1">
        <f>a!B1511</f>
        <v>20</v>
      </c>
      <c r="C1511" s="8" t="str">
        <f t="shared" si="117"/>
        <v>17.2</v>
      </c>
      <c r="D1511" s="8" t="str">
        <f t="shared" si="118"/>
        <v>17.2</v>
      </c>
      <c r="E1511" s="1" t="str">
        <f t="shared" si="119"/>
        <v>17.3</v>
      </c>
      <c r="F1511" s="1" t="str">
        <f t="shared" si="120"/>
        <v>17.3</v>
      </c>
      <c r="G1511" s="1" t="str">
        <f t="shared" si="121"/>
        <v>17.3</v>
      </c>
      <c r="H1511" s="1">
        <f>a!F1511</f>
        <v>12</v>
      </c>
      <c r="I1511" s="1">
        <f>a!G1511</f>
        <v>11</v>
      </c>
      <c r="J1511" s="1">
        <f>a!H1511</f>
        <v>8</v>
      </c>
      <c r="K1511" s="1">
        <f>a!I1511</f>
        <v>14</v>
      </c>
    </row>
    <row r="1512" spans="1:11" x14ac:dyDescent="0.2">
      <c r="A1512" s="7" t="str">
        <f>a!C1512</f>
        <v>17.2</v>
      </c>
      <c r="B1512" s="1">
        <f>a!B1512</f>
        <v>20</v>
      </c>
      <c r="C1512" s="8" t="str">
        <f t="shared" si="117"/>
        <v>17.2</v>
      </c>
      <c r="D1512" s="8" t="str">
        <f t="shared" si="118"/>
        <v>17.2</v>
      </c>
      <c r="E1512" s="1" t="str">
        <f t="shared" si="119"/>
        <v>17.2</v>
      </c>
      <c r="F1512" s="1" t="str">
        <f t="shared" si="120"/>
        <v>17.3</v>
      </c>
      <c r="G1512" s="1" t="str">
        <f t="shared" si="121"/>
        <v>17.3</v>
      </c>
      <c r="H1512" s="1">
        <f>a!F1512</f>
        <v>12</v>
      </c>
      <c r="I1512" s="1">
        <f>a!G1512</f>
        <v>11</v>
      </c>
      <c r="J1512" s="1">
        <f>a!H1512</f>
        <v>9</v>
      </c>
      <c r="K1512" s="1">
        <f>a!I1512</f>
        <v>13</v>
      </c>
    </row>
    <row r="1513" spans="1:11" x14ac:dyDescent="0.2">
      <c r="A1513" s="7" t="str">
        <f>a!C1513</f>
        <v>17.1</v>
      </c>
      <c r="B1513" s="1">
        <f>a!B1513</f>
        <v>20</v>
      </c>
      <c r="C1513" s="8" t="str">
        <f t="shared" si="117"/>
        <v>17.2</v>
      </c>
      <c r="D1513" s="8" t="str">
        <f t="shared" si="118"/>
        <v>17.2</v>
      </c>
      <c r="E1513" s="1" t="str">
        <f t="shared" si="119"/>
        <v>17.2</v>
      </c>
      <c r="F1513" s="1" t="str">
        <f t="shared" si="120"/>
        <v>17.2</v>
      </c>
      <c r="G1513" s="1" t="str">
        <f t="shared" si="121"/>
        <v>17.3</v>
      </c>
      <c r="H1513" s="1">
        <f>a!F1513</f>
        <v>12</v>
      </c>
      <c r="I1513" s="1">
        <f>a!G1513</f>
        <v>11</v>
      </c>
      <c r="J1513" s="1">
        <f>a!H1513</f>
        <v>8</v>
      </c>
      <c r="K1513" s="1">
        <f>a!I1513</f>
        <v>14</v>
      </c>
    </row>
    <row r="1514" spans="1:11" x14ac:dyDescent="0.2">
      <c r="A1514" s="7" t="str">
        <f>a!C1514</f>
        <v>17.1</v>
      </c>
      <c r="B1514" s="1">
        <f>a!B1514</f>
        <v>20</v>
      </c>
      <c r="C1514" s="8" t="str">
        <f t="shared" si="117"/>
        <v>17.1</v>
      </c>
      <c r="D1514" s="8" t="str">
        <f t="shared" si="118"/>
        <v>17.2</v>
      </c>
      <c r="E1514" s="1" t="str">
        <f t="shared" si="119"/>
        <v>17.2</v>
      </c>
      <c r="F1514" s="1" t="str">
        <f t="shared" si="120"/>
        <v>17.2</v>
      </c>
      <c r="G1514" s="1" t="str">
        <f t="shared" si="121"/>
        <v>17.2</v>
      </c>
      <c r="H1514" s="1">
        <f>a!F1514</f>
        <v>12</v>
      </c>
      <c r="I1514" s="1">
        <f>a!G1514</f>
        <v>11</v>
      </c>
      <c r="J1514" s="1">
        <f>a!H1514</f>
        <v>9</v>
      </c>
      <c r="K1514" s="1">
        <f>a!I1514</f>
        <v>13</v>
      </c>
    </row>
    <row r="1515" spans="1:11" x14ac:dyDescent="0.2">
      <c r="A1515" s="7" t="str">
        <f>a!C1515</f>
        <v>17.1</v>
      </c>
      <c r="B1515" s="1">
        <f>a!B1515</f>
        <v>20</v>
      </c>
      <c r="C1515" s="8" t="str">
        <f t="shared" si="117"/>
        <v>17.1</v>
      </c>
      <c r="D1515" s="8" t="str">
        <f t="shared" si="118"/>
        <v>17.1</v>
      </c>
      <c r="E1515" s="1" t="str">
        <f t="shared" si="119"/>
        <v>17.2</v>
      </c>
      <c r="F1515" s="1" t="str">
        <f t="shared" si="120"/>
        <v>17.2</v>
      </c>
      <c r="G1515" s="1" t="str">
        <f t="shared" si="121"/>
        <v>17.2</v>
      </c>
      <c r="H1515" s="1">
        <f>a!F1515</f>
        <v>12</v>
      </c>
      <c r="I1515" s="1">
        <f>a!G1515</f>
        <v>11</v>
      </c>
      <c r="J1515" s="1">
        <f>a!H1515</f>
        <v>8</v>
      </c>
      <c r="K1515" s="1">
        <f>a!I1515</f>
        <v>13</v>
      </c>
    </row>
    <row r="1516" spans="1:11" x14ac:dyDescent="0.2">
      <c r="A1516" s="7" t="str">
        <f>a!C1516</f>
        <v>17.1</v>
      </c>
      <c r="B1516" s="1">
        <f>a!B1516</f>
        <v>20</v>
      </c>
      <c r="C1516" s="8" t="str">
        <f t="shared" si="117"/>
        <v>17.1</v>
      </c>
      <c r="D1516" s="8" t="str">
        <f t="shared" si="118"/>
        <v>17.1</v>
      </c>
      <c r="E1516" s="1" t="str">
        <f t="shared" si="119"/>
        <v>17.1</v>
      </c>
      <c r="F1516" s="1" t="str">
        <f t="shared" si="120"/>
        <v>17.2</v>
      </c>
      <c r="G1516" s="1" t="str">
        <f t="shared" si="121"/>
        <v>17.2</v>
      </c>
      <c r="H1516" s="1">
        <f>a!F1516</f>
        <v>12</v>
      </c>
      <c r="I1516" s="1">
        <f>a!G1516</f>
        <v>11</v>
      </c>
      <c r="J1516" s="1">
        <f>a!H1516</f>
        <v>8</v>
      </c>
      <c r="K1516" s="1">
        <f>a!I1516</f>
        <v>14</v>
      </c>
    </row>
    <row r="1517" spans="1:11" x14ac:dyDescent="0.2">
      <c r="A1517" s="7">
        <f>a!C1517</f>
        <v>17</v>
      </c>
      <c r="B1517" s="1">
        <f>a!B1517</f>
        <v>20</v>
      </c>
      <c r="C1517" s="8" t="str">
        <f t="shared" si="117"/>
        <v>17.1</v>
      </c>
      <c r="D1517" s="8" t="str">
        <f t="shared" si="118"/>
        <v>17.1</v>
      </c>
      <c r="E1517" s="1" t="str">
        <f t="shared" si="119"/>
        <v>17.1</v>
      </c>
      <c r="F1517" s="1" t="str">
        <f t="shared" si="120"/>
        <v>17.1</v>
      </c>
      <c r="G1517" s="1" t="str">
        <f t="shared" si="121"/>
        <v>17.2</v>
      </c>
      <c r="H1517" s="1">
        <f>a!F1517</f>
        <v>12</v>
      </c>
      <c r="I1517" s="1">
        <f>a!G1517</f>
        <v>11</v>
      </c>
      <c r="J1517" s="1">
        <f>a!H1517</f>
        <v>8</v>
      </c>
      <c r="K1517" s="1">
        <f>a!I1517</f>
        <v>14</v>
      </c>
    </row>
    <row r="1518" spans="1:11" x14ac:dyDescent="0.2">
      <c r="A1518" s="7">
        <f>a!C1518</f>
        <v>17</v>
      </c>
      <c r="B1518" s="1">
        <f>a!B1518</f>
        <v>20</v>
      </c>
      <c r="C1518" s="8">
        <f t="shared" si="117"/>
        <v>17</v>
      </c>
      <c r="D1518" s="8" t="str">
        <f t="shared" si="118"/>
        <v>17.1</v>
      </c>
      <c r="E1518" s="1" t="str">
        <f t="shared" si="119"/>
        <v>17.1</v>
      </c>
      <c r="F1518" s="1" t="str">
        <f t="shared" si="120"/>
        <v>17.1</v>
      </c>
      <c r="G1518" s="1" t="str">
        <f t="shared" si="121"/>
        <v>17.1</v>
      </c>
      <c r="H1518" s="1">
        <f>a!F1518</f>
        <v>12</v>
      </c>
      <c r="I1518" s="1">
        <f>a!G1518</f>
        <v>11</v>
      </c>
      <c r="J1518" s="1">
        <f>a!H1518</f>
        <v>8</v>
      </c>
      <c r="K1518" s="1">
        <f>a!I1518</f>
        <v>14</v>
      </c>
    </row>
    <row r="1519" spans="1:11" x14ac:dyDescent="0.2">
      <c r="A1519" s="7">
        <f>a!C1519</f>
        <v>17</v>
      </c>
      <c r="B1519" s="1">
        <f>a!B1519</f>
        <v>20</v>
      </c>
      <c r="C1519" s="8">
        <f t="shared" si="117"/>
        <v>17</v>
      </c>
      <c r="D1519" s="8">
        <f t="shared" si="118"/>
        <v>17</v>
      </c>
      <c r="E1519" s="1" t="str">
        <f t="shared" si="119"/>
        <v>17.1</v>
      </c>
      <c r="F1519" s="1" t="str">
        <f t="shared" si="120"/>
        <v>17.1</v>
      </c>
      <c r="G1519" s="1" t="str">
        <f t="shared" si="121"/>
        <v>17.1</v>
      </c>
      <c r="H1519" s="1">
        <f>a!F1519</f>
        <v>11</v>
      </c>
      <c r="I1519" s="1">
        <f>a!G1519</f>
        <v>11</v>
      </c>
      <c r="J1519" s="1">
        <f>a!H1519</f>
        <v>8</v>
      </c>
      <c r="K1519" s="1">
        <f>a!I1519</f>
        <v>13</v>
      </c>
    </row>
    <row r="1520" spans="1:11" x14ac:dyDescent="0.2">
      <c r="A1520" s="7">
        <f>a!C1520</f>
        <v>17</v>
      </c>
      <c r="B1520" s="1">
        <f>a!B1520</f>
        <v>20</v>
      </c>
      <c r="C1520" s="8">
        <f t="shared" si="117"/>
        <v>17</v>
      </c>
      <c r="D1520" s="8">
        <f t="shared" si="118"/>
        <v>17</v>
      </c>
      <c r="E1520" s="1">
        <f t="shared" si="119"/>
        <v>17</v>
      </c>
      <c r="F1520" s="1" t="str">
        <f t="shared" si="120"/>
        <v>17.1</v>
      </c>
      <c r="G1520" s="1" t="str">
        <f t="shared" si="121"/>
        <v>17.1</v>
      </c>
      <c r="H1520" s="1">
        <f>a!F1520</f>
        <v>11</v>
      </c>
      <c r="I1520" s="1">
        <f>a!G1520</f>
        <v>11</v>
      </c>
      <c r="J1520" s="1">
        <f>a!H1520</f>
        <v>8</v>
      </c>
      <c r="K1520" s="1">
        <f>a!I1520</f>
        <v>13</v>
      </c>
    </row>
    <row r="1521" spans="1:11" x14ac:dyDescent="0.2">
      <c r="A1521" s="7">
        <f>a!C1521</f>
        <v>17</v>
      </c>
      <c r="B1521" s="1">
        <f>a!B1521</f>
        <v>20</v>
      </c>
      <c r="C1521" s="8">
        <f t="shared" si="117"/>
        <v>17</v>
      </c>
      <c r="D1521" s="8">
        <f t="shared" si="118"/>
        <v>17</v>
      </c>
      <c r="E1521" s="1">
        <f t="shared" si="119"/>
        <v>17</v>
      </c>
      <c r="F1521" s="1">
        <f t="shared" si="120"/>
        <v>17</v>
      </c>
      <c r="G1521" s="1" t="str">
        <f t="shared" si="121"/>
        <v>17.1</v>
      </c>
      <c r="H1521" s="1">
        <f>a!F1521</f>
        <v>11</v>
      </c>
      <c r="I1521" s="1">
        <f>a!G1521</f>
        <v>11</v>
      </c>
      <c r="J1521" s="1">
        <f>a!H1521</f>
        <v>8</v>
      </c>
      <c r="K1521" s="1">
        <f>a!I1521</f>
        <v>13</v>
      </c>
    </row>
    <row r="1522" spans="1:11" x14ac:dyDescent="0.2">
      <c r="A1522" s="7">
        <f>a!C1522</f>
        <v>17</v>
      </c>
      <c r="B1522" s="1">
        <f>a!B1522</f>
        <v>21</v>
      </c>
      <c r="C1522" s="8">
        <f t="shared" si="117"/>
        <v>17</v>
      </c>
      <c r="D1522" s="8">
        <f t="shared" si="118"/>
        <v>17</v>
      </c>
      <c r="E1522" s="1">
        <f t="shared" si="119"/>
        <v>17</v>
      </c>
      <c r="F1522" s="1">
        <f t="shared" si="120"/>
        <v>17</v>
      </c>
      <c r="G1522" s="1">
        <f t="shared" si="121"/>
        <v>17</v>
      </c>
      <c r="H1522" s="1">
        <f>a!F1522</f>
        <v>11</v>
      </c>
      <c r="I1522" s="1">
        <f>a!G1522</f>
        <v>11</v>
      </c>
      <c r="J1522" s="1">
        <f>a!H1522</f>
        <v>8</v>
      </c>
      <c r="K1522" s="1">
        <f>a!I1522</f>
        <v>13</v>
      </c>
    </row>
    <row r="1523" spans="1:11" x14ac:dyDescent="0.2">
      <c r="A1523" s="7">
        <f>a!C1523</f>
        <v>17</v>
      </c>
      <c r="B1523" s="1">
        <f>a!B1523</f>
        <v>21</v>
      </c>
      <c r="C1523" s="8">
        <f t="shared" si="117"/>
        <v>17</v>
      </c>
      <c r="D1523" s="8">
        <f t="shared" si="118"/>
        <v>17</v>
      </c>
      <c r="E1523" s="1">
        <f t="shared" si="119"/>
        <v>17</v>
      </c>
      <c r="F1523" s="1">
        <f t="shared" si="120"/>
        <v>17</v>
      </c>
      <c r="G1523" s="1">
        <f t="shared" si="121"/>
        <v>17</v>
      </c>
      <c r="H1523" s="1">
        <f>a!F1523</f>
        <v>11</v>
      </c>
      <c r="I1523" s="1">
        <f>a!G1523</f>
        <v>11</v>
      </c>
      <c r="J1523" s="1">
        <f>a!H1523</f>
        <v>8</v>
      </c>
      <c r="K1523" s="1">
        <f>a!I1523</f>
        <v>13</v>
      </c>
    </row>
    <row r="1524" spans="1:11" x14ac:dyDescent="0.2">
      <c r="A1524" s="7">
        <f>a!C1524</f>
        <v>17</v>
      </c>
      <c r="B1524" s="1">
        <f>a!B1524</f>
        <v>21</v>
      </c>
      <c r="C1524" s="8">
        <f t="shared" si="117"/>
        <v>17</v>
      </c>
      <c r="D1524" s="8">
        <f t="shared" si="118"/>
        <v>17</v>
      </c>
      <c r="E1524" s="1">
        <f t="shared" si="119"/>
        <v>17</v>
      </c>
      <c r="F1524" s="1">
        <f t="shared" si="120"/>
        <v>17</v>
      </c>
      <c r="G1524" s="1">
        <f t="shared" si="121"/>
        <v>17</v>
      </c>
      <c r="H1524" s="1">
        <f>a!F1524</f>
        <v>11</v>
      </c>
      <c r="I1524" s="1">
        <f>a!G1524</f>
        <v>11</v>
      </c>
      <c r="J1524" s="1">
        <f>a!H1524</f>
        <v>8</v>
      </c>
      <c r="K1524" s="1">
        <f>a!I1524</f>
        <v>13</v>
      </c>
    </row>
    <row r="1525" spans="1:11" x14ac:dyDescent="0.2">
      <c r="A1525" s="7">
        <f>a!C1525</f>
        <v>17</v>
      </c>
      <c r="B1525" s="1">
        <f>a!B1525</f>
        <v>21</v>
      </c>
      <c r="C1525" s="8">
        <f t="shared" si="117"/>
        <v>17</v>
      </c>
      <c r="D1525" s="8">
        <f t="shared" si="118"/>
        <v>17</v>
      </c>
      <c r="E1525" s="1">
        <f t="shared" si="119"/>
        <v>17</v>
      </c>
      <c r="F1525" s="1">
        <f t="shared" si="120"/>
        <v>17</v>
      </c>
      <c r="G1525" s="1">
        <f t="shared" si="121"/>
        <v>17</v>
      </c>
      <c r="H1525" s="1">
        <f>a!F1525</f>
        <v>11</v>
      </c>
      <c r="I1525" s="1">
        <f>a!G1525</f>
        <v>11</v>
      </c>
      <c r="J1525" s="1">
        <f>a!H1525</f>
        <v>8</v>
      </c>
      <c r="K1525" s="1">
        <f>a!I1525</f>
        <v>13</v>
      </c>
    </row>
    <row r="1526" spans="1:11" x14ac:dyDescent="0.2">
      <c r="A1526" s="7" t="str">
        <f>a!C1526</f>
        <v>16.9</v>
      </c>
      <c r="B1526" s="1">
        <f>a!B1526</f>
        <v>21</v>
      </c>
      <c r="C1526" s="8">
        <f t="shared" si="117"/>
        <v>17</v>
      </c>
      <c r="D1526" s="8">
        <f t="shared" si="118"/>
        <v>17</v>
      </c>
      <c r="E1526" s="1">
        <f t="shared" si="119"/>
        <v>17</v>
      </c>
      <c r="F1526" s="1">
        <f t="shared" si="120"/>
        <v>17</v>
      </c>
      <c r="G1526" s="1">
        <f t="shared" si="121"/>
        <v>17</v>
      </c>
      <c r="H1526" s="1">
        <f>a!F1526</f>
        <v>11</v>
      </c>
      <c r="I1526" s="1">
        <f>a!G1526</f>
        <v>11</v>
      </c>
      <c r="J1526" s="1">
        <f>a!H1526</f>
        <v>8</v>
      </c>
      <c r="K1526" s="1">
        <f>a!I1526</f>
        <v>13</v>
      </c>
    </row>
    <row r="1527" spans="1:11" x14ac:dyDescent="0.2">
      <c r="A1527" s="7">
        <f>a!C1527</f>
        <v>17</v>
      </c>
      <c r="B1527" s="1">
        <f>a!B1527</f>
        <v>21</v>
      </c>
      <c r="C1527" s="8" t="str">
        <f t="shared" si="117"/>
        <v>16.9</v>
      </c>
      <c r="D1527" s="8">
        <f t="shared" si="118"/>
        <v>17</v>
      </c>
      <c r="E1527" s="1">
        <f t="shared" si="119"/>
        <v>17</v>
      </c>
      <c r="F1527" s="1">
        <f t="shared" si="120"/>
        <v>17</v>
      </c>
      <c r="G1527" s="1">
        <f t="shared" si="121"/>
        <v>17</v>
      </c>
      <c r="H1527" s="1">
        <f>a!F1527</f>
        <v>11</v>
      </c>
      <c r="I1527" s="1">
        <f>a!G1527</f>
        <v>10</v>
      </c>
      <c r="J1527" s="1">
        <f>a!H1527</f>
        <v>8</v>
      </c>
      <c r="K1527" s="1">
        <f>a!I1527</f>
        <v>13</v>
      </c>
    </row>
    <row r="1528" spans="1:11" x14ac:dyDescent="0.2">
      <c r="A1528" s="7" t="str">
        <f>a!C1528</f>
        <v>16.9</v>
      </c>
      <c r="B1528" s="1">
        <f>a!B1528</f>
        <v>21</v>
      </c>
      <c r="C1528" s="8">
        <f t="shared" si="117"/>
        <v>17</v>
      </c>
      <c r="D1528" s="8" t="str">
        <f t="shared" si="118"/>
        <v>16.9</v>
      </c>
      <c r="E1528" s="1">
        <f t="shared" si="119"/>
        <v>17</v>
      </c>
      <c r="F1528" s="1">
        <f t="shared" si="120"/>
        <v>17</v>
      </c>
      <c r="G1528" s="1">
        <f t="shared" si="121"/>
        <v>17</v>
      </c>
      <c r="H1528" s="1">
        <f>a!F1528</f>
        <v>11</v>
      </c>
      <c r="I1528" s="1">
        <f>a!G1528</f>
        <v>10</v>
      </c>
      <c r="J1528" s="1">
        <f>a!H1528</f>
        <v>8</v>
      </c>
      <c r="K1528" s="1">
        <f>a!I1528</f>
        <v>13</v>
      </c>
    </row>
    <row r="1529" spans="1:11" x14ac:dyDescent="0.2">
      <c r="A1529" s="7">
        <f>a!C1529</f>
        <v>17</v>
      </c>
      <c r="B1529" s="1">
        <f>a!B1529</f>
        <v>21</v>
      </c>
      <c r="C1529" s="8" t="str">
        <f t="shared" si="117"/>
        <v>16.9</v>
      </c>
      <c r="D1529" s="8">
        <f t="shared" si="118"/>
        <v>17</v>
      </c>
      <c r="E1529" s="1" t="str">
        <f t="shared" si="119"/>
        <v>16.9</v>
      </c>
      <c r="F1529" s="1">
        <f t="shared" si="120"/>
        <v>17</v>
      </c>
      <c r="G1529" s="1">
        <f t="shared" si="121"/>
        <v>17</v>
      </c>
      <c r="H1529" s="1">
        <f>a!F1529</f>
        <v>11</v>
      </c>
      <c r="I1529" s="1">
        <f>a!G1529</f>
        <v>10</v>
      </c>
      <c r="J1529" s="1">
        <f>a!H1529</f>
        <v>8</v>
      </c>
      <c r="K1529" s="1">
        <f>a!I1529</f>
        <v>13</v>
      </c>
    </row>
    <row r="1530" spans="1:11" x14ac:dyDescent="0.2">
      <c r="A1530" s="7">
        <f>a!C1530</f>
        <v>17</v>
      </c>
      <c r="B1530" s="1">
        <f>a!B1530</f>
        <v>21</v>
      </c>
      <c r="C1530" s="8">
        <f t="shared" si="117"/>
        <v>17</v>
      </c>
      <c r="D1530" s="8" t="str">
        <f t="shared" si="118"/>
        <v>16.9</v>
      </c>
      <c r="E1530" s="1">
        <f t="shared" si="119"/>
        <v>17</v>
      </c>
      <c r="F1530" s="1" t="str">
        <f t="shared" si="120"/>
        <v>16.9</v>
      </c>
      <c r="G1530" s="1">
        <f t="shared" si="121"/>
        <v>17</v>
      </c>
      <c r="H1530" s="1">
        <f>a!F1530</f>
        <v>11</v>
      </c>
      <c r="I1530" s="1">
        <f>a!G1530</f>
        <v>10</v>
      </c>
      <c r="J1530" s="1">
        <f>a!H1530</f>
        <v>8</v>
      </c>
      <c r="K1530" s="1">
        <f>a!I1530</f>
        <v>13</v>
      </c>
    </row>
    <row r="1531" spans="1:11" x14ac:dyDescent="0.2">
      <c r="A1531" s="7" t="str">
        <f>a!C1531</f>
        <v>16.9</v>
      </c>
      <c r="B1531" s="1">
        <f>a!B1531</f>
        <v>21</v>
      </c>
      <c r="C1531" s="8">
        <f t="shared" si="117"/>
        <v>17</v>
      </c>
      <c r="D1531" s="8">
        <f t="shared" si="118"/>
        <v>17</v>
      </c>
      <c r="E1531" s="1" t="str">
        <f t="shared" si="119"/>
        <v>16.9</v>
      </c>
      <c r="F1531" s="1">
        <f t="shared" si="120"/>
        <v>17</v>
      </c>
      <c r="G1531" s="1" t="str">
        <f t="shared" si="121"/>
        <v>16.9</v>
      </c>
      <c r="H1531" s="1">
        <f>a!F1531</f>
        <v>11</v>
      </c>
      <c r="I1531" s="1">
        <f>a!G1531</f>
        <v>10</v>
      </c>
      <c r="J1531" s="1">
        <f>a!H1531</f>
        <v>8</v>
      </c>
      <c r="K1531" s="1">
        <f>a!I1531</f>
        <v>13</v>
      </c>
    </row>
    <row r="1532" spans="1:11" x14ac:dyDescent="0.2">
      <c r="A1532" s="7" t="str">
        <f>a!C1532</f>
        <v>16.9</v>
      </c>
      <c r="B1532" s="1">
        <f>a!B1532</f>
        <v>21</v>
      </c>
      <c r="C1532" s="8" t="str">
        <f t="shared" si="117"/>
        <v>16.9</v>
      </c>
      <c r="D1532" s="8">
        <f t="shared" si="118"/>
        <v>17</v>
      </c>
      <c r="E1532" s="1">
        <f t="shared" si="119"/>
        <v>17</v>
      </c>
      <c r="F1532" s="1" t="str">
        <f t="shared" si="120"/>
        <v>16.9</v>
      </c>
      <c r="G1532" s="1">
        <f t="shared" si="121"/>
        <v>17</v>
      </c>
      <c r="H1532" s="1">
        <f>a!F1532</f>
        <v>11</v>
      </c>
      <c r="I1532" s="1">
        <f>a!G1532</f>
        <v>10</v>
      </c>
      <c r="J1532" s="1">
        <f>a!H1532</f>
        <v>7</v>
      </c>
      <c r="K1532" s="1">
        <f>a!I1532</f>
        <v>13</v>
      </c>
    </row>
    <row r="1533" spans="1:11" x14ac:dyDescent="0.2">
      <c r="A1533" s="7">
        <f>a!C1533</f>
        <v>17</v>
      </c>
      <c r="B1533" s="1">
        <f>a!B1533</f>
        <v>21</v>
      </c>
      <c r="C1533" s="8" t="str">
        <f t="shared" si="117"/>
        <v>16.9</v>
      </c>
      <c r="D1533" s="8" t="str">
        <f t="shared" si="118"/>
        <v>16.9</v>
      </c>
      <c r="E1533" s="1">
        <f t="shared" si="119"/>
        <v>17</v>
      </c>
      <c r="F1533" s="1">
        <f t="shared" si="120"/>
        <v>17</v>
      </c>
      <c r="G1533" s="1" t="str">
        <f t="shared" si="121"/>
        <v>16.9</v>
      </c>
      <c r="H1533" s="1">
        <f>a!F1533</f>
        <v>11</v>
      </c>
      <c r="I1533" s="1">
        <f>a!G1533</f>
        <v>10</v>
      </c>
      <c r="J1533" s="1">
        <f>a!H1533</f>
        <v>7</v>
      </c>
      <c r="K1533" s="1">
        <f>a!I1533</f>
        <v>13</v>
      </c>
    </row>
    <row r="1534" spans="1:11" x14ac:dyDescent="0.2">
      <c r="A1534" s="7">
        <f>a!C1534</f>
        <v>17</v>
      </c>
      <c r="B1534" s="1">
        <f>a!B1534</f>
        <v>21</v>
      </c>
      <c r="C1534" s="8">
        <f t="shared" si="117"/>
        <v>17</v>
      </c>
      <c r="D1534" s="8" t="str">
        <f t="shared" si="118"/>
        <v>16.9</v>
      </c>
      <c r="E1534" s="1" t="str">
        <f t="shared" si="119"/>
        <v>16.9</v>
      </c>
      <c r="F1534" s="1">
        <f t="shared" si="120"/>
        <v>17</v>
      </c>
      <c r="G1534" s="1">
        <f t="shared" si="121"/>
        <v>17</v>
      </c>
      <c r="H1534" s="1">
        <f>a!F1534</f>
        <v>11</v>
      </c>
      <c r="I1534" s="1">
        <f>a!G1534</f>
        <v>10</v>
      </c>
      <c r="J1534" s="1">
        <f>a!H1534</f>
        <v>7</v>
      </c>
      <c r="K1534" s="1">
        <f>a!I1534</f>
        <v>13</v>
      </c>
    </row>
    <row r="1535" spans="1:11" x14ac:dyDescent="0.2">
      <c r="A1535" s="7" t="str">
        <f>a!C1535</f>
        <v>16.9</v>
      </c>
      <c r="B1535" s="1">
        <f>a!B1535</f>
        <v>22</v>
      </c>
      <c r="C1535" s="8">
        <f t="shared" si="117"/>
        <v>17</v>
      </c>
      <c r="D1535" s="8">
        <f t="shared" si="118"/>
        <v>17</v>
      </c>
      <c r="E1535" s="1" t="str">
        <f t="shared" si="119"/>
        <v>16.9</v>
      </c>
      <c r="F1535" s="1" t="str">
        <f t="shared" si="120"/>
        <v>16.9</v>
      </c>
      <c r="G1535" s="1">
        <f t="shared" si="121"/>
        <v>17</v>
      </c>
      <c r="H1535" s="1">
        <f>a!F1535</f>
        <v>11</v>
      </c>
      <c r="I1535" s="1">
        <f>a!G1535</f>
        <v>10</v>
      </c>
      <c r="J1535" s="1">
        <f>a!H1535</f>
        <v>7</v>
      </c>
      <c r="K1535" s="1">
        <f>a!I1535</f>
        <v>13</v>
      </c>
    </row>
    <row r="1536" spans="1:11" x14ac:dyDescent="0.2">
      <c r="A1536" s="7" t="str">
        <f>a!C1536</f>
        <v>16.9</v>
      </c>
      <c r="B1536" s="1">
        <f>a!B1536</f>
        <v>22</v>
      </c>
      <c r="C1536" s="8" t="str">
        <f t="shared" si="117"/>
        <v>16.9</v>
      </c>
      <c r="D1536" s="8">
        <f t="shared" si="118"/>
        <v>17</v>
      </c>
      <c r="E1536" s="1">
        <f t="shared" si="119"/>
        <v>17</v>
      </c>
      <c r="F1536" s="1" t="str">
        <f t="shared" si="120"/>
        <v>16.9</v>
      </c>
      <c r="G1536" s="1" t="str">
        <f t="shared" si="121"/>
        <v>16.9</v>
      </c>
      <c r="H1536" s="1">
        <f>a!F1536</f>
        <v>11</v>
      </c>
      <c r="I1536" s="1">
        <f>a!G1536</f>
        <v>10</v>
      </c>
      <c r="J1536" s="1">
        <f>a!H1536</f>
        <v>7</v>
      </c>
      <c r="K1536" s="1">
        <f>a!I1536</f>
        <v>13</v>
      </c>
    </row>
    <row r="1537" spans="1:11" x14ac:dyDescent="0.2">
      <c r="A1537" s="7" t="str">
        <f>a!C1537</f>
        <v>16.9</v>
      </c>
      <c r="B1537" s="1">
        <f>a!B1537</f>
        <v>22</v>
      </c>
      <c r="C1537" s="8" t="str">
        <f t="shared" si="117"/>
        <v>16.9</v>
      </c>
      <c r="D1537" s="8" t="str">
        <f t="shared" si="118"/>
        <v>16.9</v>
      </c>
      <c r="E1537" s="1">
        <f t="shared" si="119"/>
        <v>17</v>
      </c>
      <c r="F1537" s="1">
        <f t="shared" si="120"/>
        <v>17</v>
      </c>
      <c r="G1537" s="1" t="str">
        <f t="shared" si="121"/>
        <v>16.9</v>
      </c>
      <c r="H1537" s="1">
        <f>a!F1537</f>
        <v>11</v>
      </c>
      <c r="I1537" s="1">
        <f>a!G1537</f>
        <v>10</v>
      </c>
      <c r="J1537" s="1">
        <f>a!H1537</f>
        <v>7</v>
      </c>
      <c r="K1537" s="1">
        <f>a!I1537</f>
        <v>13</v>
      </c>
    </row>
    <row r="1538" spans="1:11" x14ac:dyDescent="0.2">
      <c r="A1538" s="7" t="str">
        <f>a!C1538</f>
        <v>16.9</v>
      </c>
      <c r="B1538" s="1">
        <f>a!B1538</f>
        <v>22</v>
      </c>
      <c r="C1538" s="8" t="str">
        <f t="shared" si="117"/>
        <v>16.9</v>
      </c>
      <c r="D1538" s="8" t="str">
        <f t="shared" si="118"/>
        <v>16.9</v>
      </c>
      <c r="E1538" s="1" t="str">
        <f t="shared" si="119"/>
        <v>16.9</v>
      </c>
      <c r="F1538" s="1">
        <f t="shared" si="120"/>
        <v>17</v>
      </c>
      <c r="G1538" s="1">
        <f t="shared" si="121"/>
        <v>17</v>
      </c>
      <c r="H1538" s="1">
        <f>a!F1538</f>
        <v>11</v>
      </c>
      <c r="I1538" s="1">
        <f>a!G1538</f>
        <v>10</v>
      </c>
      <c r="J1538" s="1">
        <f>a!H1538</f>
        <v>7</v>
      </c>
      <c r="K1538" s="1">
        <f>a!I1538</f>
        <v>13</v>
      </c>
    </row>
    <row r="1539" spans="1:11" x14ac:dyDescent="0.2">
      <c r="A1539" s="7" t="str">
        <f>a!C1539</f>
        <v>16.9</v>
      </c>
      <c r="B1539" s="1">
        <f>a!B1539</f>
        <v>22</v>
      </c>
      <c r="C1539" s="8" t="str">
        <f t="shared" si="117"/>
        <v>16.9</v>
      </c>
      <c r="D1539" s="8" t="str">
        <f t="shared" si="118"/>
        <v>16.9</v>
      </c>
      <c r="E1539" s="1" t="str">
        <f t="shared" si="119"/>
        <v>16.9</v>
      </c>
      <c r="F1539" s="1" t="str">
        <f t="shared" si="120"/>
        <v>16.9</v>
      </c>
      <c r="G1539" s="1">
        <f t="shared" si="121"/>
        <v>17</v>
      </c>
      <c r="H1539" s="1">
        <f>a!F1539</f>
        <v>11</v>
      </c>
      <c r="I1539" s="1">
        <f>a!G1539</f>
        <v>10</v>
      </c>
      <c r="J1539" s="1">
        <f>a!H1539</f>
        <v>7</v>
      </c>
      <c r="K1539" s="1">
        <f>a!I1539</f>
        <v>13</v>
      </c>
    </row>
    <row r="1540" spans="1:11" x14ac:dyDescent="0.2">
      <c r="A1540" s="7" t="str">
        <f>a!C1540</f>
        <v>16.9</v>
      </c>
      <c r="B1540" s="1">
        <f>a!B1540</f>
        <v>22</v>
      </c>
      <c r="C1540" s="8" t="str">
        <f t="shared" si="117"/>
        <v>16.9</v>
      </c>
      <c r="D1540" s="8" t="str">
        <f t="shared" si="118"/>
        <v>16.9</v>
      </c>
      <c r="E1540" s="1" t="str">
        <f t="shared" si="119"/>
        <v>16.9</v>
      </c>
      <c r="F1540" s="1" t="str">
        <f t="shared" si="120"/>
        <v>16.9</v>
      </c>
      <c r="G1540" s="1" t="str">
        <f t="shared" si="121"/>
        <v>16.9</v>
      </c>
      <c r="H1540" s="1">
        <f>a!F1540</f>
        <v>11</v>
      </c>
      <c r="I1540" s="1">
        <f>a!G1540</f>
        <v>10</v>
      </c>
      <c r="J1540" s="1">
        <f>a!H1540</f>
        <v>8</v>
      </c>
      <c r="K1540" s="1">
        <f>a!I1540</f>
        <v>13</v>
      </c>
    </row>
    <row r="1541" spans="1:11" x14ac:dyDescent="0.2">
      <c r="A1541" s="7" t="str">
        <f>a!C1541</f>
        <v>16.9</v>
      </c>
      <c r="B1541" s="1">
        <f>a!B1541</f>
        <v>22</v>
      </c>
      <c r="C1541" s="8" t="str">
        <f t="shared" si="117"/>
        <v>16.9</v>
      </c>
      <c r="D1541" s="8" t="str">
        <f t="shared" si="118"/>
        <v>16.9</v>
      </c>
      <c r="E1541" s="1" t="str">
        <f t="shared" si="119"/>
        <v>16.9</v>
      </c>
      <c r="F1541" s="1" t="str">
        <f t="shared" si="120"/>
        <v>16.9</v>
      </c>
      <c r="G1541" s="1" t="str">
        <f t="shared" si="121"/>
        <v>16.9</v>
      </c>
      <c r="H1541" s="1">
        <f>a!F1541</f>
        <v>11</v>
      </c>
      <c r="I1541" s="1">
        <f>a!G1541</f>
        <v>10</v>
      </c>
      <c r="J1541" s="1">
        <f>a!H1541</f>
        <v>7</v>
      </c>
      <c r="K1541" s="1">
        <f>a!I1541</f>
        <v>13</v>
      </c>
    </row>
    <row r="1542" spans="1:11" x14ac:dyDescent="0.2">
      <c r="A1542" s="7" t="str">
        <f>a!C1542</f>
        <v>16.9</v>
      </c>
      <c r="B1542" s="1">
        <f>a!B1542</f>
        <v>22</v>
      </c>
      <c r="C1542" s="8" t="str">
        <f t="shared" si="117"/>
        <v>16.9</v>
      </c>
      <c r="D1542" s="8" t="str">
        <f t="shared" si="118"/>
        <v>16.9</v>
      </c>
      <c r="E1542" s="1" t="str">
        <f t="shared" si="119"/>
        <v>16.9</v>
      </c>
      <c r="F1542" s="1" t="str">
        <f t="shared" si="120"/>
        <v>16.9</v>
      </c>
      <c r="G1542" s="1" t="str">
        <f t="shared" si="121"/>
        <v>16.9</v>
      </c>
      <c r="H1542" s="1">
        <f>a!F1542</f>
        <v>11</v>
      </c>
      <c r="I1542" s="1">
        <f>a!G1542</f>
        <v>10</v>
      </c>
      <c r="J1542" s="1">
        <f>a!H1542</f>
        <v>8</v>
      </c>
      <c r="K1542" s="1">
        <f>a!I1542</f>
        <v>13</v>
      </c>
    </row>
    <row r="1543" spans="1:11" x14ac:dyDescent="0.2">
      <c r="A1543" s="7" t="str">
        <f>a!C1543</f>
        <v>16.9</v>
      </c>
      <c r="B1543" s="1">
        <f>a!B1543</f>
        <v>22</v>
      </c>
      <c r="C1543" s="8" t="str">
        <f t="shared" si="117"/>
        <v>16.9</v>
      </c>
      <c r="D1543" s="8" t="str">
        <f t="shared" si="118"/>
        <v>16.9</v>
      </c>
      <c r="E1543" s="1" t="str">
        <f t="shared" si="119"/>
        <v>16.9</v>
      </c>
      <c r="F1543" s="1" t="str">
        <f t="shared" si="120"/>
        <v>16.9</v>
      </c>
      <c r="G1543" s="1" t="str">
        <f t="shared" si="121"/>
        <v>16.9</v>
      </c>
      <c r="H1543" s="1">
        <f>a!F1543</f>
        <v>11</v>
      </c>
      <c r="I1543" s="1">
        <f>a!G1543</f>
        <v>10</v>
      </c>
      <c r="J1543" s="1">
        <f>a!H1543</f>
        <v>6</v>
      </c>
      <c r="K1543" s="1">
        <f>a!I1543</f>
        <v>13</v>
      </c>
    </row>
    <row r="1544" spans="1:11" x14ac:dyDescent="0.2">
      <c r="A1544" s="7" t="str">
        <f>a!C1544</f>
        <v>16.9</v>
      </c>
      <c r="B1544" s="1">
        <f>a!B1544</f>
        <v>22</v>
      </c>
      <c r="C1544" s="8" t="str">
        <f t="shared" ref="C1544:C1607" si="122">A1543</f>
        <v>16.9</v>
      </c>
      <c r="D1544" s="8" t="str">
        <f t="shared" ref="D1544:D1607" si="123">A1542</f>
        <v>16.9</v>
      </c>
      <c r="E1544" s="1" t="str">
        <f t="shared" ref="E1544:E1607" si="124">A1541</f>
        <v>16.9</v>
      </c>
      <c r="F1544" s="1" t="str">
        <f t="shared" ref="F1544:F1607" si="125">A1540</f>
        <v>16.9</v>
      </c>
      <c r="G1544" s="1" t="str">
        <f t="shared" ref="G1544:G1607" si="126">A1539</f>
        <v>16.9</v>
      </c>
      <c r="H1544" s="1">
        <f>a!F1544</f>
        <v>11</v>
      </c>
      <c r="I1544" s="1">
        <f>a!G1544</f>
        <v>10</v>
      </c>
      <c r="J1544" s="1">
        <f>a!H1544</f>
        <v>7</v>
      </c>
      <c r="K1544" s="1">
        <f>a!I1544</f>
        <v>13</v>
      </c>
    </row>
    <row r="1545" spans="1:11" x14ac:dyDescent="0.2">
      <c r="A1545" s="7" t="str">
        <f>a!C1545</f>
        <v>16.9</v>
      </c>
      <c r="B1545" s="1">
        <f>a!B1545</f>
        <v>22</v>
      </c>
      <c r="C1545" s="8" t="str">
        <f t="shared" si="122"/>
        <v>16.9</v>
      </c>
      <c r="D1545" s="8" t="str">
        <f t="shared" si="123"/>
        <v>16.9</v>
      </c>
      <c r="E1545" s="1" t="str">
        <f t="shared" si="124"/>
        <v>16.9</v>
      </c>
      <c r="F1545" s="1" t="str">
        <f t="shared" si="125"/>
        <v>16.9</v>
      </c>
      <c r="G1545" s="1" t="str">
        <f t="shared" si="126"/>
        <v>16.9</v>
      </c>
      <c r="H1545" s="1">
        <f>a!F1545</f>
        <v>11</v>
      </c>
      <c r="I1545" s="1">
        <f>a!G1545</f>
        <v>10</v>
      </c>
      <c r="J1545" s="1">
        <f>a!H1545</f>
        <v>7</v>
      </c>
      <c r="K1545" s="1">
        <f>a!I1545</f>
        <v>13</v>
      </c>
    </row>
    <row r="1546" spans="1:11" x14ac:dyDescent="0.2">
      <c r="A1546" s="7" t="str">
        <f>a!C1546</f>
        <v>16.8</v>
      </c>
      <c r="B1546" s="1">
        <f>a!B1546</f>
        <v>22</v>
      </c>
      <c r="C1546" s="8" t="str">
        <f t="shared" si="122"/>
        <v>16.9</v>
      </c>
      <c r="D1546" s="8" t="str">
        <f t="shared" si="123"/>
        <v>16.9</v>
      </c>
      <c r="E1546" s="1" t="str">
        <f t="shared" si="124"/>
        <v>16.9</v>
      </c>
      <c r="F1546" s="1" t="str">
        <f t="shared" si="125"/>
        <v>16.9</v>
      </c>
      <c r="G1546" s="1" t="str">
        <f t="shared" si="126"/>
        <v>16.9</v>
      </c>
      <c r="H1546" s="1">
        <f>a!F1546</f>
        <v>11</v>
      </c>
      <c r="I1546" s="1">
        <f>a!G1546</f>
        <v>10</v>
      </c>
      <c r="J1546" s="1">
        <f>a!H1546</f>
        <v>6</v>
      </c>
      <c r="K1546" s="1">
        <f>a!I1546</f>
        <v>13</v>
      </c>
    </row>
    <row r="1547" spans="1:11" x14ac:dyDescent="0.2">
      <c r="A1547" s="7" t="str">
        <f>a!C1547</f>
        <v>16.8</v>
      </c>
      <c r="B1547" s="1">
        <f>a!B1547</f>
        <v>23</v>
      </c>
      <c r="C1547" s="8" t="str">
        <f t="shared" si="122"/>
        <v>16.8</v>
      </c>
      <c r="D1547" s="8" t="str">
        <f t="shared" si="123"/>
        <v>16.9</v>
      </c>
      <c r="E1547" s="1" t="str">
        <f t="shared" si="124"/>
        <v>16.9</v>
      </c>
      <c r="F1547" s="1" t="str">
        <f t="shared" si="125"/>
        <v>16.9</v>
      </c>
      <c r="G1547" s="1" t="str">
        <f t="shared" si="126"/>
        <v>16.9</v>
      </c>
      <c r="H1547" s="1">
        <f>a!F1547</f>
        <v>11</v>
      </c>
      <c r="I1547" s="1">
        <f>a!G1547</f>
        <v>10</v>
      </c>
      <c r="J1547" s="1">
        <f>a!H1547</f>
        <v>6</v>
      </c>
      <c r="K1547" s="1">
        <f>a!I1547</f>
        <v>13</v>
      </c>
    </row>
    <row r="1548" spans="1:11" x14ac:dyDescent="0.2">
      <c r="A1548" s="7" t="str">
        <f>a!C1548</f>
        <v>16.8</v>
      </c>
      <c r="B1548" s="1">
        <f>a!B1548</f>
        <v>23</v>
      </c>
      <c r="C1548" s="8" t="str">
        <f t="shared" si="122"/>
        <v>16.8</v>
      </c>
      <c r="D1548" s="8" t="str">
        <f t="shared" si="123"/>
        <v>16.8</v>
      </c>
      <c r="E1548" s="1" t="str">
        <f t="shared" si="124"/>
        <v>16.9</v>
      </c>
      <c r="F1548" s="1" t="str">
        <f t="shared" si="125"/>
        <v>16.9</v>
      </c>
      <c r="G1548" s="1" t="str">
        <f t="shared" si="126"/>
        <v>16.9</v>
      </c>
      <c r="H1548" s="1">
        <f>a!F1548</f>
        <v>11</v>
      </c>
      <c r="I1548" s="1">
        <f>a!G1548</f>
        <v>10</v>
      </c>
      <c r="J1548" s="1">
        <f>a!H1548</f>
        <v>7</v>
      </c>
      <c r="K1548" s="1">
        <f>a!I1548</f>
        <v>12</v>
      </c>
    </row>
    <row r="1549" spans="1:11" x14ac:dyDescent="0.2">
      <c r="A1549" s="7" t="str">
        <f>a!C1549</f>
        <v>16.8</v>
      </c>
      <c r="B1549" s="1">
        <f>a!B1549</f>
        <v>23</v>
      </c>
      <c r="C1549" s="8" t="str">
        <f t="shared" si="122"/>
        <v>16.8</v>
      </c>
      <c r="D1549" s="8" t="str">
        <f t="shared" si="123"/>
        <v>16.8</v>
      </c>
      <c r="E1549" s="1" t="str">
        <f t="shared" si="124"/>
        <v>16.8</v>
      </c>
      <c r="F1549" s="1" t="str">
        <f t="shared" si="125"/>
        <v>16.9</v>
      </c>
      <c r="G1549" s="1" t="str">
        <f t="shared" si="126"/>
        <v>16.9</v>
      </c>
      <c r="H1549" s="1">
        <f>a!F1549</f>
        <v>11</v>
      </c>
      <c r="I1549" s="1">
        <f>a!G1549</f>
        <v>10</v>
      </c>
      <c r="J1549" s="1">
        <f>a!H1549</f>
        <v>7</v>
      </c>
      <c r="K1549" s="1">
        <f>a!I1549</f>
        <v>12</v>
      </c>
    </row>
    <row r="1550" spans="1:11" x14ac:dyDescent="0.2">
      <c r="A1550" s="7" t="str">
        <f>a!C1550</f>
        <v>16.8</v>
      </c>
      <c r="B1550" s="1">
        <f>a!B1550</f>
        <v>23</v>
      </c>
      <c r="C1550" s="8" t="str">
        <f t="shared" si="122"/>
        <v>16.8</v>
      </c>
      <c r="D1550" s="8" t="str">
        <f t="shared" si="123"/>
        <v>16.8</v>
      </c>
      <c r="E1550" s="1" t="str">
        <f t="shared" si="124"/>
        <v>16.8</v>
      </c>
      <c r="F1550" s="1" t="str">
        <f t="shared" si="125"/>
        <v>16.8</v>
      </c>
      <c r="G1550" s="1" t="str">
        <f t="shared" si="126"/>
        <v>16.9</v>
      </c>
      <c r="H1550" s="1">
        <f>a!F1550</f>
        <v>11</v>
      </c>
      <c r="I1550" s="1">
        <f>a!G1550</f>
        <v>10</v>
      </c>
      <c r="J1550" s="1">
        <f>a!H1550</f>
        <v>7</v>
      </c>
      <c r="K1550" s="1">
        <f>a!I1550</f>
        <v>12</v>
      </c>
    </row>
    <row r="1551" spans="1:11" x14ac:dyDescent="0.2">
      <c r="A1551" s="7" t="str">
        <f>a!C1551</f>
        <v>16.7</v>
      </c>
      <c r="B1551" s="1">
        <f>a!B1551</f>
        <v>23</v>
      </c>
      <c r="C1551" s="8" t="str">
        <f t="shared" si="122"/>
        <v>16.8</v>
      </c>
      <c r="D1551" s="8" t="str">
        <f t="shared" si="123"/>
        <v>16.8</v>
      </c>
      <c r="E1551" s="1" t="str">
        <f t="shared" si="124"/>
        <v>16.8</v>
      </c>
      <c r="F1551" s="1" t="str">
        <f t="shared" si="125"/>
        <v>16.8</v>
      </c>
      <c r="G1551" s="1" t="str">
        <f t="shared" si="126"/>
        <v>16.8</v>
      </c>
      <c r="H1551" s="1">
        <f>a!F1551</f>
        <v>11</v>
      </c>
      <c r="I1551" s="1">
        <f>a!G1551</f>
        <v>10</v>
      </c>
      <c r="J1551" s="1">
        <f>a!H1551</f>
        <v>7</v>
      </c>
      <c r="K1551" s="1">
        <f>a!I1551</f>
        <v>12</v>
      </c>
    </row>
    <row r="1552" spans="1:11" x14ac:dyDescent="0.2">
      <c r="A1552" s="7" t="str">
        <f>a!C1552</f>
        <v>16.7</v>
      </c>
      <c r="B1552" s="1">
        <f>a!B1552</f>
        <v>23</v>
      </c>
      <c r="C1552" s="8" t="str">
        <f t="shared" si="122"/>
        <v>16.7</v>
      </c>
      <c r="D1552" s="8" t="str">
        <f t="shared" si="123"/>
        <v>16.8</v>
      </c>
      <c r="E1552" s="1" t="str">
        <f t="shared" si="124"/>
        <v>16.8</v>
      </c>
      <c r="F1552" s="1" t="str">
        <f t="shared" si="125"/>
        <v>16.8</v>
      </c>
      <c r="G1552" s="1" t="str">
        <f t="shared" si="126"/>
        <v>16.8</v>
      </c>
      <c r="H1552" s="1">
        <f>a!F1552</f>
        <v>11</v>
      </c>
      <c r="I1552" s="1">
        <f>a!G1552</f>
        <v>10</v>
      </c>
      <c r="J1552" s="1">
        <f>a!H1552</f>
        <v>8</v>
      </c>
      <c r="K1552" s="1">
        <f>a!I1552</f>
        <v>12</v>
      </c>
    </row>
    <row r="1553" spans="1:11" x14ac:dyDescent="0.2">
      <c r="A1553" s="7" t="str">
        <f>a!C1553</f>
        <v>16.7</v>
      </c>
      <c r="B1553" s="1">
        <f>a!B1553</f>
        <v>23</v>
      </c>
      <c r="C1553" s="8" t="str">
        <f t="shared" si="122"/>
        <v>16.7</v>
      </c>
      <c r="D1553" s="8" t="str">
        <f t="shared" si="123"/>
        <v>16.7</v>
      </c>
      <c r="E1553" s="1" t="str">
        <f t="shared" si="124"/>
        <v>16.8</v>
      </c>
      <c r="F1553" s="1" t="str">
        <f t="shared" si="125"/>
        <v>16.8</v>
      </c>
      <c r="G1553" s="1" t="str">
        <f t="shared" si="126"/>
        <v>16.8</v>
      </c>
      <c r="H1553" s="1">
        <f>a!F1553</f>
        <v>11</v>
      </c>
      <c r="I1553" s="1">
        <f>a!G1553</f>
        <v>10</v>
      </c>
      <c r="J1553" s="1">
        <f>a!H1553</f>
        <v>8</v>
      </c>
      <c r="K1553" s="1">
        <f>a!I1553</f>
        <v>12</v>
      </c>
    </row>
    <row r="1554" spans="1:11" x14ac:dyDescent="0.2">
      <c r="A1554" s="7" t="str">
        <f>a!C1554</f>
        <v>16.7</v>
      </c>
      <c r="B1554" s="1">
        <f>a!B1554</f>
        <v>23</v>
      </c>
      <c r="C1554" s="8" t="str">
        <f t="shared" si="122"/>
        <v>16.7</v>
      </c>
      <c r="D1554" s="8" t="str">
        <f t="shared" si="123"/>
        <v>16.7</v>
      </c>
      <c r="E1554" s="1" t="str">
        <f t="shared" si="124"/>
        <v>16.7</v>
      </c>
      <c r="F1554" s="1" t="str">
        <f t="shared" si="125"/>
        <v>16.8</v>
      </c>
      <c r="G1554" s="1" t="str">
        <f t="shared" si="126"/>
        <v>16.8</v>
      </c>
      <c r="H1554" s="1">
        <f>a!F1554</f>
        <v>11</v>
      </c>
      <c r="I1554" s="1">
        <f>a!G1554</f>
        <v>10</v>
      </c>
      <c r="J1554" s="1">
        <f>a!H1554</f>
        <v>8</v>
      </c>
      <c r="K1554" s="1">
        <f>a!I1554</f>
        <v>12</v>
      </c>
    </row>
    <row r="1555" spans="1:11" x14ac:dyDescent="0.2">
      <c r="A1555" s="7" t="str">
        <f>a!C1555</f>
        <v>16.7</v>
      </c>
      <c r="B1555" s="1">
        <f>a!B1555</f>
        <v>23</v>
      </c>
      <c r="C1555" s="8" t="str">
        <f t="shared" si="122"/>
        <v>16.7</v>
      </c>
      <c r="D1555" s="8" t="str">
        <f t="shared" si="123"/>
        <v>16.7</v>
      </c>
      <c r="E1555" s="1" t="str">
        <f t="shared" si="124"/>
        <v>16.7</v>
      </c>
      <c r="F1555" s="1" t="str">
        <f t="shared" si="125"/>
        <v>16.7</v>
      </c>
      <c r="G1555" s="1" t="str">
        <f t="shared" si="126"/>
        <v>16.8</v>
      </c>
      <c r="H1555" s="1">
        <f>a!F1555</f>
        <v>10</v>
      </c>
      <c r="I1555" s="1">
        <f>a!G1555</f>
        <v>9</v>
      </c>
      <c r="J1555" s="1">
        <f>a!H1555</f>
        <v>7</v>
      </c>
      <c r="K1555" s="1">
        <f>a!I1555</f>
        <v>12</v>
      </c>
    </row>
    <row r="1556" spans="1:11" x14ac:dyDescent="0.2">
      <c r="A1556" s="7" t="str">
        <f>a!C1556</f>
        <v>16.7</v>
      </c>
      <c r="B1556" s="1">
        <f>a!B1556</f>
        <v>23</v>
      </c>
      <c r="C1556" s="8" t="str">
        <f t="shared" si="122"/>
        <v>16.7</v>
      </c>
      <c r="D1556" s="8" t="str">
        <f t="shared" si="123"/>
        <v>16.7</v>
      </c>
      <c r="E1556" s="1" t="str">
        <f t="shared" si="124"/>
        <v>16.7</v>
      </c>
      <c r="F1556" s="1" t="str">
        <f t="shared" si="125"/>
        <v>16.7</v>
      </c>
      <c r="G1556" s="1" t="str">
        <f t="shared" si="126"/>
        <v>16.7</v>
      </c>
      <c r="H1556" s="1">
        <f>a!F1556</f>
        <v>10</v>
      </c>
      <c r="I1556" s="1">
        <f>a!G1556</f>
        <v>9</v>
      </c>
      <c r="J1556" s="1">
        <f>a!H1556</f>
        <v>7</v>
      </c>
      <c r="K1556" s="1">
        <f>a!I1556</f>
        <v>12</v>
      </c>
    </row>
    <row r="1557" spans="1:11" x14ac:dyDescent="0.2">
      <c r="A1557" s="7" t="str">
        <f>a!C1557</f>
        <v>16.6</v>
      </c>
      <c r="B1557" s="1">
        <f>a!B1557</f>
        <v>23</v>
      </c>
      <c r="C1557" s="8" t="str">
        <f t="shared" si="122"/>
        <v>16.7</v>
      </c>
      <c r="D1557" s="8" t="str">
        <f t="shared" si="123"/>
        <v>16.7</v>
      </c>
      <c r="E1557" s="1" t="str">
        <f t="shared" si="124"/>
        <v>16.7</v>
      </c>
      <c r="F1557" s="1" t="str">
        <f t="shared" si="125"/>
        <v>16.7</v>
      </c>
      <c r="G1557" s="1" t="str">
        <f t="shared" si="126"/>
        <v>16.7</v>
      </c>
      <c r="H1557" s="1">
        <f>a!F1557</f>
        <v>10</v>
      </c>
      <c r="I1557" s="1">
        <f>a!G1557</f>
        <v>10</v>
      </c>
      <c r="J1557" s="1">
        <f>a!H1557</f>
        <v>7</v>
      </c>
      <c r="K1557" s="1">
        <f>a!I1557</f>
        <v>12</v>
      </c>
    </row>
    <row r="1558" spans="1:11" x14ac:dyDescent="0.2">
      <c r="A1558" s="7" t="str">
        <f>a!C1558</f>
        <v>16.6</v>
      </c>
      <c r="B1558" s="1">
        <f>a!B1558</f>
        <v>23</v>
      </c>
      <c r="C1558" s="8" t="str">
        <f t="shared" si="122"/>
        <v>16.6</v>
      </c>
      <c r="D1558" s="8" t="str">
        <f t="shared" si="123"/>
        <v>16.7</v>
      </c>
      <c r="E1558" s="1" t="str">
        <f t="shared" si="124"/>
        <v>16.7</v>
      </c>
      <c r="F1558" s="1" t="str">
        <f t="shared" si="125"/>
        <v>16.7</v>
      </c>
      <c r="G1558" s="1" t="str">
        <f t="shared" si="126"/>
        <v>16.7</v>
      </c>
      <c r="H1558" s="1">
        <f>a!F1558</f>
        <v>10</v>
      </c>
      <c r="I1558" s="1">
        <f>a!G1558</f>
        <v>9</v>
      </c>
      <c r="J1558" s="1">
        <f>a!H1558</f>
        <v>7</v>
      </c>
      <c r="K1558" s="1">
        <f>a!I1558</f>
        <v>12</v>
      </c>
    </row>
    <row r="1559" spans="1:11" x14ac:dyDescent="0.2">
      <c r="A1559" s="7" t="str">
        <f>a!C1559</f>
        <v>16.6</v>
      </c>
      <c r="B1559" s="1">
        <f>a!B1559</f>
        <v>0</v>
      </c>
      <c r="C1559" s="8" t="str">
        <f t="shared" si="122"/>
        <v>16.6</v>
      </c>
      <c r="D1559" s="8" t="str">
        <f t="shared" si="123"/>
        <v>16.6</v>
      </c>
      <c r="E1559" s="1" t="str">
        <f t="shared" si="124"/>
        <v>16.7</v>
      </c>
      <c r="F1559" s="1" t="str">
        <f t="shared" si="125"/>
        <v>16.7</v>
      </c>
      <c r="G1559" s="1" t="str">
        <f t="shared" si="126"/>
        <v>16.7</v>
      </c>
      <c r="H1559" s="1">
        <f>a!F1559</f>
        <v>10</v>
      </c>
      <c r="I1559" s="1">
        <f>a!G1559</f>
        <v>9</v>
      </c>
      <c r="J1559" s="1">
        <f>a!H1559</f>
        <v>7</v>
      </c>
      <c r="K1559" s="1">
        <f>a!I1559</f>
        <v>12</v>
      </c>
    </row>
    <row r="1560" spans="1:11" x14ac:dyDescent="0.2">
      <c r="A1560" s="7" t="str">
        <f>a!C1560</f>
        <v>16.6</v>
      </c>
      <c r="B1560" s="1">
        <f>a!B1560</f>
        <v>0</v>
      </c>
      <c r="C1560" s="8" t="str">
        <f t="shared" si="122"/>
        <v>16.6</v>
      </c>
      <c r="D1560" s="8" t="str">
        <f t="shared" si="123"/>
        <v>16.6</v>
      </c>
      <c r="E1560" s="1" t="str">
        <f t="shared" si="124"/>
        <v>16.6</v>
      </c>
      <c r="F1560" s="1" t="str">
        <f t="shared" si="125"/>
        <v>16.7</v>
      </c>
      <c r="G1560" s="1" t="str">
        <f t="shared" si="126"/>
        <v>16.7</v>
      </c>
      <c r="H1560" s="1">
        <f>a!F1560</f>
        <v>10</v>
      </c>
      <c r="I1560" s="1">
        <f>a!G1560</f>
        <v>9</v>
      </c>
      <c r="J1560" s="1">
        <f>a!H1560</f>
        <v>7</v>
      </c>
      <c r="K1560" s="1">
        <f>a!I1560</f>
        <v>12</v>
      </c>
    </row>
    <row r="1561" spans="1:11" x14ac:dyDescent="0.2">
      <c r="A1561" s="7" t="str">
        <f>a!C1561</f>
        <v>16.6</v>
      </c>
      <c r="B1561" s="1">
        <f>a!B1561</f>
        <v>0</v>
      </c>
      <c r="C1561" s="8" t="str">
        <f t="shared" si="122"/>
        <v>16.6</v>
      </c>
      <c r="D1561" s="8" t="str">
        <f t="shared" si="123"/>
        <v>16.6</v>
      </c>
      <c r="E1561" s="1" t="str">
        <f t="shared" si="124"/>
        <v>16.6</v>
      </c>
      <c r="F1561" s="1" t="str">
        <f t="shared" si="125"/>
        <v>16.6</v>
      </c>
      <c r="G1561" s="1" t="str">
        <f t="shared" si="126"/>
        <v>16.7</v>
      </c>
      <c r="H1561" s="1">
        <f>a!F1561</f>
        <v>10</v>
      </c>
      <c r="I1561" s="1">
        <f>a!G1561</f>
        <v>9</v>
      </c>
      <c r="J1561" s="1">
        <f>a!H1561</f>
        <v>7</v>
      </c>
      <c r="K1561" s="1">
        <f>a!I1561</f>
        <v>12</v>
      </c>
    </row>
    <row r="1562" spans="1:11" x14ac:dyDescent="0.2">
      <c r="A1562" s="7" t="str">
        <f>a!C1562</f>
        <v>16.5</v>
      </c>
      <c r="B1562" s="1">
        <f>a!B1562</f>
        <v>0</v>
      </c>
      <c r="C1562" s="8" t="str">
        <f t="shared" si="122"/>
        <v>16.6</v>
      </c>
      <c r="D1562" s="8" t="str">
        <f t="shared" si="123"/>
        <v>16.6</v>
      </c>
      <c r="E1562" s="1" t="str">
        <f t="shared" si="124"/>
        <v>16.6</v>
      </c>
      <c r="F1562" s="1" t="str">
        <f t="shared" si="125"/>
        <v>16.6</v>
      </c>
      <c r="G1562" s="1" t="str">
        <f t="shared" si="126"/>
        <v>16.6</v>
      </c>
      <c r="H1562" s="1">
        <f>a!F1562</f>
        <v>10</v>
      </c>
      <c r="I1562" s="1">
        <f>a!G1562</f>
        <v>10</v>
      </c>
      <c r="J1562" s="1">
        <f>a!H1562</f>
        <v>7</v>
      </c>
      <c r="K1562" s="1">
        <f>a!I1562</f>
        <v>12</v>
      </c>
    </row>
    <row r="1563" spans="1:11" x14ac:dyDescent="0.2">
      <c r="A1563" s="7" t="str">
        <f>a!C1563</f>
        <v>16.5</v>
      </c>
      <c r="B1563" s="1">
        <f>a!B1563</f>
        <v>0</v>
      </c>
      <c r="C1563" s="8" t="str">
        <f t="shared" si="122"/>
        <v>16.5</v>
      </c>
      <c r="D1563" s="8" t="str">
        <f t="shared" si="123"/>
        <v>16.6</v>
      </c>
      <c r="E1563" s="1" t="str">
        <f t="shared" si="124"/>
        <v>16.6</v>
      </c>
      <c r="F1563" s="1" t="str">
        <f t="shared" si="125"/>
        <v>16.6</v>
      </c>
      <c r="G1563" s="1" t="str">
        <f t="shared" si="126"/>
        <v>16.6</v>
      </c>
      <c r="H1563" s="1">
        <f>a!F1563</f>
        <v>10</v>
      </c>
      <c r="I1563" s="1">
        <f>a!G1563</f>
        <v>10</v>
      </c>
      <c r="J1563" s="1">
        <f>a!H1563</f>
        <v>7</v>
      </c>
      <c r="K1563" s="1">
        <f>a!I1563</f>
        <v>12</v>
      </c>
    </row>
    <row r="1564" spans="1:11" x14ac:dyDescent="0.2">
      <c r="A1564" s="7" t="str">
        <f>a!C1564</f>
        <v>16.5</v>
      </c>
      <c r="B1564" s="1">
        <f>a!B1564</f>
        <v>0</v>
      </c>
      <c r="C1564" s="8" t="str">
        <f t="shared" si="122"/>
        <v>16.5</v>
      </c>
      <c r="D1564" s="8" t="str">
        <f t="shared" si="123"/>
        <v>16.5</v>
      </c>
      <c r="E1564" s="1" t="str">
        <f t="shared" si="124"/>
        <v>16.6</v>
      </c>
      <c r="F1564" s="1" t="str">
        <f t="shared" si="125"/>
        <v>16.6</v>
      </c>
      <c r="G1564" s="1" t="str">
        <f t="shared" si="126"/>
        <v>16.6</v>
      </c>
      <c r="H1564" s="1">
        <f>a!F1564</f>
        <v>11</v>
      </c>
      <c r="I1564" s="1">
        <f>a!G1564</f>
        <v>10</v>
      </c>
      <c r="J1564" s="1">
        <f>a!H1564</f>
        <v>7</v>
      </c>
      <c r="K1564" s="1">
        <f>a!I1564</f>
        <v>12</v>
      </c>
    </row>
    <row r="1565" spans="1:11" x14ac:dyDescent="0.2">
      <c r="A1565" s="7" t="str">
        <f>a!C1565</f>
        <v>16.5</v>
      </c>
      <c r="B1565" s="1">
        <f>a!B1565</f>
        <v>0</v>
      </c>
      <c r="C1565" s="8" t="str">
        <f t="shared" si="122"/>
        <v>16.5</v>
      </c>
      <c r="D1565" s="8" t="str">
        <f t="shared" si="123"/>
        <v>16.5</v>
      </c>
      <c r="E1565" s="1" t="str">
        <f t="shared" si="124"/>
        <v>16.5</v>
      </c>
      <c r="F1565" s="1" t="str">
        <f t="shared" si="125"/>
        <v>16.6</v>
      </c>
      <c r="G1565" s="1" t="str">
        <f t="shared" si="126"/>
        <v>16.6</v>
      </c>
      <c r="H1565" s="1">
        <f>a!F1565</f>
        <v>11</v>
      </c>
      <c r="I1565" s="1">
        <f>a!G1565</f>
        <v>10</v>
      </c>
      <c r="J1565" s="1">
        <f>a!H1565</f>
        <v>7</v>
      </c>
      <c r="K1565" s="1">
        <f>a!I1565</f>
        <v>12</v>
      </c>
    </row>
    <row r="1566" spans="1:11" x14ac:dyDescent="0.2">
      <c r="A1566" s="7" t="str">
        <f>a!C1566</f>
        <v>16.5</v>
      </c>
      <c r="B1566" s="1">
        <f>a!B1566</f>
        <v>0</v>
      </c>
      <c r="C1566" s="8" t="str">
        <f t="shared" si="122"/>
        <v>16.5</v>
      </c>
      <c r="D1566" s="8" t="str">
        <f t="shared" si="123"/>
        <v>16.5</v>
      </c>
      <c r="E1566" s="1" t="str">
        <f t="shared" si="124"/>
        <v>16.5</v>
      </c>
      <c r="F1566" s="1" t="str">
        <f t="shared" si="125"/>
        <v>16.5</v>
      </c>
      <c r="G1566" s="1" t="str">
        <f t="shared" si="126"/>
        <v>16.6</v>
      </c>
      <c r="H1566" s="1">
        <f>a!F1566</f>
        <v>10</v>
      </c>
      <c r="I1566" s="1">
        <f>a!G1566</f>
        <v>10</v>
      </c>
      <c r="J1566" s="1">
        <f>a!H1566</f>
        <v>8</v>
      </c>
      <c r="K1566" s="1">
        <f>a!I1566</f>
        <v>12</v>
      </c>
    </row>
    <row r="1567" spans="1:11" x14ac:dyDescent="0.2">
      <c r="A1567" s="7" t="str">
        <f>a!C1567</f>
        <v>16.5</v>
      </c>
      <c r="B1567" s="1">
        <f>a!B1567</f>
        <v>0</v>
      </c>
      <c r="C1567" s="8" t="str">
        <f t="shared" si="122"/>
        <v>16.5</v>
      </c>
      <c r="D1567" s="8" t="str">
        <f t="shared" si="123"/>
        <v>16.5</v>
      </c>
      <c r="E1567" s="1" t="str">
        <f t="shared" si="124"/>
        <v>16.5</v>
      </c>
      <c r="F1567" s="1" t="str">
        <f t="shared" si="125"/>
        <v>16.5</v>
      </c>
      <c r="G1567" s="1" t="str">
        <f t="shared" si="126"/>
        <v>16.5</v>
      </c>
      <c r="H1567" s="1">
        <f>a!F1567</f>
        <v>10</v>
      </c>
      <c r="I1567" s="1">
        <f>a!G1567</f>
        <v>10</v>
      </c>
      <c r="J1567" s="1">
        <f>a!H1567</f>
        <v>8</v>
      </c>
      <c r="K1567" s="1">
        <f>a!I1567</f>
        <v>12</v>
      </c>
    </row>
    <row r="1568" spans="1:11" x14ac:dyDescent="0.2">
      <c r="A1568" s="7" t="str">
        <f>a!C1568</f>
        <v>16.5</v>
      </c>
      <c r="B1568" s="1">
        <f>a!B1568</f>
        <v>0</v>
      </c>
      <c r="C1568" s="8" t="str">
        <f t="shared" si="122"/>
        <v>16.5</v>
      </c>
      <c r="D1568" s="8" t="str">
        <f t="shared" si="123"/>
        <v>16.5</v>
      </c>
      <c r="E1568" s="1" t="str">
        <f t="shared" si="124"/>
        <v>16.5</v>
      </c>
      <c r="F1568" s="1" t="str">
        <f t="shared" si="125"/>
        <v>16.5</v>
      </c>
      <c r="G1568" s="1" t="str">
        <f t="shared" si="126"/>
        <v>16.5</v>
      </c>
      <c r="H1568" s="1">
        <f>a!F1568</f>
        <v>10</v>
      </c>
      <c r="I1568" s="1">
        <f>a!G1568</f>
        <v>9</v>
      </c>
      <c r="J1568" s="1">
        <f>a!H1568</f>
        <v>7</v>
      </c>
      <c r="K1568" s="1">
        <f>a!I1568</f>
        <v>12</v>
      </c>
    </row>
    <row r="1569" spans="1:11" x14ac:dyDescent="0.2">
      <c r="A1569" s="7" t="str">
        <f>a!C1569</f>
        <v>16.4</v>
      </c>
      <c r="B1569" s="1">
        <f>a!B1569</f>
        <v>0</v>
      </c>
      <c r="C1569" s="8" t="str">
        <f t="shared" si="122"/>
        <v>16.5</v>
      </c>
      <c r="D1569" s="8" t="str">
        <f t="shared" si="123"/>
        <v>16.5</v>
      </c>
      <c r="E1569" s="1" t="str">
        <f t="shared" si="124"/>
        <v>16.5</v>
      </c>
      <c r="F1569" s="1" t="str">
        <f t="shared" si="125"/>
        <v>16.5</v>
      </c>
      <c r="G1569" s="1" t="str">
        <f t="shared" si="126"/>
        <v>16.5</v>
      </c>
      <c r="H1569" s="1">
        <f>a!F1569</f>
        <v>10</v>
      </c>
      <c r="I1569" s="1">
        <f>a!G1569</f>
        <v>9</v>
      </c>
      <c r="J1569" s="1">
        <f>a!H1569</f>
        <v>7</v>
      </c>
      <c r="K1569" s="1">
        <f>a!I1569</f>
        <v>12</v>
      </c>
    </row>
    <row r="1570" spans="1:11" x14ac:dyDescent="0.2">
      <c r="A1570" s="7" t="str">
        <f>a!C1570</f>
        <v>16.4</v>
      </c>
      <c r="B1570" s="1">
        <f>a!B1570</f>
        <v>0</v>
      </c>
      <c r="C1570" s="8" t="str">
        <f t="shared" si="122"/>
        <v>16.4</v>
      </c>
      <c r="D1570" s="8" t="str">
        <f t="shared" si="123"/>
        <v>16.5</v>
      </c>
      <c r="E1570" s="1" t="str">
        <f t="shared" si="124"/>
        <v>16.5</v>
      </c>
      <c r="F1570" s="1" t="str">
        <f t="shared" si="125"/>
        <v>16.5</v>
      </c>
      <c r="G1570" s="1" t="str">
        <f t="shared" si="126"/>
        <v>16.5</v>
      </c>
      <c r="H1570" s="1">
        <f>a!F1570</f>
        <v>10</v>
      </c>
      <c r="I1570" s="1">
        <f>a!G1570</f>
        <v>9</v>
      </c>
      <c r="J1570" s="1">
        <f>a!H1570</f>
        <v>7</v>
      </c>
      <c r="K1570" s="1">
        <f>a!I1570</f>
        <v>12</v>
      </c>
    </row>
    <row r="1571" spans="1:11" x14ac:dyDescent="0.2">
      <c r="A1571" s="7" t="str">
        <f>a!C1571</f>
        <v>16.4</v>
      </c>
      <c r="B1571" s="1">
        <f>a!B1571</f>
        <v>0</v>
      </c>
      <c r="C1571" s="8" t="str">
        <f t="shared" si="122"/>
        <v>16.4</v>
      </c>
      <c r="D1571" s="8" t="str">
        <f t="shared" si="123"/>
        <v>16.4</v>
      </c>
      <c r="E1571" s="1" t="str">
        <f t="shared" si="124"/>
        <v>16.5</v>
      </c>
      <c r="F1571" s="1" t="str">
        <f t="shared" si="125"/>
        <v>16.5</v>
      </c>
      <c r="G1571" s="1" t="str">
        <f t="shared" si="126"/>
        <v>16.5</v>
      </c>
      <c r="H1571" s="1">
        <f>a!F1571</f>
        <v>10</v>
      </c>
      <c r="I1571" s="1">
        <f>a!G1571</f>
        <v>9</v>
      </c>
      <c r="J1571" s="1">
        <f>a!H1571</f>
        <v>7</v>
      </c>
      <c r="K1571" s="1">
        <f>a!I1571</f>
        <v>12</v>
      </c>
    </row>
    <row r="1572" spans="1:11" x14ac:dyDescent="0.2">
      <c r="A1572" s="7" t="str">
        <f>a!C1572</f>
        <v>16.4</v>
      </c>
      <c r="B1572" s="1">
        <f>a!B1572</f>
        <v>1</v>
      </c>
      <c r="C1572" s="8" t="str">
        <f t="shared" si="122"/>
        <v>16.4</v>
      </c>
      <c r="D1572" s="8" t="str">
        <f t="shared" si="123"/>
        <v>16.4</v>
      </c>
      <c r="E1572" s="1" t="str">
        <f t="shared" si="124"/>
        <v>16.4</v>
      </c>
      <c r="F1572" s="1" t="str">
        <f t="shared" si="125"/>
        <v>16.5</v>
      </c>
      <c r="G1572" s="1" t="str">
        <f t="shared" si="126"/>
        <v>16.5</v>
      </c>
      <c r="H1572" s="1">
        <f>a!F1572</f>
        <v>10</v>
      </c>
      <c r="I1572" s="1">
        <f>a!G1572</f>
        <v>9</v>
      </c>
      <c r="J1572" s="1">
        <f>a!H1572</f>
        <v>7</v>
      </c>
      <c r="K1572" s="1">
        <f>a!I1572</f>
        <v>12</v>
      </c>
    </row>
    <row r="1573" spans="1:11" x14ac:dyDescent="0.2">
      <c r="A1573" s="7" t="str">
        <f>a!C1573</f>
        <v>16.4</v>
      </c>
      <c r="B1573" s="1">
        <f>a!B1573</f>
        <v>1</v>
      </c>
      <c r="C1573" s="8" t="str">
        <f t="shared" si="122"/>
        <v>16.4</v>
      </c>
      <c r="D1573" s="8" t="str">
        <f t="shared" si="123"/>
        <v>16.4</v>
      </c>
      <c r="E1573" s="1" t="str">
        <f t="shared" si="124"/>
        <v>16.4</v>
      </c>
      <c r="F1573" s="1" t="str">
        <f t="shared" si="125"/>
        <v>16.4</v>
      </c>
      <c r="G1573" s="1" t="str">
        <f t="shared" si="126"/>
        <v>16.5</v>
      </c>
      <c r="H1573" s="1">
        <f>a!F1573</f>
        <v>10</v>
      </c>
      <c r="I1573" s="1">
        <f>a!G1573</f>
        <v>9</v>
      </c>
      <c r="J1573" s="1">
        <f>a!H1573</f>
        <v>7</v>
      </c>
      <c r="K1573" s="1">
        <f>a!I1573</f>
        <v>12</v>
      </c>
    </row>
    <row r="1574" spans="1:11" x14ac:dyDescent="0.2">
      <c r="A1574" s="7" t="str">
        <f>a!C1574</f>
        <v>16.4</v>
      </c>
      <c r="B1574" s="1">
        <f>a!B1574</f>
        <v>1</v>
      </c>
      <c r="C1574" s="8" t="str">
        <f t="shared" si="122"/>
        <v>16.4</v>
      </c>
      <c r="D1574" s="8" t="str">
        <f t="shared" si="123"/>
        <v>16.4</v>
      </c>
      <c r="E1574" s="1" t="str">
        <f t="shared" si="124"/>
        <v>16.4</v>
      </c>
      <c r="F1574" s="1" t="str">
        <f t="shared" si="125"/>
        <v>16.4</v>
      </c>
      <c r="G1574" s="1" t="str">
        <f t="shared" si="126"/>
        <v>16.4</v>
      </c>
      <c r="H1574" s="1">
        <f>a!F1574</f>
        <v>10</v>
      </c>
      <c r="I1574" s="1">
        <f>a!G1574</f>
        <v>9</v>
      </c>
      <c r="J1574" s="1">
        <f>a!H1574</f>
        <v>7</v>
      </c>
      <c r="K1574" s="1">
        <f>a!I1574</f>
        <v>12</v>
      </c>
    </row>
    <row r="1575" spans="1:11" x14ac:dyDescent="0.2">
      <c r="A1575" s="7" t="str">
        <f>a!C1575</f>
        <v>16.3</v>
      </c>
      <c r="B1575" s="1">
        <f>a!B1575</f>
        <v>1</v>
      </c>
      <c r="C1575" s="8" t="str">
        <f t="shared" si="122"/>
        <v>16.4</v>
      </c>
      <c r="D1575" s="8" t="str">
        <f t="shared" si="123"/>
        <v>16.4</v>
      </c>
      <c r="E1575" s="1" t="str">
        <f t="shared" si="124"/>
        <v>16.4</v>
      </c>
      <c r="F1575" s="1" t="str">
        <f t="shared" si="125"/>
        <v>16.4</v>
      </c>
      <c r="G1575" s="1" t="str">
        <f t="shared" si="126"/>
        <v>16.4</v>
      </c>
      <c r="H1575" s="1">
        <f>a!F1575</f>
        <v>10</v>
      </c>
      <c r="I1575" s="1">
        <f>a!G1575</f>
        <v>9</v>
      </c>
      <c r="J1575" s="1">
        <f>a!H1575</f>
        <v>7</v>
      </c>
      <c r="K1575" s="1">
        <f>a!I1575</f>
        <v>12</v>
      </c>
    </row>
    <row r="1576" spans="1:11" x14ac:dyDescent="0.2">
      <c r="A1576" s="7" t="str">
        <f>a!C1576</f>
        <v>16.3</v>
      </c>
      <c r="B1576" s="1">
        <f>a!B1576</f>
        <v>1</v>
      </c>
      <c r="C1576" s="8" t="str">
        <f t="shared" si="122"/>
        <v>16.3</v>
      </c>
      <c r="D1576" s="8" t="str">
        <f t="shared" si="123"/>
        <v>16.4</v>
      </c>
      <c r="E1576" s="1" t="str">
        <f t="shared" si="124"/>
        <v>16.4</v>
      </c>
      <c r="F1576" s="1" t="str">
        <f t="shared" si="125"/>
        <v>16.4</v>
      </c>
      <c r="G1576" s="1" t="str">
        <f t="shared" si="126"/>
        <v>16.4</v>
      </c>
      <c r="H1576" s="1">
        <f>a!F1576</f>
        <v>10</v>
      </c>
      <c r="I1576" s="1">
        <f>a!G1576</f>
        <v>9</v>
      </c>
      <c r="J1576" s="1">
        <f>a!H1576</f>
        <v>7</v>
      </c>
      <c r="K1576" s="1">
        <f>a!I1576</f>
        <v>12</v>
      </c>
    </row>
    <row r="1577" spans="1:11" x14ac:dyDescent="0.2">
      <c r="A1577" s="7" t="str">
        <f>a!C1577</f>
        <v>16.3</v>
      </c>
      <c r="B1577" s="1">
        <f>a!B1577</f>
        <v>1</v>
      </c>
      <c r="C1577" s="8" t="str">
        <f t="shared" si="122"/>
        <v>16.3</v>
      </c>
      <c r="D1577" s="8" t="str">
        <f t="shared" si="123"/>
        <v>16.3</v>
      </c>
      <c r="E1577" s="1" t="str">
        <f t="shared" si="124"/>
        <v>16.4</v>
      </c>
      <c r="F1577" s="1" t="str">
        <f t="shared" si="125"/>
        <v>16.4</v>
      </c>
      <c r="G1577" s="1" t="str">
        <f t="shared" si="126"/>
        <v>16.4</v>
      </c>
      <c r="H1577" s="1">
        <f>a!F1577</f>
        <v>10</v>
      </c>
      <c r="I1577" s="1">
        <f>a!G1577</f>
        <v>8</v>
      </c>
      <c r="J1577" s="1">
        <f>a!H1577</f>
        <v>7</v>
      </c>
      <c r="K1577" s="1">
        <f>a!I1577</f>
        <v>12</v>
      </c>
    </row>
    <row r="1578" spans="1:11" x14ac:dyDescent="0.2">
      <c r="A1578" s="7" t="str">
        <f>a!C1578</f>
        <v>16.3</v>
      </c>
      <c r="B1578" s="1">
        <f>a!B1578</f>
        <v>1</v>
      </c>
      <c r="C1578" s="8" t="str">
        <f t="shared" si="122"/>
        <v>16.3</v>
      </c>
      <c r="D1578" s="8" t="str">
        <f t="shared" si="123"/>
        <v>16.3</v>
      </c>
      <c r="E1578" s="1" t="str">
        <f t="shared" si="124"/>
        <v>16.3</v>
      </c>
      <c r="F1578" s="1" t="str">
        <f t="shared" si="125"/>
        <v>16.4</v>
      </c>
      <c r="G1578" s="1" t="str">
        <f t="shared" si="126"/>
        <v>16.4</v>
      </c>
      <c r="H1578" s="1">
        <f>a!F1578</f>
        <v>10</v>
      </c>
      <c r="I1578" s="1">
        <f>a!G1578</f>
        <v>8</v>
      </c>
      <c r="J1578" s="1">
        <f>a!H1578</f>
        <v>7</v>
      </c>
      <c r="K1578" s="1">
        <f>a!I1578</f>
        <v>12</v>
      </c>
    </row>
    <row r="1579" spans="1:11" x14ac:dyDescent="0.2">
      <c r="A1579" s="7" t="str">
        <f>a!C1579</f>
        <v>16.3</v>
      </c>
      <c r="B1579" s="1">
        <f>a!B1579</f>
        <v>1</v>
      </c>
      <c r="C1579" s="8" t="str">
        <f t="shared" si="122"/>
        <v>16.3</v>
      </c>
      <c r="D1579" s="8" t="str">
        <f t="shared" si="123"/>
        <v>16.3</v>
      </c>
      <c r="E1579" s="1" t="str">
        <f t="shared" si="124"/>
        <v>16.3</v>
      </c>
      <c r="F1579" s="1" t="str">
        <f t="shared" si="125"/>
        <v>16.3</v>
      </c>
      <c r="G1579" s="1" t="str">
        <f t="shared" si="126"/>
        <v>16.4</v>
      </c>
      <c r="H1579" s="1">
        <f>a!F1579</f>
        <v>10</v>
      </c>
      <c r="I1579" s="1">
        <f>a!G1579</f>
        <v>8</v>
      </c>
      <c r="J1579" s="1">
        <f>a!H1579</f>
        <v>7</v>
      </c>
      <c r="K1579" s="1">
        <f>a!I1579</f>
        <v>12</v>
      </c>
    </row>
    <row r="1580" spans="1:11" x14ac:dyDescent="0.2">
      <c r="A1580" s="7" t="str">
        <f>a!C1580</f>
        <v>16.3</v>
      </c>
      <c r="B1580" s="1">
        <f>a!B1580</f>
        <v>1</v>
      </c>
      <c r="C1580" s="8" t="str">
        <f t="shared" si="122"/>
        <v>16.3</v>
      </c>
      <c r="D1580" s="8" t="str">
        <f t="shared" si="123"/>
        <v>16.3</v>
      </c>
      <c r="E1580" s="1" t="str">
        <f t="shared" si="124"/>
        <v>16.3</v>
      </c>
      <c r="F1580" s="1" t="str">
        <f t="shared" si="125"/>
        <v>16.3</v>
      </c>
      <c r="G1580" s="1" t="str">
        <f t="shared" si="126"/>
        <v>16.3</v>
      </c>
      <c r="H1580" s="1">
        <f>a!F1580</f>
        <v>10</v>
      </c>
      <c r="I1580" s="1">
        <f>a!G1580</f>
        <v>8</v>
      </c>
      <c r="J1580" s="1">
        <f>a!H1580</f>
        <v>8</v>
      </c>
      <c r="K1580" s="1">
        <f>a!I1580</f>
        <v>12</v>
      </c>
    </row>
    <row r="1581" spans="1:11" x14ac:dyDescent="0.2">
      <c r="A1581" s="7" t="str">
        <f>a!C1581</f>
        <v>16.3</v>
      </c>
      <c r="B1581" s="1">
        <f>a!B1581</f>
        <v>1</v>
      </c>
      <c r="C1581" s="8" t="str">
        <f t="shared" si="122"/>
        <v>16.3</v>
      </c>
      <c r="D1581" s="8" t="str">
        <f t="shared" si="123"/>
        <v>16.3</v>
      </c>
      <c r="E1581" s="1" t="str">
        <f t="shared" si="124"/>
        <v>16.3</v>
      </c>
      <c r="F1581" s="1" t="str">
        <f t="shared" si="125"/>
        <v>16.3</v>
      </c>
      <c r="G1581" s="1" t="str">
        <f t="shared" si="126"/>
        <v>16.3</v>
      </c>
      <c r="H1581" s="1">
        <f>a!F1581</f>
        <v>10</v>
      </c>
      <c r="I1581" s="1">
        <f>a!G1581</f>
        <v>8</v>
      </c>
      <c r="J1581" s="1">
        <f>a!H1581</f>
        <v>8</v>
      </c>
      <c r="K1581" s="1">
        <f>a!I1581</f>
        <v>12</v>
      </c>
    </row>
    <row r="1582" spans="1:11" x14ac:dyDescent="0.2">
      <c r="A1582" s="7" t="str">
        <f>a!C1582</f>
        <v>16.3</v>
      </c>
      <c r="B1582" s="1">
        <f>a!B1582</f>
        <v>1</v>
      </c>
      <c r="C1582" s="8" t="str">
        <f t="shared" si="122"/>
        <v>16.3</v>
      </c>
      <c r="D1582" s="8" t="str">
        <f t="shared" si="123"/>
        <v>16.3</v>
      </c>
      <c r="E1582" s="1" t="str">
        <f t="shared" si="124"/>
        <v>16.3</v>
      </c>
      <c r="F1582" s="1" t="str">
        <f t="shared" si="125"/>
        <v>16.3</v>
      </c>
      <c r="G1582" s="1" t="str">
        <f t="shared" si="126"/>
        <v>16.3</v>
      </c>
      <c r="H1582" s="1">
        <f>a!F1582</f>
        <v>10</v>
      </c>
      <c r="I1582" s="1">
        <f>a!G1582</f>
        <v>8</v>
      </c>
      <c r="J1582" s="1">
        <f>a!H1582</f>
        <v>8</v>
      </c>
      <c r="K1582" s="1">
        <f>a!I1582</f>
        <v>12</v>
      </c>
    </row>
    <row r="1583" spans="1:11" x14ac:dyDescent="0.2">
      <c r="A1583" s="7" t="str">
        <f>a!C1583</f>
        <v>16.2</v>
      </c>
      <c r="B1583" s="1">
        <f>a!B1583</f>
        <v>1</v>
      </c>
      <c r="C1583" s="8" t="str">
        <f t="shared" si="122"/>
        <v>16.3</v>
      </c>
      <c r="D1583" s="8" t="str">
        <f t="shared" si="123"/>
        <v>16.3</v>
      </c>
      <c r="E1583" s="1" t="str">
        <f t="shared" si="124"/>
        <v>16.3</v>
      </c>
      <c r="F1583" s="1" t="str">
        <f t="shared" si="125"/>
        <v>16.3</v>
      </c>
      <c r="G1583" s="1" t="str">
        <f t="shared" si="126"/>
        <v>16.3</v>
      </c>
      <c r="H1583" s="1">
        <f>a!F1583</f>
        <v>10</v>
      </c>
      <c r="I1583" s="1">
        <f>a!G1583</f>
        <v>8</v>
      </c>
      <c r="J1583" s="1">
        <f>a!H1583</f>
        <v>8</v>
      </c>
      <c r="K1583" s="1">
        <f>a!I1583</f>
        <v>12</v>
      </c>
    </row>
    <row r="1584" spans="1:11" x14ac:dyDescent="0.2">
      <c r="A1584" s="7" t="str">
        <f>a!C1584</f>
        <v>16.2</v>
      </c>
      <c r="B1584" s="1">
        <f>a!B1584</f>
        <v>2</v>
      </c>
      <c r="C1584" s="8" t="str">
        <f t="shared" si="122"/>
        <v>16.2</v>
      </c>
      <c r="D1584" s="8" t="str">
        <f t="shared" si="123"/>
        <v>16.3</v>
      </c>
      <c r="E1584" s="1" t="str">
        <f t="shared" si="124"/>
        <v>16.3</v>
      </c>
      <c r="F1584" s="1" t="str">
        <f t="shared" si="125"/>
        <v>16.3</v>
      </c>
      <c r="G1584" s="1" t="str">
        <f t="shared" si="126"/>
        <v>16.3</v>
      </c>
      <c r="H1584" s="1">
        <f>a!F1584</f>
        <v>10</v>
      </c>
      <c r="I1584" s="1">
        <f>a!G1584</f>
        <v>9</v>
      </c>
      <c r="J1584" s="1">
        <f>a!H1584</f>
        <v>8</v>
      </c>
      <c r="K1584" s="1">
        <f>a!I1584</f>
        <v>12</v>
      </c>
    </row>
    <row r="1585" spans="1:11" x14ac:dyDescent="0.2">
      <c r="A1585" s="7" t="str">
        <f>a!C1585</f>
        <v>16.2</v>
      </c>
      <c r="B1585" s="1">
        <f>a!B1585</f>
        <v>2</v>
      </c>
      <c r="C1585" s="8" t="str">
        <f t="shared" si="122"/>
        <v>16.2</v>
      </c>
      <c r="D1585" s="8" t="str">
        <f t="shared" si="123"/>
        <v>16.2</v>
      </c>
      <c r="E1585" s="1" t="str">
        <f t="shared" si="124"/>
        <v>16.3</v>
      </c>
      <c r="F1585" s="1" t="str">
        <f t="shared" si="125"/>
        <v>16.3</v>
      </c>
      <c r="G1585" s="1" t="str">
        <f t="shared" si="126"/>
        <v>16.3</v>
      </c>
      <c r="H1585" s="1">
        <f>a!F1585</f>
        <v>10</v>
      </c>
      <c r="I1585" s="1">
        <f>a!G1585</f>
        <v>9</v>
      </c>
      <c r="J1585" s="1">
        <f>a!H1585</f>
        <v>8</v>
      </c>
      <c r="K1585" s="1">
        <f>a!I1585</f>
        <v>12</v>
      </c>
    </row>
    <row r="1586" spans="1:11" x14ac:dyDescent="0.2">
      <c r="A1586" s="7" t="str">
        <f>a!C1586</f>
        <v>16.2</v>
      </c>
      <c r="B1586" s="1">
        <f>a!B1586</f>
        <v>2</v>
      </c>
      <c r="C1586" s="8" t="str">
        <f t="shared" si="122"/>
        <v>16.2</v>
      </c>
      <c r="D1586" s="8" t="str">
        <f t="shared" si="123"/>
        <v>16.2</v>
      </c>
      <c r="E1586" s="1" t="str">
        <f t="shared" si="124"/>
        <v>16.2</v>
      </c>
      <c r="F1586" s="1" t="str">
        <f t="shared" si="125"/>
        <v>16.3</v>
      </c>
      <c r="G1586" s="1" t="str">
        <f t="shared" si="126"/>
        <v>16.3</v>
      </c>
      <c r="H1586" s="1">
        <f>a!F1586</f>
        <v>10</v>
      </c>
      <c r="I1586" s="1">
        <f>a!G1586</f>
        <v>9</v>
      </c>
      <c r="J1586" s="1">
        <f>a!H1586</f>
        <v>8</v>
      </c>
      <c r="K1586" s="1">
        <f>a!I1586</f>
        <v>12</v>
      </c>
    </row>
    <row r="1587" spans="1:11" x14ac:dyDescent="0.2">
      <c r="A1587" s="7" t="str">
        <f>a!C1587</f>
        <v>16.2</v>
      </c>
      <c r="B1587" s="1">
        <f>a!B1587</f>
        <v>2</v>
      </c>
      <c r="C1587" s="8" t="str">
        <f t="shared" si="122"/>
        <v>16.2</v>
      </c>
      <c r="D1587" s="8" t="str">
        <f t="shared" si="123"/>
        <v>16.2</v>
      </c>
      <c r="E1587" s="1" t="str">
        <f t="shared" si="124"/>
        <v>16.2</v>
      </c>
      <c r="F1587" s="1" t="str">
        <f t="shared" si="125"/>
        <v>16.2</v>
      </c>
      <c r="G1587" s="1" t="str">
        <f t="shared" si="126"/>
        <v>16.3</v>
      </c>
      <c r="H1587" s="1">
        <f>a!F1587</f>
        <v>10</v>
      </c>
      <c r="I1587" s="1">
        <f>a!G1587</f>
        <v>9</v>
      </c>
      <c r="J1587" s="1">
        <f>a!H1587</f>
        <v>8</v>
      </c>
      <c r="K1587" s="1">
        <f>a!I1587</f>
        <v>12</v>
      </c>
    </row>
    <row r="1588" spans="1:11" x14ac:dyDescent="0.2">
      <c r="A1588" s="7" t="str">
        <f>a!C1588</f>
        <v>16.2</v>
      </c>
      <c r="B1588" s="1">
        <f>a!B1588</f>
        <v>2</v>
      </c>
      <c r="C1588" s="8" t="str">
        <f t="shared" si="122"/>
        <v>16.2</v>
      </c>
      <c r="D1588" s="8" t="str">
        <f t="shared" si="123"/>
        <v>16.2</v>
      </c>
      <c r="E1588" s="1" t="str">
        <f t="shared" si="124"/>
        <v>16.2</v>
      </c>
      <c r="F1588" s="1" t="str">
        <f t="shared" si="125"/>
        <v>16.2</v>
      </c>
      <c r="G1588" s="1" t="str">
        <f t="shared" si="126"/>
        <v>16.2</v>
      </c>
      <c r="H1588" s="1">
        <f>a!F1588</f>
        <v>10</v>
      </c>
      <c r="I1588" s="1">
        <f>a!G1588</f>
        <v>10</v>
      </c>
      <c r="J1588" s="1">
        <f>a!H1588</f>
        <v>7</v>
      </c>
      <c r="K1588" s="1">
        <f>a!I1588</f>
        <v>12</v>
      </c>
    </row>
    <row r="1589" spans="1:11" x14ac:dyDescent="0.2">
      <c r="A1589" s="7" t="str">
        <f>a!C1589</f>
        <v>16.2</v>
      </c>
      <c r="B1589" s="1">
        <f>a!B1589</f>
        <v>2</v>
      </c>
      <c r="C1589" s="8" t="str">
        <f t="shared" si="122"/>
        <v>16.2</v>
      </c>
      <c r="D1589" s="8" t="str">
        <f t="shared" si="123"/>
        <v>16.2</v>
      </c>
      <c r="E1589" s="1" t="str">
        <f t="shared" si="124"/>
        <v>16.2</v>
      </c>
      <c r="F1589" s="1" t="str">
        <f t="shared" si="125"/>
        <v>16.2</v>
      </c>
      <c r="G1589" s="1" t="str">
        <f t="shared" si="126"/>
        <v>16.2</v>
      </c>
      <c r="H1589" s="1">
        <f>a!F1589</f>
        <v>10</v>
      </c>
      <c r="I1589" s="1">
        <f>a!G1589</f>
        <v>9</v>
      </c>
      <c r="J1589" s="1">
        <f>a!H1589</f>
        <v>7</v>
      </c>
      <c r="K1589" s="1">
        <f>a!I1589</f>
        <v>12</v>
      </c>
    </row>
    <row r="1590" spans="1:11" x14ac:dyDescent="0.2">
      <c r="A1590" s="7" t="str">
        <f>a!C1590</f>
        <v>16.1</v>
      </c>
      <c r="B1590" s="1">
        <f>a!B1590</f>
        <v>2</v>
      </c>
      <c r="C1590" s="8" t="str">
        <f t="shared" si="122"/>
        <v>16.2</v>
      </c>
      <c r="D1590" s="8" t="str">
        <f t="shared" si="123"/>
        <v>16.2</v>
      </c>
      <c r="E1590" s="1" t="str">
        <f t="shared" si="124"/>
        <v>16.2</v>
      </c>
      <c r="F1590" s="1" t="str">
        <f t="shared" si="125"/>
        <v>16.2</v>
      </c>
      <c r="G1590" s="1" t="str">
        <f t="shared" si="126"/>
        <v>16.2</v>
      </c>
      <c r="H1590" s="1">
        <f>a!F1590</f>
        <v>10</v>
      </c>
      <c r="I1590" s="1">
        <f>a!G1590</f>
        <v>9</v>
      </c>
      <c r="J1590" s="1">
        <f>a!H1590</f>
        <v>7</v>
      </c>
      <c r="K1590" s="1">
        <f>a!I1590</f>
        <v>12</v>
      </c>
    </row>
    <row r="1591" spans="1:11" x14ac:dyDescent="0.2">
      <c r="A1591" s="7" t="str">
        <f>a!C1591</f>
        <v>16.1</v>
      </c>
      <c r="B1591" s="1">
        <f>a!B1591</f>
        <v>2</v>
      </c>
      <c r="C1591" s="8" t="str">
        <f t="shared" si="122"/>
        <v>16.1</v>
      </c>
      <c r="D1591" s="8" t="str">
        <f t="shared" si="123"/>
        <v>16.2</v>
      </c>
      <c r="E1591" s="1" t="str">
        <f t="shared" si="124"/>
        <v>16.2</v>
      </c>
      <c r="F1591" s="1" t="str">
        <f t="shared" si="125"/>
        <v>16.2</v>
      </c>
      <c r="G1591" s="1" t="str">
        <f t="shared" si="126"/>
        <v>16.2</v>
      </c>
      <c r="H1591" s="1">
        <f>a!F1591</f>
        <v>10</v>
      </c>
      <c r="I1591" s="1">
        <f>a!G1591</f>
        <v>9</v>
      </c>
      <c r="J1591" s="1">
        <f>a!H1591</f>
        <v>7</v>
      </c>
      <c r="K1591" s="1">
        <f>a!I1591</f>
        <v>12</v>
      </c>
    </row>
    <row r="1592" spans="1:11" x14ac:dyDescent="0.2">
      <c r="A1592" s="7" t="str">
        <f>a!C1592</f>
        <v>16.1</v>
      </c>
      <c r="B1592" s="1">
        <f>a!B1592</f>
        <v>2</v>
      </c>
      <c r="C1592" s="8" t="str">
        <f t="shared" si="122"/>
        <v>16.1</v>
      </c>
      <c r="D1592" s="8" t="str">
        <f t="shared" si="123"/>
        <v>16.1</v>
      </c>
      <c r="E1592" s="1" t="str">
        <f t="shared" si="124"/>
        <v>16.2</v>
      </c>
      <c r="F1592" s="1" t="str">
        <f t="shared" si="125"/>
        <v>16.2</v>
      </c>
      <c r="G1592" s="1" t="str">
        <f t="shared" si="126"/>
        <v>16.2</v>
      </c>
      <c r="H1592" s="1">
        <f>a!F1592</f>
        <v>10</v>
      </c>
      <c r="I1592" s="1">
        <f>a!G1592</f>
        <v>9</v>
      </c>
      <c r="J1592" s="1">
        <f>a!H1592</f>
        <v>7</v>
      </c>
      <c r="K1592" s="1">
        <f>a!I1592</f>
        <v>12</v>
      </c>
    </row>
    <row r="1593" spans="1:11" x14ac:dyDescent="0.2">
      <c r="A1593" s="7" t="str">
        <f>a!C1593</f>
        <v>16.1</v>
      </c>
      <c r="B1593" s="1">
        <f>a!B1593</f>
        <v>2</v>
      </c>
      <c r="C1593" s="8" t="str">
        <f t="shared" si="122"/>
        <v>16.1</v>
      </c>
      <c r="D1593" s="8" t="str">
        <f t="shared" si="123"/>
        <v>16.1</v>
      </c>
      <c r="E1593" s="1" t="str">
        <f t="shared" si="124"/>
        <v>16.1</v>
      </c>
      <c r="F1593" s="1" t="str">
        <f t="shared" si="125"/>
        <v>16.2</v>
      </c>
      <c r="G1593" s="1" t="str">
        <f t="shared" si="126"/>
        <v>16.2</v>
      </c>
      <c r="H1593" s="1">
        <f>a!F1593</f>
        <v>10</v>
      </c>
      <c r="I1593" s="1">
        <f>a!G1593</f>
        <v>9</v>
      </c>
      <c r="J1593" s="1">
        <f>a!H1593</f>
        <v>7</v>
      </c>
      <c r="K1593" s="1">
        <f>a!I1593</f>
        <v>12</v>
      </c>
    </row>
    <row r="1594" spans="1:11" x14ac:dyDescent="0.2">
      <c r="A1594" s="7" t="str">
        <f>a!C1594</f>
        <v>16.1</v>
      </c>
      <c r="B1594" s="1">
        <f>a!B1594</f>
        <v>2</v>
      </c>
      <c r="C1594" s="8" t="str">
        <f t="shared" si="122"/>
        <v>16.1</v>
      </c>
      <c r="D1594" s="8" t="str">
        <f t="shared" si="123"/>
        <v>16.1</v>
      </c>
      <c r="E1594" s="1" t="str">
        <f t="shared" si="124"/>
        <v>16.1</v>
      </c>
      <c r="F1594" s="1" t="str">
        <f t="shared" si="125"/>
        <v>16.1</v>
      </c>
      <c r="G1594" s="1" t="str">
        <f t="shared" si="126"/>
        <v>16.2</v>
      </c>
      <c r="H1594" s="1">
        <f>a!F1594</f>
        <v>10</v>
      </c>
      <c r="I1594" s="1">
        <f>a!G1594</f>
        <v>9</v>
      </c>
      <c r="J1594" s="1">
        <f>a!H1594</f>
        <v>7</v>
      </c>
      <c r="K1594" s="1">
        <f>a!I1594</f>
        <v>12</v>
      </c>
    </row>
    <row r="1595" spans="1:11" x14ac:dyDescent="0.2">
      <c r="A1595" s="7" t="str">
        <f>a!C1595</f>
        <v>16.1</v>
      </c>
      <c r="B1595" s="1">
        <f>a!B1595</f>
        <v>2</v>
      </c>
      <c r="C1595" s="8" t="str">
        <f t="shared" si="122"/>
        <v>16.1</v>
      </c>
      <c r="D1595" s="8" t="str">
        <f t="shared" si="123"/>
        <v>16.1</v>
      </c>
      <c r="E1595" s="1" t="str">
        <f t="shared" si="124"/>
        <v>16.1</v>
      </c>
      <c r="F1595" s="1" t="str">
        <f t="shared" si="125"/>
        <v>16.1</v>
      </c>
      <c r="G1595" s="1" t="str">
        <f t="shared" si="126"/>
        <v>16.1</v>
      </c>
      <c r="H1595" s="1">
        <f>a!F1595</f>
        <v>10</v>
      </c>
      <c r="I1595" s="1">
        <f>a!G1595</f>
        <v>8</v>
      </c>
      <c r="J1595" s="1">
        <f>a!H1595</f>
        <v>7</v>
      </c>
      <c r="K1595" s="1">
        <f>a!I1595</f>
        <v>11</v>
      </c>
    </row>
    <row r="1596" spans="1:11" x14ac:dyDescent="0.2">
      <c r="A1596" s="7" t="str">
        <f>a!C1596</f>
        <v>16.1</v>
      </c>
      <c r="B1596" s="1">
        <f>a!B1596</f>
        <v>2</v>
      </c>
      <c r="C1596" s="8" t="str">
        <f t="shared" si="122"/>
        <v>16.1</v>
      </c>
      <c r="D1596" s="8" t="str">
        <f t="shared" si="123"/>
        <v>16.1</v>
      </c>
      <c r="E1596" s="1" t="str">
        <f t="shared" si="124"/>
        <v>16.1</v>
      </c>
      <c r="F1596" s="1" t="str">
        <f t="shared" si="125"/>
        <v>16.1</v>
      </c>
      <c r="G1596" s="1" t="str">
        <f t="shared" si="126"/>
        <v>16.1</v>
      </c>
      <c r="H1596" s="1">
        <f>a!F1596</f>
        <v>10</v>
      </c>
      <c r="I1596" s="1">
        <f>a!G1596</f>
        <v>9</v>
      </c>
      <c r="J1596" s="1">
        <f>a!H1596</f>
        <v>7</v>
      </c>
      <c r="K1596" s="1">
        <f>a!I1596</f>
        <v>11</v>
      </c>
    </row>
    <row r="1597" spans="1:11" x14ac:dyDescent="0.2">
      <c r="A1597" s="7">
        <f>a!C1597</f>
        <v>16</v>
      </c>
      <c r="B1597" s="1">
        <f>a!B1597</f>
        <v>3</v>
      </c>
      <c r="C1597" s="8" t="str">
        <f t="shared" si="122"/>
        <v>16.1</v>
      </c>
      <c r="D1597" s="8" t="str">
        <f t="shared" si="123"/>
        <v>16.1</v>
      </c>
      <c r="E1597" s="1" t="str">
        <f t="shared" si="124"/>
        <v>16.1</v>
      </c>
      <c r="F1597" s="1" t="str">
        <f t="shared" si="125"/>
        <v>16.1</v>
      </c>
      <c r="G1597" s="1" t="str">
        <f t="shared" si="126"/>
        <v>16.1</v>
      </c>
      <c r="H1597" s="1">
        <f>a!F1597</f>
        <v>10</v>
      </c>
      <c r="I1597" s="1">
        <f>a!G1597</f>
        <v>9</v>
      </c>
      <c r="J1597" s="1">
        <f>a!H1597</f>
        <v>7</v>
      </c>
      <c r="K1597" s="1">
        <f>a!I1597</f>
        <v>11</v>
      </c>
    </row>
    <row r="1598" spans="1:11" x14ac:dyDescent="0.2">
      <c r="A1598" s="7">
        <f>a!C1598</f>
        <v>16</v>
      </c>
      <c r="B1598" s="1">
        <f>a!B1598</f>
        <v>3</v>
      </c>
      <c r="C1598" s="8">
        <f t="shared" si="122"/>
        <v>16</v>
      </c>
      <c r="D1598" s="8" t="str">
        <f t="shared" si="123"/>
        <v>16.1</v>
      </c>
      <c r="E1598" s="1" t="str">
        <f t="shared" si="124"/>
        <v>16.1</v>
      </c>
      <c r="F1598" s="1" t="str">
        <f t="shared" si="125"/>
        <v>16.1</v>
      </c>
      <c r="G1598" s="1" t="str">
        <f t="shared" si="126"/>
        <v>16.1</v>
      </c>
      <c r="H1598" s="1">
        <f>a!F1598</f>
        <v>10</v>
      </c>
      <c r="I1598" s="1">
        <f>a!G1598</f>
        <v>8</v>
      </c>
      <c r="J1598" s="1">
        <f>a!H1598</f>
        <v>7</v>
      </c>
      <c r="K1598" s="1">
        <f>a!I1598</f>
        <v>11</v>
      </c>
    </row>
    <row r="1599" spans="1:11" x14ac:dyDescent="0.2">
      <c r="A1599" s="7">
        <f>a!C1599</f>
        <v>16</v>
      </c>
      <c r="B1599" s="1">
        <f>a!B1599</f>
        <v>3</v>
      </c>
      <c r="C1599" s="8">
        <f t="shared" si="122"/>
        <v>16</v>
      </c>
      <c r="D1599" s="8">
        <f t="shared" si="123"/>
        <v>16</v>
      </c>
      <c r="E1599" s="1" t="str">
        <f t="shared" si="124"/>
        <v>16.1</v>
      </c>
      <c r="F1599" s="1" t="str">
        <f t="shared" si="125"/>
        <v>16.1</v>
      </c>
      <c r="G1599" s="1" t="str">
        <f t="shared" si="126"/>
        <v>16.1</v>
      </c>
      <c r="H1599" s="1">
        <f>a!F1599</f>
        <v>10</v>
      </c>
      <c r="I1599" s="1">
        <f>a!G1599</f>
        <v>8</v>
      </c>
      <c r="J1599" s="1">
        <f>a!H1599</f>
        <v>7</v>
      </c>
      <c r="K1599" s="1">
        <f>a!I1599</f>
        <v>11</v>
      </c>
    </row>
    <row r="1600" spans="1:11" x14ac:dyDescent="0.2">
      <c r="A1600" s="7">
        <f>a!C1600</f>
        <v>16</v>
      </c>
      <c r="B1600" s="1">
        <f>a!B1600</f>
        <v>3</v>
      </c>
      <c r="C1600" s="8">
        <f t="shared" si="122"/>
        <v>16</v>
      </c>
      <c r="D1600" s="8">
        <f t="shared" si="123"/>
        <v>16</v>
      </c>
      <c r="E1600" s="1">
        <f t="shared" si="124"/>
        <v>16</v>
      </c>
      <c r="F1600" s="1" t="str">
        <f t="shared" si="125"/>
        <v>16.1</v>
      </c>
      <c r="G1600" s="1" t="str">
        <f t="shared" si="126"/>
        <v>16.1</v>
      </c>
      <c r="H1600" s="1">
        <f>a!F1600</f>
        <v>10</v>
      </c>
      <c r="I1600" s="1">
        <f>a!G1600</f>
        <v>8</v>
      </c>
      <c r="J1600" s="1">
        <f>a!H1600</f>
        <v>7</v>
      </c>
      <c r="K1600" s="1">
        <f>a!I1600</f>
        <v>11</v>
      </c>
    </row>
    <row r="1601" spans="1:11" x14ac:dyDescent="0.2">
      <c r="A1601" s="7">
        <f>a!C1601</f>
        <v>16</v>
      </c>
      <c r="B1601" s="1">
        <f>a!B1601</f>
        <v>3</v>
      </c>
      <c r="C1601" s="8">
        <f t="shared" si="122"/>
        <v>16</v>
      </c>
      <c r="D1601" s="8">
        <f t="shared" si="123"/>
        <v>16</v>
      </c>
      <c r="E1601" s="1">
        <f t="shared" si="124"/>
        <v>16</v>
      </c>
      <c r="F1601" s="1">
        <f t="shared" si="125"/>
        <v>16</v>
      </c>
      <c r="G1601" s="1" t="str">
        <f t="shared" si="126"/>
        <v>16.1</v>
      </c>
      <c r="H1601" s="1">
        <f>a!F1601</f>
        <v>10</v>
      </c>
      <c r="I1601" s="1">
        <f>a!G1601</f>
        <v>8</v>
      </c>
      <c r="J1601" s="1">
        <f>a!H1601</f>
        <v>7</v>
      </c>
      <c r="K1601" s="1">
        <f>a!I1601</f>
        <v>11</v>
      </c>
    </row>
    <row r="1602" spans="1:11" x14ac:dyDescent="0.2">
      <c r="A1602" s="7">
        <f>a!C1602</f>
        <v>16</v>
      </c>
      <c r="B1602" s="1">
        <f>a!B1602</f>
        <v>3</v>
      </c>
      <c r="C1602" s="8">
        <f t="shared" si="122"/>
        <v>16</v>
      </c>
      <c r="D1602" s="8">
        <f t="shared" si="123"/>
        <v>16</v>
      </c>
      <c r="E1602" s="1">
        <f t="shared" si="124"/>
        <v>16</v>
      </c>
      <c r="F1602" s="1">
        <f t="shared" si="125"/>
        <v>16</v>
      </c>
      <c r="G1602" s="1">
        <f t="shared" si="126"/>
        <v>16</v>
      </c>
      <c r="H1602" s="1">
        <f>a!F1602</f>
        <v>9</v>
      </c>
      <c r="I1602" s="1">
        <f>a!G1602</f>
        <v>9</v>
      </c>
      <c r="J1602" s="1">
        <f>a!H1602</f>
        <v>7</v>
      </c>
      <c r="K1602" s="1">
        <f>a!I1602</f>
        <v>11</v>
      </c>
    </row>
    <row r="1603" spans="1:11" x14ac:dyDescent="0.2">
      <c r="A1603" s="7">
        <f>a!C1603</f>
        <v>16</v>
      </c>
      <c r="B1603" s="1">
        <f>a!B1603</f>
        <v>3</v>
      </c>
      <c r="C1603" s="8">
        <f t="shared" si="122"/>
        <v>16</v>
      </c>
      <c r="D1603" s="8">
        <f t="shared" si="123"/>
        <v>16</v>
      </c>
      <c r="E1603" s="1">
        <f t="shared" si="124"/>
        <v>16</v>
      </c>
      <c r="F1603" s="1">
        <f t="shared" si="125"/>
        <v>16</v>
      </c>
      <c r="G1603" s="1">
        <f t="shared" si="126"/>
        <v>16</v>
      </c>
      <c r="H1603" s="1">
        <f>a!F1603</f>
        <v>9</v>
      </c>
      <c r="I1603" s="1">
        <f>a!G1603</f>
        <v>9</v>
      </c>
      <c r="J1603" s="1">
        <f>a!H1603</f>
        <v>7</v>
      </c>
      <c r="K1603" s="1">
        <f>a!I1603</f>
        <v>11</v>
      </c>
    </row>
    <row r="1604" spans="1:11" x14ac:dyDescent="0.2">
      <c r="A1604" s="7">
        <f>a!C1604</f>
        <v>16</v>
      </c>
      <c r="B1604" s="1">
        <f>a!B1604</f>
        <v>3</v>
      </c>
      <c r="C1604" s="8">
        <f t="shared" si="122"/>
        <v>16</v>
      </c>
      <c r="D1604" s="8">
        <f t="shared" si="123"/>
        <v>16</v>
      </c>
      <c r="E1604" s="1">
        <f t="shared" si="124"/>
        <v>16</v>
      </c>
      <c r="F1604" s="1">
        <f t="shared" si="125"/>
        <v>16</v>
      </c>
      <c r="G1604" s="1">
        <f t="shared" si="126"/>
        <v>16</v>
      </c>
      <c r="H1604" s="1">
        <f>a!F1604</f>
        <v>9</v>
      </c>
      <c r="I1604" s="1">
        <f>a!G1604</f>
        <v>9</v>
      </c>
      <c r="J1604" s="1">
        <f>a!H1604</f>
        <v>7</v>
      </c>
      <c r="K1604" s="1">
        <f>a!I1604</f>
        <v>11</v>
      </c>
    </row>
    <row r="1605" spans="1:11" x14ac:dyDescent="0.2">
      <c r="A1605" s="7">
        <f>a!C1605</f>
        <v>16</v>
      </c>
      <c r="B1605" s="1">
        <f>a!B1605</f>
        <v>3</v>
      </c>
      <c r="C1605" s="8">
        <f t="shared" si="122"/>
        <v>16</v>
      </c>
      <c r="D1605" s="8">
        <f t="shared" si="123"/>
        <v>16</v>
      </c>
      <c r="E1605" s="1">
        <f t="shared" si="124"/>
        <v>16</v>
      </c>
      <c r="F1605" s="1">
        <f t="shared" si="125"/>
        <v>16</v>
      </c>
      <c r="G1605" s="1">
        <f t="shared" si="126"/>
        <v>16</v>
      </c>
      <c r="H1605" s="1">
        <f>a!F1605</f>
        <v>9</v>
      </c>
      <c r="I1605" s="1">
        <f>a!G1605</f>
        <v>9</v>
      </c>
      <c r="J1605" s="1">
        <f>a!H1605</f>
        <v>7</v>
      </c>
      <c r="K1605" s="1">
        <f>a!I1605</f>
        <v>11</v>
      </c>
    </row>
    <row r="1606" spans="1:11" x14ac:dyDescent="0.2">
      <c r="A1606" s="7">
        <f>a!C1606</f>
        <v>16</v>
      </c>
      <c r="B1606" s="1">
        <f>a!B1606</f>
        <v>3</v>
      </c>
      <c r="C1606" s="8">
        <f t="shared" si="122"/>
        <v>16</v>
      </c>
      <c r="D1606" s="8">
        <f t="shared" si="123"/>
        <v>16</v>
      </c>
      <c r="E1606" s="1">
        <f t="shared" si="124"/>
        <v>16</v>
      </c>
      <c r="F1606" s="1">
        <f t="shared" si="125"/>
        <v>16</v>
      </c>
      <c r="G1606" s="1">
        <f t="shared" si="126"/>
        <v>16</v>
      </c>
      <c r="H1606" s="1">
        <f>a!F1606</f>
        <v>9</v>
      </c>
      <c r="I1606" s="1">
        <f>a!G1606</f>
        <v>9</v>
      </c>
      <c r="J1606" s="1">
        <f>a!H1606</f>
        <v>7</v>
      </c>
      <c r="K1606" s="1">
        <f>a!I1606</f>
        <v>11</v>
      </c>
    </row>
    <row r="1607" spans="1:11" x14ac:dyDescent="0.2">
      <c r="A1607" s="7" t="str">
        <f>a!C1607</f>
        <v>15.9</v>
      </c>
      <c r="B1607" s="1">
        <f>a!B1607</f>
        <v>3</v>
      </c>
      <c r="C1607" s="8">
        <f t="shared" si="122"/>
        <v>16</v>
      </c>
      <c r="D1607" s="8">
        <f t="shared" si="123"/>
        <v>16</v>
      </c>
      <c r="E1607" s="1">
        <f t="shared" si="124"/>
        <v>16</v>
      </c>
      <c r="F1607" s="1">
        <f t="shared" si="125"/>
        <v>16</v>
      </c>
      <c r="G1607" s="1">
        <f t="shared" si="126"/>
        <v>16</v>
      </c>
      <c r="H1607" s="1">
        <f>a!F1607</f>
        <v>9</v>
      </c>
      <c r="I1607" s="1">
        <f>a!G1607</f>
        <v>8</v>
      </c>
      <c r="J1607" s="1">
        <f>a!H1607</f>
        <v>7</v>
      </c>
      <c r="K1607" s="1">
        <f>a!I1607</f>
        <v>11</v>
      </c>
    </row>
    <row r="1608" spans="1:11" x14ac:dyDescent="0.2">
      <c r="A1608" s="7" t="str">
        <f>a!C1608</f>
        <v>15.9</v>
      </c>
      <c r="B1608" s="1">
        <f>a!B1608</f>
        <v>3</v>
      </c>
      <c r="C1608" s="8" t="str">
        <f t="shared" ref="C1608:C1671" si="127">A1607</f>
        <v>15.9</v>
      </c>
      <c r="D1608" s="8">
        <f t="shared" ref="D1608:D1671" si="128">A1606</f>
        <v>16</v>
      </c>
      <c r="E1608" s="1">
        <f t="shared" ref="E1608:E1671" si="129">A1605</f>
        <v>16</v>
      </c>
      <c r="F1608" s="1">
        <f t="shared" ref="F1608:F1671" si="130">A1604</f>
        <v>16</v>
      </c>
      <c r="G1608" s="1">
        <f t="shared" ref="G1608:G1671" si="131">A1603</f>
        <v>16</v>
      </c>
      <c r="H1608" s="1">
        <f>a!F1608</f>
        <v>9</v>
      </c>
      <c r="I1608" s="1">
        <f>a!G1608</f>
        <v>8</v>
      </c>
      <c r="J1608" s="1">
        <f>a!H1608</f>
        <v>7</v>
      </c>
      <c r="K1608" s="1">
        <f>a!I1608</f>
        <v>11</v>
      </c>
    </row>
    <row r="1609" spans="1:11" x14ac:dyDescent="0.2">
      <c r="A1609" s="7" t="str">
        <f>a!C1609</f>
        <v>15.9</v>
      </c>
      <c r="B1609" s="1">
        <f>a!B1609</f>
        <v>4</v>
      </c>
      <c r="C1609" s="8" t="str">
        <f t="shared" si="127"/>
        <v>15.9</v>
      </c>
      <c r="D1609" s="8" t="str">
        <f t="shared" si="128"/>
        <v>15.9</v>
      </c>
      <c r="E1609" s="1">
        <f t="shared" si="129"/>
        <v>16</v>
      </c>
      <c r="F1609" s="1">
        <f t="shared" si="130"/>
        <v>16</v>
      </c>
      <c r="G1609" s="1">
        <f t="shared" si="131"/>
        <v>16</v>
      </c>
      <c r="H1609" s="1">
        <f>a!F1609</f>
        <v>9</v>
      </c>
      <c r="I1609" s="1">
        <f>a!G1609</f>
        <v>7</v>
      </c>
      <c r="J1609" s="1">
        <f>a!H1609</f>
        <v>7</v>
      </c>
      <c r="K1609" s="1">
        <f>a!I1609</f>
        <v>11</v>
      </c>
    </row>
    <row r="1610" spans="1:11" x14ac:dyDescent="0.2">
      <c r="A1610" s="7" t="str">
        <f>a!C1610</f>
        <v>15.9</v>
      </c>
      <c r="B1610" s="1">
        <f>a!B1610</f>
        <v>4</v>
      </c>
      <c r="C1610" s="8" t="str">
        <f t="shared" si="127"/>
        <v>15.9</v>
      </c>
      <c r="D1610" s="8" t="str">
        <f t="shared" si="128"/>
        <v>15.9</v>
      </c>
      <c r="E1610" s="1" t="str">
        <f t="shared" si="129"/>
        <v>15.9</v>
      </c>
      <c r="F1610" s="1">
        <f t="shared" si="130"/>
        <v>16</v>
      </c>
      <c r="G1610" s="1">
        <f t="shared" si="131"/>
        <v>16</v>
      </c>
      <c r="H1610" s="1">
        <f>a!F1610</f>
        <v>9</v>
      </c>
      <c r="I1610" s="1">
        <f>a!G1610</f>
        <v>7</v>
      </c>
      <c r="J1610" s="1">
        <f>a!H1610</f>
        <v>7</v>
      </c>
      <c r="K1610" s="1">
        <f>a!I1610</f>
        <v>11</v>
      </c>
    </row>
    <row r="1611" spans="1:11" x14ac:dyDescent="0.2">
      <c r="A1611" s="7" t="str">
        <f>a!C1611</f>
        <v>15.9</v>
      </c>
      <c r="B1611" s="1">
        <f>a!B1611</f>
        <v>4</v>
      </c>
      <c r="C1611" s="8" t="str">
        <f t="shared" si="127"/>
        <v>15.9</v>
      </c>
      <c r="D1611" s="8" t="str">
        <f t="shared" si="128"/>
        <v>15.9</v>
      </c>
      <c r="E1611" s="1" t="str">
        <f t="shared" si="129"/>
        <v>15.9</v>
      </c>
      <c r="F1611" s="1" t="str">
        <f t="shared" si="130"/>
        <v>15.9</v>
      </c>
      <c r="G1611" s="1">
        <f t="shared" si="131"/>
        <v>16</v>
      </c>
      <c r="H1611" s="1">
        <f>a!F1611</f>
        <v>9</v>
      </c>
      <c r="I1611" s="1">
        <f>a!G1611</f>
        <v>9</v>
      </c>
      <c r="J1611" s="1">
        <f>a!H1611</f>
        <v>7</v>
      </c>
      <c r="K1611" s="1">
        <f>a!I1611</f>
        <v>11</v>
      </c>
    </row>
    <row r="1612" spans="1:11" x14ac:dyDescent="0.2">
      <c r="A1612" s="7" t="str">
        <f>a!C1612</f>
        <v>15.9</v>
      </c>
      <c r="B1612" s="1">
        <f>a!B1612</f>
        <v>4</v>
      </c>
      <c r="C1612" s="8" t="str">
        <f t="shared" si="127"/>
        <v>15.9</v>
      </c>
      <c r="D1612" s="8" t="str">
        <f t="shared" si="128"/>
        <v>15.9</v>
      </c>
      <c r="E1612" s="1" t="str">
        <f t="shared" si="129"/>
        <v>15.9</v>
      </c>
      <c r="F1612" s="1" t="str">
        <f t="shared" si="130"/>
        <v>15.9</v>
      </c>
      <c r="G1612" s="1" t="str">
        <f t="shared" si="131"/>
        <v>15.9</v>
      </c>
      <c r="H1612" s="1">
        <f>a!F1612</f>
        <v>9</v>
      </c>
      <c r="I1612" s="1">
        <f>a!G1612</f>
        <v>9</v>
      </c>
      <c r="J1612" s="1">
        <f>a!H1612</f>
        <v>7</v>
      </c>
      <c r="K1612" s="1">
        <f>a!I1612</f>
        <v>11</v>
      </c>
    </row>
    <row r="1613" spans="1:11" x14ac:dyDescent="0.2">
      <c r="A1613" s="7" t="str">
        <f>a!C1613</f>
        <v>15.8</v>
      </c>
      <c r="B1613" s="1">
        <f>a!B1613</f>
        <v>4</v>
      </c>
      <c r="C1613" s="8" t="str">
        <f t="shared" si="127"/>
        <v>15.9</v>
      </c>
      <c r="D1613" s="8" t="str">
        <f t="shared" si="128"/>
        <v>15.9</v>
      </c>
      <c r="E1613" s="1" t="str">
        <f t="shared" si="129"/>
        <v>15.9</v>
      </c>
      <c r="F1613" s="1" t="str">
        <f t="shared" si="130"/>
        <v>15.9</v>
      </c>
      <c r="G1613" s="1" t="str">
        <f t="shared" si="131"/>
        <v>15.9</v>
      </c>
      <c r="H1613" s="1">
        <f>a!F1613</f>
        <v>9</v>
      </c>
      <c r="I1613" s="1">
        <f>a!G1613</f>
        <v>9</v>
      </c>
      <c r="J1613" s="1">
        <f>a!H1613</f>
        <v>7</v>
      </c>
      <c r="K1613" s="1">
        <f>a!I1613</f>
        <v>11</v>
      </c>
    </row>
    <row r="1614" spans="1:11" x14ac:dyDescent="0.2">
      <c r="A1614" s="7" t="str">
        <f>a!C1614</f>
        <v>15.8</v>
      </c>
      <c r="B1614" s="1">
        <f>a!B1614</f>
        <v>4</v>
      </c>
      <c r="C1614" s="8" t="str">
        <f t="shared" si="127"/>
        <v>15.8</v>
      </c>
      <c r="D1614" s="8" t="str">
        <f t="shared" si="128"/>
        <v>15.9</v>
      </c>
      <c r="E1614" s="1" t="str">
        <f t="shared" si="129"/>
        <v>15.9</v>
      </c>
      <c r="F1614" s="1" t="str">
        <f t="shared" si="130"/>
        <v>15.9</v>
      </c>
      <c r="G1614" s="1" t="str">
        <f t="shared" si="131"/>
        <v>15.9</v>
      </c>
      <c r="H1614" s="1">
        <f>a!F1614</f>
        <v>9</v>
      </c>
      <c r="I1614" s="1">
        <f>a!G1614</f>
        <v>9</v>
      </c>
      <c r="J1614" s="1">
        <f>a!H1614</f>
        <v>7</v>
      </c>
      <c r="K1614" s="1">
        <f>a!I1614</f>
        <v>11</v>
      </c>
    </row>
    <row r="1615" spans="1:11" x14ac:dyDescent="0.2">
      <c r="A1615" s="7" t="str">
        <f>a!C1615</f>
        <v>15.8</v>
      </c>
      <c r="B1615" s="1">
        <f>a!B1615</f>
        <v>4</v>
      </c>
      <c r="C1615" s="8" t="str">
        <f t="shared" si="127"/>
        <v>15.8</v>
      </c>
      <c r="D1615" s="8" t="str">
        <f t="shared" si="128"/>
        <v>15.8</v>
      </c>
      <c r="E1615" s="1" t="str">
        <f t="shared" si="129"/>
        <v>15.9</v>
      </c>
      <c r="F1615" s="1" t="str">
        <f t="shared" si="130"/>
        <v>15.9</v>
      </c>
      <c r="G1615" s="1" t="str">
        <f t="shared" si="131"/>
        <v>15.9</v>
      </c>
      <c r="H1615" s="1">
        <f>a!F1615</f>
        <v>9</v>
      </c>
      <c r="I1615" s="1">
        <f>a!G1615</f>
        <v>9</v>
      </c>
      <c r="J1615" s="1">
        <f>a!H1615</f>
        <v>7</v>
      </c>
      <c r="K1615" s="1">
        <f>a!I1615</f>
        <v>11</v>
      </c>
    </row>
    <row r="1616" spans="1:11" x14ac:dyDescent="0.2">
      <c r="A1616" s="7" t="str">
        <f>a!C1616</f>
        <v>15.8</v>
      </c>
      <c r="B1616" s="1">
        <f>a!B1616</f>
        <v>4</v>
      </c>
      <c r="C1616" s="8" t="str">
        <f t="shared" si="127"/>
        <v>15.8</v>
      </c>
      <c r="D1616" s="8" t="str">
        <f t="shared" si="128"/>
        <v>15.8</v>
      </c>
      <c r="E1616" s="1" t="str">
        <f t="shared" si="129"/>
        <v>15.8</v>
      </c>
      <c r="F1616" s="1" t="str">
        <f t="shared" si="130"/>
        <v>15.9</v>
      </c>
      <c r="G1616" s="1" t="str">
        <f t="shared" si="131"/>
        <v>15.9</v>
      </c>
      <c r="H1616" s="1">
        <f>a!F1616</f>
        <v>9</v>
      </c>
      <c r="I1616" s="1">
        <f>a!G1616</f>
        <v>9</v>
      </c>
      <c r="J1616" s="1">
        <f>a!H1616</f>
        <v>7</v>
      </c>
      <c r="K1616" s="1">
        <f>a!I1616</f>
        <v>11</v>
      </c>
    </row>
    <row r="1617" spans="1:11" x14ac:dyDescent="0.2">
      <c r="A1617" s="7" t="str">
        <f>a!C1617</f>
        <v>15.8</v>
      </c>
      <c r="B1617" s="1">
        <f>a!B1617</f>
        <v>4</v>
      </c>
      <c r="C1617" s="8" t="str">
        <f t="shared" si="127"/>
        <v>15.8</v>
      </c>
      <c r="D1617" s="8" t="str">
        <f t="shared" si="128"/>
        <v>15.8</v>
      </c>
      <c r="E1617" s="1" t="str">
        <f t="shared" si="129"/>
        <v>15.8</v>
      </c>
      <c r="F1617" s="1" t="str">
        <f t="shared" si="130"/>
        <v>15.8</v>
      </c>
      <c r="G1617" s="1" t="str">
        <f t="shared" si="131"/>
        <v>15.9</v>
      </c>
      <c r="H1617" s="1">
        <f>a!F1617</f>
        <v>9</v>
      </c>
      <c r="I1617" s="1">
        <f>a!G1617</f>
        <v>9</v>
      </c>
      <c r="J1617" s="1">
        <f>a!H1617</f>
        <v>7</v>
      </c>
      <c r="K1617" s="1">
        <f>a!I1617</f>
        <v>11</v>
      </c>
    </row>
    <row r="1618" spans="1:11" x14ac:dyDescent="0.2">
      <c r="A1618" s="7" t="str">
        <f>a!C1618</f>
        <v>15.8</v>
      </c>
      <c r="B1618" s="1">
        <f>a!B1618</f>
        <v>4</v>
      </c>
      <c r="C1618" s="8" t="str">
        <f t="shared" si="127"/>
        <v>15.8</v>
      </c>
      <c r="D1618" s="8" t="str">
        <f t="shared" si="128"/>
        <v>15.8</v>
      </c>
      <c r="E1618" s="1" t="str">
        <f t="shared" si="129"/>
        <v>15.8</v>
      </c>
      <c r="F1618" s="1" t="str">
        <f t="shared" si="130"/>
        <v>15.8</v>
      </c>
      <c r="G1618" s="1" t="str">
        <f t="shared" si="131"/>
        <v>15.8</v>
      </c>
      <c r="H1618" s="1">
        <f>a!F1618</f>
        <v>9</v>
      </c>
      <c r="I1618" s="1">
        <f>a!G1618</f>
        <v>9</v>
      </c>
      <c r="J1618" s="1">
        <f>a!H1618</f>
        <v>7</v>
      </c>
      <c r="K1618" s="1">
        <f>a!I1618</f>
        <v>11</v>
      </c>
    </row>
    <row r="1619" spans="1:11" x14ac:dyDescent="0.2">
      <c r="A1619" s="7" t="str">
        <f>a!C1619</f>
        <v>15.8</v>
      </c>
      <c r="B1619" s="1">
        <f>a!B1619</f>
        <v>4</v>
      </c>
      <c r="C1619" s="8" t="str">
        <f t="shared" si="127"/>
        <v>15.8</v>
      </c>
      <c r="D1619" s="8" t="str">
        <f t="shared" si="128"/>
        <v>15.8</v>
      </c>
      <c r="E1619" s="1" t="str">
        <f t="shared" si="129"/>
        <v>15.8</v>
      </c>
      <c r="F1619" s="1" t="str">
        <f t="shared" si="130"/>
        <v>15.8</v>
      </c>
      <c r="G1619" s="1" t="str">
        <f t="shared" si="131"/>
        <v>15.8</v>
      </c>
      <c r="H1619" s="1">
        <f>a!F1619</f>
        <v>9</v>
      </c>
      <c r="I1619" s="1">
        <f>a!G1619</f>
        <v>8</v>
      </c>
      <c r="J1619" s="1">
        <f>a!H1619</f>
        <v>7</v>
      </c>
      <c r="K1619" s="1">
        <f>a!I1619</f>
        <v>11</v>
      </c>
    </row>
    <row r="1620" spans="1:11" x14ac:dyDescent="0.2">
      <c r="A1620" s="7" t="str">
        <f>a!C1620</f>
        <v>15.8</v>
      </c>
      <c r="B1620" s="1">
        <f>a!B1620</f>
        <v>4</v>
      </c>
      <c r="C1620" s="8" t="str">
        <f t="shared" si="127"/>
        <v>15.8</v>
      </c>
      <c r="D1620" s="8" t="str">
        <f t="shared" si="128"/>
        <v>15.8</v>
      </c>
      <c r="E1620" s="1" t="str">
        <f t="shared" si="129"/>
        <v>15.8</v>
      </c>
      <c r="F1620" s="1" t="str">
        <f t="shared" si="130"/>
        <v>15.8</v>
      </c>
      <c r="G1620" s="1" t="str">
        <f t="shared" si="131"/>
        <v>15.8</v>
      </c>
      <c r="H1620" s="1">
        <f>a!F1620</f>
        <v>9</v>
      </c>
      <c r="I1620" s="1">
        <f>a!G1620</f>
        <v>8</v>
      </c>
      <c r="J1620" s="1">
        <f>a!H1620</f>
        <v>7</v>
      </c>
      <c r="K1620" s="1">
        <f>a!I1620</f>
        <v>11</v>
      </c>
    </row>
    <row r="1621" spans="1:11" x14ac:dyDescent="0.2">
      <c r="A1621" s="7" t="str">
        <f>a!C1621</f>
        <v>15.8</v>
      </c>
      <c r="B1621" s="1">
        <f>a!B1621</f>
        <v>5</v>
      </c>
      <c r="C1621" s="8" t="str">
        <f t="shared" si="127"/>
        <v>15.8</v>
      </c>
      <c r="D1621" s="8" t="str">
        <f t="shared" si="128"/>
        <v>15.8</v>
      </c>
      <c r="E1621" s="1" t="str">
        <f t="shared" si="129"/>
        <v>15.8</v>
      </c>
      <c r="F1621" s="1" t="str">
        <f t="shared" si="130"/>
        <v>15.8</v>
      </c>
      <c r="G1621" s="1" t="str">
        <f t="shared" si="131"/>
        <v>15.8</v>
      </c>
      <c r="H1621" s="1">
        <f>a!F1621</f>
        <v>9</v>
      </c>
      <c r="I1621" s="1">
        <f>a!G1621</f>
        <v>8</v>
      </c>
      <c r="J1621" s="1">
        <f>a!H1621</f>
        <v>7</v>
      </c>
      <c r="K1621" s="1">
        <f>a!I1621</f>
        <v>11</v>
      </c>
    </row>
    <row r="1622" spans="1:11" x14ac:dyDescent="0.2">
      <c r="A1622" s="7" t="str">
        <f>a!C1622</f>
        <v>15.7</v>
      </c>
      <c r="B1622" s="1">
        <f>a!B1622</f>
        <v>5</v>
      </c>
      <c r="C1622" s="8" t="str">
        <f t="shared" si="127"/>
        <v>15.8</v>
      </c>
      <c r="D1622" s="8" t="str">
        <f t="shared" si="128"/>
        <v>15.8</v>
      </c>
      <c r="E1622" s="1" t="str">
        <f t="shared" si="129"/>
        <v>15.8</v>
      </c>
      <c r="F1622" s="1" t="str">
        <f t="shared" si="130"/>
        <v>15.8</v>
      </c>
      <c r="G1622" s="1" t="str">
        <f t="shared" si="131"/>
        <v>15.8</v>
      </c>
      <c r="H1622" s="1">
        <f>a!F1622</f>
        <v>9</v>
      </c>
      <c r="I1622" s="1">
        <f>a!G1622</f>
        <v>8</v>
      </c>
      <c r="J1622" s="1">
        <f>a!H1622</f>
        <v>7</v>
      </c>
      <c r="K1622" s="1">
        <f>a!I1622</f>
        <v>11</v>
      </c>
    </row>
    <row r="1623" spans="1:11" x14ac:dyDescent="0.2">
      <c r="A1623" s="7" t="str">
        <f>a!C1623</f>
        <v>15.7</v>
      </c>
      <c r="B1623" s="1">
        <f>a!B1623</f>
        <v>5</v>
      </c>
      <c r="C1623" s="8" t="str">
        <f t="shared" si="127"/>
        <v>15.7</v>
      </c>
      <c r="D1623" s="8" t="str">
        <f t="shared" si="128"/>
        <v>15.8</v>
      </c>
      <c r="E1623" s="1" t="str">
        <f t="shared" si="129"/>
        <v>15.8</v>
      </c>
      <c r="F1623" s="1" t="str">
        <f t="shared" si="130"/>
        <v>15.8</v>
      </c>
      <c r="G1623" s="1" t="str">
        <f t="shared" si="131"/>
        <v>15.8</v>
      </c>
      <c r="H1623" s="1">
        <f>a!F1623</f>
        <v>9</v>
      </c>
      <c r="I1623" s="1">
        <f>a!G1623</f>
        <v>8</v>
      </c>
      <c r="J1623" s="1">
        <f>a!H1623</f>
        <v>7</v>
      </c>
      <c r="K1623" s="1">
        <f>a!I1623</f>
        <v>11</v>
      </c>
    </row>
    <row r="1624" spans="1:11" x14ac:dyDescent="0.2">
      <c r="A1624" s="7" t="str">
        <f>a!C1624</f>
        <v>15.7</v>
      </c>
      <c r="B1624" s="1">
        <f>a!B1624</f>
        <v>5</v>
      </c>
      <c r="C1624" s="8" t="str">
        <f t="shared" si="127"/>
        <v>15.7</v>
      </c>
      <c r="D1624" s="8" t="str">
        <f t="shared" si="128"/>
        <v>15.7</v>
      </c>
      <c r="E1624" s="1" t="str">
        <f t="shared" si="129"/>
        <v>15.8</v>
      </c>
      <c r="F1624" s="1" t="str">
        <f t="shared" si="130"/>
        <v>15.8</v>
      </c>
      <c r="G1624" s="1" t="str">
        <f t="shared" si="131"/>
        <v>15.8</v>
      </c>
      <c r="H1624" s="1">
        <f>a!F1624</f>
        <v>9</v>
      </c>
      <c r="I1624" s="1">
        <f>a!G1624</f>
        <v>8</v>
      </c>
      <c r="J1624" s="1">
        <f>a!H1624</f>
        <v>7</v>
      </c>
      <c r="K1624" s="1">
        <f>a!I1624</f>
        <v>11</v>
      </c>
    </row>
    <row r="1625" spans="1:11" x14ac:dyDescent="0.2">
      <c r="A1625" s="7" t="str">
        <f>a!C1625</f>
        <v>15.7</v>
      </c>
      <c r="B1625" s="1">
        <f>a!B1625</f>
        <v>5</v>
      </c>
      <c r="C1625" s="8" t="str">
        <f t="shared" si="127"/>
        <v>15.7</v>
      </c>
      <c r="D1625" s="8" t="str">
        <f t="shared" si="128"/>
        <v>15.7</v>
      </c>
      <c r="E1625" s="1" t="str">
        <f t="shared" si="129"/>
        <v>15.7</v>
      </c>
      <c r="F1625" s="1" t="str">
        <f t="shared" si="130"/>
        <v>15.8</v>
      </c>
      <c r="G1625" s="1" t="str">
        <f t="shared" si="131"/>
        <v>15.8</v>
      </c>
      <c r="H1625" s="1">
        <f>a!F1625</f>
        <v>9</v>
      </c>
      <c r="I1625" s="1">
        <f>a!G1625</f>
        <v>8</v>
      </c>
      <c r="J1625" s="1">
        <f>a!H1625</f>
        <v>7</v>
      </c>
      <c r="K1625" s="1">
        <f>a!I1625</f>
        <v>11</v>
      </c>
    </row>
    <row r="1626" spans="1:11" x14ac:dyDescent="0.2">
      <c r="A1626" s="7" t="str">
        <f>a!C1626</f>
        <v>15.7</v>
      </c>
      <c r="B1626" s="1">
        <f>a!B1626</f>
        <v>5</v>
      </c>
      <c r="C1626" s="8" t="str">
        <f t="shared" si="127"/>
        <v>15.7</v>
      </c>
      <c r="D1626" s="8" t="str">
        <f t="shared" si="128"/>
        <v>15.7</v>
      </c>
      <c r="E1626" s="1" t="str">
        <f t="shared" si="129"/>
        <v>15.7</v>
      </c>
      <c r="F1626" s="1" t="str">
        <f t="shared" si="130"/>
        <v>15.7</v>
      </c>
      <c r="G1626" s="1" t="str">
        <f t="shared" si="131"/>
        <v>15.8</v>
      </c>
      <c r="H1626" s="1">
        <f>a!F1626</f>
        <v>9</v>
      </c>
      <c r="I1626" s="1">
        <f>a!G1626</f>
        <v>8</v>
      </c>
      <c r="J1626" s="1">
        <f>a!H1626</f>
        <v>7</v>
      </c>
      <c r="K1626" s="1">
        <f>a!I1626</f>
        <v>11</v>
      </c>
    </row>
    <row r="1627" spans="1:11" x14ac:dyDescent="0.2">
      <c r="A1627" s="7" t="str">
        <f>a!C1627</f>
        <v>15.7</v>
      </c>
      <c r="B1627" s="1">
        <f>a!B1627</f>
        <v>5</v>
      </c>
      <c r="C1627" s="8" t="str">
        <f t="shared" si="127"/>
        <v>15.7</v>
      </c>
      <c r="D1627" s="8" t="str">
        <f t="shared" si="128"/>
        <v>15.7</v>
      </c>
      <c r="E1627" s="1" t="str">
        <f t="shared" si="129"/>
        <v>15.7</v>
      </c>
      <c r="F1627" s="1" t="str">
        <f t="shared" si="130"/>
        <v>15.7</v>
      </c>
      <c r="G1627" s="1" t="str">
        <f t="shared" si="131"/>
        <v>15.7</v>
      </c>
      <c r="H1627" s="1">
        <f>a!F1627</f>
        <v>9</v>
      </c>
      <c r="I1627" s="1">
        <f>a!G1627</f>
        <v>9</v>
      </c>
      <c r="J1627" s="1">
        <f>a!H1627</f>
        <v>6</v>
      </c>
      <c r="K1627" s="1">
        <f>a!I1627</f>
        <v>11</v>
      </c>
    </row>
    <row r="1628" spans="1:11" x14ac:dyDescent="0.2">
      <c r="A1628" s="7" t="str">
        <f>a!C1628</f>
        <v>15.6</v>
      </c>
      <c r="B1628" s="1">
        <f>a!B1628</f>
        <v>5</v>
      </c>
      <c r="C1628" s="8" t="str">
        <f t="shared" si="127"/>
        <v>15.7</v>
      </c>
      <c r="D1628" s="8" t="str">
        <f t="shared" si="128"/>
        <v>15.7</v>
      </c>
      <c r="E1628" s="1" t="str">
        <f t="shared" si="129"/>
        <v>15.7</v>
      </c>
      <c r="F1628" s="1" t="str">
        <f t="shared" si="130"/>
        <v>15.7</v>
      </c>
      <c r="G1628" s="1" t="str">
        <f t="shared" si="131"/>
        <v>15.7</v>
      </c>
      <c r="H1628" s="1">
        <f>a!F1628</f>
        <v>9</v>
      </c>
      <c r="I1628" s="1">
        <f>a!G1628</f>
        <v>9</v>
      </c>
      <c r="J1628" s="1">
        <f>a!H1628</f>
        <v>6</v>
      </c>
      <c r="K1628" s="1">
        <f>a!I1628</f>
        <v>11</v>
      </c>
    </row>
    <row r="1629" spans="1:11" x14ac:dyDescent="0.2">
      <c r="A1629" s="7" t="str">
        <f>a!C1629</f>
        <v>15.6</v>
      </c>
      <c r="B1629" s="1">
        <f>a!B1629</f>
        <v>5</v>
      </c>
      <c r="C1629" s="8" t="str">
        <f t="shared" si="127"/>
        <v>15.6</v>
      </c>
      <c r="D1629" s="8" t="str">
        <f t="shared" si="128"/>
        <v>15.7</v>
      </c>
      <c r="E1629" s="1" t="str">
        <f t="shared" si="129"/>
        <v>15.7</v>
      </c>
      <c r="F1629" s="1" t="str">
        <f t="shared" si="130"/>
        <v>15.7</v>
      </c>
      <c r="G1629" s="1" t="str">
        <f t="shared" si="131"/>
        <v>15.7</v>
      </c>
      <c r="H1629" s="1">
        <f>a!F1629</f>
        <v>9</v>
      </c>
      <c r="I1629" s="1">
        <f>a!G1629</f>
        <v>9</v>
      </c>
      <c r="J1629" s="1">
        <f>a!H1629</f>
        <v>6</v>
      </c>
      <c r="K1629" s="1">
        <f>a!I1629</f>
        <v>11</v>
      </c>
    </row>
    <row r="1630" spans="1:11" x14ac:dyDescent="0.2">
      <c r="A1630" s="7" t="str">
        <f>a!C1630</f>
        <v>15.6</v>
      </c>
      <c r="B1630" s="1">
        <f>a!B1630</f>
        <v>5</v>
      </c>
      <c r="C1630" s="8" t="str">
        <f t="shared" si="127"/>
        <v>15.6</v>
      </c>
      <c r="D1630" s="8" t="str">
        <f t="shared" si="128"/>
        <v>15.6</v>
      </c>
      <c r="E1630" s="1" t="str">
        <f t="shared" si="129"/>
        <v>15.7</v>
      </c>
      <c r="F1630" s="1" t="str">
        <f t="shared" si="130"/>
        <v>15.7</v>
      </c>
      <c r="G1630" s="1" t="str">
        <f t="shared" si="131"/>
        <v>15.7</v>
      </c>
      <c r="H1630" s="1">
        <f>a!F1630</f>
        <v>9</v>
      </c>
      <c r="I1630" s="1">
        <f>a!G1630</f>
        <v>8</v>
      </c>
      <c r="J1630" s="1">
        <f>a!H1630</f>
        <v>6</v>
      </c>
      <c r="K1630" s="1">
        <f>a!I1630</f>
        <v>11</v>
      </c>
    </row>
    <row r="1631" spans="1:11" x14ac:dyDescent="0.2">
      <c r="A1631" s="7" t="str">
        <f>a!C1631</f>
        <v>15.6</v>
      </c>
      <c r="B1631" s="1">
        <f>a!B1631</f>
        <v>5</v>
      </c>
      <c r="C1631" s="8" t="str">
        <f t="shared" si="127"/>
        <v>15.6</v>
      </c>
      <c r="D1631" s="8" t="str">
        <f t="shared" si="128"/>
        <v>15.6</v>
      </c>
      <c r="E1631" s="1" t="str">
        <f t="shared" si="129"/>
        <v>15.6</v>
      </c>
      <c r="F1631" s="1" t="str">
        <f t="shared" si="130"/>
        <v>15.7</v>
      </c>
      <c r="G1631" s="1" t="str">
        <f t="shared" si="131"/>
        <v>15.7</v>
      </c>
      <c r="H1631" s="1">
        <f>a!F1631</f>
        <v>9</v>
      </c>
      <c r="I1631" s="1">
        <f>a!G1631</f>
        <v>9</v>
      </c>
      <c r="J1631" s="1">
        <f>a!H1631</f>
        <v>6</v>
      </c>
      <c r="K1631" s="1">
        <f>a!I1631</f>
        <v>11</v>
      </c>
    </row>
    <row r="1632" spans="1:11" x14ac:dyDescent="0.2">
      <c r="A1632" s="7" t="str">
        <f>a!C1632</f>
        <v>15.6</v>
      </c>
      <c r="B1632" s="1">
        <f>a!B1632</f>
        <v>5</v>
      </c>
      <c r="C1632" s="8" t="str">
        <f t="shared" si="127"/>
        <v>15.6</v>
      </c>
      <c r="D1632" s="8" t="str">
        <f t="shared" si="128"/>
        <v>15.6</v>
      </c>
      <c r="E1632" s="1" t="str">
        <f t="shared" si="129"/>
        <v>15.6</v>
      </c>
      <c r="F1632" s="1" t="str">
        <f t="shared" si="130"/>
        <v>15.6</v>
      </c>
      <c r="G1632" s="1" t="str">
        <f t="shared" si="131"/>
        <v>15.7</v>
      </c>
      <c r="H1632" s="1">
        <f>a!F1632</f>
        <v>9</v>
      </c>
      <c r="I1632" s="1">
        <f>a!G1632</f>
        <v>8</v>
      </c>
      <c r="J1632" s="1">
        <f>a!H1632</f>
        <v>6</v>
      </c>
      <c r="K1632" s="1">
        <f>a!I1632</f>
        <v>12</v>
      </c>
    </row>
    <row r="1633" spans="1:11" x14ac:dyDescent="0.2">
      <c r="A1633" s="7" t="str">
        <f>a!C1633</f>
        <v>15.6</v>
      </c>
      <c r="B1633" s="1">
        <f>a!B1633</f>
        <v>5</v>
      </c>
      <c r="C1633" s="8" t="str">
        <f t="shared" si="127"/>
        <v>15.6</v>
      </c>
      <c r="D1633" s="8" t="str">
        <f t="shared" si="128"/>
        <v>15.6</v>
      </c>
      <c r="E1633" s="1" t="str">
        <f t="shared" si="129"/>
        <v>15.6</v>
      </c>
      <c r="F1633" s="1" t="str">
        <f t="shared" si="130"/>
        <v>15.6</v>
      </c>
      <c r="G1633" s="1" t="str">
        <f t="shared" si="131"/>
        <v>15.6</v>
      </c>
      <c r="H1633" s="1">
        <f>a!F1633</f>
        <v>9</v>
      </c>
      <c r="I1633" s="1">
        <f>a!G1633</f>
        <v>8</v>
      </c>
      <c r="J1633" s="1">
        <f>a!H1633</f>
        <v>6</v>
      </c>
      <c r="K1633" s="1">
        <f>a!I1633</f>
        <v>12</v>
      </c>
    </row>
    <row r="1634" spans="1:11" x14ac:dyDescent="0.2">
      <c r="A1634" s="7" t="str">
        <f>a!C1634</f>
        <v>15.6</v>
      </c>
      <c r="B1634" s="1">
        <f>a!B1634</f>
        <v>6</v>
      </c>
      <c r="C1634" s="8" t="str">
        <f t="shared" si="127"/>
        <v>15.6</v>
      </c>
      <c r="D1634" s="8" t="str">
        <f t="shared" si="128"/>
        <v>15.6</v>
      </c>
      <c r="E1634" s="1" t="str">
        <f t="shared" si="129"/>
        <v>15.6</v>
      </c>
      <c r="F1634" s="1" t="str">
        <f t="shared" si="130"/>
        <v>15.6</v>
      </c>
      <c r="G1634" s="1" t="str">
        <f t="shared" si="131"/>
        <v>15.6</v>
      </c>
      <c r="H1634" s="1">
        <f>a!F1634</f>
        <v>9</v>
      </c>
      <c r="I1634" s="1">
        <f>a!G1634</f>
        <v>8</v>
      </c>
      <c r="J1634" s="1">
        <f>a!H1634</f>
        <v>6</v>
      </c>
      <c r="K1634" s="1">
        <f>a!I1634</f>
        <v>12</v>
      </c>
    </row>
    <row r="1635" spans="1:11" x14ac:dyDescent="0.2">
      <c r="A1635" s="7" t="str">
        <f>a!C1635</f>
        <v>15.6</v>
      </c>
      <c r="B1635" s="1">
        <f>a!B1635</f>
        <v>6</v>
      </c>
      <c r="C1635" s="8" t="str">
        <f t="shared" si="127"/>
        <v>15.6</v>
      </c>
      <c r="D1635" s="8" t="str">
        <f t="shared" si="128"/>
        <v>15.6</v>
      </c>
      <c r="E1635" s="1" t="str">
        <f t="shared" si="129"/>
        <v>15.6</v>
      </c>
      <c r="F1635" s="1" t="str">
        <f t="shared" si="130"/>
        <v>15.6</v>
      </c>
      <c r="G1635" s="1" t="str">
        <f t="shared" si="131"/>
        <v>15.6</v>
      </c>
      <c r="H1635" s="1">
        <f>a!F1635</f>
        <v>9</v>
      </c>
      <c r="I1635" s="1">
        <f>a!G1635</f>
        <v>9</v>
      </c>
      <c r="J1635" s="1">
        <f>a!H1635</f>
        <v>6</v>
      </c>
      <c r="K1635" s="1">
        <f>a!I1635</f>
        <v>11</v>
      </c>
    </row>
    <row r="1636" spans="1:11" x14ac:dyDescent="0.2">
      <c r="A1636" s="7" t="str">
        <f>a!C1636</f>
        <v>15.6</v>
      </c>
      <c r="B1636" s="1">
        <f>a!B1636</f>
        <v>6</v>
      </c>
      <c r="C1636" s="8" t="str">
        <f t="shared" si="127"/>
        <v>15.6</v>
      </c>
      <c r="D1636" s="8" t="str">
        <f t="shared" si="128"/>
        <v>15.6</v>
      </c>
      <c r="E1636" s="1" t="str">
        <f t="shared" si="129"/>
        <v>15.6</v>
      </c>
      <c r="F1636" s="1" t="str">
        <f t="shared" si="130"/>
        <v>15.6</v>
      </c>
      <c r="G1636" s="1" t="str">
        <f t="shared" si="131"/>
        <v>15.6</v>
      </c>
      <c r="H1636" s="1">
        <f>a!F1636</f>
        <v>9</v>
      </c>
      <c r="I1636" s="1">
        <f>a!G1636</f>
        <v>9</v>
      </c>
      <c r="J1636" s="1">
        <f>a!H1636</f>
        <v>6</v>
      </c>
      <c r="K1636" s="1">
        <f>a!I1636</f>
        <v>11</v>
      </c>
    </row>
    <row r="1637" spans="1:11" x14ac:dyDescent="0.2">
      <c r="A1637" s="7" t="str">
        <f>a!C1637</f>
        <v>15.5</v>
      </c>
      <c r="B1637" s="1">
        <f>a!B1637</f>
        <v>6</v>
      </c>
      <c r="C1637" s="8" t="str">
        <f t="shared" si="127"/>
        <v>15.6</v>
      </c>
      <c r="D1637" s="8" t="str">
        <f t="shared" si="128"/>
        <v>15.6</v>
      </c>
      <c r="E1637" s="1" t="str">
        <f t="shared" si="129"/>
        <v>15.6</v>
      </c>
      <c r="F1637" s="1" t="str">
        <f t="shared" si="130"/>
        <v>15.6</v>
      </c>
      <c r="G1637" s="1" t="str">
        <f t="shared" si="131"/>
        <v>15.6</v>
      </c>
      <c r="H1637" s="1">
        <f>a!F1637</f>
        <v>9</v>
      </c>
      <c r="I1637" s="1">
        <f>a!G1637</f>
        <v>9</v>
      </c>
      <c r="J1637" s="1">
        <f>a!H1637</f>
        <v>6</v>
      </c>
      <c r="K1637" s="1">
        <f>a!I1637</f>
        <v>11</v>
      </c>
    </row>
    <row r="1638" spans="1:11" x14ac:dyDescent="0.2">
      <c r="A1638" s="7" t="str">
        <f>a!C1638</f>
        <v>15.5</v>
      </c>
      <c r="B1638" s="1">
        <f>a!B1638</f>
        <v>6</v>
      </c>
      <c r="C1638" s="8" t="str">
        <f t="shared" si="127"/>
        <v>15.5</v>
      </c>
      <c r="D1638" s="8" t="str">
        <f t="shared" si="128"/>
        <v>15.6</v>
      </c>
      <c r="E1638" s="1" t="str">
        <f t="shared" si="129"/>
        <v>15.6</v>
      </c>
      <c r="F1638" s="1" t="str">
        <f t="shared" si="130"/>
        <v>15.6</v>
      </c>
      <c r="G1638" s="1" t="str">
        <f t="shared" si="131"/>
        <v>15.6</v>
      </c>
      <c r="H1638" s="1">
        <f>a!F1638</f>
        <v>9</v>
      </c>
      <c r="I1638" s="1">
        <f>a!G1638</f>
        <v>8</v>
      </c>
      <c r="J1638" s="1">
        <f>a!H1638</f>
        <v>6</v>
      </c>
      <c r="K1638" s="1">
        <f>a!I1638</f>
        <v>11</v>
      </c>
    </row>
    <row r="1639" spans="1:11" x14ac:dyDescent="0.2">
      <c r="A1639" s="7" t="str">
        <f>a!C1639</f>
        <v>15.5</v>
      </c>
      <c r="B1639" s="1">
        <f>a!B1639</f>
        <v>6</v>
      </c>
      <c r="C1639" s="8" t="str">
        <f t="shared" si="127"/>
        <v>15.5</v>
      </c>
      <c r="D1639" s="8" t="str">
        <f t="shared" si="128"/>
        <v>15.5</v>
      </c>
      <c r="E1639" s="1" t="str">
        <f t="shared" si="129"/>
        <v>15.6</v>
      </c>
      <c r="F1639" s="1" t="str">
        <f t="shared" si="130"/>
        <v>15.6</v>
      </c>
      <c r="G1639" s="1" t="str">
        <f t="shared" si="131"/>
        <v>15.6</v>
      </c>
      <c r="H1639" s="1">
        <f>a!F1639</f>
        <v>9</v>
      </c>
      <c r="I1639" s="1">
        <f>a!G1639</f>
        <v>8</v>
      </c>
      <c r="J1639" s="1">
        <f>a!H1639</f>
        <v>6</v>
      </c>
      <c r="K1639" s="1">
        <f>a!I1639</f>
        <v>12</v>
      </c>
    </row>
    <row r="1640" spans="1:11" x14ac:dyDescent="0.2">
      <c r="A1640" s="7" t="str">
        <f>a!C1640</f>
        <v>15.5</v>
      </c>
      <c r="B1640" s="1">
        <f>a!B1640</f>
        <v>6</v>
      </c>
      <c r="C1640" s="8" t="str">
        <f t="shared" si="127"/>
        <v>15.5</v>
      </c>
      <c r="D1640" s="8" t="str">
        <f t="shared" si="128"/>
        <v>15.5</v>
      </c>
      <c r="E1640" s="1" t="str">
        <f t="shared" si="129"/>
        <v>15.5</v>
      </c>
      <c r="F1640" s="1" t="str">
        <f t="shared" si="130"/>
        <v>15.6</v>
      </c>
      <c r="G1640" s="1" t="str">
        <f t="shared" si="131"/>
        <v>15.6</v>
      </c>
      <c r="H1640" s="1">
        <f>a!F1640</f>
        <v>9</v>
      </c>
      <c r="I1640" s="1">
        <f>a!G1640</f>
        <v>8</v>
      </c>
      <c r="J1640" s="1">
        <f>a!H1640</f>
        <v>6</v>
      </c>
      <c r="K1640" s="1">
        <f>a!I1640</f>
        <v>12</v>
      </c>
    </row>
    <row r="1641" spans="1:11" x14ac:dyDescent="0.2">
      <c r="A1641" s="7" t="str">
        <f>a!C1641</f>
        <v>15.5</v>
      </c>
      <c r="B1641" s="1">
        <f>a!B1641</f>
        <v>6</v>
      </c>
      <c r="C1641" s="8" t="str">
        <f t="shared" si="127"/>
        <v>15.5</v>
      </c>
      <c r="D1641" s="8" t="str">
        <f t="shared" si="128"/>
        <v>15.5</v>
      </c>
      <c r="E1641" s="1" t="str">
        <f t="shared" si="129"/>
        <v>15.5</v>
      </c>
      <c r="F1641" s="1" t="str">
        <f t="shared" si="130"/>
        <v>15.5</v>
      </c>
      <c r="G1641" s="1" t="str">
        <f t="shared" si="131"/>
        <v>15.6</v>
      </c>
      <c r="H1641" s="1">
        <f>a!F1641</f>
        <v>9</v>
      </c>
      <c r="I1641" s="1">
        <f>a!G1641</f>
        <v>9</v>
      </c>
      <c r="J1641" s="1">
        <f>a!H1641</f>
        <v>6</v>
      </c>
      <c r="K1641" s="1">
        <f>a!I1641</f>
        <v>12</v>
      </c>
    </row>
    <row r="1642" spans="1:11" x14ac:dyDescent="0.2">
      <c r="A1642" s="7" t="str">
        <f>a!C1642</f>
        <v>15.5</v>
      </c>
      <c r="B1642" s="1">
        <f>a!B1642</f>
        <v>6</v>
      </c>
      <c r="C1642" s="8" t="str">
        <f t="shared" si="127"/>
        <v>15.5</v>
      </c>
      <c r="D1642" s="8" t="str">
        <f t="shared" si="128"/>
        <v>15.5</v>
      </c>
      <c r="E1642" s="1" t="str">
        <f t="shared" si="129"/>
        <v>15.5</v>
      </c>
      <c r="F1642" s="1" t="str">
        <f t="shared" si="130"/>
        <v>15.5</v>
      </c>
      <c r="G1642" s="1" t="str">
        <f t="shared" si="131"/>
        <v>15.5</v>
      </c>
      <c r="H1642" s="1">
        <f>a!F1642</f>
        <v>9</v>
      </c>
      <c r="I1642" s="1">
        <f>a!G1642</f>
        <v>9</v>
      </c>
      <c r="J1642" s="1">
        <f>a!H1642</f>
        <v>6</v>
      </c>
      <c r="K1642" s="1">
        <f>a!I1642</f>
        <v>12</v>
      </c>
    </row>
    <row r="1643" spans="1:11" x14ac:dyDescent="0.2">
      <c r="A1643" s="7" t="str">
        <f>a!C1643</f>
        <v>15.5</v>
      </c>
      <c r="B1643" s="1">
        <f>a!B1643</f>
        <v>6</v>
      </c>
      <c r="C1643" s="8" t="str">
        <f t="shared" si="127"/>
        <v>15.5</v>
      </c>
      <c r="D1643" s="8" t="str">
        <f t="shared" si="128"/>
        <v>15.5</v>
      </c>
      <c r="E1643" s="1" t="str">
        <f t="shared" si="129"/>
        <v>15.5</v>
      </c>
      <c r="F1643" s="1" t="str">
        <f t="shared" si="130"/>
        <v>15.5</v>
      </c>
      <c r="G1643" s="1" t="str">
        <f t="shared" si="131"/>
        <v>15.5</v>
      </c>
      <c r="H1643" s="1">
        <f>a!F1643</f>
        <v>9</v>
      </c>
      <c r="I1643" s="1">
        <f>a!G1643</f>
        <v>8</v>
      </c>
      <c r="J1643" s="1">
        <f>a!H1643</f>
        <v>6</v>
      </c>
      <c r="K1643" s="1">
        <f>a!I1643</f>
        <v>12</v>
      </c>
    </row>
    <row r="1644" spans="1:11" x14ac:dyDescent="0.2">
      <c r="A1644" s="7" t="str">
        <f>a!C1644</f>
        <v>15.5</v>
      </c>
      <c r="B1644" s="1">
        <f>a!B1644</f>
        <v>6</v>
      </c>
      <c r="C1644" s="8" t="str">
        <f t="shared" si="127"/>
        <v>15.5</v>
      </c>
      <c r="D1644" s="8" t="str">
        <f t="shared" si="128"/>
        <v>15.5</v>
      </c>
      <c r="E1644" s="1" t="str">
        <f t="shared" si="129"/>
        <v>15.5</v>
      </c>
      <c r="F1644" s="1" t="str">
        <f t="shared" si="130"/>
        <v>15.5</v>
      </c>
      <c r="G1644" s="1" t="str">
        <f t="shared" si="131"/>
        <v>15.5</v>
      </c>
      <c r="H1644" s="1">
        <f>a!F1644</f>
        <v>9</v>
      </c>
      <c r="I1644" s="1">
        <f>a!G1644</f>
        <v>8</v>
      </c>
      <c r="J1644" s="1">
        <f>a!H1644</f>
        <v>6</v>
      </c>
      <c r="K1644" s="1">
        <f>a!I1644</f>
        <v>12</v>
      </c>
    </row>
    <row r="1645" spans="1:11" x14ac:dyDescent="0.2">
      <c r="A1645" s="7" t="str">
        <f>a!C1645</f>
        <v>15.4</v>
      </c>
      <c r="B1645" s="1">
        <f>a!B1645</f>
        <v>6</v>
      </c>
      <c r="C1645" s="8" t="str">
        <f t="shared" si="127"/>
        <v>15.5</v>
      </c>
      <c r="D1645" s="8" t="str">
        <f t="shared" si="128"/>
        <v>15.5</v>
      </c>
      <c r="E1645" s="1" t="str">
        <f t="shared" si="129"/>
        <v>15.5</v>
      </c>
      <c r="F1645" s="1" t="str">
        <f t="shared" si="130"/>
        <v>15.5</v>
      </c>
      <c r="G1645" s="1" t="str">
        <f t="shared" si="131"/>
        <v>15.5</v>
      </c>
      <c r="H1645" s="1">
        <f>a!F1645</f>
        <v>9</v>
      </c>
      <c r="I1645" s="1">
        <f>a!G1645</f>
        <v>8</v>
      </c>
      <c r="J1645" s="1">
        <f>a!H1645</f>
        <v>6</v>
      </c>
      <c r="K1645" s="1">
        <f>a!I1645</f>
        <v>11</v>
      </c>
    </row>
    <row r="1646" spans="1:11" x14ac:dyDescent="0.2">
      <c r="A1646" s="7" t="str">
        <f>a!C1646</f>
        <v>15.4</v>
      </c>
      <c r="B1646" s="1">
        <f>a!B1646</f>
        <v>7</v>
      </c>
      <c r="C1646" s="8" t="str">
        <f t="shared" si="127"/>
        <v>15.4</v>
      </c>
      <c r="D1646" s="8" t="str">
        <f t="shared" si="128"/>
        <v>15.5</v>
      </c>
      <c r="E1646" s="1" t="str">
        <f t="shared" si="129"/>
        <v>15.5</v>
      </c>
      <c r="F1646" s="1" t="str">
        <f t="shared" si="130"/>
        <v>15.5</v>
      </c>
      <c r="G1646" s="1" t="str">
        <f t="shared" si="131"/>
        <v>15.5</v>
      </c>
      <c r="H1646" s="1">
        <f>a!F1646</f>
        <v>9</v>
      </c>
      <c r="I1646" s="1">
        <f>a!G1646</f>
        <v>8</v>
      </c>
      <c r="J1646" s="1">
        <f>a!H1646</f>
        <v>6</v>
      </c>
      <c r="K1646" s="1">
        <f>a!I1646</f>
        <v>11</v>
      </c>
    </row>
    <row r="1647" spans="1:11" x14ac:dyDescent="0.2">
      <c r="A1647" s="7" t="str">
        <f>a!C1647</f>
        <v>15.4</v>
      </c>
      <c r="B1647" s="1">
        <f>a!B1647</f>
        <v>7</v>
      </c>
      <c r="C1647" s="8" t="str">
        <f t="shared" si="127"/>
        <v>15.4</v>
      </c>
      <c r="D1647" s="8" t="str">
        <f t="shared" si="128"/>
        <v>15.4</v>
      </c>
      <c r="E1647" s="1" t="str">
        <f t="shared" si="129"/>
        <v>15.5</v>
      </c>
      <c r="F1647" s="1" t="str">
        <f t="shared" si="130"/>
        <v>15.5</v>
      </c>
      <c r="G1647" s="1" t="str">
        <f t="shared" si="131"/>
        <v>15.5</v>
      </c>
      <c r="H1647" s="1">
        <f>a!F1647</f>
        <v>9</v>
      </c>
      <c r="I1647" s="1">
        <f>a!G1647</f>
        <v>8</v>
      </c>
      <c r="J1647" s="1">
        <f>a!H1647</f>
        <v>6</v>
      </c>
      <c r="K1647" s="1">
        <f>a!I1647</f>
        <v>11</v>
      </c>
    </row>
    <row r="1648" spans="1:11" x14ac:dyDescent="0.2">
      <c r="A1648" s="7" t="str">
        <f>a!C1648</f>
        <v>15.4</v>
      </c>
      <c r="B1648" s="1">
        <f>a!B1648</f>
        <v>7</v>
      </c>
      <c r="C1648" s="8" t="str">
        <f t="shared" si="127"/>
        <v>15.4</v>
      </c>
      <c r="D1648" s="8" t="str">
        <f t="shared" si="128"/>
        <v>15.4</v>
      </c>
      <c r="E1648" s="1" t="str">
        <f t="shared" si="129"/>
        <v>15.4</v>
      </c>
      <c r="F1648" s="1" t="str">
        <f t="shared" si="130"/>
        <v>15.5</v>
      </c>
      <c r="G1648" s="1" t="str">
        <f t="shared" si="131"/>
        <v>15.5</v>
      </c>
      <c r="H1648" s="1">
        <f>a!F1648</f>
        <v>9</v>
      </c>
      <c r="I1648" s="1">
        <f>a!G1648</f>
        <v>8</v>
      </c>
      <c r="J1648" s="1">
        <f>a!H1648</f>
        <v>6</v>
      </c>
      <c r="K1648" s="1">
        <f>a!I1648</f>
        <v>10</v>
      </c>
    </row>
    <row r="1649" spans="1:11" x14ac:dyDescent="0.2">
      <c r="A1649" s="7" t="str">
        <f>a!C1649</f>
        <v>15.4</v>
      </c>
      <c r="B1649" s="1">
        <f>a!B1649</f>
        <v>7</v>
      </c>
      <c r="C1649" s="8" t="str">
        <f t="shared" si="127"/>
        <v>15.4</v>
      </c>
      <c r="D1649" s="8" t="str">
        <f t="shared" si="128"/>
        <v>15.4</v>
      </c>
      <c r="E1649" s="1" t="str">
        <f t="shared" si="129"/>
        <v>15.4</v>
      </c>
      <c r="F1649" s="1" t="str">
        <f t="shared" si="130"/>
        <v>15.4</v>
      </c>
      <c r="G1649" s="1" t="str">
        <f t="shared" si="131"/>
        <v>15.5</v>
      </c>
      <c r="H1649" s="1">
        <f>a!F1649</f>
        <v>9</v>
      </c>
      <c r="I1649" s="1">
        <f>a!G1649</f>
        <v>9</v>
      </c>
      <c r="J1649" s="1">
        <f>a!H1649</f>
        <v>5</v>
      </c>
      <c r="K1649" s="1">
        <f>a!I1649</f>
        <v>10</v>
      </c>
    </row>
    <row r="1650" spans="1:11" x14ac:dyDescent="0.2">
      <c r="A1650" s="7" t="str">
        <f>a!C1650</f>
        <v>15.4</v>
      </c>
      <c r="B1650" s="1">
        <f>a!B1650</f>
        <v>7</v>
      </c>
      <c r="C1650" s="8" t="str">
        <f t="shared" si="127"/>
        <v>15.4</v>
      </c>
      <c r="D1650" s="8" t="str">
        <f t="shared" si="128"/>
        <v>15.4</v>
      </c>
      <c r="E1650" s="1" t="str">
        <f t="shared" si="129"/>
        <v>15.4</v>
      </c>
      <c r="F1650" s="1" t="str">
        <f t="shared" si="130"/>
        <v>15.4</v>
      </c>
      <c r="G1650" s="1" t="str">
        <f t="shared" si="131"/>
        <v>15.4</v>
      </c>
      <c r="H1650" s="1">
        <f>a!F1650</f>
        <v>9</v>
      </c>
      <c r="I1650" s="1">
        <f>a!G1650</f>
        <v>8</v>
      </c>
      <c r="J1650" s="1">
        <f>a!H1650</f>
        <v>6</v>
      </c>
      <c r="K1650" s="1">
        <f>a!I1650</f>
        <v>10</v>
      </c>
    </row>
    <row r="1651" spans="1:11" x14ac:dyDescent="0.2">
      <c r="A1651" s="7" t="str">
        <f>a!C1651</f>
        <v>15.4</v>
      </c>
      <c r="B1651" s="1">
        <f>a!B1651</f>
        <v>7</v>
      </c>
      <c r="C1651" s="8" t="str">
        <f t="shared" si="127"/>
        <v>15.4</v>
      </c>
      <c r="D1651" s="8" t="str">
        <f t="shared" si="128"/>
        <v>15.4</v>
      </c>
      <c r="E1651" s="1" t="str">
        <f t="shared" si="129"/>
        <v>15.4</v>
      </c>
      <c r="F1651" s="1" t="str">
        <f t="shared" si="130"/>
        <v>15.4</v>
      </c>
      <c r="G1651" s="1" t="str">
        <f t="shared" si="131"/>
        <v>15.4</v>
      </c>
      <c r="H1651" s="1">
        <f>a!F1651</f>
        <v>9</v>
      </c>
      <c r="I1651" s="1">
        <f>a!G1651</f>
        <v>8</v>
      </c>
      <c r="J1651" s="1">
        <f>a!H1651</f>
        <v>6</v>
      </c>
      <c r="K1651" s="1">
        <f>a!I1651</f>
        <v>10</v>
      </c>
    </row>
    <row r="1652" spans="1:11" x14ac:dyDescent="0.2">
      <c r="A1652" s="7" t="str">
        <f>a!C1652</f>
        <v>15.4</v>
      </c>
      <c r="B1652" s="1">
        <f>a!B1652</f>
        <v>7</v>
      </c>
      <c r="C1652" s="8" t="str">
        <f t="shared" si="127"/>
        <v>15.4</v>
      </c>
      <c r="D1652" s="8" t="str">
        <f t="shared" si="128"/>
        <v>15.4</v>
      </c>
      <c r="E1652" s="1" t="str">
        <f t="shared" si="129"/>
        <v>15.4</v>
      </c>
      <c r="F1652" s="1" t="str">
        <f t="shared" si="130"/>
        <v>15.4</v>
      </c>
      <c r="G1652" s="1" t="str">
        <f t="shared" si="131"/>
        <v>15.4</v>
      </c>
      <c r="H1652" s="1">
        <f>a!F1652</f>
        <v>9</v>
      </c>
      <c r="I1652" s="1">
        <f>a!G1652</f>
        <v>8</v>
      </c>
      <c r="J1652" s="1">
        <f>a!H1652</f>
        <v>6</v>
      </c>
      <c r="K1652" s="1">
        <f>a!I1652</f>
        <v>10</v>
      </c>
    </row>
    <row r="1653" spans="1:11" x14ac:dyDescent="0.2">
      <c r="A1653" s="7" t="str">
        <f>a!C1653</f>
        <v>15.3</v>
      </c>
      <c r="B1653" s="1">
        <f>a!B1653</f>
        <v>7</v>
      </c>
      <c r="C1653" s="8" t="str">
        <f t="shared" si="127"/>
        <v>15.4</v>
      </c>
      <c r="D1653" s="8" t="str">
        <f t="shared" si="128"/>
        <v>15.4</v>
      </c>
      <c r="E1653" s="1" t="str">
        <f t="shared" si="129"/>
        <v>15.4</v>
      </c>
      <c r="F1653" s="1" t="str">
        <f t="shared" si="130"/>
        <v>15.4</v>
      </c>
      <c r="G1653" s="1" t="str">
        <f t="shared" si="131"/>
        <v>15.4</v>
      </c>
      <c r="H1653" s="1">
        <f>a!F1653</f>
        <v>9</v>
      </c>
      <c r="I1653" s="1">
        <f>a!G1653</f>
        <v>8</v>
      </c>
      <c r="J1653" s="1">
        <f>a!H1653</f>
        <v>5</v>
      </c>
      <c r="K1653" s="1">
        <f>a!I1653</f>
        <v>10</v>
      </c>
    </row>
    <row r="1654" spans="1:11" x14ac:dyDescent="0.2">
      <c r="A1654" s="7" t="str">
        <f>a!C1654</f>
        <v>15.4</v>
      </c>
      <c r="B1654" s="1">
        <f>a!B1654</f>
        <v>7</v>
      </c>
      <c r="C1654" s="8" t="str">
        <f t="shared" si="127"/>
        <v>15.3</v>
      </c>
      <c r="D1654" s="8" t="str">
        <f t="shared" si="128"/>
        <v>15.4</v>
      </c>
      <c r="E1654" s="1" t="str">
        <f t="shared" si="129"/>
        <v>15.4</v>
      </c>
      <c r="F1654" s="1" t="str">
        <f t="shared" si="130"/>
        <v>15.4</v>
      </c>
      <c r="G1654" s="1" t="str">
        <f t="shared" si="131"/>
        <v>15.4</v>
      </c>
      <c r="H1654" s="1">
        <f>a!F1654</f>
        <v>9</v>
      </c>
      <c r="I1654" s="1">
        <f>a!G1654</f>
        <v>8</v>
      </c>
      <c r="J1654" s="1">
        <f>a!H1654</f>
        <v>5</v>
      </c>
      <c r="K1654" s="1">
        <f>a!I1654</f>
        <v>10</v>
      </c>
    </row>
    <row r="1655" spans="1:11" x14ac:dyDescent="0.2">
      <c r="A1655" s="7" t="str">
        <f>a!C1655</f>
        <v>15.3</v>
      </c>
      <c r="B1655" s="1">
        <f>a!B1655</f>
        <v>7</v>
      </c>
      <c r="C1655" s="8" t="str">
        <f t="shared" si="127"/>
        <v>15.4</v>
      </c>
      <c r="D1655" s="8" t="str">
        <f t="shared" si="128"/>
        <v>15.3</v>
      </c>
      <c r="E1655" s="1" t="str">
        <f t="shared" si="129"/>
        <v>15.4</v>
      </c>
      <c r="F1655" s="1" t="str">
        <f t="shared" si="130"/>
        <v>15.4</v>
      </c>
      <c r="G1655" s="1" t="str">
        <f t="shared" si="131"/>
        <v>15.4</v>
      </c>
      <c r="H1655" s="1">
        <f>a!F1655</f>
        <v>9</v>
      </c>
      <c r="I1655" s="1">
        <f>a!G1655</f>
        <v>8</v>
      </c>
      <c r="J1655" s="1">
        <f>a!H1655</f>
        <v>5</v>
      </c>
      <c r="K1655" s="1">
        <f>a!I1655</f>
        <v>10</v>
      </c>
    </row>
    <row r="1656" spans="1:11" x14ac:dyDescent="0.2">
      <c r="A1656" s="7" t="str">
        <f>a!C1656</f>
        <v>15.3</v>
      </c>
      <c r="B1656" s="1">
        <f>a!B1656</f>
        <v>7</v>
      </c>
      <c r="C1656" s="8" t="str">
        <f t="shared" si="127"/>
        <v>15.3</v>
      </c>
      <c r="D1656" s="8" t="str">
        <f t="shared" si="128"/>
        <v>15.4</v>
      </c>
      <c r="E1656" s="1" t="str">
        <f t="shared" si="129"/>
        <v>15.3</v>
      </c>
      <c r="F1656" s="1" t="str">
        <f t="shared" si="130"/>
        <v>15.4</v>
      </c>
      <c r="G1656" s="1" t="str">
        <f t="shared" si="131"/>
        <v>15.4</v>
      </c>
      <c r="H1656" s="1">
        <f>a!F1656</f>
        <v>9</v>
      </c>
      <c r="I1656" s="1">
        <f>a!G1656</f>
        <v>6</v>
      </c>
      <c r="J1656" s="1">
        <f>a!H1656</f>
        <v>5</v>
      </c>
      <c r="K1656" s="1">
        <f>a!I1656</f>
        <v>11</v>
      </c>
    </row>
    <row r="1657" spans="1:11" x14ac:dyDescent="0.2">
      <c r="A1657" s="7" t="str">
        <f>a!C1657</f>
        <v>15.3</v>
      </c>
      <c r="B1657" s="1">
        <f>a!B1657</f>
        <v>7</v>
      </c>
      <c r="C1657" s="8" t="str">
        <f t="shared" si="127"/>
        <v>15.3</v>
      </c>
      <c r="D1657" s="8" t="str">
        <f t="shared" si="128"/>
        <v>15.3</v>
      </c>
      <c r="E1657" s="1" t="str">
        <f t="shared" si="129"/>
        <v>15.4</v>
      </c>
      <c r="F1657" s="1" t="str">
        <f t="shared" si="130"/>
        <v>15.3</v>
      </c>
      <c r="G1657" s="1" t="str">
        <f t="shared" si="131"/>
        <v>15.4</v>
      </c>
      <c r="H1657" s="1">
        <f>a!F1657</f>
        <v>9</v>
      </c>
      <c r="I1657" s="1">
        <f>a!G1657</f>
        <v>8</v>
      </c>
      <c r="J1657" s="1">
        <f>a!H1657</f>
        <v>5</v>
      </c>
      <c r="K1657" s="1">
        <f>a!I1657</f>
        <v>11</v>
      </c>
    </row>
    <row r="1658" spans="1:11" x14ac:dyDescent="0.2">
      <c r="A1658" s="7" t="str">
        <f>a!C1658</f>
        <v>15.3</v>
      </c>
      <c r="B1658" s="1">
        <f>a!B1658</f>
        <v>8</v>
      </c>
      <c r="C1658" s="8" t="str">
        <f t="shared" si="127"/>
        <v>15.3</v>
      </c>
      <c r="D1658" s="8" t="str">
        <f t="shared" si="128"/>
        <v>15.3</v>
      </c>
      <c r="E1658" s="1" t="str">
        <f t="shared" si="129"/>
        <v>15.3</v>
      </c>
      <c r="F1658" s="1" t="str">
        <f t="shared" si="130"/>
        <v>15.4</v>
      </c>
      <c r="G1658" s="1" t="str">
        <f t="shared" si="131"/>
        <v>15.3</v>
      </c>
      <c r="H1658" s="1">
        <f>a!F1658</f>
        <v>9</v>
      </c>
      <c r="I1658" s="1">
        <f>a!G1658</f>
        <v>8</v>
      </c>
      <c r="J1658" s="1">
        <f>a!H1658</f>
        <v>5</v>
      </c>
      <c r="K1658" s="1">
        <f>a!I1658</f>
        <v>11</v>
      </c>
    </row>
    <row r="1659" spans="1:11" x14ac:dyDescent="0.2">
      <c r="A1659" s="7" t="str">
        <f>a!C1659</f>
        <v>15.3</v>
      </c>
      <c r="B1659" s="1">
        <f>a!B1659</f>
        <v>8</v>
      </c>
      <c r="C1659" s="8" t="str">
        <f t="shared" si="127"/>
        <v>15.3</v>
      </c>
      <c r="D1659" s="8" t="str">
        <f t="shared" si="128"/>
        <v>15.3</v>
      </c>
      <c r="E1659" s="1" t="str">
        <f t="shared" si="129"/>
        <v>15.3</v>
      </c>
      <c r="F1659" s="1" t="str">
        <f t="shared" si="130"/>
        <v>15.3</v>
      </c>
      <c r="G1659" s="1" t="str">
        <f t="shared" si="131"/>
        <v>15.4</v>
      </c>
      <c r="H1659" s="1">
        <f>a!F1659</f>
        <v>9</v>
      </c>
      <c r="I1659" s="1">
        <f>a!G1659</f>
        <v>8</v>
      </c>
      <c r="J1659" s="1">
        <f>a!H1659</f>
        <v>5</v>
      </c>
      <c r="K1659" s="1">
        <f>a!I1659</f>
        <v>11</v>
      </c>
    </row>
    <row r="1660" spans="1:11" x14ac:dyDescent="0.2">
      <c r="A1660" s="7" t="str">
        <f>a!C1660</f>
        <v>15.3</v>
      </c>
      <c r="B1660" s="1">
        <f>a!B1660</f>
        <v>8</v>
      </c>
      <c r="C1660" s="8" t="str">
        <f t="shared" si="127"/>
        <v>15.3</v>
      </c>
      <c r="D1660" s="8" t="str">
        <f t="shared" si="128"/>
        <v>15.3</v>
      </c>
      <c r="E1660" s="1" t="str">
        <f t="shared" si="129"/>
        <v>15.3</v>
      </c>
      <c r="F1660" s="1" t="str">
        <f t="shared" si="130"/>
        <v>15.3</v>
      </c>
      <c r="G1660" s="1" t="str">
        <f t="shared" si="131"/>
        <v>15.3</v>
      </c>
      <c r="H1660" s="1">
        <f>a!F1660</f>
        <v>9</v>
      </c>
      <c r="I1660" s="1">
        <f>a!G1660</f>
        <v>8</v>
      </c>
      <c r="J1660" s="1">
        <f>a!H1660</f>
        <v>5</v>
      </c>
      <c r="K1660" s="1">
        <f>a!I1660</f>
        <v>10</v>
      </c>
    </row>
    <row r="1661" spans="1:11" x14ac:dyDescent="0.2">
      <c r="A1661" s="7" t="str">
        <f>a!C1661</f>
        <v>15.3</v>
      </c>
      <c r="B1661" s="1">
        <f>a!B1661</f>
        <v>8</v>
      </c>
      <c r="C1661" s="8" t="str">
        <f t="shared" si="127"/>
        <v>15.3</v>
      </c>
      <c r="D1661" s="8" t="str">
        <f t="shared" si="128"/>
        <v>15.3</v>
      </c>
      <c r="E1661" s="1" t="str">
        <f t="shared" si="129"/>
        <v>15.3</v>
      </c>
      <c r="F1661" s="1" t="str">
        <f t="shared" si="130"/>
        <v>15.3</v>
      </c>
      <c r="G1661" s="1" t="str">
        <f t="shared" si="131"/>
        <v>15.3</v>
      </c>
      <c r="H1661" s="1">
        <f>a!F1661</f>
        <v>9</v>
      </c>
      <c r="I1661" s="1">
        <f>a!G1661</f>
        <v>8</v>
      </c>
      <c r="J1661" s="1">
        <f>a!H1661</f>
        <v>5</v>
      </c>
      <c r="K1661" s="1">
        <f>a!I1661</f>
        <v>10</v>
      </c>
    </row>
    <row r="1662" spans="1:11" x14ac:dyDescent="0.2">
      <c r="A1662" s="7" t="str">
        <f>a!C1662</f>
        <v>15.3</v>
      </c>
      <c r="B1662" s="1">
        <f>a!B1662</f>
        <v>8</v>
      </c>
      <c r="C1662" s="8" t="str">
        <f t="shared" si="127"/>
        <v>15.3</v>
      </c>
      <c r="D1662" s="8" t="str">
        <f t="shared" si="128"/>
        <v>15.3</v>
      </c>
      <c r="E1662" s="1" t="str">
        <f t="shared" si="129"/>
        <v>15.3</v>
      </c>
      <c r="F1662" s="1" t="str">
        <f t="shared" si="130"/>
        <v>15.3</v>
      </c>
      <c r="G1662" s="1" t="str">
        <f t="shared" si="131"/>
        <v>15.3</v>
      </c>
      <c r="H1662" s="1">
        <f>a!F1662</f>
        <v>9</v>
      </c>
      <c r="I1662" s="1">
        <f>a!G1662</f>
        <v>8</v>
      </c>
      <c r="J1662" s="1">
        <f>a!H1662</f>
        <v>5</v>
      </c>
      <c r="K1662" s="1">
        <f>a!I1662</f>
        <v>10</v>
      </c>
    </row>
    <row r="1663" spans="1:11" x14ac:dyDescent="0.2">
      <c r="A1663" s="7" t="str">
        <f>a!C1663</f>
        <v>15.3</v>
      </c>
      <c r="B1663" s="1">
        <f>a!B1663</f>
        <v>8</v>
      </c>
      <c r="C1663" s="8" t="str">
        <f t="shared" si="127"/>
        <v>15.3</v>
      </c>
      <c r="D1663" s="8" t="str">
        <f t="shared" si="128"/>
        <v>15.3</v>
      </c>
      <c r="E1663" s="1" t="str">
        <f t="shared" si="129"/>
        <v>15.3</v>
      </c>
      <c r="F1663" s="1" t="str">
        <f t="shared" si="130"/>
        <v>15.3</v>
      </c>
      <c r="G1663" s="1" t="str">
        <f t="shared" si="131"/>
        <v>15.3</v>
      </c>
      <c r="H1663" s="1">
        <f>a!F1663</f>
        <v>9</v>
      </c>
      <c r="I1663" s="1">
        <f>a!G1663</f>
        <v>8</v>
      </c>
      <c r="J1663" s="1">
        <f>a!H1663</f>
        <v>5</v>
      </c>
      <c r="K1663" s="1">
        <f>a!I1663</f>
        <v>10</v>
      </c>
    </row>
    <row r="1664" spans="1:11" x14ac:dyDescent="0.2">
      <c r="A1664" s="7" t="str">
        <f>a!C1664</f>
        <v>15.3</v>
      </c>
      <c r="B1664" s="1">
        <f>a!B1664</f>
        <v>8</v>
      </c>
      <c r="C1664" s="8" t="str">
        <f t="shared" si="127"/>
        <v>15.3</v>
      </c>
      <c r="D1664" s="8" t="str">
        <f t="shared" si="128"/>
        <v>15.3</v>
      </c>
      <c r="E1664" s="1" t="str">
        <f t="shared" si="129"/>
        <v>15.3</v>
      </c>
      <c r="F1664" s="1" t="str">
        <f t="shared" si="130"/>
        <v>15.3</v>
      </c>
      <c r="G1664" s="1" t="str">
        <f t="shared" si="131"/>
        <v>15.3</v>
      </c>
      <c r="H1664" s="1">
        <f>a!F1664</f>
        <v>9</v>
      </c>
      <c r="I1664" s="1">
        <f>a!G1664</f>
        <v>9</v>
      </c>
      <c r="J1664" s="1">
        <f>a!H1664</f>
        <v>6</v>
      </c>
      <c r="K1664" s="1">
        <f>a!I1664</f>
        <v>10</v>
      </c>
    </row>
    <row r="1665" spans="1:11" x14ac:dyDescent="0.2">
      <c r="A1665" s="7" t="str">
        <f>a!C1665</f>
        <v>15.3</v>
      </c>
      <c r="B1665" s="1">
        <f>a!B1665</f>
        <v>8</v>
      </c>
      <c r="C1665" s="8" t="str">
        <f t="shared" si="127"/>
        <v>15.3</v>
      </c>
      <c r="D1665" s="8" t="str">
        <f t="shared" si="128"/>
        <v>15.3</v>
      </c>
      <c r="E1665" s="1" t="str">
        <f t="shared" si="129"/>
        <v>15.3</v>
      </c>
      <c r="F1665" s="1" t="str">
        <f t="shared" si="130"/>
        <v>15.3</v>
      </c>
      <c r="G1665" s="1" t="str">
        <f t="shared" si="131"/>
        <v>15.3</v>
      </c>
      <c r="H1665" s="1">
        <f>a!F1665</f>
        <v>9</v>
      </c>
      <c r="I1665" s="1">
        <f>a!G1665</f>
        <v>9</v>
      </c>
      <c r="J1665" s="1">
        <f>a!H1665</f>
        <v>6</v>
      </c>
      <c r="K1665" s="1">
        <f>a!I1665</f>
        <v>10</v>
      </c>
    </row>
    <row r="1666" spans="1:11" x14ac:dyDescent="0.2">
      <c r="A1666" s="7" t="str">
        <f>a!C1666</f>
        <v>15.3</v>
      </c>
      <c r="B1666" s="1">
        <f>a!B1666</f>
        <v>8</v>
      </c>
      <c r="C1666" s="8" t="str">
        <f t="shared" si="127"/>
        <v>15.3</v>
      </c>
      <c r="D1666" s="8" t="str">
        <f t="shared" si="128"/>
        <v>15.3</v>
      </c>
      <c r="E1666" s="1" t="str">
        <f t="shared" si="129"/>
        <v>15.3</v>
      </c>
      <c r="F1666" s="1" t="str">
        <f t="shared" si="130"/>
        <v>15.3</v>
      </c>
      <c r="G1666" s="1" t="str">
        <f t="shared" si="131"/>
        <v>15.3</v>
      </c>
      <c r="H1666" s="1">
        <f>a!F1666</f>
        <v>9</v>
      </c>
      <c r="I1666" s="1">
        <f>a!G1666</f>
        <v>9</v>
      </c>
      <c r="J1666" s="1">
        <f>a!H1666</f>
        <v>6</v>
      </c>
      <c r="K1666" s="1">
        <f>a!I1666</f>
        <v>10</v>
      </c>
    </row>
    <row r="1667" spans="1:11" x14ac:dyDescent="0.2">
      <c r="A1667" s="7" t="str">
        <f>a!C1667</f>
        <v>15.2</v>
      </c>
      <c r="B1667" s="1">
        <f>a!B1667</f>
        <v>8</v>
      </c>
      <c r="C1667" s="8" t="str">
        <f t="shared" si="127"/>
        <v>15.3</v>
      </c>
      <c r="D1667" s="8" t="str">
        <f t="shared" si="128"/>
        <v>15.3</v>
      </c>
      <c r="E1667" s="1" t="str">
        <f t="shared" si="129"/>
        <v>15.3</v>
      </c>
      <c r="F1667" s="1" t="str">
        <f t="shared" si="130"/>
        <v>15.3</v>
      </c>
      <c r="G1667" s="1" t="str">
        <f t="shared" si="131"/>
        <v>15.3</v>
      </c>
      <c r="H1667" s="1">
        <f>a!F1667</f>
        <v>9</v>
      </c>
      <c r="I1667" s="1">
        <f>a!G1667</f>
        <v>9</v>
      </c>
      <c r="J1667" s="1">
        <f>a!H1667</f>
        <v>6</v>
      </c>
      <c r="K1667" s="1">
        <f>a!I1667</f>
        <v>13</v>
      </c>
    </row>
    <row r="1668" spans="1:11" x14ac:dyDescent="0.2">
      <c r="A1668" s="7" t="str">
        <f>a!C1668</f>
        <v>15.3</v>
      </c>
      <c r="B1668" s="1">
        <f>a!B1668</f>
        <v>8</v>
      </c>
      <c r="C1668" s="8" t="str">
        <f t="shared" si="127"/>
        <v>15.2</v>
      </c>
      <c r="D1668" s="8" t="str">
        <f t="shared" si="128"/>
        <v>15.3</v>
      </c>
      <c r="E1668" s="1" t="str">
        <f t="shared" si="129"/>
        <v>15.3</v>
      </c>
      <c r="F1668" s="1" t="str">
        <f t="shared" si="130"/>
        <v>15.3</v>
      </c>
      <c r="G1668" s="1" t="str">
        <f t="shared" si="131"/>
        <v>15.3</v>
      </c>
      <c r="H1668" s="1">
        <f>a!F1668</f>
        <v>9</v>
      </c>
      <c r="I1668" s="1">
        <f>a!G1668</f>
        <v>9</v>
      </c>
      <c r="J1668" s="1">
        <f>a!H1668</f>
        <v>6</v>
      </c>
      <c r="K1668" s="1">
        <f>a!I1668</f>
        <v>13</v>
      </c>
    </row>
    <row r="1669" spans="1:11" x14ac:dyDescent="0.2">
      <c r="A1669" s="7" t="str">
        <f>a!C1669</f>
        <v>15.3</v>
      </c>
      <c r="B1669" s="1">
        <f>a!B1669</f>
        <v>8</v>
      </c>
      <c r="C1669" s="8" t="str">
        <f t="shared" si="127"/>
        <v>15.3</v>
      </c>
      <c r="D1669" s="8" t="str">
        <f t="shared" si="128"/>
        <v>15.2</v>
      </c>
      <c r="E1669" s="1" t="str">
        <f t="shared" si="129"/>
        <v>15.3</v>
      </c>
      <c r="F1669" s="1" t="str">
        <f t="shared" si="130"/>
        <v>15.3</v>
      </c>
      <c r="G1669" s="1" t="str">
        <f t="shared" si="131"/>
        <v>15.3</v>
      </c>
      <c r="H1669" s="1">
        <f>a!F1669</f>
        <v>9</v>
      </c>
      <c r="I1669" s="1">
        <f>a!G1669</f>
        <v>9</v>
      </c>
      <c r="J1669" s="1">
        <f>a!H1669</f>
        <v>5</v>
      </c>
      <c r="K1669" s="1">
        <f>a!I1669</f>
        <v>13</v>
      </c>
    </row>
    <row r="1670" spans="1:11" x14ac:dyDescent="0.2">
      <c r="A1670" s="7" t="str">
        <f>a!C1670</f>
        <v>15.3</v>
      </c>
      <c r="B1670" s="1">
        <f>a!B1670</f>
        <v>8</v>
      </c>
      <c r="C1670" s="8" t="str">
        <f t="shared" si="127"/>
        <v>15.3</v>
      </c>
      <c r="D1670" s="8" t="str">
        <f t="shared" si="128"/>
        <v>15.3</v>
      </c>
      <c r="E1670" s="1" t="str">
        <f t="shared" si="129"/>
        <v>15.2</v>
      </c>
      <c r="F1670" s="1" t="str">
        <f t="shared" si="130"/>
        <v>15.3</v>
      </c>
      <c r="G1670" s="1" t="str">
        <f t="shared" si="131"/>
        <v>15.3</v>
      </c>
      <c r="H1670" s="1">
        <f>a!F1670</f>
        <v>9</v>
      </c>
      <c r="I1670" s="1">
        <f>a!G1670</f>
        <v>9</v>
      </c>
      <c r="J1670" s="1">
        <f>a!H1670</f>
        <v>5</v>
      </c>
      <c r="K1670" s="1">
        <f>a!I1670</f>
        <v>12</v>
      </c>
    </row>
    <row r="1671" spans="1:11" x14ac:dyDescent="0.2">
      <c r="A1671" s="7" t="str">
        <f>a!C1671</f>
        <v>15.3</v>
      </c>
      <c r="B1671" s="1">
        <f>a!B1671</f>
        <v>9</v>
      </c>
      <c r="C1671" s="8" t="str">
        <f t="shared" si="127"/>
        <v>15.3</v>
      </c>
      <c r="D1671" s="8" t="str">
        <f t="shared" si="128"/>
        <v>15.3</v>
      </c>
      <c r="E1671" s="1" t="str">
        <f t="shared" si="129"/>
        <v>15.3</v>
      </c>
      <c r="F1671" s="1" t="str">
        <f t="shared" si="130"/>
        <v>15.2</v>
      </c>
      <c r="G1671" s="1" t="str">
        <f t="shared" si="131"/>
        <v>15.3</v>
      </c>
      <c r="H1671" s="1">
        <f>a!F1671</f>
        <v>9</v>
      </c>
      <c r="I1671" s="1">
        <f>a!G1671</f>
        <v>9</v>
      </c>
      <c r="J1671" s="1">
        <f>a!H1671</f>
        <v>5</v>
      </c>
      <c r="K1671" s="1">
        <f>a!I1671</f>
        <v>12</v>
      </c>
    </row>
    <row r="1672" spans="1:11" x14ac:dyDescent="0.2">
      <c r="A1672" s="7" t="str">
        <f>a!C1672</f>
        <v>15.3</v>
      </c>
      <c r="B1672" s="1">
        <f>a!B1672</f>
        <v>9</v>
      </c>
      <c r="C1672" s="8" t="str">
        <f t="shared" ref="C1672:C1735" si="132">A1671</f>
        <v>15.3</v>
      </c>
      <c r="D1672" s="8" t="str">
        <f t="shared" ref="D1672:D1735" si="133">A1670</f>
        <v>15.3</v>
      </c>
      <c r="E1672" s="1" t="str">
        <f t="shared" ref="E1672:E1735" si="134">A1669</f>
        <v>15.3</v>
      </c>
      <c r="F1672" s="1" t="str">
        <f t="shared" ref="F1672:F1735" si="135">A1668</f>
        <v>15.3</v>
      </c>
      <c r="G1672" s="1" t="str">
        <f t="shared" ref="G1672:G1735" si="136">A1667</f>
        <v>15.2</v>
      </c>
      <c r="H1672" s="1">
        <f>a!F1672</f>
        <v>9</v>
      </c>
      <c r="I1672" s="1">
        <f>a!G1672</f>
        <v>9</v>
      </c>
      <c r="J1672" s="1">
        <f>a!H1672</f>
        <v>5</v>
      </c>
      <c r="K1672" s="1">
        <f>a!I1672</f>
        <v>12</v>
      </c>
    </row>
    <row r="1673" spans="1:11" x14ac:dyDescent="0.2">
      <c r="A1673" s="7" t="str">
        <f>a!C1673</f>
        <v>15.3</v>
      </c>
      <c r="B1673" s="1">
        <f>a!B1673</f>
        <v>9</v>
      </c>
      <c r="C1673" s="8" t="str">
        <f t="shared" si="132"/>
        <v>15.3</v>
      </c>
      <c r="D1673" s="8" t="str">
        <f t="shared" si="133"/>
        <v>15.3</v>
      </c>
      <c r="E1673" s="1" t="str">
        <f t="shared" si="134"/>
        <v>15.3</v>
      </c>
      <c r="F1673" s="1" t="str">
        <f t="shared" si="135"/>
        <v>15.3</v>
      </c>
      <c r="G1673" s="1" t="str">
        <f t="shared" si="136"/>
        <v>15.3</v>
      </c>
      <c r="H1673" s="1">
        <f>a!F1673</f>
        <v>9</v>
      </c>
      <c r="I1673" s="1">
        <f>a!G1673</f>
        <v>9</v>
      </c>
      <c r="J1673" s="1">
        <f>a!H1673</f>
        <v>5</v>
      </c>
      <c r="K1673" s="1">
        <f>a!I1673</f>
        <v>12</v>
      </c>
    </row>
    <row r="1674" spans="1:11" x14ac:dyDescent="0.2">
      <c r="A1674" s="7" t="str">
        <f>a!C1674</f>
        <v>15.3</v>
      </c>
      <c r="B1674" s="1">
        <f>a!B1674</f>
        <v>9</v>
      </c>
      <c r="C1674" s="8" t="str">
        <f t="shared" si="132"/>
        <v>15.3</v>
      </c>
      <c r="D1674" s="8" t="str">
        <f t="shared" si="133"/>
        <v>15.3</v>
      </c>
      <c r="E1674" s="1" t="str">
        <f t="shared" si="134"/>
        <v>15.3</v>
      </c>
      <c r="F1674" s="1" t="str">
        <f t="shared" si="135"/>
        <v>15.3</v>
      </c>
      <c r="G1674" s="1" t="str">
        <f t="shared" si="136"/>
        <v>15.3</v>
      </c>
      <c r="H1674" s="1">
        <f>a!F1674</f>
        <v>9</v>
      </c>
      <c r="I1674" s="1">
        <f>a!G1674</f>
        <v>7</v>
      </c>
      <c r="J1674" s="1">
        <f>a!H1674</f>
        <v>5</v>
      </c>
      <c r="K1674" s="1">
        <f>a!I1674</f>
        <v>12</v>
      </c>
    </row>
    <row r="1675" spans="1:11" x14ac:dyDescent="0.2">
      <c r="A1675" s="7" t="str">
        <f>a!C1675</f>
        <v>15.3</v>
      </c>
      <c r="B1675" s="1">
        <f>a!B1675</f>
        <v>9</v>
      </c>
      <c r="C1675" s="8" t="str">
        <f t="shared" si="132"/>
        <v>15.3</v>
      </c>
      <c r="D1675" s="8" t="str">
        <f t="shared" si="133"/>
        <v>15.3</v>
      </c>
      <c r="E1675" s="1" t="str">
        <f t="shared" si="134"/>
        <v>15.3</v>
      </c>
      <c r="F1675" s="1" t="str">
        <f t="shared" si="135"/>
        <v>15.3</v>
      </c>
      <c r="G1675" s="1" t="str">
        <f t="shared" si="136"/>
        <v>15.3</v>
      </c>
      <c r="H1675" s="1">
        <f>a!F1675</f>
        <v>9</v>
      </c>
      <c r="I1675" s="1">
        <f>a!G1675</f>
        <v>9</v>
      </c>
      <c r="J1675" s="1">
        <f>a!H1675</f>
        <v>5</v>
      </c>
      <c r="K1675" s="1">
        <f>a!I1675</f>
        <v>12</v>
      </c>
    </row>
    <row r="1676" spans="1:11" x14ac:dyDescent="0.2">
      <c r="A1676" s="7" t="str">
        <f>a!C1676</f>
        <v>15.3</v>
      </c>
      <c r="B1676" s="1">
        <f>a!B1676</f>
        <v>9</v>
      </c>
      <c r="C1676" s="8" t="str">
        <f t="shared" si="132"/>
        <v>15.3</v>
      </c>
      <c r="D1676" s="8" t="str">
        <f t="shared" si="133"/>
        <v>15.3</v>
      </c>
      <c r="E1676" s="1" t="str">
        <f t="shared" si="134"/>
        <v>15.3</v>
      </c>
      <c r="F1676" s="1" t="str">
        <f t="shared" si="135"/>
        <v>15.3</v>
      </c>
      <c r="G1676" s="1" t="str">
        <f t="shared" si="136"/>
        <v>15.3</v>
      </c>
      <c r="H1676" s="1">
        <f>a!F1676</f>
        <v>10</v>
      </c>
      <c r="I1676" s="1">
        <f>a!G1676</f>
        <v>9</v>
      </c>
      <c r="J1676" s="1">
        <f>a!H1676</f>
        <v>5</v>
      </c>
      <c r="K1676" s="1">
        <f>a!I1676</f>
        <v>12</v>
      </c>
    </row>
    <row r="1677" spans="1:11" x14ac:dyDescent="0.2">
      <c r="A1677" s="7" t="str">
        <f>a!C1677</f>
        <v>15.3</v>
      </c>
      <c r="B1677" s="1">
        <f>a!B1677</f>
        <v>9</v>
      </c>
      <c r="C1677" s="8" t="str">
        <f t="shared" si="132"/>
        <v>15.3</v>
      </c>
      <c r="D1677" s="8" t="str">
        <f t="shared" si="133"/>
        <v>15.3</v>
      </c>
      <c r="E1677" s="1" t="str">
        <f t="shared" si="134"/>
        <v>15.3</v>
      </c>
      <c r="F1677" s="1" t="str">
        <f t="shared" si="135"/>
        <v>15.3</v>
      </c>
      <c r="G1677" s="1" t="str">
        <f t="shared" si="136"/>
        <v>15.3</v>
      </c>
      <c r="H1677" s="1">
        <f>a!F1677</f>
        <v>9</v>
      </c>
      <c r="I1677" s="1">
        <f>a!G1677</f>
        <v>9</v>
      </c>
      <c r="J1677" s="1">
        <f>a!H1677</f>
        <v>5</v>
      </c>
      <c r="K1677" s="1">
        <f>a!I1677</f>
        <v>12</v>
      </c>
    </row>
    <row r="1678" spans="1:11" x14ac:dyDescent="0.2">
      <c r="A1678" s="7" t="str">
        <f>a!C1678</f>
        <v>15.3</v>
      </c>
      <c r="B1678" s="1">
        <f>a!B1678</f>
        <v>9</v>
      </c>
      <c r="C1678" s="8" t="str">
        <f t="shared" si="132"/>
        <v>15.3</v>
      </c>
      <c r="D1678" s="8" t="str">
        <f t="shared" si="133"/>
        <v>15.3</v>
      </c>
      <c r="E1678" s="1" t="str">
        <f t="shared" si="134"/>
        <v>15.3</v>
      </c>
      <c r="F1678" s="1" t="str">
        <f t="shared" si="135"/>
        <v>15.3</v>
      </c>
      <c r="G1678" s="1" t="str">
        <f t="shared" si="136"/>
        <v>15.3</v>
      </c>
      <c r="H1678" s="1">
        <f>a!F1678</f>
        <v>10</v>
      </c>
      <c r="I1678" s="1">
        <f>a!G1678</f>
        <v>10</v>
      </c>
      <c r="J1678" s="1">
        <f>a!H1678</f>
        <v>5</v>
      </c>
      <c r="K1678" s="1">
        <f>a!I1678</f>
        <v>12</v>
      </c>
    </row>
    <row r="1679" spans="1:11" x14ac:dyDescent="0.2">
      <c r="A1679" s="7" t="str">
        <f>a!C1679</f>
        <v>15.3</v>
      </c>
      <c r="B1679" s="1">
        <f>a!B1679</f>
        <v>9</v>
      </c>
      <c r="C1679" s="8" t="str">
        <f t="shared" si="132"/>
        <v>15.3</v>
      </c>
      <c r="D1679" s="8" t="str">
        <f t="shared" si="133"/>
        <v>15.3</v>
      </c>
      <c r="E1679" s="1" t="str">
        <f t="shared" si="134"/>
        <v>15.3</v>
      </c>
      <c r="F1679" s="1" t="str">
        <f t="shared" si="135"/>
        <v>15.3</v>
      </c>
      <c r="G1679" s="1" t="str">
        <f t="shared" si="136"/>
        <v>15.3</v>
      </c>
      <c r="H1679" s="1">
        <f>a!F1679</f>
        <v>11</v>
      </c>
      <c r="I1679" s="1">
        <f>a!G1679</f>
        <v>10</v>
      </c>
      <c r="J1679" s="1">
        <f>a!H1679</f>
        <v>9</v>
      </c>
      <c r="K1679" s="1">
        <f>a!I1679</f>
        <v>13</v>
      </c>
    </row>
    <row r="1680" spans="1:11" x14ac:dyDescent="0.2">
      <c r="A1680" s="7" t="str">
        <f>a!C1680</f>
        <v>15.3</v>
      </c>
      <c r="B1680" s="1">
        <f>a!B1680</f>
        <v>9</v>
      </c>
      <c r="C1680" s="8" t="str">
        <f t="shared" si="132"/>
        <v>15.3</v>
      </c>
      <c r="D1680" s="8" t="str">
        <f t="shared" si="133"/>
        <v>15.3</v>
      </c>
      <c r="E1680" s="1" t="str">
        <f t="shared" si="134"/>
        <v>15.3</v>
      </c>
      <c r="F1680" s="1" t="str">
        <f t="shared" si="135"/>
        <v>15.3</v>
      </c>
      <c r="G1680" s="1" t="str">
        <f t="shared" si="136"/>
        <v>15.3</v>
      </c>
      <c r="H1680" s="1">
        <f>a!F1680</f>
        <v>11</v>
      </c>
      <c r="I1680" s="1">
        <f>a!G1680</f>
        <v>10</v>
      </c>
      <c r="J1680" s="1">
        <f>a!H1680</f>
        <v>6</v>
      </c>
      <c r="K1680" s="1">
        <f>a!I1680</f>
        <v>13</v>
      </c>
    </row>
    <row r="1681" spans="1:11" x14ac:dyDescent="0.2">
      <c r="A1681" s="7" t="str">
        <f>a!C1681</f>
        <v>15.3</v>
      </c>
      <c r="B1681" s="1">
        <f>a!B1681</f>
        <v>9</v>
      </c>
      <c r="C1681" s="8" t="str">
        <f t="shared" si="132"/>
        <v>15.3</v>
      </c>
      <c r="D1681" s="8" t="str">
        <f t="shared" si="133"/>
        <v>15.3</v>
      </c>
      <c r="E1681" s="1" t="str">
        <f t="shared" si="134"/>
        <v>15.3</v>
      </c>
      <c r="F1681" s="1" t="str">
        <f t="shared" si="135"/>
        <v>15.3</v>
      </c>
      <c r="G1681" s="1" t="str">
        <f t="shared" si="136"/>
        <v>15.3</v>
      </c>
      <c r="H1681" s="1">
        <f>a!F1681</f>
        <v>11</v>
      </c>
      <c r="I1681" s="1">
        <f>a!G1681</f>
        <v>10</v>
      </c>
      <c r="J1681" s="1">
        <f>a!H1681</f>
        <v>9</v>
      </c>
      <c r="K1681" s="1">
        <f>a!I1681</f>
        <v>13</v>
      </c>
    </row>
    <row r="1682" spans="1:11" x14ac:dyDescent="0.2">
      <c r="A1682" s="7" t="str">
        <f>a!C1682</f>
        <v>15.4</v>
      </c>
      <c r="B1682" s="1">
        <f>a!B1682</f>
        <v>9</v>
      </c>
      <c r="C1682" s="8" t="str">
        <f t="shared" si="132"/>
        <v>15.3</v>
      </c>
      <c r="D1682" s="8" t="str">
        <f t="shared" si="133"/>
        <v>15.3</v>
      </c>
      <c r="E1682" s="1" t="str">
        <f t="shared" si="134"/>
        <v>15.3</v>
      </c>
      <c r="F1682" s="1" t="str">
        <f t="shared" si="135"/>
        <v>15.3</v>
      </c>
      <c r="G1682" s="1" t="str">
        <f t="shared" si="136"/>
        <v>15.3</v>
      </c>
      <c r="H1682" s="1">
        <f>a!F1682</f>
        <v>11</v>
      </c>
      <c r="I1682" s="1">
        <f>a!G1682</f>
        <v>10</v>
      </c>
      <c r="J1682" s="1">
        <f>a!H1682</f>
        <v>6</v>
      </c>
      <c r="K1682" s="1">
        <f>a!I1682</f>
        <v>13</v>
      </c>
    </row>
    <row r="1683" spans="1:11" x14ac:dyDescent="0.2">
      <c r="A1683" s="7" t="str">
        <f>a!C1683</f>
        <v>15.4</v>
      </c>
      <c r="B1683" s="1">
        <f>a!B1683</f>
        <v>10</v>
      </c>
      <c r="C1683" s="8" t="str">
        <f t="shared" si="132"/>
        <v>15.4</v>
      </c>
      <c r="D1683" s="8" t="str">
        <f t="shared" si="133"/>
        <v>15.3</v>
      </c>
      <c r="E1683" s="1" t="str">
        <f t="shared" si="134"/>
        <v>15.3</v>
      </c>
      <c r="F1683" s="1" t="str">
        <f t="shared" si="135"/>
        <v>15.3</v>
      </c>
      <c r="G1683" s="1" t="str">
        <f t="shared" si="136"/>
        <v>15.3</v>
      </c>
      <c r="H1683" s="1">
        <f>a!F1683</f>
        <v>11</v>
      </c>
      <c r="I1683" s="1">
        <f>a!G1683</f>
        <v>10</v>
      </c>
      <c r="J1683" s="1">
        <f>a!H1683</f>
        <v>6</v>
      </c>
      <c r="K1683" s="1">
        <f>a!I1683</f>
        <v>13</v>
      </c>
    </row>
    <row r="1684" spans="1:11" x14ac:dyDescent="0.2">
      <c r="A1684" s="7" t="str">
        <f>a!C1684</f>
        <v>15.4</v>
      </c>
      <c r="B1684" s="1">
        <f>a!B1684</f>
        <v>10</v>
      </c>
      <c r="C1684" s="8" t="str">
        <f t="shared" si="132"/>
        <v>15.4</v>
      </c>
      <c r="D1684" s="8" t="str">
        <f t="shared" si="133"/>
        <v>15.4</v>
      </c>
      <c r="E1684" s="1" t="str">
        <f t="shared" si="134"/>
        <v>15.3</v>
      </c>
      <c r="F1684" s="1" t="str">
        <f t="shared" si="135"/>
        <v>15.3</v>
      </c>
      <c r="G1684" s="1" t="str">
        <f t="shared" si="136"/>
        <v>15.3</v>
      </c>
      <c r="H1684" s="1">
        <f>a!F1684</f>
        <v>10</v>
      </c>
      <c r="I1684" s="1">
        <f>a!G1684</f>
        <v>10</v>
      </c>
      <c r="J1684" s="1">
        <f>a!H1684</f>
        <v>6</v>
      </c>
      <c r="K1684" s="1">
        <f>a!I1684</f>
        <v>13</v>
      </c>
    </row>
    <row r="1685" spans="1:11" x14ac:dyDescent="0.2">
      <c r="A1685" s="7" t="str">
        <f>a!C1685</f>
        <v>15.4</v>
      </c>
      <c r="B1685" s="1">
        <f>a!B1685</f>
        <v>10</v>
      </c>
      <c r="C1685" s="8" t="str">
        <f t="shared" si="132"/>
        <v>15.4</v>
      </c>
      <c r="D1685" s="8" t="str">
        <f t="shared" si="133"/>
        <v>15.4</v>
      </c>
      <c r="E1685" s="1" t="str">
        <f t="shared" si="134"/>
        <v>15.4</v>
      </c>
      <c r="F1685" s="1" t="str">
        <f t="shared" si="135"/>
        <v>15.3</v>
      </c>
      <c r="G1685" s="1" t="str">
        <f t="shared" si="136"/>
        <v>15.3</v>
      </c>
      <c r="H1685" s="1">
        <f>a!F1685</f>
        <v>11</v>
      </c>
      <c r="I1685" s="1">
        <f>a!G1685</f>
        <v>10</v>
      </c>
      <c r="J1685" s="1">
        <f>a!H1685</f>
        <v>6</v>
      </c>
      <c r="K1685" s="1">
        <f>a!I1685</f>
        <v>13</v>
      </c>
    </row>
    <row r="1686" spans="1:11" x14ac:dyDescent="0.2">
      <c r="A1686" s="7" t="str">
        <f>a!C1686</f>
        <v>15.4</v>
      </c>
      <c r="B1686" s="1">
        <f>a!B1686</f>
        <v>10</v>
      </c>
      <c r="C1686" s="8" t="str">
        <f t="shared" si="132"/>
        <v>15.4</v>
      </c>
      <c r="D1686" s="8" t="str">
        <f t="shared" si="133"/>
        <v>15.4</v>
      </c>
      <c r="E1686" s="1" t="str">
        <f t="shared" si="134"/>
        <v>15.4</v>
      </c>
      <c r="F1686" s="1" t="str">
        <f t="shared" si="135"/>
        <v>15.4</v>
      </c>
      <c r="G1686" s="1" t="str">
        <f t="shared" si="136"/>
        <v>15.3</v>
      </c>
      <c r="H1686" s="1">
        <f>a!F1686</f>
        <v>10</v>
      </c>
      <c r="I1686" s="1">
        <f>a!G1686</f>
        <v>10</v>
      </c>
      <c r="J1686" s="1">
        <f>a!H1686</f>
        <v>6</v>
      </c>
      <c r="K1686" s="1">
        <f>a!I1686</f>
        <v>13</v>
      </c>
    </row>
    <row r="1687" spans="1:11" x14ac:dyDescent="0.2">
      <c r="A1687" s="7" t="str">
        <f>a!C1687</f>
        <v>15.4</v>
      </c>
      <c r="B1687" s="1">
        <f>a!B1687</f>
        <v>10</v>
      </c>
      <c r="C1687" s="8" t="str">
        <f t="shared" si="132"/>
        <v>15.4</v>
      </c>
      <c r="D1687" s="8" t="str">
        <f t="shared" si="133"/>
        <v>15.4</v>
      </c>
      <c r="E1687" s="1" t="str">
        <f t="shared" si="134"/>
        <v>15.4</v>
      </c>
      <c r="F1687" s="1" t="str">
        <f t="shared" si="135"/>
        <v>15.4</v>
      </c>
      <c r="G1687" s="1" t="str">
        <f t="shared" si="136"/>
        <v>15.4</v>
      </c>
      <c r="H1687" s="1">
        <f>a!F1687</f>
        <v>10</v>
      </c>
      <c r="I1687" s="1">
        <f>a!G1687</f>
        <v>10</v>
      </c>
      <c r="J1687" s="1">
        <f>a!H1687</f>
        <v>6</v>
      </c>
      <c r="K1687" s="1">
        <f>a!I1687</f>
        <v>13</v>
      </c>
    </row>
    <row r="1688" spans="1:11" x14ac:dyDescent="0.2">
      <c r="A1688" s="7" t="str">
        <f>a!C1688</f>
        <v>15.4</v>
      </c>
      <c r="B1688" s="1">
        <f>a!B1688</f>
        <v>10</v>
      </c>
      <c r="C1688" s="8" t="str">
        <f t="shared" si="132"/>
        <v>15.4</v>
      </c>
      <c r="D1688" s="8" t="str">
        <f t="shared" si="133"/>
        <v>15.4</v>
      </c>
      <c r="E1688" s="1" t="str">
        <f t="shared" si="134"/>
        <v>15.4</v>
      </c>
      <c r="F1688" s="1" t="str">
        <f t="shared" si="135"/>
        <v>15.4</v>
      </c>
      <c r="G1688" s="1" t="str">
        <f t="shared" si="136"/>
        <v>15.4</v>
      </c>
      <c r="H1688" s="1">
        <f>a!F1688</f>
        <v>11</v>
      </c>
      <c r="I1688" s="1">
        <f>a!G1688</f>
        <v>10</v>
      </c>
      <c r="J1688" s="1">
        <f>a!H1688</f>
        <v>9</v>
      </c>
      <c r="K1688" s="1">
        <f>a!I1688</f>
        <v>14</v>
      </c>
    </row>
    <row r="1689" spans="1:11" x14ac:dyDescent="0.2">
      <c r="A1689" s="7" t="str">
        <f>a!C1689</f>
        <v>15.5</v>
      </c>
      <c r="B1689" s="1">
        <f>a!B1689</f>
        <v>10</v>
      </c>
      <c r="C1689" s="8" t="str">
        <f t="shared" si="132"/>
        <v>15.4</v>
      </c>
      <c r="D1689" s="8" t="str">
        <f t="shared" si="133"/>
        <v>15.4</v>
      </c>
      <c r="E1689" s="1" t="str">
        <f t="shared" si="134"/>
        <v>15.4</v>
      </c>
      <c r="F1689" s="1" t="str">
        <f t="shared" si="135"/>
        <v>15.4</v>
      </c>
      <c r="G1689" s="1" t="str">
        <f t="shared" si="136"/>
        <v>15.4</v>
      </c>
      <c r="H1689" s="1">
        <f>a!F1689</f>
        <v>11</v>
      </c>
      <c r="I1689" s="1">
        <f>a!G1689</f>
        <v>10</v>
      </c>
      <c r="J1689" s="1">
        <f>a!H1689</f>
        <v>7</v>
      </c>
      <c r="K1689" s="1">
        <f>a!I1689</f>
        <v>14</v>
      </c>
    </row>
    <row r="1690" spans="1:11" x14ac:dyDescent="0.2">
      <c r="A1690" s="7" t="str">
        <f>a!C1690</f>
        <v>15.8</v>
      </c>
      <c r="B1690" s="1">
        <f>a!B1690</f>
        <v>10</v>
      </c>
      <c r="C1690" s="8" t="str">
        <f t="shared" si="132"/>
        <v>15.5</v>
      </c>
      <c r="D1690" s="8" t="str">
        <f t="shared" si="133"/>
        <v>15.4</v>
      </c>
      <c r="E1690" s="1" t="str">
        <f t="shared" si="134"/>
        <v>15.4</v>
      </c>
      <c r="F1690" s="1" t="str">
        <f t="shared" si="135"/>
        <v>15.4</v>
      </c>
      <c r="G1690" s="1" t="str">
        <f t="shared" si="136"/>
        <v>15.4</v>
      </c>
      <c r="H1690" s="1">
        <f>a!F1690</f>
        <v>11</v>
      </c>
      <c r="I1690" s="1">
        <f>a!G1690</f>
        <v>11</v>
      </c>
      <c r="J1690" s="1">
        <f>a!H1690</f>
        <v>9</v>
      </c>
      <c r="K1690" s="1">
        <f>a!I1690</f>
        <v>14</v>
      </c>
    </row>
    <row r="1691" spans="1:11" x14ac:dyDescent="0.2">
      <c r="A1691" s="7" t="str">
        <f>a!C1691</f>
        <v>16.2</v>
      </c>
      <c r="B1691" s="1">
        <f>a!B1691</f>
        <v>10</v>
      </c>
      <c r="C1691" s="8" t="str">
        <f t="shared" si="132"/>
        <v>15.8</v>
      </c>
      <c r="D1691" s="8" t="str">
        <f t="shared" si="133"/>
        <v>15.5</v>
      </c>
      <c r="E1691" s="1" t="str">
        <f t="shared" si="134"/>
        <v>15.4</v>
      </c>
      <c r="F1691" s="1" t="str">
        <f t="shared" si="135"/>
        <v>15.4</v>
      </c>
      <c r="G1691" s="1" t="str">
        <f t="shared" si="136"/>
        <v>15.4</v>
      </c>
      <c r="H1691" s="1">
        <f>a!F1691</f>
        <v>11</v>
      </c>
      <c r="I1691" s="1">
        <f>a!G1691</f>
        <v>11</v>
      </c>
      <c r="J1691" s="1">
        <f>a!H1691</f>
        <v>9</v>
      </c>
      <c r="K1691" s="1">
        <f>a!I1691</f>
        <v>14</v>
      </c>
    </row>
    <row r="1692" spans="1:11" x14ac:dyDescent="0.2">
      <c r="A1692" s="7" t="str">
        <f>a!C1692</f>
        <v>16.5</v>
      </c>
      <c r="B1692" s="1">
        <f>a!B1692</f>
        <v>10</v>
      </c>
      <c r="C1692" s="8" t="str">
        <f t="shared" si="132"/>
        <v>16.2</v>
      </c>
      <c r="D1692" s="8" t="str">
        <f t="shared" si="133"/>
        <v>15.8</v>
      </c>
      <c r="E1692" s="1" t="str">
        <f t="shared" si="134"/>
        <v>15.5</v>
      </c>
      <c r="F1692" s="1" t="str">
        <f t="shared" si="135"/>
        <v>15.4</v>
      </c>
      <c r="G1692" s="1" t="str">
        <f t="shared" si="136"/>
        <v>15.4</v>
      </c>
      <c r="H1692" s="1">
        <f>a!F1692</f>
        <v>12</v>
      </c>
      <c r="I1692" s="1">
        <f>a!G1692</f>
        <v>11</v>
      </c>
      <c r="J1692" s="1">
        <f>a!H1692</f>
        <v>9</v>
      </c>
      <c r="K1692" s="1">
        <f>a!I1692</f>
        <v>14</v>
      </c>
    </row>
    <row r="1693" spans="1:11" x14ac:dyDescent="0.2">
      <c r="A1693" s="7" t="str">
        <f>a!C1693</f>
        <v>16.8</v>
      </c>
      <c r="B1693" s="1">
        <f>a!B1693</f>
        <v>10</v>
      </c>
      <c r="C1693" s="8" t="str">
        <f t="shared" si="132"/>
        <v>16.5</v>
      </c>
      <c r="D1693" s="8" t="str">
        <f t="shared" si="133"/>
        <v>16.2</v>
      </c>
      <c r="E1693" s="1" t="str">
        <f t="shared" si="134"/>
        <v>15.8</v>
      </c>
      <c r="F1693" s="1" t="str">
        <f t="shared" si="135"/>
        <v>15.5</v>
      </c>
      <c r="G1693" s="1" t="str">
        <f t="shared" si="136"/>
        <v>15.4</v>
      </c>
      <c r="H1693" s="1">
        <f>a!F1693</f>
        <v>12</v>
      </c>
      <c r="I1693" s="1">
        <f>a!G1693</f>
        <v>11</v>
      </c>
      <c r="J1693" s="1">
        <f>a!H1693</f>
        <v>10</v>
      </c>
      <c r="K1693" s="1">
        <f>a!I1693</f>
        <v>14</v>
      </c>
    </row>
    <row r="1694" spans="1:11" x14ac:dyDescent="0.2">
      <c r="A1694" s="7">
        <f>a!C1694</f>
        <v>17</v>
      </c>
      <c r="B1694" s="1">
        <f>a!B1694</f>
        <v>10</v>
      </c>
      <c r="C1694" s="8" t="str">
        <f t="shared" si="132"/>
        <v>16.8</v>
      </c>
      <c r="D1694" s="8" t="str">
        <f t="shared" si="133"/>
        <v>16.5</v>
      </c>
      <c r="E1694" s="1" t="str">
        <f t="shared" si="134"/>
        <v>16.2</v>
      </c>
      <c r="F1694" s="1" t="str">
        <f t="shared" si="135"/>
        <v>15.8</v>
      </c>
      <c r="G1694" s="1" t="str">
        <f t="shared" si="136"/>
        <v>15.5</v>
      </c>
      <c r="H1694" s="1">
        <f>a!F1694</f>
        <v>12</v>
      </c>
      <c r="I1694" s="1">
        <f>a!G1694</f>
        <v>11</v>
      </c>
      <c r="J1694" s="1">
        <f>a!H1694</f>
        <v>10</v>
      </c>
      <c r="K1694" s="1">
        <f>a!I1694</f>
        <v>14</v>
      </c>
    </row>
    <row r="1695" spans="1:11" x14ac:dyDescent="0.2">
      <c r="A1695" s="7" t="str">
        <f>a!C1695</f>
        <v>17.2</v>
      </c>
      <c r="B1695" s="1">
        <f>a!B1695</f>
        <v>11</v>
      </c>
      <c r="C1695" s="8">
        <f t="shared" si="132"/>
        <v>17</v>
      </c>
      <c r="D1695" s="8" t="str">
        <f t="shared" si="133"/>
        <v>16.8</v>
      </c>
      <c r="E1695" s="1" t="str">
        <f t="shared" si="134"/>
        <v>16.5</v>
      </c>
      <c r="F1695" s="1" t="str">
        <f t="shared" si="135"/>
        <v>16.2</v>
      </c>
      <c r="G1695" s="1" t="str">
        <f t="shared" si="136"/>
        <v>15.8</v>
      </c>
      <c r="H1695" s="1">
        <f>a!F1695</f>
        <v>12</v>
      </c>
      <c r="I1695" s="1">
        <f>a!G1695</f>
        <v>11</v>
      </c>
      <c r="J1695" s="1">
        <f>a!H1695</f>
        <v>10</v>
      </c>
      <c r="K1695" s="1">
        <f>a!I1695</f>
        <v>15</v>
      </c>
    </row>
    <row r="1696" spans="1:11" x14ac:dyDescent="0.2">
      <c r="A1696" s="7" t="str">
        <f>a!C1696</f>
        <v>17.3</v>
      </c>
      <c r="B1696" s="1">
        <f>a!B1696</f>
        <v>11</v>
      </c>
      <c r="C1696" s="8" t="str">
        <f t="shared" si="132"/>
        <v>17.2</v>
      </c>
      <c r="D1696" s="8">
        <f t="shared" si="133"/>
        <v>17</v>
      </c>
      <c r="E1696" s="1" t="str">
        <f t="shared" si="134"/>
        <v>16.8</v>
      </c>
      <c r="F1696" s="1" t="str">
        <f t="shared" si="135"/>
        <v>16.5</v>
      </c>
      <c r="G1696" s="1" t="str">
        <f t="shared" si="136"/>
        <v>16.2</v>
      </c>
      <c r="H1696" s="1">
        <f>a!F1696</f>
        <v>12</v>
      </c>
      <c r="I1696" s="1">
        <f>a!G1696</f>
        <v>11</v>
      </c>
      <c r="J1696" s="1">
        <f>a!H1696</f>
        <v>11</v>
      </c>
      <c r="K1696" s="1">
        <f>a!I1696</f>
        <v>15</v>
      </c>
    </row>
    <row r="1697" spans="1:11" x14ac:dyDescent="0.2">
      <c r="A1697" s="7" t="str">
        <f>a!C1697</f>
        <v>17.3</v>
      </c>
      <c r="B1697" s="1">
        <f>a!B1697</f>
        <v>11</v>
      </c>
      <c r="C1697" s="8" t="str">
        <f t="shared" si="132"/>
        <v>17.3</v>
      </c>
      <c r="D1697" s="8" t="str">
        <f t="shared" si="133"/>
        <v>17.2</v>
      </c>
      <c r="E1697" s="1">
        <f t="shared" si="134"/>
        <v>17</v>
      </c>
      <c r="F1697" s="1" t="str">
        <f t="shared" si="135"/>
        <v>16.8</v>
      </c>
      <c r="G1697" s="1" t="str">
        <f t="shared" si="136"/>
        <v>16.5</v>
      </c>
      <c r="H1697" s="1">
        <f>a!F1697</f>
        <v>12</v>
      </c>
      <c r="I1697" s="1">
        <f>a!G1697</f>
        <v>11</v>
      </c>
      <c r="J1697" s="1">
        <f>a!H1697</f>
        <v>10</v>
      </c>
      <c r="K1697" s="1">
        <f>a!I1697</f>
        <v>14</v>
      </c>
    </row>
    <row r="1698" spans="1:11" x14ac:dyDescent="0.2">
      <c r="A1698" s="7" t="str">
        <f>a!C1698</f>
        <v>17.3</v>
      </c>
      <c r="B1698" s="1">
        <f>a!B1698</f>
        <v>11</v>
      </c>
      <c r="C1698" s="8" t="str">
        <f t="shared" si="132"/>
        <v>17.3</v>
      </c>
      <c r="D1698" s="8" t="str">
        <f t="shared" si="133"/>
        <v>17.3</v>
      </c>
      <c r="E1698" s="1" t="str">
        <f t="shared" si="134"/>
        <v>17.2</v>
      </c>
      <c r="F1698" s="1">
        <f t="shared" si="135"/>
        <v>17</v>
      </c>
      <c r="G1698" s="1" t="str">
        <f t="shared" si="136"/>
        <v>16.8</v>
      </c>
      <c r="H1698" s="1">
        <f>a!F1698</f>
        <v>12</v>
      </c>
      <c r="I1698" s="1">
        <f>a!G1698</f>
        <v>11</v>
      </c>
      <c r="J1698" s="1">
        <f>a!H1698</f>
        <v>10</v>
      </c>
      <c r="K1698" s="1">
        <f>a!I1698</f>
        <v>14</v>
      </c>
    </row>
    <row r="1699" spans="1:11" x14ac:dyDescent="0.2">
      <c r="A1699" s="7" t="str">
        <f>a!C1699</f>
        <v>17.3</v>
      </c>
      <c r="B1699" s="1">
        <f>a!B1699</f>
        <v>11</v>
      </c>
      <c r="C1699" s="8" t="str">
        <f t="shared" si="132"/>
        <v>17.3</v>
      </c>
      <c r="D1699" s="8" t="str">
        <f t="shared" si="133"/>
        <v>17.3</v>
      </c>
      <c r="E1699" s="1" t="str">
        <f t="shared" si="134"/>
        <v>17.3</v>
      </c>
      <c r="F1699" s="1" t="str">
        <f t="shared" si="135"/>
        <v>17.2</v>
      </c>
      <c r="G1699" s="1">
        <f t="shared" si="136"/>
        <v>17</v>
      </c>
      <c r="H1699" s="1">
        <f>a!F1699</f>
        <v>12</v>
      </c>
      <c r="I1699" s="1">
        <f>a!G1699</f>
        <v>11</v>
      </c>
      <c r="J1699" s="1">
        <f>a!H1699</f>
        <v>10</v>
      </c>
      <c r="K1699" s="1">
        <f>a!I1699</f>
        <v>14</v>
      </c>
    </row>
    <row r="1700" spans="1:11" x14ac:dyDescent="0.2">
      <c r="A1700" s="7" t="str">
        <f>a!C1700</f>
        <v>17.3</v>
      </c>
      <c r="B1700" s="1">
        <f>a!B1700</f>
        <v>11</v>
      </c>
      <c r="C1700" s="8" t="str">
        <f t="shared" si="132"/>
        <v>17.3</v>
      </c>
      <c r="D1700" s="8" t="str">
        <f t="shared" si="133"/>
        <v>17.3</v>
      </c>
      <c r="E1700" s="1" t="str">
        <f t="shared" si="134"/>
        <v>17.3</v>
      </c>
      <c r="F1700" s="1" t="str">
        <f t="shared" si="135"/>
        <v>17.3</v>
      </c>
      <c r="G1700" s="1" t="str">
        <f t="shared" si="136"/>
        <v>17.2</v>
      </c>
      <c r="H1700" s="1">
        <f>a!F1700</f>
        <v>12</v>
      </c>
      <c r="I1700" s="1">
        <f>a!G1700</f>
        <v>12</v>
      </c>
      <c r="J1700" s="1">
        <f>a!H1700</f>
        <v>10</v>
      </c>
      <c r="K1700" s="1">
        <f>a!I1700</f>
        <v>15</v>
      </c>
    </row>
    <row r="1701" spans="1:11" x14ac:dyDescent="0.2">
      <c r="A1701" s="7" t="str">
        <f>a!C1701</f>
        <v>17.2</v>
      </c>
      <c r="B1701" s="1">
        <f>a!B1701</f>
        <v>11</v>
      </c>
      <c r="C1701" s="8" t="str">
        <f t="shared" si="132"/>
        <v>17.3</v>
      </c>
      <c r="D1701" s="8" t="str">
        <f t="shared" si="133"/>
        <v>17.3</v>
      </c>
      <c r="E1701" s="1" t="str">
        <f t="shared" si="134"/>
        <v>17.3</v>
      </c>
      <c r="F1701" s="1" t="str">
        <f t="shared" si="135"/>
        <v>17.3</v>
      </c>
      <c r="G1701" s="1" t="str">
        <f t="shared" si="136"/>
        <v>17.3</v>
      </c>
      <c r="H1701" s="1">
        <f>a!F1701</f>
        <v>12</v>
      </c>
      <c r="I1701" s="1">
        <f>a!G1701</f>
        <v>12</v>
      </c>
      <c r="J1701" s="1">
        <f>a!H1701</f>
        <v>10</v>
      </c>
      <c r="K1701" s="1">
        <f>a!I1701</f>
        <v>15</v>
      </c>
    </row>
    <row r="1702" spans="1:11" x14ac:dyDescent="0.2">
      <c r="A1702" s="7">
        <f>a!C1702</f>
        <v>17</v>
      </c>
      <c r="B1702" s="1">
        <f>a!B1702</f>
        <v>11</v>
      </c>
      <c r="C1702" s="8" t="str">
        <f t="shared" si="132"/>
        <v>17.2</v>
      </c>
      <c r="D1702" s="8" t="str">
        <f t="shared" si="133"/>
        <v>17.3</v>
      </c>
      <c r="E1702" s="1" t="str">
        <f t="shared" si="134"/>
        <v>17.3</v>
      </c>
      <c r="F1702" s="1" t="str">
        <f t="shared" si="135"/>
        <v>17.3</v>
      </c>
      <c r="G1702" s="1" t="str">
        <f t="shared" si="136"/>
        <v>17.3</v>
      </c>
      <c r="H1702" s="1">
        <f>a!F1702</f>
        <v>12</v>
      </c>
      <c r="I1702" s="1">
        <f>a!G1702</f>
        <v>12</v>
      </c>
      <c r="J1702" s="1">
        <f>a!H1702</f>
        <v>10</v>
      </c>
      <c r="K1702" s="1">
        <f>a!I1702</f>
        <v>15</v>
      </c>
    </row>
    <row r="1703" spans="1:11" x14ac:dyDescent="0.2">
      <c r="A1703" s="7" t="str">
        <f>a!C1703</f>
        <v>17.1</v>
      </c>
      <c r="B1703" s="1">
        <f>a!B1703</f>
        <v>11</v>
      </c>
      <c r="C1703" s="8">
        <f t="shared" si="132"/>
        <v>17</v>
      </c>
      <c r="D1703" s="8" t="str">
        <f t="shared" si="133"/>
        <v>17.2</v>
      </c>
      <c r="E1703" s="1" t="str">
        <f t="shared" si="134"/>
        <v>17.3</v>
      </c>
      <c r="F1703" s="1" t="str">
        <f t="shared" si="135"/>
        <v>17.3</v>
      </c>
      <c r="G1703" s="1" t="str">
        <f t="shared" si="136"/>
        <v>17.3</v>
      </c>
      <c r="H1703" s="1">
        <f>a!F1703</f>
        <v>13</v>
      </c>
      <c r="I1703" s="1">
        <f>a!G1703</f>
        <v>12</v>
      </c>
      <c r="J1703" s="1">
        <f>a!H1703</f>
        <v>11</v>
      </c>
      <c r="K1703" s="1">
        <f>a!I1703</f>
        <v>15</v>
      </c>
    </row>
    <row r="1704" spans="1:11" x14ac:dyDescent="0.2">
      <c r="A1704" s="7" t="str">
        <f>a!C1704</f>
        <v>17.2</v>
      </c>
      <c r="B1704" s="1">
        <f>a!B1704</f>
        <v>11</v>
      </c>
      <c r="C1704" s="8" t="str">
        <f t="shared" si="132"/>
        <v>17.1</v>
      </c>
      <c r="D1704" s="8">
        <f t="shared" si="133"/>
        <v>17</v>
      </c>
      <c r="E1704" s="1" t="str">
        <f t="shared" si="134"/>
        <v>17.2</v>
      </c>
      <c r="F1704" s="1" t="str">
        <f t="shared" si="135"/>
        <v>17.3</v>
      </c>
      <c r="G1704" s="1" t="str">
        <f t="shared" si="136"/>
        <v>17.3</v>
      </c>
      <c r="H1704" s="1">
        <f>a!F1704</f>
        <v>13</v>
      </c>
      <c r="I1704" s="1">
        <f>a!G1704</f>
        <v>12</v>
      </c>
      <c r="J1704" s="1">
        <f>a!H1704</f>
        <v>11</v>
      </c>
      <c r="K1704" s="1">
        <f>a!I1704</f>
        <v>15</v>
      </c>
    </row>
    <row r="1705" spans="1:11" x14ac:dyDescent="0.2">
      <c r="A1705" s="7" t="str">
        <f>a!C1705</f>
        <v>17.3</v>
      </c>
      <c r="B1705" s="1">
        <f>a!B1705</f>
        <v>11</v>
      </c>
      <c r="C1705" s="8" t="str">
        <f t="shared" si="132"/>
        <v>17.2</v>
      </c>
      <c r="D1705" s="8" t="str">
        <f t="shared" si="133"/>
        <v>17.1</v>
      </c>
      <c r="E1705" s="1">
        <f t="shared" si="134"/>
        <v>17</v>
      </c>
      <c r="F1705" s="1" t="str">
        <f t="shared" si="135"/>
        <v>17.2</v>
      </c>
      <c r="G1705" s="1" t="str">
        <f t="shared" si="136"/>
        <v>17.3</v>
      </c>
      <c r="H1705" s="1">
        <f>a!F1705</f>
        <v>13</v>
      </c>
      <c r="I1705" s="1">
        <f>a!G1705</f>
        <v>12</v>
      </c>
      <c r="J1705" s="1">
        <f>a!H1705</f>
        <v>11</v>
      </c>
      <c r="K1705" s="1">
        <f>a!I1705</f>
        <v>15</v>
      </c>
    </row>
    <row r="1706" spans="1:11" x14ac:dyDescent="0.2">
      <c r="A1706" s="7" t="str">
        <f>a!C1706</f>
        <v>17.3</v>
      </c>
      <c r="B1706" s="1">
        <f>a!B1706</f>
        <v>11</v>
      </c>
      <c r="C1706" s="8" t="str">
        <f t="shared" si="132"/>
        <v>17.3</v>
      </c>
      <c r="D1706" s="8" t="str">
        <f t="shared" si="133"/>
        <v>17.2</v>
      </c>
      <c r="E1706" s="1" t="str">
        <f t="shared" si="134"/>
        <v>17.1</v>
      </c>
      <c r="F1706" s="1">
        <f t="shared" si="135"/>
        <v>17</v>
      </c>
      <c r="G1706" s="1" t="str">
        <f t="shared" si="136"/>
        <v>17.2</v>
      </c>
      <c r="H1706" s="1">
        <f>a!F1706</f>
        <v>13</v>
      </c>
      <c r="I1706" s="1">
        <f>a!G1706</f>
        <v>12</v>
      </c>
      <c r="J1706" s="1">
        <f>a!H1706</f>
        <v>11</v>
      </c>
      <c r="K1706" s="1">
        <f>a!I1706</f>
        <v>15</v>
      </c>
    </row>
    <row r="1707" spans="1:11" x14ac:dyDescent="0.2">
      <c r="A1707" s="7" t="str">
        <f>a!C1707</f>
        <v>17.4</v>
      </c>
      <c r="B1707" s="1">
        <f>a!B1707</f>
        <v>11</v>
      </c>
      <c r="C1707" s="8" t="str">
        <f t="shared" si="132"/>
        <v>17.3</v>
      </c>
      <c r="D1707" s="8" t="str">
        <f t="shared" si="133"/>
        <v>17.3</v>
      </c>
      <c r="E1707" s="1" t="str">
        <f t="shared" si="134"/>
        <v>17.2</v>
      </c>
      <c r="F1707" s="1" t="str">
        <f t="shared" si="135"/>
        <v>17.1</v>
      </c>
      <c r="G1707" s="1">
        <f t="shared" si="136"/>
        <v>17</v>
      </c>
      <c r="H1707" s="1">
        <f>a!F1707</f>
        <v>13</v>
      </c>
      <c r="I1707" s="1">
        <f>a!G1707</f>
        <v>13</v>
      </c>
      <c r="J1707" s="1">
        <f>a!H1707</f>
        <v>11</v>
      </c>
      <c r="K1707" s="1">
        <f>a!I1707</f>
        <v>15</v>
      </c>
    </row>
    <row r="1708" spans="1:11" x14ac:dyDescent="0.2">
      <c r="A1708" s="7" t="str">
        <f>a!C1708</f>
        <v>17.5</v>
      </c>
      <c r="B1708" s="1">
        <f>a!B1708</f>
        <v>12</v>
      </c>
      <c r="C1708" s="8" t="str">
        <f t="shared" si="132"/>
        <v>17.4</v>
      </c>
      <c r="D1708" s="8" t="str">
        <f t="shared" si="133"/>
        <v>17.3</v>
      </c>
      <c r="E1708" s="1" t="str">
        <f t="shared" si="134"/>
        <v>17.3</v>
      </c>
      <c r="F1708" s="1" t="str">
        <f t="shared" si="135"/>
        <v>17.2</v>
      </c>
      <c r="G1708" s="1" t="str">
        <f t="shared" si="136"/>
        <v>17.1</v>
      </c>
      <c r="H1708" s="1">
        <f>a!F1708</f>
        <v>13</v>
      </c>
      <c r="I1708" s="1">
        <f>a!G1708</f>
        <v>13</v>
      </c>
      <c r="J1708" s="1">
        <f>a!H1708</f>
        <v>11</v>
      </c>
      <c r="K1708" s="1">
        <f>a!I1708</f>
        <v>15</v>
      </c>
    </row>
    <row r="1709" spans="1:11" x14ac:dyDescent="0.2">
      <c r="A1709" s="7" t="str">
        <f>a!C1709</f>
        <v>17.6</v>
      </c>
      <c r="B1709" s="1">
        <f>a!B1709</f>
        <v>12</v>
      </c>
      <c r="C1709" s="8" t="str">
        <f t="shared" si="132"/>
        <v>17.5</v>
      </c>
      <c r="D1709" s="8" t="str">
        <f t="shared" si="133"/>
        <v>17.4</v>
      </c>
      <c r="E1709" s="1" t="str">
        <f t="shared" si="134"/>
        <v>17.3</v>
      </c>
      <c r="F1709" s="1" t="str">
        <f t="shared" si="135"/>
        <v>17.3</v>
      </c>
      <c r="G1709" s="1" t="str">
        <f t="shared" si="136"/>
        <v>17.2</v>
      </c>
      <c r="H1709" s="1">
        <f>a!F1709</f>
        <v>13</v>
      </c>
      <c r="I1709" s="1">
        <f>a!G1709</f>
        <v>13</v>
      </c>
      <c r="J1709" s="1">
        <f>a!H1709</f>
        <v>11</v>
      </c>
      <c r="K1709" s="1">
        <f>a!I1709</f>
        <v>15</v>
      </c>
    </row>
    <row r="1710" spans="1:11" x14ac:dyDescent="0.2">
      <c r="A1710" s="7" t="str">
        <f>a!C1710</f>
        <v>17.8</v>
      </c>
      <c r="B1710" s="1">
        <f>a!B1710</f>
        <v>12</v>
      </c>
      <c r="C1710" s="8" t="str">
        <f t="shared" si="132"/>
        <v>17.6</v>
      </c>
      <c r="D1710" s="8" t="str">
        <f t="shared" si="133"/>
        <v>17.5</v>
      </c>
      <c r="E1710" s="1" t="str">
        <f t="shared" si="134"/>
        <v>17.4</v>
      </c>
      <c r="F1710" s="1" t="str">
        <f t="shared" si="135"/>
        <v>17.3</v>
      </c>
      <c r="G1710" s="1" t="str">
        <f t="shared" si="136"/>
        <v>17.3</v>
      </c>
      <c r="H1710" s="1">
        <f>a!F1710</f>
        <v>14</v>
      </c>
      <c r="I1710" s="1">
        <f>a!G1710</f>
        <v>13</v>
      </c>
      <c r="J1710" s="1">
        <f>a!H1710</f>
        <v>12</v>
      </c>
      <c r="K1710" s="1">
        <f>a!I1710</f>
        <v>15</v>
      </c>
    </row>
    <row r="1711" spans="1:11" x14ac:dyDescent="0.2">
      <c r="A1711" s="7">
        <f>a!C1711</f>
        <v>18</v>
      </c>
      <c r="B1711" s="1">
        <f>a!B1711</f>
        <v>12</v>
      </c>
      <c r="C1711" s="8" t="str">
        <f t="shared" si="132"/>
        <v>17.8</v>
      </c>
      <c r="D1711" s="8" t="str">
        <f t="shared" si="133"/>
        <v>17.6</v>
      </c>
      <c r="E1711" s="1" t="str">
        <f t="shared" si="134"/>
        <v>17.5</v>
      </c>
      <c r="F1711" s="1" t="str">
        <f t="shared" si="135"/>
        <v>17.4</v>
      </c>
      <c r="G1711" s="1" t="str">
        <f t="shared" si="136"/>
        <v>17.3</v>
      </c>
      <c r="H1711" s="1">
        <f>a!F1711</f>
        <v>14</v>
      </c>
      <c r="I1711" s="1">
        <f>a!G1711</f>
        <v>13</v>
      </c>
      <c r="J1711" s="1">
        <f>a!H1711</f>
        <v>12</v>
      </c>
      <c r="K1711" s="1">
        <f>a!I1711</f>
        <v>15</v>
      </c>
    </row>
    <row r="1712" spans="1:11" x14ac:dyDescent="0.2">
      <c r="A1712" s="7" t="str">
        <f>a!C1712</f>
        <v>18.2</v>
      </c>
      <c r="B1712" s="1">
        <f>a!B1712</f>
        <v>12</v>
      </c>
      <c r="C1712" s="8">
        <f t="shared" si="132"/>
        <v>18</v>
      </c>
      <c r="D1712" s="8" t="str">
        <f t="shared" si="133"/>
        <v>17.8</v>
      </c>
      <c r="E1712" s="1" t="str">
        <f t="shared" si="134"/>
        <v>17.6</v>
      </c>
      <c r="F1712" s="1" t="str">
        <f t="shared" si="135"/>
        <v>17.5</v>
      </c>
      <c r="G1712" s="1" t="str">
        <f t="shared" si="136"/>
        <v>17.4</v>
      </c>
      <c r="H1712" s="1">
        <f>a!F1712</f>
        <v>14</v>
      </c>
      <c r="I1712" s="1">
        <f>a!G1712</f>
        <v>13</v>
      </c>
      <c r="J1712" s="1">
        <f>a!H1712</f>
        <v>12</v>
      </c>
      <c r="K1712" s="1">
        <f>a!I1712</f>
        <v>15</v>
      </c>
    </row>
    <row r="1713" spans="1:11" x14ac:dyDescent="0.2">
      <c r="A1713" s="7" t="str">
        <f>a!C1713</f>
        <v>18.4</v>
      </c>
      <c r="B1713" s="1">
        <f>a!B1713</f>
        <v>12</v>
      </c>
      <c r="C1713" s="8" t="str">
        <f t="shared" si="132"/>
        <v>18.2</v>
      </c>
      <c r="D1713" s="8">
        <f t="shared" si="133"/>
        <v>18</v>
      </c>
      <c r="E1713" s="1" t="str">
        <f t="shared" si="134"/>
        <v>17.8</v>
      </c>
      <c r="F1713" s="1" t="str">
        <f t="shared" si="135"/>
        <v>17.6</v>
      </c>
      <c r="G1713" s="1" t="str">
        <f t="shared" si="136"/>
        <v>17.5</v>
      </c>
      <c r="H1713" s="1">
        <f>a!F1713</f>
        <v>14</v>
      </c>
      <c r="I1713" s="1">
        <f>a!G1713</f>
        <v>13</v>
      </c>
      <c r="J1713" s="1">
        <f>a!H1713</f>
        <v>11</v>
      </c>
      <c r="K1713" s="1">
        <f>a!I1713</f>
        <v>16</v>
      </c>
    </row>
    <row r="1714" spans="1:11" x14ac:dyDescent="0.2">
      <c r="A1714" s="7" t="str">
        <f>a!C1714</f>
        <v>18.5</v>
      </c>
      <c r="B1714" s="1">
        <f>a!B1714</f>
        <v>12</v>
      </c>
      <c r="C1714" s="8" t="str">
        <f t="shared" si="132"/>
        <v>18.4</v>
      </c>
      <c r="D1714" s="8" t="str">
        <f t="shared" si="133"/>
        <v>18.2</v>
      </c>
      <c r="E1714" s="1">
        <f t="shared" si="134"/>
        <v>18</v>
      </c>
      <c r="F1714" s="1" t="str">
        <f t="shared" si="135"/>
        <v>17.8</v>
      </c>
      <c r="G1714" s="1" t="str">
        <f t="shared" si="136"/>
        <v>17.6</v>
      </c>
      <c r="H1714" s="1">
        <f>a!F1714</f>
        <v>14</v>
      </c>
      <c r="I1714" s="1">
        <f>a!G1714</f>
        <v>13</v>
      </c>
      <c r="J1714" s="1">
        <f>a!H1714</f>
        <v>11</v>
      </c>
      <c r="K1714" s="1">
        <f>a!I1714</f>
        <v>16</v>
      </c>
    </row>
    <row r="1715" spans="1:11" x14ac:dyDescent="0.2">
      <c r="A1715" s="7" t="str">
        <f>a!C1715</f>
        <v>18.7</v>
      </c>
      <c r="B1715" s="1">
        <f>a!B1715</f>
        <v>12</v>
      </c>
      <c r="C1715" s="8" t="str">
        <f t="shared" si="132"/>
        <v>18.5</v>
      </c>
      <c r="D1715" s="8" t="str">
        <f t="shared" si="133"/>
        <v>18.4</v>
      </c>
      <c r="E1715" s="1" t="str">
        <f t="shared" si="134"/>
        <v>18.2</v>
      </c>
      <c r="F1715" s="1">
        <f t="shared" si="135"/>
        <v>18</v>
      </c>
      <c r="G1715" s="1" t="str">
        <f t="shared" si="136"/>
        <v>17.8</v>
      </c>
      <c r="H1715" s="1">
        <f>a!F1715</f>
        <v>14</v>
      </c>
      <c r="I1715" s="1">
        <f>a!G1715</f>
        <v>13</v>
      </c>
      <c r="J1715" s="1">
        <f>a!H1715</f>
        <v>11</v>
      </c>
      <c r="K1715" s="1">
        <f>a!I1715</f>
        <v>16</v>
      </c>
    </row>
    <row r="1716" spans="1:11" x14ac:dyDescent="0.2">
      <c r="A1716" s="7" t="str">
        <f>a!C1716</f>
        <v>18.7</v>
      </c>
      <c r="B1716" s="1">
        <f>a!B1716</f>
        <v>12</v>
      </c>
      <c r="C1716" s="8" t="str">
        <f t="shared" si="132"/>
        <v>18.7</v>
      </c>
      <c r="D1716" s="8" t="str">
        <f t="shared" si="133"/>
        <v>18.5</v>
      </c>
      <c r="E1716" s="1" t="str">
        <f t="shared" si="134"/>
        <v>18.4</v>
      </c>
      <c r="F1716" s="1" t="str">
        <f t="shared" si="135"/>
        <v>18.2</v>
      </c>
      <c r="G1716" s="1">
        <f t="shared" si="136"/>
        <v>18</v>
      </c>
      <c r="H1716" s="1">
        <f>a!F1716</f>
        <v>14</v>
      </c>
      <c r="I1716" s="1">
        <f>a!G1716</f>
        <v>13</v>
      </c>
      <c r="J1716" s="1">
        <f>a!H1716</f>
        <v>12</v>
      </c>
      <c r="K1716" s="1">
        <f>a!I1716</f>
        <v>17</v>
      </c>
    </row>
    <row r="1717" spans="1:11" x14ac:dyDescent="0.2">
      <c r="A1717" s="7" t="str">
        <f>a!C1717</f>
        <v>18.6</v>
      </c>
      <c r="B1717" s="1">
        <f>a!B1717</f>
        <v>12</v>
      </c>
      <c r="C1717" s="8" t="str">
        <f t="shared" si="132"/>
        <v>18.7</v>
      </c>
      <c r="D1717" s="8" t="str">
        <f t="shared" si="133"/>
        <v>18.7</v>
      </c>
      <c r="E1717" s="1" t="str">
        <f t="shared" si="134"/>
        <v>18.5</v>
      </c>
      <c r="F1717" s="1" t="str">
        <f t="shared" si="135"/>
        <v>18.4</v>
      </c>
      <c r="G1717" s="1" t="str">
        <f t="shared" si="136"/>
        <v>18.2</v>
      </c>
      <c r="H1717" s="1">
        <f>a!F1717</f>
        <v>14</v>
      </c>
      <c r="I1717" s="1">
        <f>a!G1717</f>
        <v>13</v>
      </c>
      <c r="J1717" s="1">
        <f>a!H1717</f>
        <v>12</v>
      </c>
      <c r="K1717" s="1">
        <f>a!I1717</f>
        <v>17</v>
      </c>
    </row>
    <row r="1718" spans="1:11" x14ac:dyDescent="0.2">
      <c r="A1718" s="7" t="str">
        <f>a!C1718</f>
        <v>18.8</v>
      </c>
      <c r="B1718" s="1">
        <f>a!B1718</f>
        <v>12</v>
      </c>
      <c r="C1718" s="8" t="str">
        <f t="shared" si="132"/>
        <v>18.6</v>
      </c>
      <c r="D1718" s="8" t="str">
        <f t="shared" si="133"/>
        <v>18.7</v>
      </c>
      <c r="E1718" s="1" t="str">
        <f t="shared" si="134"/>
        <v>18.7</v>
      </c>
      <c r="F1718" s="1" t="str">
        <f t="shared" si="135"/>
        <v>18.5</v>
      </c>
      <c r="G1718" s="1" t="str">
        <f t="shared" si="136"/>
        <v>18.4</v>
      </c>
      <c r="H1718" s="1">
        <f>a!F1718</f>
        <v>14</v>
      </c>
      <c r="I1718" s="1">
        <f>a!G1718</f>
        <v>13</v>
      </c>
      <c r="J1718" s="1">
        <f>a!H1718</f>
        <v>12</v>
      </c>
      <c r="K1718" s="1">
        <f>a!I1718</f>
        <v>16</v>
      </c>
    </row>
    <row r="1719" spans="1:11" x14ac:dyDescent="0.2">
      <c r="A1719" s="7">
        <f>a!C1719</f>
        <v>19</v>
      </c>
      <c r="B1719" s="1">
        <f>a!B1719</f>
        <v>12</v>
      </c>
      <c r="C1719" s="8" t="str">
        <f t="shared" si="132"/>
        <v>18.8</v>
      </c>
      <c r="D1719" s="8" t="str">
        <f t="shared" si="133"/>
        <v>18.6</v>
      </c>
      <c r="E1719" s="1" t="str">
        <f t="shared" si="134"/>
        <v>18.7</v>
      </c>
      <c r="F1719" s="1" t="str">
        <f t="shared" si="135"/>
        <v>18.7</v>
      </c>
      <c r="G1719" s="1" t="str">
        <f t="shared" si="136"/>
        <v>18.5</v>
      </c>
      <c r="H1719" s="1">
        <f>a!F1719</f>
        <v>14</v>
      </c>
      <c r="I1719" s="1">
        <f>a!G1719</f>
        <v>13</v>
      </c>
      <c r="J1719" s="1">
        <f>a!H1719</f>
        <v>12</v>
      </c>
      <c r="K1719" s="1">
        <f>a!I1719</f>
        <v>16</v>
      </c>
    </row>
    <row r="1720" spans="1:11" x14ac:dyDescent="0.2">
      <c r="A1720" s="7">
        <f>a!C1720</f>
        <v>19</v>
      </c>
      <c r="B1720" s="1">
        <f>a!B1720</f>
        <v>13</v>
      </c>
      <c r="C1720" s="8">
        <f t="shared" si="132"/>
        <v>19</v>
      </c>
      <c r="D1720" s="8" t="str">
        <f t="shared" si="133"/>
        <v>18.8</v>
      </c>
      <c r="E1720" s="1" t="str">
        <f t="shared" si="134"/>
        <v>18.6</v>
      </c>
      <c r="F1720" s="1" t="str">
        <f t="shared" si="135"/>
        <v>18.7</v>
      </c>
      <c r="G1720" s="1" t="str">
        <f t="shared" si="136"/>
        <v>18.7</v>
      </c>
      <c r="H1720" s="1">
        <f>a!F1720</f>
        <v>14</v>
      </c>
      <c r="I1720" s="1">
        <f>a!G1720</f>
        <v>13</v>
      </c>
      <c r="J1720" s="1">
        <f>a!H1720</f>
        <v>13</v>
      </c>
      <c r="K1720" s="1">
        <f>a!I1720</f>
        <v>17</v>
      </c>
    </row>
    <row r="1721" spans="1:11" x14ac:dyDescent="0.2">
      <c r="A1721" s="7" t="str">
        <f>a!C1721</f>
        <v>19.2</v>
      </c>
      <c r="B1721" s="1">
        <f>a!B1721</f>
        <v>13</v>
      </c>
      <c r="C1721" s="8">
        <f t="shared" si="132"/>
        <v>19</v>
      </c>
      <c r="D1721" s="8">
        <f t="shared" si="133"/>
        <v>19</v>
      </c>
      <c r="E1721" s="1" t="str">
        <f t="shared" si="134"/>
        <v>18.8</v>
      </c>
      <c r="F1721" s="1" t="str">
        <f t="shared" si="135"/>
        <v>18.6</v>
      </c>
      <c r="G1721" s="1" t="str">
        <f t="shared" si="136"/>
        <v>18.7</v>
      </c>
      <c r="H1721" s="1">
        <f>a!F1721</f>
        <v>14</v>
      </c>
      <c r="I1721" s="1">
        <f>a!G1721</f>
        <v>13</v>
      </c>
      <c r="J1721" s="1">
        <f>a!H1721</f>
        <v>13</v>
      </c>
      <c r="K1721" s="1">
        <f>a!I1721</f>
        <v>16</v>
      </c>
    </row>
    <row r="1722" spans="1:11" x14ac:dyDescent="0.2">
      <c r="A1722" s="7" t="str">
        <f>a!C1722</f>
        <v>19.3</v>
      </c>
      <c r="B1722" s="1">
        <f>a!B1722</f>
        <v>13</v>
      </c>
      <c r="C1722" s="8" t="str">
        <f t="shared" si="132"/>
        <v>19.2</v>
      </c>
      <c r="D1722" s="8">
        <f t="shared" si="133"/>
        <v>19</v>
      </c>
      <c r="E1722" s="1">
        <f t="shared" si="134"/>
        <v>19</v>
      </c>
      <c r="F1722" s="1" t="str">
        <f t="shared" si="135"/>
        <v>18.8</v>
      </c>
      <c r="G1722" s="1" t="str">
        <f t="shared" si="136"/>
        <v>18.6</v>
      </c>
      <c r="H1722" s="1">
        <f>a!F1722</f>
        <v>14</v>
      </c>
      <c r="I1722" s="1">
        <f>a!G1722</f>
        <v>13</v>
      </c>
      <c r="J1722" s="1">
        <f>a!H1722</f>
        <v>13</v>
      </c>
      <c r="K1722" s="1">
        <f>a!I1722</f>
        <v>17</v>
      </c>
    </row>
    <row r="1723" spans="1:11" x14ac:dyDescent="0.2">
      <c r="A1723" s="7" t="str">
        <f>a!C1723</f>
        <v>19.4</v>
      </c>
      <c r="B1723" s="1">
        <f>a!B1723</f>
        <v>13</v>
      </c>
      <c r="C1723" s="8" t="str">
        <f t="shared" si="132"/>
        <v>19.3</v>
      </c>
      <c r="D1723" s="8" t="str">
        <f t="shared" si="133"/>
        <v>19.2</v>
      </c>
      <c r="E1723" s="1">
        <f t="shared" si="134"/>
        <v>19</v>
      </c>
      <c r="F1723" s="1">
        <f t="shared" si="135"/>
        <v>19</v>
      </c>
      <c r="G1723" s="1" t="str">
        <f t="shared" si="136"/>
        <v>18.8</v>
      </c>
      <c r="H1723" s="1">
        <f>a!F1723</f>
        <v>14</v>
      </c>
      <c r="I1723" s="1">
        <f>a!G1723</f>
        <v>14</v>
      </c>
      <c r="J1723" s="1">
        <f>a!H1723</f>
        <v>13</v>
      </c>
      <c r="K1723" s="1">
        <f>a!I1723</f>
        <v>17</v>
      </c>
    </row>
    <row r="1724" spans="1:11" x14ac:dyDescent="0.2">
      <c r="A1724" s="7" t="str">
        <f>a!C1724</f>
        <v>19.4</v>
      </c>
      <c r="B1724" s="1">
        <f>a!B1724</f>
        <v>13</v>
      </c>
      <c r="C1724" s="8" t="str">
        <f t="shared" si="132"/>
        <v>19.4</v>
      </c>
      <c r="D1724" s="8" t="str">
        <f t="shared" si="133"/>
        <v>19.3</v>
      </c>
      <c r="E1724" s="1" t="str">
        <f t="shared" si="134"/>
        <v>19.2</v>
      </c>
      <c r="F1724" s="1">
        <f t="shared" si="135"/>
        <v>19</v>
      </c>
      <c r="G1724" s="1">
        <f t="shared" si="136"/>
        <v>19</v>
      </c>
      <c r="H1724" s="1">
        <f>a!F1724</f>
        <v>14</v>
      </c>
      <c r="I1724" s="1">
        <f>a!G1724</f>
        <v>14</v>
      </c>
      <c r="J1724" s="1">
        <f>a!H1724</f>
        <v>13</v>
      </c>
      <c r="K1724" s="1">
        <f>a!I1724</f>
        <v>17</v>
      </c>
    </row>
    <row r="1725" spans="1:11" x14ac:dyDescent="0.2">
      <c r="A1725" s="7" t="str">
        <f>a!C1725</f>
        <v>19.5</v>
      </c>
      <c r="B1725" s="1">
        <f>a!B1725</f>
        <v>13</v>
      </c>
      <c r="C1725" s="8" t="str">
        <f t="shared" si="132"/>
        <v>19.4</v>
      </c>
      <c r="D1725" s="8" t="str">
        <f t="shared" si="133"/>
        <v>19.4</v>
      </c>
      <c r="E1725" s="1" t="str">
        <f t="shared" si="134"/>
        <v>19.3</v>
      </c>
      <c r="F1725" s="1" t="str">
        <f t="shared" si="135"/>
        <v>19.2</v>
      </c>
      <c r="G1725" s="1">
        <f t="shared" si="136"/>
        <v>19</v>
      </c>
      <c r="H1725" s="1">
        <f>a!F1725</f>
        <v>14</v>
      </c>
      <c r="I1725" s="1">
        <f>a!G1725</f>
        <v>14</v>
      </c>
      <c r="J1725" s="1">
        <f>a!H1725</f>
        <v>13</v>
      </c>
      <c r="K1725" s="1">
        <f>a!I1725</f>
        <v>18</v>
      </c>
    </row>
    <row r="1726" spans="1:11" x14ac:dyDescent="0.2">
      <c r="A1726" s="7" t="str">
        <f>a!C1726</f>
        <v>19.6</v>
      </c>
      <c r="B1726" s="1">
        <f>a!B1726</f>
        <v>13</v>
      </c>
      <c r="C1726" s="8" t="str">
        <f t="shared" si="132"/>
        <v>19.5</v>
      </c>
      <c r="D1726" s="8" t="str">
        <f t="shared" si="133"/>
        <v>19.4</v>
      </c>
      <c r="E1726" s="1" t="str">
        <f t="shared" si="134"/>
        <v>19.4</v>
      </c>
      <c r="F1726" s="1" t="str">
        <f t="shared" si="135"/>
        <v>19.3</v>
      </c>
      <c r="G1726" s="1" t="str">
        <f t="shared" si="136"/>
        <v>19.2</v>
      </c>
      <c r="H1726" s="1">
        <f>a!F1726</f>
        <v>14</v>
      </c>
      <c r="I1726" s="1">
        <f>a!G1726</f>
        <v>14</v>
      </c>
      <c r="J1726" s="1">
        <f>a!H1726</f>
        <v>13</v>
      </c>
      <c r="K1726" s="1">
        <f>a!I1726</f>
        <v>17</v>
      </c>
    </row>
    <row r="1727" spans="1:11" x14ac:dyDescent="0.2">
      <c r="A1727" s="7" t="str">
        <f>a!C1727</f>
        <v>19.5</v>
      </c>
      <c r="B1727" s="1">
        <f>a!B1727</f>
        <v>13</v>
      </c>
      <c r="C1727" s="8" t="str">
        <f t="shared" si="132"/>
        <v>19.6</v>
      </c>
      <c r="D1727" s="8" t="str">
        <f t="shared" si="133"/>
        <v>19.5</v>
      </c>
      <c r="E1727" s="1" t="str">
        <f t="shared" si="134"/>
        <v>19.4</v>
      </c>
      <c r="F1727" s="1" t="str">
        <f t="shared" si="135"/>
        <v>19.4</v>
      </c>
      <c r="G1727" s="1" t="str">
        <f t="shared" si="136"/>
        <v>19.3</v>
      </c>
      <c r="H1727" s="1">
        <f>a!F1727</f>
        <v>14</v>
      </c>
      <c r="I1727" s="1">
        <f>a!G1727</f>
        <v>14</v>
      </c>
      <c r="J1727" s="1">
        <f>a!H1727</f>
        <v>13</v>
      </c>
      <c r="K1727" s="1">
        <f>a!I1727</f>
        <v>17</v>
      </c>
    </row>
    <row r="1728" spans="1:11" x14ac:dyDescent="0.2">
      <c r="A1728" s="7">
        <f>a!C1728</f>
        <v>19</v>
      </c>
      <c r="B1728" s="1">
        <f>a!B1728</f>
        <v>13</v>
      </c>
      <c r="C1728" s="8" t="str">
        <f t="shared" si="132"/>
        <v>19.5</v>
      </c>
      <c r="D1728" s="8" t="str">
        <f t="shared" si="133"/>
        <v>19.6</v>
      </c>
      <c r="E1728" s="1" t="str">
        <f t="shared" si="134"/>
        <v>19.5</v>
      </c>
      <c r="F1728" s="1" t="str">
        <f t="shared" si="135"/>
        <v>19.4</v>
      </c>
      <c r="G1728" s="1" t="str">
        <f t="shared" si="136"/>
        <v>19.4</v>
      </c>
      <c r="H1728" s="1">
        <f>a!F1728</f>
        <v>15</v>
      </c>
      <c r="I1728" s="1">
        <f>a!G1728</f>
        <v>14</v>
      </c>
      <c r="J1728" s="1">
        <f>a!H1728</f>
        <v>13</v>
      </c>
      <c r="K1728" s="1">
        <f>a!I1728</f>
        <v>19</v>
      </c>
    </row>
    <row r="1729" spans="1:11" x14ac:dyDescent="0.2">
      <c r="A1729" s="7" t="str">
        <f>a!C1729</f>
        <v>18.6</v>
      </c>
      <c r="B1729" s="1">
        <f>a!B1729</f>
        <v>13</v>
      </c>
      <c r="C1729" s="8">
        <f t="shared" si="132"/>
        <v>19</v>
      </c>
      <c r="D1729" s="8" t="str">
        <f t="shared" si="133"/>
        <v>19.5</v>
      </c>
      <c r="E1729" s="1" t="str">
        <f t="shared" si="134"/>
        <v>19.6</v>
      </c>
      <c r="F1729" s="1" t="str">
        <f t="shared" si="135"/>
        <v>19.5</v>
      </c>
      <c r="G1729" s="1" t="str">
        <f t="shared" si="136"/>
        <v>19.4</v>
      </c>
      <c r="H1729" s="1">
        <f>a!F1729</f>
        <v>15</v>
      </c>
      <c r="I1729" s="1">
        <f>a!G1729</f>
        <v>14</v>
      </c>
      <c r="J1729" s="1">
        <f>a!H1729</f>
        <v>13</v>
      </c>
      <c r="K1729" s="1">
        <f>a!I1729</f>
        <v>19</v>
      </c>
    </row>
    <row r="1730" spans="1:11" x14ac:dyDescent="0.2">
      <c r="A1730" s="7" t="str">
        <f>a!C1730</f>
        <v>18.4</v>
      </c>
      <c r="B1730" s="1">
        <f>a!B1730</f>
        <v>13</v>
      </c>
      <c r="C1730" s="8" t="str">
        <f t="shared" si="132"/>
        <v>18.6</v>
      </c>
      <c r="D1730" s="8">
        <f t="shared" si="133"/>
        <v>19</v>
      </c>
      <c r="E1730" s="1" t="str">
        <f t="shared" si="134"/>
        <v>19.5</v>
      </c>
      <c r="F1730" s="1" t="str">
        <f t="shared" si="135"/>
        <v>19.6</v>
      </c>
      <c r="G1730" s="1" t="str">
        <f t="shared" si="136"/>
        <v>19.5</v>
      </c>
      <c r="H1730" s="1">
        <f>a!F1730</f>
        <v>15</v>
      </c>
      <c r="I1730" s="1">
        <f>a!G1730</f>
        <v>14</v>
      </c>
      <c r="J1730" s="1">
        <f>a!H1730</f>
        <v>13</v>
      </c>
      <c r="K1730" s="1">
        <f>a!I1730</f>
        <v>19</v>
      </c>
    </row>
    <row r="1731" spans="1:11" x14ac:dyDescent="0.2">
      <c r="A1731" s="7" t="str">
        <f>a!C1731</f>
        <v>18.2</v>
      </c>
      <c r="B1731" s="1">
        <f>a!B1731</f>
        <v>13</v>
      </c>
      <c r="C1731" s="8" t="str">
        <f t="shared" si="132"/>
        <v>18.4</v>
      </c>
      <c r="D1731" s="8" t="str">
        <f t="shared" si="133"/>
        <v>18.6</v>
      </c>
      <c r="E1731" s="1">
        <f t="shared" si="134"/>
        <v>19</v>
      </c>
      <c r="F1731" s="1" t="str">
        <f t="shared" si="135"/>
        <v>19.5</v>
      </c>
      <c r="G1731" s="1" t="str">
        <f t="shared" si="136"/>
        <v>19.6</v>
      </c>
      <c r="H1731" s="1">
        <f>a!F1731</f>
        <v>15</v>
      </c>
      <c r="I1731" s="1">
        <f>a!G1731</f>
        <v>14</v>
      </c>
      <c r="J1731" s="1">
        <f>a!H1731</f>
        <v>13</v>
      </c>
      <c r="K1731" s="1">
        <f>a!I1731</f>
        <v>19</v>
      </c>
    </row>
    <row r="1732" spans="1:11" x14ac:dyDescent="0.2">
      <c r="A1732" s="7" t="str">
        <f>a!C1732</f>
        <v>18.1</v>
      </c>
      <c r="B1732" s="1">
        <f>a!B1732</f>
        <v>13</v>
      </c>
      <c r="C1732" s="8" t="str">
        <f t="shared" si="132"/>
        <v>18.2</v>
      </c>
      <c r="D1732" s="8" t="str">
        <f t="shared" si="133"/>
        <v>18.4</v>
      </c>
      <c r="E1732" s="1" t="str">
        <f t="shared" si="134"/>
        <v>18.6</v>
      </c>
      <c r="F1732" s="1">
        <f t="shared" si="135"/>
        <v>19</v>
      </c>
      <c r="G1732" s="1" t="str">
        <f t="shared" si="136"/>
        <v>19.5</v>
      </c>
      <c r="H1732" s="1">
        <f>a!F1732</f>
        <v>15</v>
      </c>
      <c r="I1732" s="1">
        <f>a!G1732</f>
        <v>14</v>
      </c>
      <c r="J1732" s="1">
        <f>a!H1732</f>
        <v>13</v>
      </c>
      <c r="K1732" s="1">
        <f>a!I1732</f>
        <v>18</v>
      </c>
    </row>
    <row r="1733" spans="1:11" x14ac:dyDescent="0.2">
      <c r="A1733" s="7">
        <f>a!C1733</f>
        <v>18</v>
      </c>
      <c r="B1733" s="1">
        <f>a!B1733</f>
        <v>14</v>
      </c>
      <c r="C1733" s="8" t="str">
        <f t="shared" si="132"/>
        <v>18.1</v>
      </c>
      <c r="D1733" s="8" t="str">
        <f t="shared" si="133"/>
        <v>18.2</v>
      </c>
      <c r="E1733" s="1" t="str">
        <f t="shared" si="134"/>
        <v>18.4</v>
      </c>
      <c r="F1733" s="1" t="str">
        <f t="shared" si="135"/>
        <v>18.6</v>
      </c>
      <c r="G1733" s="1">
        <f t="shared" si="136"/>
        <v>19</v>
      </c>
      <c r="H1733" s="1">
        <f>a!F1733</f>
        <v>15</v>
      </c>
      <c r="I1733" s="1">
        <f>a!G1733</f>
        <v>14</v>
      </c>
      <c r="J1733" s="1">
        <f>a!H1733</f>
        <v>13</v>
      </c>
      <c r="K1733" s="1">
        <f>a!I1733</f>
        <v>18</v>
      </c>
    </row>
    <row r="1734" spans="1:11" x14ac:dyDescent="0.2">
      <c r="A1734" s="7">
        <f>a!C1734</f>
        <v>18</v>
      </c>
      <c r="B1734" s="1">
        <f>a!B1734</f>
        <v>14</v>
      </c>
      <c r="C1734" s="8">
        <f t="shared" si="132"/>
        <v>18</v>
      </c>
      <c r="D1734" s="8" t="str">
        <f t="shared" si="133"/>
        <v>18.1</v>
      </c>
      <c r="E1734" s="1" t="str">
        <f t="shared" si="134"/>
        <v>18.2</v>
      </c>
      <c r="F1734" s="1" t="str">
        <f t="shared" si="135"/>
        <v>18.4</v>
      </c>
      <c r="G1734" s="1" t="str">
        <f t="shared" si="136"/>
        <v>18.6</v>
      </c>
      <c r="H1734" s="1">
        <f>a!F1734</f>
        <v>15</v>
      </c>
      <c r="I1734" s="1">
        <f>a!G1734</f>
        <v>14</v>
      </c>
      <c r="J1734" s="1">
        <f>a!H1734</f>
        <v>13</v>
      </c>
      <c r="K1734" s="1">
        <f>a!I1734</f>
        <v>19</v>
      </c>
    </row>
    <row r="1735" spans="1:11" x14ac:dyDescent="0.2">
      <c r="A1735" s="7" t="str">
        <f>a!C1735</f>
        <v>17.9</v>
      </c>
      <c r="B1735" s="1">
        <f>a!B1735</f>
        <v>14</v>
      </c>
      <c r="C1735" s="8">
        <f t="shared" si="132"/>
        <v>18</v>
      </c>
      <c r="D1735" s="8">
        <f t="shared" si="133"/>
        <v>18</v>
      </c>
      <c r="E1735" s="1" t="str">
        <f t="shared" si="134"/>
        <v>18.1</v>
      </c>
      <c r="F1735" s="1" t="str">
        <f t="shared" si="135"/>
        <v>18.2</v>
      </c>
      <c r="G1735" s="1" t="str">
        <f t="shared" si="136"/>
        <v>18.4</v>
      </c>
      <c r="H1735" s="1">
        <f>a!F1735</f>
        <v>15</v>
      </c>
      <c r="I1735" s="1">
        <f>a!G1735</f>
        <v>14</v>
      </c>
      <c r="J1735" s="1">
        <f>a!H1735</f>
        <v>13</v>
      </c>
      <c r="K1735" s="1">
        <f>a!I1735</f>
        <v>19</v>
      </c>
    </row>
    <row r="1736" spans="1:11" x14ac:dyDescent="0.2">
      <c r="A1736" s="7" t="str">
        <f>a!C1736</f>
        <v>17.9</v>
      </c>
      <c r="B1736" s="1">
        <f>a!B1736</f>
        <v>14</v>
      </c>
      <c r="C1736" s="8" t="str">
        <f t="shared" ref="C1736:C1799" si="137">A1735</f>
        <v>17.9</v>
      </c>
      <c r="D1736" s="8">
        <f t="shared" ref="D1736:D1799" si="138">A1734</f>
        <v>18</v>
      </c>
      <c r="E1736" s="1">
        <f t="shared" ref="E1736:E1799" si="139">A1733</f>
        <v>18</v>
      </c>
      <c r="F1736" s="1" t="str">
        <f t="shared" ref="F1736:F1799" si="140">A1732</f>
        <v>18.1</v>
      </c>
      <c r="G1736" s="1" t="str">
        <f t="shared" ref="G1736:G1799" si="141">A1731</f>
        <v>18.2</v>
      </c>
      <c r="H1736" s="1">
        <f>a!F1736</f>
        <v>15</v>
      </c>
      <c r="I1736" s="1">
        <f>a!G1736</f>
        <v>14</v>
      </c>
      <c r="J1736" s="1">
        <f>a!H1736</f>
        <v>13</v>
      </c>
      <c r="K1736" s="1">
        <f>a!I1736</f>
        <v>19</v>
      </c>
    </row>
    <row r="1737" spans="1:11" x14ac:dyDescent="0.2">
      <c r="A1737" s="7" t="str">
        <f>a!C1737</f>
        <v>17.8</v>
      </c>
      <c r="B1737" s="1">
        <f>a!B1737</f>
        <v>14</v>
      </c>
      <c r="C1737" s="8" t="str">
        <f t="shared" si="137"/>
        <v>17.9</v>
      </c>
      <c r="D1737" s="8" t="str">
        <f t="shared" si="138"/>
        <v>17.9</v>
      </c>
      <c r="E1737" s="1">
        <f t="shared" si="139"/>
        <v>18</v>
      </c>
      <c r="F1737" s="1">
        <f t="shared" si="140"/>
        <v>18</v>
      </c>
      <c r="G1737" s="1" t="str">
        <f t="shared" si="141"/>
        <v>18.1</v>
      </c>
      <c r="H1737" s="1">
        <f>a!F1737</f>
        <v>15</v>
      </c>
      <c r="I1737" s="1">
        <f>a!G1737</f>
        <v>14</v>
      </c>
      <c r="J1737" s="1">
        <f>a!H1737</f>
        <v>13</v>
      </c>
      <c r="K1737" s="1">
        <f>a!I1737</f>
        <v>19</v>
      </c>
    </row>
    <row r="1738" spans="1:11" x14ac:dyDescent="0.2">
      <c r="A1738" s="7" t="str">
        <f>a!C1738</f>
        <v>17.8</v>
      </c>
      <c r="B1738" s="1">
        <f>a!B1738</f>
        <v>14</v>
      </c>
      <c r="C1738" s="8" t="str">
        <f t="shared" si="137"/>
        <v>17.8</v>
      </c>
      <c r="D1738" s="8" t="str">
        <f t="shared" si="138"/>
        <v>17.9</v>
      </c>
      <c r="E1738" s="1" t="str">
        <f t="shared" si="139"/>
        <v>17.9</v>
      </c>
      <c r="F1738" s="1">
        <f t="shared" si="140"/>
        <v>18</v>
      </c>
      <c r="G1738" s="1">
        <f t="shared" si="141"/>
        <v>18</v>
      </c>
      <c r="H1738" s="1">
        <f>a!F1738</f>
        <v>15</v>
      </c>
      <c r="I1738" s="1">
        <f>a!G1738</f>
        <v>15</v>
      </c>
      <c r="J1738" s="1">
        <f>a!H1738</f>
        <v>13</v>
      </c>
      <c r="K1738" s="1">
        <f>a!I1738</f>
        <v>19</v>
      </c>
    </row>
    <row r="1739" spans="1:11" x14ac:dyDescent="0.2">
      <c r="A1739" s="7" t="str">
        <f>a!C1739</f>
        <v>17.8</v>
      </c>
      <c r="B1739" s="1">
        <f>a!B1739</f>
        <v>14</v>
      </c>
      <c r="C1739" s="8" t="str">
        <f t="shared" si="137"/>
        <v>17.8</v>
      </c>
      <c r="D1739" s="8" t="str">
        <f t="shared" si="138"/>
        <v>17.8</v>
      </c>
      <c r="E1739" s="1" t="str">
        <f t="shared" si="139"/>
        <v>17.9</v>
      </c>
      <c r="F1739" s="1" t="str">
        <f t="shared" si="140"/>
        <v>17.9</v>
      </c>
      <c r="G1739" s="1">
        <f t="shared" si="141"/>
        <v>18</v>
      </c>
      <c r="H1739" s="1">
        <f>a!F1739</f>
        <v>15</v>
      </c>
      <c r="I1739" s="1">
        <f>a!G1739</f>
        <v>14</v>
      </c>
      <c r="J1739" s="1">
        <f>a!H1739</f>
        <v>13</v>
      </c>
      <c r="K1739" s="1">
        <f>a!I1739</f>
        <v>19</v>
      </c>
    </row>
    <row r="1740" spans="1:11" x14ac:dyDescent="0.2">
      <c r="A1740" s="7" t="str">
        <f>a!C1740</f>
        <v>17.8</v>
      </c>
      <c r="B1740" s="1">
        <f>a!B1740</f>
        <v>14</v>
      </c>
      <c r="C1740" s="8" t="str">
        <f t="shared" si="137"/>
        <v>17.8</v>
      </c>
      <c r="D1740" s="8" t="str">
        <f t="shared" si="138"/>
        <v>17.8</v>
      </c>
      <c r="E1740" s="1" t="str">
        <f t="shared" si="139"/>
        <v>17.8</v>
      </c>
      <c r="F1740" s="1" t="str">
        <f t="shared" si="140"/>
        <v>17.9</v>
      </c>
      <c r="G1740" s="1" t="str">
        <f t="shared" si="141"/>
        <v>17.9</v>
      </c>
      <c r="H1740" s="1">
        <f>a!F1740</f>
        <v>15</v>
      </c>
      <c r="I1740" s="1">
        <f>a!G1740</f>
        <v>15</v>
      </c>
      <c r="J1740" s="1">
        <f>a!H1740</f>
        <v>13</v>
      </c>
      <c r="K1740" s="1">
        <f>a!I1740</f>
        <v>19</v>
      </c>
    </row>
    <row r="1741" spans="1:11" x14ac:dyDescent="0.2">
      <c r="A1741" s="7" t="str">
        <f>a!C1741</f>
        <v>17.7</v>
      </c>
      <c r="B1741" s="1">
        <f>a!B1741</f>
        <v>14</v>
      </c>
      <c r="C1741" s="8" t="str">
        <f t="shared" si="137"/>
        <v>17.8</v>
      </c>
      <c r="D1741" s="8" t="str">
        <f t="shared" si="138"/>
        <v>17.8</v>
      </c>
      <c r="E1741" s="1" t="str">
        <f t="shared" si="139"/>
        <v>17.8</v>
      </c>
      <c r="F1741" s="1" t="str">
        <f t="shared" si="140"/>
        <v>17.8</v>
      </c>
      <c r="G1741" s="1" t="str">
        <f t="shared" si="141"/>
        <v>17.9</v>
      </c>
      <c r="H1741" s="1">
        <f>a!F1741</f>
        <v>15</v>
      </c>
      <c r="I1741" s="1">
        <f>a!G1741</f>
        <v>15</v>
      </c>
      <c r="J1741" s="1">
        <f>a!H1741</f>
        <v>13</v>
      </c>
      <c r="K1741" s="1">
        <f>a!I1741</f>
        <v>18</v>
      </c>
    </row>
    <row r="1742" spans="1:11" x14ac:dyDescent="0.2">
      <c r="A1742" s="7" t="str">
        <f>a!C1742</f>
        <v>17.7</v>
      </c>
      <c r="B1742" s="1">
        <f>a!B1742</f>
        <v>14</v>
      </c>
      <c r="C1742" s="8" t="str">
        <f t="shared" si="137"/>
        <v>17.7</v>
      </c>
      <c r="D1742" s="8" t="str">
        <f t="shared" si="138"/>
        <v>17.8</v>
      </c>
      <c r="E1742" s="1" t="str">
        <f t="shared" si="139"/>
        <v>17.8</v>
      </c>
      <c r="F1742" s="1" t="str">
        <f t="shared" si="140"/>
        <v>17.8</v>
      </c>
      <c r="G1742" s="1" t="str">
        <f t="shared" si="141"/>
        <v>17.8</v>
      </c>
      <c r="H1742" s="1">
        <f>a!F1742</f>
        <v>15</v>
      </c>
      <c r="I1742" s="1">
        <f>a!G1742</f>
        <v>15</v>
      </c>
      <c r="J1742" s="1">
        <f>a!H1742</f>
        <v>13</v>
      </c>
      <c r="K1742" s="1">
        <f>a!I1742</f>
        <v>18</v>
      </c>
    </row>
    <row r="1743" spans="1:11" x14ac:dyDescent="0.2">
      <c r="A1743" s="7" t="str">
        <f>a!C1743</f>
        <v>17.7</v>
      </c>
      <c r="B1743" s="1">
        <f>a!B1743</f>
        <v>14</v>
      </c>
      <c r="C1743" s="8" t="str">
        <f t="shared" si="137"/>
        <v>17.7</v>
      </c>
      <c r="D1743" s="8" t="str">
        <f t="shared" si="138"/>
        <v>17.7</v>
      </c>
      <c r="E1743" s="1" t="str">
        <f t="shared" si="139"/>
        <v>17.8</v>
      </c>
      <c r="F1743" s="1" t="str">
        <f t="shared" si="140"/>
        <v>17.8</v>
      </c>
      <c r="G1743" s="1" t="str">
        <f t="shared" si="141"/>
        <v>17.8</v>
      </c>
      <c r="H1743" s="1">
        <f>a!F1743</f>
        <v>15</v>
      </c>
      <c r="I1743" s="1">
        <f>a!G1743</f>
        <v>15</v>
      </c>
      <c r="J1743" s="1">
        <f>a!H1743</f>
        <v>13</v>
      </c>
      <c r="K1743" s="1">
        <f>a!I1743</f>
        <v>19</v>
      </c>
    </row>
    <row r="1744" spans="1:11" x14ac:dyDescent="0.2">
      <c r="A1744" s="7" t="str">
        <f>a!C1744</f>
        <v>17.7</v>
      </c>
      <c r="B1744" s="1">
        <f>a!B1744</f>
        <v>14</v>
      </c>
      <c r="C1744" s="8" t="str">
        <f t="shared" si="137"/>
        <v>17.7</v>
      </c>
      <c r="D1744" s="8" t="str">
        <f t="shared" si="138"/>
        <v>17.7</v>
      </c>
      <c r="E1744" s="1" t="str">
        <f t="shared" si="139"/>
        <v>17.7</v>
      </c>
      <c r="F1744" s="1" t="str">
        <f t="shared" si="140"/>
        <v>17.8</v>
      </c>
      <c r="G1744" s="1" t="str">
        <f t="shared" si="141"/>
        <v>17.8</v>
      </c>
      <c r="H1744" s="1">
        <f>a!F1744</f>
        <v>15</v>
      </c>
      <c r="I1744" s="1">
        <f>a!G1744</f>
        <v>15</v>
      </c>
      <c r="J1744" s="1">
        <f>a!H1744</f>
        <v>13</v>
      </c>
      <c r="K1744" s="1">
        <f>a!I1744</f>
        <v>19</v>
      </c>
    </row>
    <row r="1745" spans="1:11" x14ac:dyDescent="0.2">
      <c r="A1745" s="7" t="str">
        <f>a!C1745</f>
        <v>17.6</v>
      </c>
      <c r="B1745" s="1">
        <f>a!B1745</f>
        <v>15</v>
      </c>
      <c r="C1745" s="8" t="str">
        <f t="shared" si="137"/>
        <v>17.7</v>
      </c>
      <c r="D1745" s="8" t="str">
        <f t="shared" si="138"/>
        <v>17.7</v>
      </c>
      <c r="E1745" s="1" t="str">
        <f t="shared" si="139"/>
        <v>17.7</v>
      </c>
      <c r="F1745" s="1" t="str">
        <f t="shared" si="140"/>
        <v>17.7</v>
      </c>
      <c r="G1745" s="1" t="str">
        <f t="shared" si="141"/>
        <v>17.8</v>
      </c>
      <c r="H1745" s="1">
        <f>a!F1745</f>
        <v>15</v>
      </c>
      <c r="I1745" s="1">
        <f>a!G1745</f>
        <v>15</v>
      </c>
      <c r="J1745" s="1">
        <f>a!H1745</f>
        <v>13</v>
      </c>
      <c r="K1745" s="1">
        <f>a!I1745</f>
        <v>19</v>
      </c>
    </row>
    <row r="1746" spans="1:11" x14ac:dyDescent="0.2">
      <c r="A1746" s="7" t="str">
        <f>a!C1746</f>
        <v>17.6</v>
      </c>
      <c r="B1746" s="1">
        <f>a!B1746</f>
        <v>15</v>
      </c>
      <c r="C1746" s="8" t="str">
        <f t="shared" si="137"/>
        <v>17.6</v>
      </c>
      <c r="D1746" s="8" t="str">
        <f t="shared" si="138"/>
        <v>17.7</v>
      </c>
      <c r="E1746" s="1" t="str">
        <f t="shared" si="139"/>
        <v>17.7</v>
      </c>
      <c r="F1746" s="1" t="str">
        <f t="shared" si="140"/>
        <v>17.7</v>
      </c>
      <c r="G1746" s="1" t="str">
        <f t="shared" si="141"/>
        <v>17.7</v>
      </c>
      <c r="H1746" s="1">
        <f>a!F1746</f>
        <v>15</v>
      </c>
      <c r="I1746" s="1">
        <f>a!G1746</f>
        <v>15</v>
      </c>
      <c r="J1746" s="1">
        <f>a!H1746</f>
        <v>13</v>
      </c>
      <c r="K1746" s="1">
        <f>a!I1746</f>
        <v>19</v>
      </c>
    </row>
    <row r="1747" spans="1:11" x14ac:dyDescent="0.2">
      <c r="A1747" s="7" t="str">
        <f>a!C1747</f>
        <v>17.5</v>
      </c>
      <c r="B1747" s="1">
        <f>a!B1747</f>
        <v>15</v>
      </c>
      <c r="C1747" s="8" t="str">
        <f t="shared" si="137"/>
        <v>17.6</v>
      </c>
      <c r="D1747" s="8" t="str">
        <f t="shared" si="138"/>
        <v>17.6</v>
      </c>
      <c r="E1747" s="1" t="str">
        <f t="shared" si="139"/>
        <v>17.7</v>
      </c>
      <c r="F1747" s="1" t="str">
        <f t="shared" si="140"/>
        <v>17.7</v>
      </c>
      <c r="G1747" s="1" t="str">
        <f t="shared" si="141"/>
        <v>17.7</v>
      </c>
      <c r="H1747" s="1">
        <f>a!F1747</f>
        <v>15</v>
      </c>
      <c r="I1747" s="1">
        <f>a!G1747</f>
        <v>14</v>
      </c>
      <c r="J1747" s="1">
        <f>a!H1747</f>
        <v>13</v>
      </c>
      <c r="K1747" s="1">
        <f>a!I1747</f>
        <v>19</v>
      </c>
    </row>
    <row r="1748" spans="1:11" x14ac:dyDescent="0.2">
      <c r="A1748" s="7" t="str">
        <f>a!C1748</f>
        <v>17.5</v>
      </c>
      <c r="B1748" s="1">
        <f>a!B1748</f>
        <v>15</v>
      </c>
      <c r="C1748" s="8" t="str">
        <f t="shared" si="137"/>
        <v>17.5</v>
      </c>
      <c r="D1748" s="8" t="str">
        <f t="shared" si="138"/>
        <v>17.6</v>
      </c>
      <c r="E1748" s="1" t="str">
        <f t="shared" si="139"/>
        <v>17.6</v>
      </c>
      <c r="F1748" s="1" t="str">
        <f t="shared" si="140"/>
        <v>17.7</v>
      </c>
      <c r="G1748" s="1" t="str">
        <f t="shared" si="141"/>
        <v>17.7</v>
      </c>
      <c r="H1748" s="1">
        <f>a!F1748</f>
        <v>15</v>
      </c>
      <c r="I1748" s="1">
        <f>a!G1748</f>
        <v>14</v>
      </c>
      <c r="J1748" s="1">
        <f>a!H1748</f>
        <v>13</v>
      </c>
      <c r="K1748" s="1">
        <f>a!I1748</f>
        <v>19</v>
      </c>
    </row>
    <row r="1749" spans="1:11" x14ac:dyDescent="0.2">
      <c r="A1749" s="7" t="str">
        <f>a!C1749</f>
        <v>17.5</v>
      </c>
      <c r="B1749" s="1">
        <f>a!B1749</f>
        <v>15</v>
      </c>
      <c r="C1749" s="8" t="str">
        <f t="shared" si="137"/>
        <v>17.5</v>
      </c>
      <c r="D1749" s="8" t="str">
        <f t="shared" si="138"/>
        <v>17.5</v>
      </c>
      <c r="E1749" s="1" t="str">
        <f t="shared" si="139"/>
        <v>17.6</v>
      </c>
      <c r="F1749" s="1" t="str">
        <f t="shared" si="140"/>
        <v>17.6</v>
      </c>
      <c r="G1749" s="1" t="str">
        <f t="shared" si="141"/>
        <v>17.7</v>
      </c>
      <c r="H1749" s="1">
        <f>a!F1749</f>
        <v>15</v>
      </c>
      <c r="I1749" s="1">
        <f>a!G1749</f>
        <v>15</v>
      </c>
      <c r="J1749" s="1">
        <f>a!H1749</f>
        <v>13</v>
      </c>
      <c r="K1749" s="1">
        <f>a!I1749</f>
        <v>20</v>
      </c>
    </row>
    <row r="1750" spans="1:11" x14ac:dyDescent="0.2">
      <c r="A1750" s="7" t="str">
        <f>a!C1750</f>
        <v>17.5</v>
      </c>
      <c r="B1750" s="1">
        <f>a!B1750</f>
        <v>15</v>
      </c>
      <c r="C1750" s="8" t="str">
        <f t="shared" si="137"/>
        <v>17.5</v>
      </c>
      <c r="D1750" s="8" t="str">
        <f t="shared" si="138"/>
        <v>17.5</v>
      </c>
      <c r="E1750" s="1" t="str">
        <f t="shared" si="139"/>
        <v>17.5</v>
      </c>
      <c r="F1750" s="1" t="str">
        <f t="shared" si="140"/>
        <v>17.6</v>
      </c>
      <c r="G1750" s="1" t="str">
        <f t="shared" si="141"/>
        <v>17.6</v>
      </c>
      <c r="H1750" s="1">
        <f>a!F1750</f>
        <v>15</v>
      </c>
      <c r="I1750" s="1">
        <f>a!G1750</f>
        <v>15</v>
      </c>
      <c r="J1750" s="1">
        <f>a!H1750</f>
        <v>13</v>
      </c>
      <c r="K1750" s="1">
        <f>a!I1750</f>
        <v>19</v>
      </c>
    </row>
    <row r="1751" spans="1:11" x14ac:dyDescent="0.2">
      <c r="A1751" s="7" t="str">
        <f>a!C1751</f>
        <v>17.5</v>
      </c>
      <c r="B1751" s="1">
        <f>a!B1751</f>
        <v>15</v>
      </c>
      <c r="C1751" s="8" t="str">
        <f t="shared" si="137"/>
        <v>17.5</v>
      </c>
      <c r="D1751" s="8" t="str">
        <f t="shared" si="138"/>
        <v>17.5</v>
      </c>
      <c r="E1751" s="1" t="str">
        <f t="shared" si="139"/>
        <v>17.5</v>
      </c>
      <c r="F1751" s="1" t="str">
        <f t="shared" si="140"/>
        <v>17.5</v>
      </c>
      <c r="G1751" s="1" t="str">
        <f t="shared" si="141"/>
        <v>17.6</v>
      </c>
      <c r="H1751" s="1">
        <f>a!F1751</f>
        <v>15</v>
      </c>
      <c r="I1751" s="1">
        <f>a!G1751</f>
        <v>15</v>
      </c>
      <c r="J1751" s="1">
        <f>a!H1751</f>
        <v>13</v>
      </c>
      <c r="K1751" s="1">
        <f>a!I1751</f>
        <v>20</v>
      </c>
    </row>
    <row r="1752" spans="1:11" x14ac:dyDescent="0.2">
      <c r="A1752" s="7" t="str">
        <f>a!C1752</f>
        <v>17.6</v>
      </c>
      <c r="B1752" s="1">
        <f>a!B1752</f>
        <v>15</v>
      </c>
      <c r="C1752" s="8" t="str">
        <f t="shared" si="137"/>
        <v>17.5</v>
      </c>
      <c r="D1752" s="8" t="str">
        <f t="shared" si="138"/>
        <v>17.5</v>
      </c>
      <c r="E1752" s="1" t="str">
        <f t="shared" si="139"/>
        <v>17.5</v>
      </c>
      <c r="F1752" s="1" t="str">
        <f t="shared" si="140"/>
        <v>17.5</v>
      </c>
      <c r="G1752" s="1" t="str">
        <f t="shared" si="141"/>
        <v>17.5</v>
      </c>
      <c r="H1752" s="1">
        <f>a!F1752</f>
        <v>15</v>
      </c>
      <c r="I1752" s="1">
        <f>a!G1752</f>
        <v>15</v>
      </c>
      <c r="J1752" s="1">
        <f>a!H1752</f>
        <v>13</v>
      </c>
      <c r="K1752" s="1">
        <f>a!I1752</f>
        <v>20</v>
      </c>
    </row>
    <row r="1753" spans="1:11" x14ac:dyDescent="0.2">
      <c r="A1753" s="7">
        <f>a!C1753</f>
        <v>18</v>
      </c>
      <c r="B1753" s="1">
        <f>a!B1753</f>
        <v>15</v>
      </c>
      <c r="C1753" s="8" t="str">
        <f t="shared" si="137"/>
        <v>17.6</v>
      </c>
      <c r="D1753" s="8" t="str">
        <f t="shared" si="138"/>
        <v>17.5</v>
      </c>
      <c r="E1753" s="1" t="str">
        <f t="shared" si="139"/>
        <v>17.5</v>
      </c>
      <c r="F1753" s="1" t="str">
        <f t="shared" si="140"/>
        <v>17.5</v>
      </c>
      <c r="G1753" s="1" t="str">
        <f t="shared" si="141"/>
        <v>17.5</v>
      </c>
      <c r="H1753" s="1">
        <f>a!F1753</f>
        <v>15</v>
      </c>
      <c r="I1753" s="1">
        <f>a!G1753</f>
        <v>14</v>
      </c>
      <c r="J1753" s="1">
        <f>a!H1753</f>
        <v>13</v>
      </c>
      <c r="K1753" s="1">
        <f>a!I1753</f>
        <v>19</v>
      </c>
    </row>
    <row r="1754" spans="1:11" x14ac:dyDescent="0.2">
      <c r="A1754" s="7" t="str">
        <f>a!C1754</f>
        <v>18.4</v>
      </c>
      <c r="B1754" s="1">
        <f>a!B1754</f>
        <v>15</v>
      </c>
      <c r="C1754" s="8">
        <f t="shared" si="137"/>
        <v>18</v>
      </c>
      <c r="D1754" s="8" t="str">
        <f t="shared" si="138"/>
        <v>17.6</v>
      </c>
      <c r="E1754" s="1" t="str">
        <f t="shared" si="139"/>
        <v>17.5</v>
      </c>
      <c r="F1754" s="1" t="str">
        <f t="shared" si="140"/>
        <v>17.5</v>
      </c>
      <c r="G1754" s="1" t="str">
        <f t="shared" si="141"/>
        <v>17.5</v>
      </c>
      <c r="H1754" s="1">
        <f>a!F1754</f>
        <v>15</v>
      </c>
      <c r="I1754" s="1">
        <f>a!G1754</f>
        <v>15</v>
      </c>
      <c r="J1754" s="1">
        <f>a!H1754</f>
        <v>13</v>
      </c>
      <c r="K1754" s="1">
        <f>a!I1754</f>
        <v>20</v>
      </c>
    </row>
    <row r="1755" spans="1:11" x14ac:dyDescent="0.2">
      <c r="A1755" s="7" t="str">
        <f>a!C1755</f>
        <v>18.7</v>
      </c>
      <c r="B1755" s="1">
        <f>a!B1755</f>
        <v>15</v>
      </c>
      <c r="C1755" s="8" t="str">
        <f t="shared" si="137"/>
        <v>18.4</v>
      </c>
      <c r="D1755" s="8">
        <f t="shared" si="138"/>
        <v>18</v>
      </c>
      <c r="E1755" s="1" t="str">
        <f t="shared" si="139"/>
        <v>17.6</v>
      </c>
      <c r="F1755" s="1" t="str">
        <f t="shared" si="140"/>
        <v>17.5</v>
      </c>
      <c r="G1755" s="1" t="str">
        <f t="shared" si="141"/>
        <v>17.5</v>
      </c>
      <c r="H1755" s="1">
        <f>a!F1755</f>
        <v>15</v>
      </c>
      <c r="I1755" s="1">
        <f>a!G1755</f>
        <v>14</v>
      </c>
      <c r="J1755" s="1">
        <f>a!H1755</f>
        <v>13</v>
      </c>
      <c r="K1755" s="1">
        <f>a!I1755</f>
        <v>19</v>
      </c>
    </row>
    <row r="1756" spans="1:11" x14ac:dyDescent="0.2">
      <c r="A1756" s="7" t="str">
        <f>a!C1756</f>
        <v>18.9</v>
      </c>
      <c r="B1756" s="1">
        <f>a!B1756</f>
        <v>15</v>
      </c>
      <c r="C1756" s="8" t="str">
        <f t="shared" si="137"/>
        <v>18.7</v>
      </c>
      <c r="D1756" s="8" t="str">
        <f t="shared" si="138"/>
        <v>18.4</v>
      </c>
      <c r="E1756" s="1">
        <f t="shared" si="139"/>
        <v>18</v>
      </c>
      <c r="F1756" s="1" t="str">
        <f t="shared" si="140"/>
        <v>17.6</v>
      </c>
      <c r="G1756" s="1" t="str">
        <f t="shared" si="141"/>
        <v>17.5</v>
      </c>
      <c r="H1756" s="1">
        <f>a!F1756</f>
        <v>15</v>
      </c>
      <c r="I1756" s="1">
        <f>a!G1756</f>
        <v>14</v>
      </c>
      <c r="J1756" s="1">
        <f>a!H1756</f>
        <v>13</v>
      </c>
      <c r="K1756" s="1">
        <f>a!I1756</f>
        <v>19</v>
      </c>
    </row>
    <row r="1757" spans="1:11" x14ac:dyDescent="0.2">
      <c r="A1757" s="7" t="str">
        <f>a!C1757</f>
        <v>19.1</v>
      </c>
      <c r="B1757" s="1">
        <f>a!B1757</f>
        <v>16</v>
      </c>
      <c r="C1757" s="8" t="str">
        <f t="shared" si="137"/>
        <v>18.9</v>
      </c>
      <c r="D1757" s="8" t="str">
        <f t="shared" si="138"/>
        <v>18.7</v>
      </c>
      <c r="E1757" s="1" t="str">
        <f t="shared" si="139"/>
        <v>18.4</v>
      </c>
      <c r="F1757" s="1">
        <f t="shared" si="140"/>
        <v>18</v>
      </c>
      <c r="G1757" s="1" t="str">
        <f t="shared" si="141"/>
        <v>17.6</v>
      </c>
      <c r="H1757" s="1">
        <f>a!F1757</f>
        <v>15</v>
      </c>
      <c r="I1757" s="1">
        <f>a!G1757</f>
        <v>14</v>
      </c>
      <c r="J1757" s="1">
        <f>a!H1757</f>
        <v>13</v>
      </c>
      <c r="K1757" s="1">
        <f>a!I1757</f>
        <v>19</v>
      </c>
    </row>
    <row r="1758" spans="1:11" x14ac:dyDescent="0.2">
      <c r="A1758" s="7" t="str">
        <f>a!C1758</f>
        <v>19.2</v>
      </c>
      <c r="B1758" s="1">
        <f>a!B1758</f>
        <v>16</v>
      </c>
      <c r="C1758" s="8" t="str">
        <f t="shared" si="137"/>
        <v>19.1</v>
      </c>
      <c r="D1758" s="8" t="str">
        <f t="shared" si="138"/>
        <v>18.9</v>
      </c>
      <c r="E1758" s="1" t="str">
        <f t="shared" si="139"/>
        <v>18.7</v>
      </c>
      <c r="F1758" s="1" t="str">
        <f t="shared" si="140"/>
        <v>18.4</v>
      </c>
      <c r="G1758" s="1">
        <f t="shared" si="141"/>
        <v>18</v>
      </c>
      <c r="H1758" s="1">
        <f>a!F1758</f>
        <v>15</v>
      </c>
      <c r="I1758" s="1">
        <f>a!G1758</f>
        <v>14</v>
      </c>
      <c r="J1758" s="1">
        <f>a!H1758</f>
        <v>13</v>
      </c>
      <c r="K1758" s="1">
        <f>a!I1758</f>
        <v>19</v>
      </c>
    </row>
    <row r="1759" spans="1:11" x14ac:dyDescent="0.2">
      <c r="A1759" s="7" t="str">
        <f>a!C1759</f>
        <v>19.4</v>
      </c>
      <c r="B1759" s="1">
        <f>a!B1759</f>
        <v>16</v>
      </c>
      <c r="C1759" s="8" t="str">
        <f t="shared" si="137"/>
        <v>19.2</v>
      </c>
      <c r="D1759" s="8" t="str">
        <f t="shared" si="138"/>
        <v>19.1</v>
      </c>
      <c r="E1759" s="1" t="str">
        <f t="shared" si="139"/>
        <v>18.9</v>
      </c>
      <c r="F1759" s="1" t="str">
        <f t="shared" si="140"/>
        <v>18.7</v>
      </c>
      <c r="G1759" s="1" t="str">
        <f t="shared" si="141"/>
        <v>18.4</v>
      </c>
      <c r="H1759" s="1">
        <f>a!F1759</f>
        <v>15</v>
      </c>
      <c r="I1759" s="1">
        <f>a!G1759</f>
        <v>14</v>
      </c>
      <c r="J1759" s="1">
        <f>a!H1759</f>
        <v>13</v>
      </c>
      <c r="K1759" s="1">
        <f>a!I1759</f>
        <v>19</v>
      </c>
    </row>
    <row r="1760" spans="1:11" x14ac:dyDescent="0.2">
      <c r="A1760" s="7" t="str">
        <f>a!C1760</f>
        <v>19.5</v>
      </c>
      <c r="B1760" s="1">
        <f>a!B1760</f>
        <v>16</v>
      </c>
      <c r="C1760" s="8" t="str">
        <f t="shared" si="137"/>
        <v>19.4</v>
      </c>
      <c r="D1760" s="8" t="str">
        <f t="shared" si="138"/>
        <v>19.2</v>
      </c>
      <c r="E1760" s="1" t="str">
        <f t="shared" si="139"/>
        <v>19.1</v>
      </c>
      <c r="F1760" s="1" t="str">
        <f t="shared" si="140"/>
        <v>18.9</v>
      </c>
      <c r="G1760" s="1" t="str">
        <f t="shared" si="141"/>
        <v>18.7</v>
      </c>
      <c r="H1760" s="1">
        <f>a!F1760</f>
        <v>15</v>
      </c>
      <c r="I1760" s="1">
        <f>a!G1760</f>
        <v>14</v>
      </c>
      <c r="J1760" s="1">
        <f>a!H1760</f>
        <v>13</v>
      </c>
      <c r="K1760" s="1">
        <f>a!I1760</f>
        <v>20</v>
      </c>
    </row>
    <row r="1761" spans="1:11" x14ac:dyDescent="0.2">
      <c r="A1761" s="7" t="str">
        <f>a!C1761</f>
        <v>19.6</v>
      </c>
      <c r="B1761" s="1">
        <f>a!B1761</f>
        <v>16</v>
      </c>
      <c r="C1761" s="8" t="str">
        <f t="shared" si="137"/>
        <v>19.5</v>
      </c>
      <c r="D1761" s="8" t="str">
        <f t="shared" si="138"/>
        <v>19.4</v>
      </c>
      <c r="E1761" s="1" t="str">
        <f t="shared" si="139"/>
        <v>19.2</v>
      </c>
      <c r="F1761" s="1" t="str">
        <f t="shared" si="140"/>
        <v>19.1</v>
      </c>
      <c r="G1761" s="1" t="str">
        <f t="shared" si="141"/>
        <v>18.9</v>
      </c>
      <c r="H1761" s="1">
        <f>a!F1761</f>
        <v>15</v>
      </c>
      <c r="I1761" s="1">
        <f>a!G1761</f>
        <v>14</v>
      </c>
      <c r="J1761" s="1">
        <f>a!H1761</f>
        <v>13</v>
      </c>
      <c r="K1761" s="1">
        <f>a!I1761</f>
        <v>20</v>
      </c>
    </row>
    <row r="1762" spans="1:11" x14ac:dyDescent="0.2">
      <c r="A1762" s="7" t="str">
        <f>a!C1762</f>
        <v>19.5</v>
      </c>
      <c r="B1762" s="1">
        <f>a!B1762</f>
        <v>16</v>
      </c>
      <c r="C1762" s="8" t="str">
        <f t="shared" si="137"/>
        <v>19.6</v>
      </c>
      <c r="D1762" s="8" t="str">
        <f t="shared" si="138"/>
        <v>19.5</v>
      </c>
      <c r="E1762" s="1" t="str">
        <f t="shared" si="139"/>
        <v>19.4</v>
      </c>
      <c r="F1762" s="1" t="str">
        <f t="shared" si="140"/>
        <v>19.2</v>
      </c>
      <c r="G1762" s="1" t="str">
        <f t="shared" si="141"/>
        <v>19.1</v>
      </c>
      <c r="H1762" s="1">
        <f>a!F1762</f>
        <v>15</v>
      </c>
      <c r="I1762" s="1">
        <f>a!G1762</f>
        <v>14</v>
      </c>
      <c r="J1762" s="1">
        <f>a!H1762</f>
        <v>13</v>
      </c>
      <c r="K1762" s="1">
        <f>a!I1762</f>
        <v>19</v>
      </c>
    </row>
    <row r="1763" spans="1:11" x14ac:dyDescent="0.2">
      <c r="A1763" s="7" t="str">
        <f>a!C1763</f>
        <v>19.4</v>
      </c>
      <c r="B1763" s="1">
        <f>a!B1763</f>
        <v>16</v>
      </c>
      <c r="C1763" s="8" t="str">
        <f t="shared" si="137"/>
        <v>19.5</v>
      </c>
      <c r="D1763" s="8" t="str">
        <f t="shared" si="138"/>
        <v>19.6</v>
      </c>
      <c r="E1763" s="1" t="str">
        <f t="shared" si="139"/>
        <v>19.5</v>
      </c>
      <c r="F1763" s="1" t="str">
        <f t="shared" si="140"/>
        <v>19.4</v>
      </c>
      <c r="G1763" s="1" t="str">
        <f t="shared" si="141"/>
        <v>19.2</v>
      </c>
      <c r="H1763" s="1">
        <f>a!F1763</f>
        <v>15</v>
      </c>
      <c r="I1763" s="1">
        <f>a!G1763</f>
        <v>14</v>
      </c>
      <c r="J1763" s="1">
        <f>a!H1763</f>
        <v>13</v>
      </c>
      <c r="K1763" s="1">
        <f>a!I1763</f>
        <v>19</v>
      </c>
    </row>
    <row r="1764" spans="1:11" x14ac:dyDescent="0.2">
      <c r="A1764" s="7" t="str">
        <f>a!C1764</f>
        <v>19.3</v>
      </c>
      <c r="B1764" s="1">
        <f>a!B1764</f>
        <v>16</v>
      </c>
      <c r="C1764" s="8" t="str">
        <f t="shared" si="137"/>
        <v>19.4</v>
      </c>
      <c r="D1764" s="8" t="str">
        <f t="shared" si="138"/>
        <v>19.5</v>
      </c>
      <c r="E1764" s="1" t="str">
        <f t="shared" si="139"/>
        <v>19.6</v>
      </c>
      <c r="F1764" s="1" t="str">
        <f t="shared" si="140"/>
        <v>19.5</v>
      </c>
      <c r="G1764" s="1" t="str">
        <f t="shared" si="141"/>
        <v>19.4</v>
      </c>
      <c r="H1764" s="1">
        <f>a!F1764</f>
        <v>15</v>
      </c>
      <c r="I1764" s="1">
        <f>a!G1764</f>
        <v>14</v>
      </c>
      <c r="J1764" s="1">
        <f>a!H1764</f>
        <v>13</v>
      </c>
      <c r="K1764" s="1">
        <f>a!I1764</f>
        <v>19</v>
      </c>
    </row>
    <row r="1765" spans="1:11" x14ac:dyDescent="0.2">
      <c r="A1765" s="7" t="str">
        <f>a!C1765</f>
        <v>19.3</v>
      </c>
      <c r="B1765" s="1">
        <f>a!B1765</f>
        <v>16</v>
      </c>
      <c r="C1765" s="8" t="str">
        <f t="shared" si="137"/>
        <v>19.3</v>
      </c>
      <c r="D1765" s="8" t="str">
        <f t="shared" si="138"/>
        <v>19.4</v>
      </c>
      <c r="E1765" s="1" t="str">
        <f t="shared" si="139"/>
        <v>19.5</v>
      </c>
      <c r="F1765" s="1" t="str">
        <f t="shared" si="140"/>
        <v>19.6</v>
      </c>
      <c r="G1765" s="1" t="str">
        <f t="shared" si="141"/>
        <v>19.5</v>
      </c>
      <c r="H1765" s="1">
        <f>a!F1765</f>
        <v>14</v>
      </c>
      <c r="I1765" s="1">
        <f>a!G1765</f>
        <v>14</v>
      </c>
      <c r="J1765" s="1">
        <f>a!H1765</f>
        <v>12</v>
      </c>
      <c r="K1765" s="1">
        <f>a!I1765</f>
        <v>17</v>
      </c>
    </row>
    <row r="1766" spans="1:11" x14ac:dyDescent="0.2">
      <c r="A1766" s="7" t="str">
        <f>a!C1766</f>
        <v>19.3</v>
      </c>
      <c r="B1766" s="1">
        <f>a!B1766</f>
        <v>16</v>
      </c>
      <c r="C1766" s="8" t="str">
        <f t="shared" si="137"/>
        <v>19.3</v>
      </c>
      <c r="D1766" s="8" t="str">
        <f t="shared" si="138"/>
        <v>19.3</v>
      </c>
      <c r="E1766" s="1" t="str">
        <f t="shared" si="139"/>
        <v>19.4</v>
      </c>
      <c r="F1766" s="1" t="str">
        <f t="shared" si="140"/>
        <v>19.5</v>
      </c>
      <c r="G1766" s="1" t="str">
        <f t="shared" si="141"/>
        <v>19.6</v>
      </c>
      <c r="H1766" s="1">
        <f>a!F1766</f>
        <v>14</v>
      </c>
      <c r="I1766" s="1">
        <f>a!G1766</f>
        <v>14</v>
      </c>
      <c r="J1766" s="1">
        <f>a!H1766</f>
        <v>12</v>
      </c>
      <c r="K1766" s="1">
        <f>a!I1766</f>
        <v>17</v>
      </c>
    </row>
    <row r="1767" spans="1:11" x14ac:dyDescent="0.2">
      <c r="A1767" s="7" t="str">
        <f>a!C1767</f>
        <v>19.3</v>
      </c>
      <c r="B1767" s="1">
        <f>a!B1767</f>
        <v>16</v>
      </c>
      <c r="C1767" s="8" t="str">
        <f t="shared" si="137"/>
        <v>19.3</v>
      </c>
      <c r="D1767" s="8" t="str">
        <f t="shared" si="138"/>
        <v>19.3</v>
      </c>
      <c r="E1767" s="1" t="str">
        <f t="shared" si="139"/>
        <v>19.3</v>
      </c>
      <c r="F1767" s="1" t="str">
        <f t="shared" si="140"/>
        <v>19.4</v>
      </c>
      <c r="G1767" s="1" t="str">
        <f t="shared" si="141"/>
        <v>19.5</v>
      </c>
      <c r="H1767" s="1">
        <f>a!F1767</f>
        <v>14</v>
      </c>
      <c r="I1767" s="1">
        <f>a!G1767</f>
        <v>13</v>
      </c>
      <c r="J1767" s="1">
        <f>a!H1767</f>
        <v>12</v>
      </c>
      <c r="K1767" s="1">
        <f>a!I1767</f>
        <v>16</v>
      </c>
    </row>
    <row r="1768" spans="1:11" x14ac:dyDescent="0.2">
      <c r="A1768" s="7" t="str">
        <f>a!C1768</f>
        <v>19.3</v>
      </c>
      <c r="B1768" s="1">
        <f>a!B1768</f>
        <v>16</v>
      </c>
      <c r="C1768" s="8" t="str">
        <f t="shared" si="137"/>
        <v>19.3</v>
      </c>
      <c r="D1768" s="8" t="str">
        <f t="shared" si="138"/>
        <v>19.3</v>
      </c>
      <c r="E1768" s="1" t="str">
        <f t="shared" si="139"/>
        <v>19.3</v>
      </c>
      <c r="F1768" s="1" t="str">
        <f t="shared" si="140"/>
        <v>19.3</v>
      </c>
      <c r="G1768" s="1" t="str">
        <f t="shared" si="141"/>
        <v>19.4</v>
      </c>
      <c r="H1768" s="1">
        <f>a!F1768</f>
        <v>14</v>
      </c>
      <c r="I1768" s="1">
        <f>a!G1768</f>
        <v>13</v>
      </c>
      <c r="J1768" s="1">
        <f>a!H1768</f>
        <v>12</v>
      </c>
      <c r="K1768" s="1">
        <f>a!I1768</f>
        <v>16</v>
      </c>
    </row>
    <row r="1769" spans="1:11" x14ac:dyDescent="0.2">
      <c r="A1769" s="7" t="str">
        <f>a!C1769</f>
        <v>19.3</v>
      </c>
      <c r="B1769" s="1">
        <f>a!B1769</f>
        <v>16</v>
      </c>
      <c r="C1769" s="8" t="str">
        <f t="shared" si="137"/>
        <v>19.3</v>
      </c>
      <c r="D1769" s="8" t="str">
        <f t="shared" si="138"/>
        <v>19.3</v>
      </c>
      <c r="E1769" s="1" t="str">
        <f t="shared" si="139"/>
        <v>19.3</v>
      </c>
      <c r="F1769" s="1" t="str">
        <f t="shared" si="140"/>
        <v>19.3</v>
      </c>
      <c r="G1769" s="1" t="str">
        <f t="shared" si="141"/>
        <v>19.3</v>
      </c>
      <c r="H1769" s="1">
        <f>a!F1769</f>
        <v>14</v>
      </c>
      <c r="I1769" s="1">
        <f>a!G1769</f>
        <v>13</v>
      </c>
      <c r="J1769" s="1">
        <f>a!H1769</f>
        <v>12</v>
      </c>
      <c r="K1769" s="1">
        <f>a!I1769</f>
        <v>16</v>
      </c>
    </row>
    <row r="1770" spans="1:11" x14ac:dyDescent="0.2">
      <c r="A1770" s="7" t="str">
        <f>a!C1770</f>
        <v>19.3</v>
      </c>
      <c r="B1770" s="1">
        <f>a!B1770</f>
        <v>17</v>
      </c>
      <c r="C1770" s="8" t="str">
        <f t="shared" si="137"/>
        <v>19.3</v>
      </c>
      <c r="D1770" s="8" t="str">
        <f t="shared" si="138"/>
        <v>19.3</v>
      </c>
      <c r="E1770" s="1" t="str">
        <f t="shared" si="139"/>
        <v>19.3</v>
      </c>
      <c r="F1770" s="1" t="str">
        <f t="shared" si="140"/>
        <v>19.3</v>
      </c>
      <c r="G1770" s="1" t="str">
        <f t="shared" si="141"/>
        <v>19.3</v>
      </c>
      <c r="H1770" s="1">
        <f>a!F1770</f>
        <v>14</v>
      </c>
      <c r="I1770" s="1">
        <f>a!G1770</f>
        <v>13</v>
      </c>
      <c r="J1770" s="1">
        <f>a!H1770</f>
        <v>12</v>
      </c>
      <c r="K1770" s="1">
        <f>a!I1770</f>
        <v>16</v>
      </c>
    </row>
    <row r="1771" spans="1:11" x14ac:dyDescent="0.2">
      <c r="A1771" s="7" t="str">
        <f>a!C1771</f>
        <v>19.3</v>
      </c>
      <c r="B1771" s="1">
        <f>a!B1771</f>
        <v>17</v>
      </c>
      <c r="C1771" s="8" t="str">
        <f t="shared" si="137"/>
        <v>19.3</v>
      </c>
      <c r="D1771" s="8" t="str">
        <f t="shared" si="138"/>
        <v>19.3</v>
      </c>
      <c r="E1771" s="1" t="str">
        <f t="shared" si="139"/>
        <v>19.3</v>
      </c>
      <c r="F1771" s="1" t="str">
        <f t="shared" si="140"/>
        <v>19.3</v>
      </c>
      <c r="G1771" s="1" t="str">
        <f t="shared" si="141"/>
        <v>19.3</v>
      </c>
      <c r="H1771" s="1">
        <f>a!F1771</f>
        <v>14</v>
      </c>
      <c r="I1771" s="1">
        <f>a!G1771</f>
        <v>13</v>
      </c>
      <c r="J1771" s="1">
        <f>a!H1771</f>
        <v>12</v>
      </c>
      <c r="K1771" s="1">
        <f>a!I1771</f>
        <v>16</v>
      </c>
    </row>
    <row r="1772" spans="1:11" x14ac:dyDescent="0.2">
      <c r="A1772" s="7" t="str">
        <f>a!C1772</f>
        <v>19.3</v>
      </c>
      <c r="B1772" s="1">
        <f>a!B1772</f>
        <v>17</v>
      </c>
      <c r="C1772" s="8" t="str">
        <f t="shared" si="137"/>
        <v>19.3</v>
      </c>
      <c r="D1772" s="8" t="str">
        <f t="shared" si="138"/>
        <v>19.3</v>
      </c>
      <c r="E1772" s="1" t="str">
        <f t="shared" si="139"/>
        <v>19.3</v>
      </c>
      <c r="F1772" s="1" t="str">
        <f t="shared" si="140"/>
        <v>19.3</v>
      </c>
      <c r="G1772" s="1" t="str">
        <f t="shared" si="141"/>
        <v>19.3</v>
      </c>
      <c r="H1772" s="1">
        <f>a!F1772</f>
        <v>14</v>
      </c>
      <c r="I1772" s="1">
        <f>a!G1772</f>
        <v>13</v>
      </c>
      <c r="J1772" s="1">
        <f>a!H1772</f>
        <v>12</v>
      </c>
      <c r="K1772" s="1">
        <f>a!I1772</f>
        <v>16</v>
      </c>
    </row>
    <row r="1773" spans="1:11" x14ac:dyDescent="0.2">
      <c r="A1773" s="7" t="str">
        <f>a!C1773</f>
        <v>19.1</v>
      </c>
      <c r="B1773" s="1">
        <f>a!B1773</f>
        <v>17</v>
      </c>
      <c r="C1773" s="8" t="str">
        <f t="shared" si="137"/>
        <v>19.3</v>
      </c>
      <c r="D1773" s="8" t="str">
        <f t="shared" si="138"/>
        <v>19.3</v>
      </c>
      <c r="E1773" s="1" t="str">
        <f t="shared" si="139"/>
        <v>19.3</v>
      </c>
      <c r="F1773" s="1" t="str">
        <f t="shared" si="140"/>
        <v>19.3</v>
      </c>
      <c r="G1773" s="1" t="str">
        <f t="shared" si="141"/>
        <v>19.3</v>
      </c>
      <c r="H1773" s="1">
        <f>a!F1773</f>
        <v>14</v>
      </c>
      <c r="I1773" s="1">
        <f>a!G1773</f>
        <v>13</v>
      </c>
      <c r="J1773" s="1">
        <f>a!H1773</f>
        <v>12</v>
      </c>
      <c r="K1773" s="1">
        <f>a!I1773</f>
        <v>16</v>
      </c>
    </row>
    <row r="1774" spans="1:11" x14ac:dyDescent="0.2">
      <c r="A1774" s="7" t="str">
        <f>a!C1774</f>
        <v>18.9</v>
      </c>
      <c r="B1774" s="1">
        <f>a!B1774</f>
        <v>17</v>
      </c>
      <c r="C1774" s="8" t="str">
        <f t="shared" si="137"/>
        <v>19.1</v>
      </c>
      <c r="D1774" s="8" t="str">
        <f t="shared" si="138"/>
        <v>19.3</v>
      </c>
      <c r="E1774" s="1" t="str">
        <f t="shared" si="139"/>
        <v>19.3</v>
      </c>
      <c r="F1774" s="1" t="str">
        <f t="shared" si="140"/>
        <v>19.3</v>
      </c>
      <c r="G1774" s="1" t="str">
        <f t="shared" si="141"/>
        <v>19.3</v>
      </c>
      <c r="H1774" s="1">
        <f>a!F1774</f>
        <v>13</v>
      </c>
      <c r="I1774" s="1">
        <f>a!G1774</f>
        <v>13</v>
      </c>
      <c r="J1774" s="1">
        <f>a!H1774</f>
        <v>11</v>
      </c>
      <c r="K1774" s="1">
        <f>a!I1774</f>
        <v>16</v>
      </c>
    </row>
    <row r="1775" spans="1:11" x14ac:dyDescent="0.2">
      <c r="A1775" s="7" t="str">
        <f>a!C1775</f>
        <v>18.9</v>
      </c>
      <c r="B1775" s="1">
        <f>a!B1775</f>
        <v>17</v>
      </c>
      <c r="C1775" s="8" t="str">
        <f t="shared" si="137"/>
        <v>18.9</v>
      </c>
      <c r="D1775" s="8" t="str">
        <f t="shared" si="138"/>
        <v>19.1</v>
      </c>
      <c r="E1775" s="1" t="str">
        <f t="shared" si="139"/>
        <v>19.3</v>
      </c>
      <c r="F1775" s="1" t="str">
        <f t="shared" si="140"/>
        <v>19.3</v>
      </c>
      <c r="G1775" s="1" t="str">
        <f t="shared" si="141"/>
        <v>19.3</v>
      </c>
      <c r="H1775" s="1">
        <f>a!F1775</f>
        <v>13</v>
      </c>
      <c r="I1775" s="1">
        <f>a!G1775</f>
        <v>13</v>
      </c>
      <c r="J1775" s="1">
        <f>a!H1775</f>
        <v>11</v>
      </c>
      <c r="K1775" s="1">
        <f>a!I1775</f>
        <v>16</v>
      </c>
    </row>
    <row r="1776" spans="1:11" x14ac:dyDescent="0.2">
      <c r="A1776" s="7" t="str">
        <f>a!C1776</f>
        <v>19.1</v>
      </c>
      <c r="B1776" s="1">
        <f>a!B1776</f>
        <v>17</v>
      </c>
      <c r="C1776" s="8" t="str">
        <f t="shared" si="137"/>
        <v>18.9</v>
      </c>
      <c r="D1776" s="8" t="str">
        <f t="shared" si="138"/>
        <v>18.9</v>
      </c>
      <c r="E1776" s="1" t="str">
        <f t="shared" si="139"/>
        <v>19.1</v>
      </c>
      <c r="F1776" s="1" t="str">
        <f t="shared" si="140"/>
        <v>19.3</v>
      </c>
      <c r="G1776" s="1" t="str">
        <f t="shared" si="141"/>
        <v>19.3</v>
      </c>
      <c r="H1776" s="1">
        <f>a!F1776</f>
        <v>13</v>
      </c>
      <c r="I1776" s="1">
        <f>a!G1776</f>
        <v>13</v>
      </c>
      <c r="J1776" s="1">
        <f>a!H1776</f>
        <v>11</v>
      </c>
      <c r="K1776" s="1">
        <f>a!I1776</f>
        <v>16</v>
      </c>
    </row>
    <row r="1777" spans="1:11" x14ac:dyDescent="0.2">
      <c r="A1777" s="7" t="str">
        <f>a!C1777</f>
        <v>19.1</v>
      </c>
      <c r="B1777" s="1">
        <f>a!B1777</f>
        <v>17</v>
      </c>
      <c r="C1777" s="8" t="str">
        <f t="shared" si="137"/>
        <v>19.1</v>
      </c>
      <c r="D1777" s="8" t="str">
        <f t="shared" si="138"/>
        <v>18.9</v>
      </c>
      <c r="E1777" s="1" t="str">
        <f t="shared" si="139"/>
        <v>18.9</v>
      </c>
      <c r="F1777" s="1" t="str">
        <f t="shared" si="140"/>
        <v>19.1</v>
      </c>
      <c r="G1777" s="1" t="str">
        <f t="shared" si="141"/>
        <v>19.3</v>
      </c>
      <c r="H1777" s="1">
        <f>a!F1777</f>
        <v>13</v>
      </c>
      <c r="I1777" s="1">
        <f>a!G1777</f>
        <v>13</v>
      </c>
      <c r="J1777" s="1">
        <f>a!H1777</f>
        <v>11</v>
      </c>
      <c r="K1777" s="1">
        <f>a!I1777</f>
        <v>16</v>
      </c>
    </row>
    <row r="1778" spans="1:11" x14ac:dyDescent="0.2">
      <c r="A1778" s="7" t="str">
        <f>a!C1778</f>
        <v>19.2</v>
      </c>
      <c r="B1778" s="1">
        <f>a!B1778</f>
        <v>17</v>
      </c>
      <c r="C1778" s="8" t="str">
        <f t="shared" si="137"/>
        <v>19.1</v>
      </c>
      <c r="D1778" s="8" t="str">
        <f t="shared" si="138"/>
        <v>19.1</v>
      </c>
      <c r="E1778" s="1" t="str">
        <f t="shared" si="139"/>
        <v>18.9</v>
      </c>
      <c r="F1778" s="1" t="str">
        <f t="shared" si="140"/>
        <v>18.9</v>
      </c>
      <c r="G1778" s="1" t="str">
        <f t="shared" si="141"/>
        <v>19.1</v>
      </c>
      <c r="H1778" s="1">
        <f>a!F1778</f>
        <v>13</v>
      </c>
      <c r="I1778" s="1">
        <f>a!G1778</f>
        <v>12</v>
      </c>
      <c r="J1778" s="1">
        <f>a!H1778</f>
        <v>11</v>
      </c>
      <c r="K1778" s="1">
        <f>a!I1778</f>
        <v>15</v>
      </c>
    </row>
    <row r="1779" spans="1:11" x14ac:dyDescent="0.2">
      <c r="A1779" s="7" t="str">
        <f>a!C1779</f>
        <v>19.2</v>
      </c>
      <c r="B1779" s="1">
        <f>a!B1779</f>
        <v>17</v>
      </c>
      <c r="C1779" s="8" t="str">
        <f t="shared" si="137"/>
        <v>19.2</v>
      </c>
      <c r="D1779" s="8" t="str">
        <f t="shared" si="138"/>
        <v>19.1</v>
      </c>
      <c r="E1779" s="1" t="str">
        <f t="shared" si="139"/>
        <v>19.1</v>
      </c>
      <c r="F1779" s="1" t="str">
        <f t="shared" si="140"/>
        <v>18.9</v>
      </c>
      <c r="G1779" s="1" t="str">
        <f t="shared" si="141"/>
        <v>18.9</v>
      </c>
      <c r="H1779" s="1">
        <f>a!F1779</f>
        <v>13</v>
      </c>
      <c r="I1779" s="1">
        <f>a!G1779</f>
        <v>12</v>
      </c>
      <c r="J1779" s="1">
        <f>a!H1779</f>
        <v>10</v>
      </c>
      <c r="K1779" s="1">
        <f>a!I1779</f>
        <v>15</v>
      </c>
    </row>
    <row r="1780" spans="1:11" x14ac:dyDescent="0.2">
      <c r="A1780" s="7" t="str">
        <f>a!C1780</f>
        <v>19.4</v>
      </c>
      <c r="B1780" s="1">
        <f>a!B1780</f>
        <v>17</v>
      </c>
      <c r="C1780" s="8" t="str">
        <f t="shared" si="137"/>
        <v>19.2</v>
      </c>
      <c r="D1780" s="8" t="str">
        <f t="shared" si="138"/>
        <v>19.2</v>
      </c>
      <c r="E1780" s="1" t="str">
        <f t="shared" si="139"/>
        <v>19.1</v>
      </c>
      <c r="F1780" s="1" t="str">
        <f t="shared" si="140"/>
        <v>19.1</v>
      </c>
      <c r="G1780" s="1" t="str">
        <f t="shared" si="141"/>
        <v>18.9</v>
      </c>
      <c r="H1780" s="1">
        <f>a!F1780</f>
        <v>13</v>
      </c>
      <c r="I1780" s="1">
        <f>a!G1780</f>
        <v>12</v>
      </c>
      <c r="J1780" s="1">
        <f>a!H1780</f>
        <v>11</v>
      </c>
      <c r="K1780" s="1">
        <f>a!I1780</f>
        <v>15</v>
      </c>
    </row>
    <row r="1781" spans="1:11" x14ac:dyDescent="0.2">
      <c r="A1781" s="7" t="str">
        <f>a!C1781</f>
        <v>19.4</v>
      </c>
      <c r="B1781" s="1">
        <f>a!B1781</f>
        <v>17</v>
      </c>
      <c r="C1781" s="8" t="str">
        <f t="shared" si="137"/>
        <v>19.4</v>
      </c>
      <c r="D1781" s="8" t="str">
        <f t="shared" si="138"/>
        <v>19.2</v>
      </c>
      <c r="E1781" s="1" t="str">
        <f t="shared" si="139"/>
        <v>19.2</v>
      </c>
      <c r="F1781" s="1" t="str">
        <f t="shared" si="140"/>
        <v>19.1</v>
      </c>
      <c r="G1781" s="1" t="str">
        <f t="shared" si="141"/>
        <v>19.1</v>
      </c>
      <c r="H1781" s="1">
        <f>a!F1781</f>
        <v>13</v>
      </c>
      <c r="I1781" s="1">
        <f>a!G1781</f>
        <v>12</v>
      </c>
      <c r="J1781" s="1">
        <f>a!H1781</f>
        <v>10</v>
      </c>
      <c r="K1781" s="1">
        <f>a!I1781</f>
        <v>15</v>
      </c>
    </row>
    <row r="1782" spans="1:11" x14ac:dyDescent="0.2">
      <c r="A1782" s="7" t="str">
        <f>a!C1782</f>
        <v>19.5</v>
      </c>
      <c r="B1782" s="1">
        <f>a!B1782</f>
        <v>18</v>
      </c>
      <c r="C1782" s="8" t="str">
        <f t="shared" si="137"/>
        <v>19.4</v>
      </c>
      <c r="D1782" s="8" t="str">
        <f t="shared" si="138"/>
        <v>19.4</v>
      </c>
      <c r="E1782" s="1" t="str">
        <f t="shared" si="139"/>
        <v>19.2</v>
      </c>
      <c r="F1782" s="1" t="str">
        <f t="shared" si="140"/>
        <v>19.2</v>
      </c>
      <c r="G1782" s="1" t="str">
        <f t="shared" si="141"/>
        <v>19.1</v>
      </c>
      <c r="H1782" s="1">
        <f>a!F1782</f>
        <v>12</v>
      </c>
      <c r="I1782" s="1">
        <f>a!G1782</f>
        <v>12</v>
      </c>
      <c r="J1782" s="1">
        <f>a!H1782</f>
        <v>10</v>
      </c>
      <c r="K1782" s="1">
        <f>a!I1782</f>
        <v>15</v>
      </c>
    </row>
    <row r="1783" spans="1:11" x14ac:dyDescent="0.2">
      <c r="A1783" s="7" t="str">
        <f>a!C1783</f>
        <v>19.5</v>
      </c>
      <c r="B1783" s="1">
        <f>a!B1783</f>
        <v>18</v>
      </c>
      <c r="C1783" s="8" t="str">
        <f t="shared" si="137"/>
        <v>19.5</v>
      </c>
      <c r="D1783" s="8" t="str">
        <f t="shared" si="138"/>
        <v>19.4</v>
      </c>
      <c r="E1783" s="1" t="str">
        <f t="shared" si="139"/>
        <v>19.4</v>
      </c>
      <c r="F1783" s="1" t="str">
        <f t="shared" si="140"/>
        <v>19.2</v>
      </c>
      <c r="G1783" s="1" t="str">
        <f t="shared" si="141"/>
        <v>19.2</v>
      </c>
      <c r="H1783" s="1">
        <f>a!F1783</f>
        <v>12</v>
      </c>
      <c r="I1783" s="1">
        <f>a!G1783</f>
        <v>12</v>
      </c>
      <c r="J1783" s="1">
        <f>a!H1783</f>
        <v>10</v>
      </c>
      <c r="K1783" s="1">
        <f>a!I1783</f>
        <v>15</v>
      </c>
    </row>
    <row r="1784" spans="1:11" x14ac:dyDescent="0.2">
      <c r="A1784" s="7" t="str">
        <f>a!C1784</f>
        <v>19.5</v>
      </c>
      <c r="B1784" s="1">
        <f>a!B1784</f>
        <v>18</v>
      </c>
      <c r="C1784" s="8" t="str">
        <f t="shared" si="137"/>
        <v>19.5</v>
      </c>
      <c r="D1784" s="8" t="str">
        <f t="shared" si="138"/>
        <v>19.5</v>
      </c>
      <c r="E1784" s="1" t="str">
        <f t="shared" si="139"/>
        <v>19.4</v>
      </c>
      <c r="F1784" s="1" t="str">
        <f t="shared" si="140"/>
        <v>19.4</v>
      </c>
      <c r="G1784" s="1" t="str">
        <f t="shared" si="141"/>
        <v>19.2</v>
      </c>
      <c r="H1784" s="1">
        <f>a!F1784</f>
        <v>12</v>
      </c>
      <c r="I1784" s="1">
        <f>a!G1784</f>
        <v>11</v>
      </c>
      <c r="J1784" s="1">
        <f>a!H1784</f>
        <v>10</v>
      </c>
      <c r="K1784" s="1">
        <f>a!I1784</f>
        <v>14</v>
      </c>
    </row>
    <row r="1785" spans="1:11" x14ac:dyDescent="0.2">
      <c r="A1785" s="7" t="str">
        <f>a!C1785</f>
        <v>19.6</v>
      </c>
      <c r="B1785" s="1">
        <f>a!B1785</f>
        <v>18</v>
      </c>
      <c r="C1785" s="8" t="str">
        <f t="shared" si="137"/>
        <v>19.5</v>
      </c>
      <c r="D1785" s="8" t="str">
        <f t="shared" si="138"/>
        <v>19.5</v>
      </c>
      <c r="E1785" s="1" t="str">
        <f t="shared" si="139"/>
        <v>19.5</v>
      </c>
      <c r="F1785" s="1" t="str">
        <f t="shared" si="140"/>
        <v>19.4</v>
      </c>
      <c r="G1785" s="1" t="str">
        <f t="shared" si="141"/>
        <v>19.4</v>
      </c>
      <c r="H1785" s="1">
        <f>a!F1785</f>
        <v>12</v>
      </c>
      <c r="I1785" s="1">
        <f>a!G1785</f>
        <v>12</v>
      </c>
      <c r="J1785" s="1">
        <f>a!H1785</f>
        <v>11</v>
      </c>
      <c r="K1785" s="1">
        <f>a!I1785</f>
        <v>14</v>
      </c>
    </row>
    <row r="1786" spans="1:11" x14ac:dyDescent="0.2">
      <c r="A1786" s="7" t="str">
        <f>a!C1786</f>
        <v>19.5</v>
      </c>
      <c r="B1786" s="1">
        <f>a!B1786</f>
        <v>18</v>
      </c>
      <c r="C1786" s="8" t="str">
        <f t="shared" si="137"/>
        <v>19.6</v>
      </c>
      <c r="D1786" s="8" t="str">
        <f t="shared" si="138"/>
        <v>19.5</v>
      </c>
      <c r="E1786" s="1" t="str">
        <f t="shared" si="139"/>
        <v>19.5</v>
      </c>
      <c r="F1786" s="1" t="str">
        <f t="shared" si="140"/>
        <v>19.5</v>
      </c>
      <c r="G1786" s="1" t="str">
        <f t="shared" si="141"/>
        <v>19.4</v>
      </c>
      <c r="H1786" s="1">
        <f>a!F1786</f>
        <v>12</v>
      </c>
      <c r="I1786" s="1">
        <f>a!G1786</f>
        <v>11</v>
      </c>
      <c r="J1786" s="1">
        <f>a!H1786</f>
        <v>10</v>
      </c>
      <c r="K1786" s="1">
        <f>a!I1786</f>
        <v>14</v>
      </c>
    </row>
    <row r="1787" spans="1:11" x14ac:dyDescent="0.2">
      <c r="A1787" s="7" t="str">
        <f>a!C1787</f>
        <v>19.5</v>
      </c>
      <c r="B1787" s="1">
        <f>a!B1787</f>
        <v>18</v>
      </c>
      <c r="C1787" s="8" t="str">
        <f t="shared" si="137"/>
        <v>19.5</v>
      </c>
      <c r="D1787" s="8" t="str">
        <f t="shared" si="138"/>
        <v>19.6</v>
      </c>
      <c r="E1787" s="1" t="str">
        <f t="shared" si="139"/>
        <v>19.5</v>
      </c>
      <c r="F1787" s="1" t="str">
        <f t="shared" si="140"/>
        <v>19.5</v>
      </c>
      <c r="G1787" s="1" t="str">
        <f t="shared" si="141"/>
        <v>19.5</v>
      </c>
      <c r="H1787" s="1">
        <f>a!F1787</f>
        <v>12</v>
      </c>
      <c r="I1787" s="1">
        <f>a!G1787</f>
        <v>11</v>
      </c>
      <c r="J1787" s="1">
        <f>a!H1787</f>
        <v>10</v>
      </c>
      <c r="K1787" s="1">
        <f>a!I1787</f>
        <v>13</v>
      </c>
    </row>
    <row r="1788" spans="1:11" x14ac:dyDescent="0.2">
      <c r="A1788" s="7" t="str">
        <f>a!C1788</f>
        <v>19.6</v>
      </c>
      <c r="B1788" s="1">
        <f>a!B1788</f>
        <v>18</v>
      </c>
      <c r="C1788" s="8" t="str">
        <f t="shared" si="137"/>
        <v>19.5</v>
      </c>
      <c r="D1788" s="8" t="str">
        <f t="shared" si="138"/>
        <v>19.5</v>
      </c>
      <c r="E1788" s="1" t="str">
        <f t="shared" si="139"/>
        <v>19.6</v>
      </c>
      <c r="F1788" s="1" t="str">
        <f t="shared" si="140"/>
        <v>19.5</v>
      </c>
      <c r="G1788" s="1" t="str">
        <f t="shared" si="141"/>
        <v>19.5</v>
      </c>
      <c r="H1788" s="1">
        <f>a!F1788</f>
        <v>12</v>
      </c>
      <c r="I1788" s="1">
        <f>a!G1788</f>
        <v>11</v>
      </c>
      <c r="J1788" s="1">
        <f>a!H1788</f>
        <v>10</v>
      </c>
      <c r="K1788" s="1">
        <f>a!I1788</f>
        <v>13</v>
      </c>
    </row>
    <row r="1789" spans="1:11" x14ac:dyDescent="0.2">
      <c r="A1789" s="7" t="str">
        <f>a!C1789</f>
        <v>19.6</v>
      </c>
      <c r="B1789" s="1">
        <f>a!B1789</f>
        <v>18</v>
      </c>
      <c r="C1789" s="8" t="str">
        <f t="shared" si="137"/>
        <v>19.6</v>
      </c>
      <c r="D1789" s="8" t="str">
        <f t="shared" si="138"/>
        <v>19.5</v>
      </c>
      <c r="E1789" s="1" t="str">
        <f t="shared" si="139"/>
        <v>19.5</v>
      </c>
      <c r="F1789" s="1" t="str">
        <f t="shared" si="140"/>
        <v>19.6</v>
      </c>
      <c r="G1789" s="1" t="str">
        <f t="shared" si="141"/>
        <v>19.5</v>
      </c>
      <c r="H1789" s="1">
        <f>a!F1789</f>
        <v>12</v>
      </c>
      <c r="I1789" s="1">
        <f>a!G1789</f>
        <v>11</v>
      </c>
      <c r="J1789" s="1">
        <f>a!H1789</f>
        <v>10</v>
      </c>
      <c r="K1789" s="1">
        <f>a!I1789</f>
        <v>13</v>
      </c>
    </row>
    <row r="1790" spans="1:11" x14ac:dyDescent="0.2">
      <c r="A1790" s="7" t="str">
        <f>a!C1790</f>
        <v>19.6</v>
      </c>
      <c r="B1790" s="1">
        <f>a!B1790</f>
        <v>18</v>
      </c>
      <c r="C1790" s="8" t="str">
        <f t="shared" si="137"/>
        <v>19.6</v>
      </c>
      <c r="D1790" s="8" t="str">
        <f t="shared" si="138"/>
        <v>19.6</v>
      </c>
      <c r="E1790" s="1" t="str">
        <f t="shared" si="139"/>
        <v>19.5</v>
      </c>
      <c r="F1790" s="1" t="str">
        <f t="shared" si="140"/>
        <v>19.5</v>
      </c>
      <c r="G1790" s="1" t="str">
        <f t="shared" si="141"/>
        <v>19.6</v>
      </c>
      <c r="H1790" s="1">
        <f>a!F1790</f>
        <v>12</v>
      </c>
      <c r="I1790" s="1">
        <f>a!G1790</f>
        <v>11</v>
      </c>
      <c r="J1790" s="1">
        <f>a!H1790</f>
        <v>9</v>
      </c>
      <c r="K1790" s="1">
        <f>a!I1790</f>
        <v>13</v>
      </c>
    </row>
    <row r="1791" spans="1:11" x14ac:dyDescent="0.2">
      <c r="A1791" s="7" t="str">
        <f>a!C1791</f>
        <v>19.7</v>
      </c>
      <c r="B1791" s="1">
        <f>a!B1791</f>
        <v>18</v>
      </c>
      <c r="C1791" s="8" t="str">
        <f t="shared" si="137"/>
        <v>19.6</v>
      </c>
      <c r="D1791" s="8" t="str">
        <f t="shared" si="138"/>
        <v>19.6</v>
      </c>
      <c r="E1791" s="1" t="str">
        <f t="shared" si="139"/>
        <v>19.6</v>
      </c>
      <c r="F1791" s="1" t="str">
        <f t="shared" si="140"/>
        <v>19.5</v>
      </c>
      <c r="G1791" s="1" t="str">
        <f t="shared" si="141"/>
        <v>19.5</v>
      </c>
      <c r="H1791" s="1">
        <f>a!F1791</f>
        <v>12</v>
      </c>
      <c r="I1791" s="1">
        <f>a!G1791</f>
        <v>11</v>
      </c>
      <c r="J1791" s="1">
        <f>a!H1791</f>
        <v>9</v>
      </c>
      <c r="K1791" s="1">
        <f>a!I1791</f>
        <v>13</v>
      </c>
    </row>
    <row r="1792" spans="1:11" x14ac:dyDescent="0.2">
      <c r="A1792" s="7" t="str">
        <f>a!C1792</f>
        <v>19.7</v>
      </c>
      <c r="B1792" s="1">
        <f>a!B1792</f>
        <v>18</v>
      </c>
      <c r="C1792" s="8" t="str">
        <f t="shared" si="137"/>
        <v>19.7</v>
      </c>
      <c r="D1792" s="8" t="str">
        <f t="shared" si="138"/>
        <v>19.6</v>
      </c>
      <c r="E1792" s="1" t="str">
        <f t="shared" si="139"/>
        <v>19.6</v>
      </c>
      <c r="F1792" s="1" t="str">
        <f t="shared" si="140"/>
        <v>19.6</v>
      </c>
      <c r="G1792" s="1" t="str">
        <f t="shared" si="141"/>
        <v>19.5</v>
      </c>
      <c r="H1792" s="1">
        <f>a!F1792</f>
        <v>12</v>
      </c>
      <c r="I1792" s="1">
        <f>a!G1792</f>
        <v>11</v>
      </c>
      <c r="J1792" s="1">
        <f>a!H1792</f>
        <v>9</v>
      </c>
      <c r="K1792" s="1">
        <f>a!I1792</f>
        <v>13</v>
      </c>
    </row>
    <row r="1793" spans="1:11" x14ac:dyDescent="0.2">
      <c r="A1793" s="7" t="str">
        <f>a!C1793</f>
        <v>19.8</v>
      </c>
      <c r="B1793" s="1">
        <f>a!B1793</f>
        <v>18</v>
      </c>
      <c r="C1793" s="8" t="str">
        <f t="shared" si="137"/>
        <v>19.7</v>
      </c>
      <c r="D1793" s="8" t="str">
        <f t="shared" si="138"/>
        <v>19.7</v>
      </c>
      <c r="E1793" s="1" t="str">
        <f t="shared" si="139"/>
        <v>19.6</v>
      </c>
      <c r="F1793" s="1" t="str">
        <f t="shared" si="140"/>
        <v>19.6</v>
      </c>
      <c r="G1793" s="1" t="str">
        <f t="shared" si="141"/>
        <v>19.6</v>
      </c>
      <c r="H1793" s="1">
        <f>a!F1793</f>
        <v>12</v>
      </c>
      <c r="I1793" s="1">
        <f>a!G1793</f>
        <v>11</v>
      </c>
      <c r="J1793" s="1">
        <f>a!H1793</f>
        <v>9</v>
      </c>
      <c r="K1793" s="1">
        <f>a!I1793</f>
        <v>13</v>
      </c>
    </row>
    <row r="1794" spans="1:11" x14ac:dyDescent="0.2">
      <c r="A1794" s="7" t="str">
        <f>a!C1794</f>
        <v>19.8</v>
      </c>
      <c r="B1794" s="1">
        <f>a!B1794</f>
        <v>19</v>
      </c>
      <c r="C1794" s="8" t="str">
        <f t="shared" si="137"/>
        <v>19.8</v>
      </c>
      <c r="D1794" s="8" t="str">
        <f t="shared" si="138"/>
        <v>19.7</v>
      </c>
      <c r="E1794" s="1" t="str">
        <f t="shared" si="139"/>
        <v>19.7</v>
      </c>
      <c r="F1794" s="1" t="str">
        <f t="shared" si="140"/>
        <v>19.6</v>
      </c>
      <c r="G1794" s="1" t="str">
        <f t="shared" si="141"/>
        <v>19.6</v>
      </c>
      <c r="H1794" s="1">
        <f>a!F1794</f>
        <v>11</v>
      </c>
      <c r="I1794" s="1">
        <f>a!G1794</f>
        <v>11</v>
      </c>
      <c r="J1794" s="1">
        <f>a!H1794</f>
        <v>10</v>
      </c>
      <c r="K1794" s="1">
        <f>a!I1794</f>
        <v>13</v>
      </c>
    </row>
    <row r="1795" spans="1:11" x14ac:dyDescent="0.2">
      <c r="A1795" s="7" t="str">
        <f>a!C1795</f>
        <v>19.8</v>
      </c>
      <c r="B1795" s="1">
        <f>a!B1795</f>
        <v>19</v>
      </c>
      <c r="C1795" s="8" t="str">
        <f t="shared" si="137"/>
        <v>19.8</v>
      </c>
      <c r="D1795" s="8" t="str">
        <f t="shared" si="138"/>
        <v>19.8</v>
      </c>
      <c r="E1795" s="1" t="str">
        <f t="shared" si="139"/>
        <v>19.7</v>
      </c>
      <c r="F1795" s="1" t="str">
        <f t="shared" si="140"/>
        <v>19.7</v>
      </c>
      <c r="G1795" s="1" t="str">
        <f t="shared" si="141"/>
        <v>19.6</v>
      </c>
      <c r="H1795" s="1">
        <f>a!F1795</f>
        <v>11</v>
      </c>
      <c r="I1795" s="1">
        <f>a!G1795</f>
        <v>11</v>
      </c>
      <c r="J1795" s="1">
        <f>a!H1795</f>
        <v>10</v>
      </c>
      <c r="K1795" s="1">
        <f>a!I1795</f>
        <v>13</v>
      </c>
    </row>
    <row r="1796" spans="1:11" x14ac:dyDescent="0.2">
      <c r="A1796" s="7" t="str">
        <f>a!C1796</f>
        <v>19.8</v>
      </c>
      <c r="B1796" s="1">
        <f>a!B1796</f>
        <v>19</v>
      </c>
      <c r="C1796" s="8" t="str">
        <f t="shared" si="137"/>
        <v>19.8</v>
      </c>
      <c r="D1796" s="8" t="str">
        <f t="shared" si="138"/>
        <v>19.8</v>
      </c>
      <c r="E1796" s="1" t="str">
        <f t="shared" si="139"/>
        <v>19.8</v>
      </c>
      <c r="F1796" s="1" t="str">
        <f t="shared" si="140"/>
        <v>19.7</v>
      </c>
      <c r="G1796" s="1" t="str">
        <f t="shared" si="141"/>
        <v>19.7</v>
      </c>
      <c r="H1796" s="1">
        <f>a!F1796</f>
        <v>11</v>
      </c>
      <c r="I1796" s="1">
        <f>a!G1796</f>
        <v>11</v>
      </c>
      <c r="J1796" s="1">
        <f>a!H1796</f>
        <v>10</v>
      </c>
      <c r="K1796" s="1">
        <f>a!I1796</f>
        <v>14</v>
      </c>
    </row>
    <row r="1797" spans="1:11" x14ac:dyDescent="0.2">
      <c r="A1797" s="7" t="str">
        <f>a!C1797</f>
        <v>19.8</v>
      </c>
      <c r="B1797" s="1">
        <f>a!B1797</f>
        <v>19</v>
      </c>
      <c r="C1797" s="8" t="str">
        <f t="shared" si="137"/>
        <v>19.8</v>
      </c>
      <c r="D1797" s="8" t="str">
        <f t="shared" si="138"/>
        <v>19.8</v>
      </c>
      <c r="E1797" s="1" t="str">
        <f t="shared" si="139"/>
        <v>19.8</v>
      </c>
      <c r="F1797" s="1" t="str">
        <f t="shared" si="140"/>
        <v>19.8</v>
      </c>
      <c r="G1797" s="1" t="str">
        <f t="shared" si="141"/>
        <v>19.7</v>
      </c>
      <c r="H1797" s="1">
        <f>a!F1797</f>
        <v>11</v>
      </c>
      <c r="I1797" s="1">
        <f>a!G1797</f>
        <v>10</v>
      </c>
      <c r="J1797" s="1">
        <f>a!H1797</f>
        <v>10</v>
      </c>
      <c r="K1797" s="1">
        <f>a!I1797</f>
        <v>13</v>
      </c>
    </row>
    <row r="1798" spans="1:11" x14ac:dyDescent="0.2">
      <c r="A1798" s="7" t="str">
        <f>a!C1798</f>
        <v>19.7</v>
      </c>
      <c r="B1798" s="1">
        <f>a!B1798</f>
        <v>19</v>
      </c>
      <c r="C1798" s="8" t="str">
        <f t="shared" si="137"/>
        <v>19.8</v>
      </c>
      <c r="D1798" s="8" t="str">
        <f t="shared" si="138"/>
        <v>19.8</v>
      </c>
      <c r="E1798" s="1" t="str">
        <f t="shared" si="139"/>
        <v>19.8</v>
      </c>
      <c r="F1798" s="1" t="str">
        <f t="shared" si="140"/>
        <v>19.8</v>
      </c>
      <c r="G1798" s="1" t="str">
        <f t="shared" si="141"/>
        <v>19.8</v>
      </c>
      <c r="H1798" s="1">
        <f>a!F1798</f>
        <v>11</v>
      </c>
      <c r="I1798" s="1">
        <f>a!G1798</f>
        <v>10</v>
      </c>
      <c r="J1798" s="1">
        <f>a!H1798</f>
        <v>10</v>
      </c>
      <c r="K1798" s="1">
        <f>a!I1798</f>
        <v>13</v>
      </c>
    </row>
    <row r="1799" spans="1:11" x14ac:dyDescent="0.2">
      <c r="A1799" s="7" t="str">
        <f>a!C1799</f>
        <v>19.5</v>
      </c>
      <c r="B1799" s="1">
        <f>a!B1799</f>
        <v>19</v>
      </c>
      <c r="C1799" s="8" t="str">
        <f t="shared" si="137"/>
        <v>19.7</v>
      </c>
      <c r="D1799" s="8" t="str">
        <f t="shared" si="138"/>
        <v>19.8</v>
      </c>
      <c r="E1799" s="1" t="str">
        <f t="shared" si="139"/>
        <v>19.8</v>
      </c>
      <c r="F1799" s="1" t="str">
        <f t="shared" si="140"/>
        <v>19.8</v>
      </c>
      <c r="G1799" s="1" t="str">
        <f t="shared" si="141"/>
        <v>19.8</v>
      </c>
      <c r="H1799" s="1">
        <f>a!F1799</f>
        <v>11</v>
      </c>
      <c r="I1799" s="1">
        <f>a!G1799</f>
        <v>10</v>
      </c>
      <c r="J1799" s="1">
        <f>a!H1799</f>
        <v>9</v>
      </c>
      <c r="K1799" s="1">
        <f>a!I1799</f>
        <v>13</v>
      </c>
    </row>
    <row r="1800" spans="1:11" x14ac:dyDescent="0.2">
      <c r="A1800" s="7" t="str">
        <f>a!C1800</f>
        <v>19.3</v>
      </c>
      <c r="B1800" s="1">
        <f>a!B1800</f>
        <v>19</v>
      </c>
      <c r="C1800" s="8" t="str">
        <f t="shared" ref="C1800:C1863" si="142">A1799</f>
        <v>19.5</v>
      </c>
      <c r="D1800" s="8" t="str">
        <f t="shared" ref="D1800:D1863" si="143">A1798</f>
        <v>19.7</v>
      </c>
      <c r="E1800" s="1" t="str">
        <f t="shared" ref="E1800:E1863" si="144">A1797</f>
        <v>19.8</v>
      </c>
      <c r="F1800" s="1" t="str">
        <f t="shared" ref="F1800:F1863" si="145">A1796</f>
        <v>19.8</v>
      </c>
      <c r="G1800" s="1" t="str">
        <f t="shared" ref="G1800:G1863" si="146">A1795</f>
        <v>19.8</v>
      </c>
      <c r="H1800" s="1">
        <f>a!F1800</f>
        <v>11</v>
      </c>
      <c r="I1800" s="1">
        <f>a!G1800</f>
        <v>10</v>
      </c>
      <c r="J1800" s="1">
        <f>a!H1800</f>
        <v>9</v>
      </c>
      <c r="K1800" s="1">
        <f>a!I1800</f>
        <v>13</v>
      </c>
    </row>
    <row r="1801" spans="1:11" x14ac:dyDescent="0.2">
      <c r="A1801" s="7" t="str">
        <f>a!C1801</f>
        <v>19.1</v>
      </c>
      <c r="B1801" s="1">
        <f>a!B1801</f>
        <v>19</v>
      </c>
      <c r="C1801" s="8" t="str">
        <f t="shared" si="142"/>
        <v>19.3</v>
      </c>
      <c r="D1801" s="8" t="str">
        <f t="shared" si="143"/>
        <v>19.5</v>
      </c>
      <c r="E1801" s="1" t="str">
        <f t="shared" si="144"/>
        <v>19.7</v>
      </c>
      <c r="F1801" s="1" t="str">
        <f t="shared" si="145"/>
        <v>19.8</v>
      </c>
      <c r="G1801" s="1" t="str">
        <f t="shared" si="146"/>
        <v>19.8</v>
      </c>
      <c r="H1801" s="1">
        <f>a!F1801</f>
        <v>11</v>
      </c>
      <c r="I1801" s="1">
        <f>a!G1801</f>
        <v>10</v>
      </c>
      <c r="J1801" s="1">
        <f>a!H1801</f>
        <v>9</v>
      </c>
      <c r="K1801" s="1">
        <f>a!I1801</f>
        <v>13</v>
      </c>
    </row>
    <row r="1802" spans="1:11" x14ac:dyDescent="0.2">
      <c r="A1802" s="7">
        <f>a!C1802</f>
        <v>19</v>
      </c>
      <c r="B1802" s="1">
        <f>a!B1802</f>
        <v>19</v>
      </c>
      <c r="C1802" s="8" t="str">
        <f t="shared" si="142"/>
        <v>19.1</v>
      </c>
      <c r="D1802" s="8" t="str">
        <f t="shared" si="143"/>
        <v>19.3</v>
      </c>
      <c r="E1802" s="1" t="str">
        <f t="shared" si="144"/>
        <v>19.5</v>
      </c>
      <c r="F1802" s="1" t="str">
        <f t="shared" si="145"/>
        <v>19.7</v>
      </c>
      <c r="G1802" s="1" t="str">
        <f t="shared" si="146"/>
        <v>19.8</v>
      </c>
      <c r="H1802" s="1">
        <f>a!F1802</f>
        <v>11</v>
      </c>
      <c r="I1802" s="1">
        <f>a!G1802</f>
        <v>10</v>
      </c>
      <c r="J1802" s="1">
        <f>a!H1802</f>
        <v>9</v>
      </c>
      <c r="K1802" s="1">
        <f>a!I1802</f>
        <v>14</v>
      </c>
    </row>
    <row r="1803" spans="1:11" x14ac:dyDescent="0.2">
      <c r="A1803" s="7" t="str">
        <f>a!C1803</f>
        <v>18.9</v>
      </c>
      <c r="B1803" s="1">
        <f>a!B1803</f>
        <v>19</v>
      </c>
      <c r="C1803" s="8">
        <f t="shared" si="142"/>
        <v>19</v>
      </c>
      <c r="D1803" s="8" t="str">
        <f t="shared" si="143"/>
        <v>19.1</v>
      </c>
      <c r="E1803" s="1" t="str">
        <f t="shared" si="144"/>
        <v>19.3</v>
      </c>
      <c r="F1803" s="1" t="str">
        <f t="shared" si="145"/>
        <v>19.5</v>
      </c>
      <c r="G1803" s="1" t="str">
        <f t="shared" si="146"/>
        <v>19.7</v>
      </c>
      <c r="H1803" s="1">
        <f>a!F1803</f>
        <v>11</v>
      </c>
      <c r="I1803" s="1">
        <f>a!G1803</f>
        <v>10</v>
      </c>
      <c r="J1803" s="1">
        <f>a!H1803</f>
        <v>9</v>
      </c>
      <c r="K1803" s="1">
        <f>a!I1803</f>
        <v>13</v>
      </c>
    </row>
    <row r="1804" spans="1:11" x14ac:dyDescent="0.2">
      <c r="A1804" s="7" t="str">
        <f>a!C1804</f>
        <v>18.9</v>
      </c>
      <c r="B1804" s="1">
        <f>a!B1804</f>
        <v>19</v>
      </c>
      <c r="C1804" s="8" t="str">
        <f t="shared" si="142"/>
        <v>18.9</v>
      </c>
      <c r="D1804" s="8">
        <f t="shared" si="143"/>
        <v>19</v>
      </c>
      <c r="E1804" s="1" t="str">
        <f t="shared" si="144"/>
        <v>19.1</v>
      </c>
      <c r="F1804" s="1" t="str">
        <f t="shared" si="145"/>
        <v>19.3</v>
      </c>
      <c r="G1804" s="1" t="str">
        <f t="shared" si="146"/>
        <v>19.5</v>
      </c>
      <c r="H1804" s="1">
        <f>a!F1804</f>
        <v>11</v>
      </c>
      <c r="I1804" s="1">
        <f>a!G1804</f>
        <v>10</v>
      </c>
      <c r="J1804" s="1">
        <f>a!H1804</f>
        <v>9</v>
      </c>
      <c r="K1804" s="1">
        <f>a!I1804</f>
        <v>13</v>
      </c>
    </row>
    <row r="1805" spans="1:11" x14ac:dyDescent="0.2">
      <c r="A1805" s="7" t="str">
        <f>a!C1805</f>
        <v>18.8</v>
      </c>
      <c r="B1805" s="1">
        <f>a!B1805</f>
        <v>19</v>
      </c>
      <c r="C1805" s="8" t="str">
        <f t="shared" si="142"/>
        <v>18.9</v>
      </c>
      <c r="D1805" s="8" t="str">
        <f t="shared" si="143"/>
        <v>18.9</v>
      </c>
      <c r="E1805" s="1">
        <f t="shared" si="144"/>
        <v>19</v>
      </c>
      <c r="F1805" s="1" t="str">
        <f t="shared" si="145"/>
        <v>19.1</v>
      </c>
      <c r="G1805" s="1" t="str">
        <f t="shared" si="146"/>
        <v>19.3</v>
      </c>
      <c r="H1805" s="1">
        <f>a!F1805</f>
        <v>11</v>
      </c>
      <c r="I1805" s="1">
        <f>a!G1805</f>
        <v>10</v>
      </c>
      <c r="J1805" s="1">
        <f>a!H1805</f>
        <v>9</v>
      </c>
      <c r="K1805" s="1">
        <f>a!I1805</f>
        <v>13</v>
      </c>
    </row>
    <row r="1806" spans="1:11" x14ac:dyDescent="0.2">
      <c r="A1806" s="7" t="str">
        <f>a!C1806</f>
        <v>18.7</v>
      </c>
      <c r="B1806" s="1">
        <f>a!B1806</f>
        <v>19</v>
      </c>
      <c r="C1806" s="8" t="str">
        <f t="shared" si="142"/>
        <v>18.8</v>
      </c>
      <c r="D1806" s="8" t="str">
        <f t="shared" si="143"/>
        <v>18.9</v>
      </c>
      <c r="E1806" s="1" t="str">
        <f t="shared" si="144"/>
        <v>18.9</v>
      </c>
      <c r="F1806" s="1">
        <f t="shared" si="145"/>
        <v>19</v>
      </c>
      <c r="G1806" s="1" t="str">
        <f t="shared" si="146"/>
        <v>19.1</v>
      </c>
      <c r="H1806" s="1">
        <f>a!F1806</f>
        <v>11</v>
      </c>
      <c r="I1806" s="1">
        <f>a!G1806</f>
        <v>10</v>
      </c>
      <c r="J1806" s="1">
        <f>a!H1806</f>
        <v>9</v>
      </c>
      <c r="K1806" s="1">
        <f>a!I1806</f>
        <v>14</v>
      </c>
    </row>
    <row r="1807" spans="1:11" x14ac:dyDescent="0.2">
      <c r="A1807" s="7" t="str">
        <f>a!C1807</f>
        <v>18.7</v>
      </c>
      <c r="B1807" s="1">
        <f>a!B1807</f>
        <v>20</v>
      </c>
      <c r="C1807" s="8" t="str">
        <f t="shared" si="142"/>
        <v>18.7</v>
      </c>
      <c r="D1807" s="8" t="str">
        <f t="shared" si="143"/>
        <v>18.8</v>
      </c>
      <c r="E1807" s="1" t="str">
        <f t="shared" si="144"/>
        <v>18.9</v>
      </c>
      <c r="F1807" s="1" t="str">
        <f t="shared" si="145"/>
        <v>18.9</v>
      </c>
      <c r="G1807" s="1">
        <f t="shared" si="146"/>
        <v>19</v>
      </c>
      <c r="H1807" s="1">
        <f>a!F1807</f>
        <v>11</v>
      </c>
      <c r="I1807" s="1">
        <f>a!G1807</f>
        <v>10</v>
      </c>
      <c r="J1807" s="1">
        <f>a!H1807</f>
        <v>8</v>
      </c>
      <c r="K1807" s="1">
        <f>a!I1807</f>
        <v>13</v>
      </c>
    </row>
    <row r="1808" spans="1:11" x14ac:dyDescent="0.2">
      <c r="A1808" s="7" t="str">
        <f>a!C1808</f>
        <v>18.6</v>
      </c>
      <c r="B1808" s="1">
        <f>a!B1808</f>
        <v>20</v>
      </c>
      <c r="C1808" s="8" t="str">
        <f t="shared" si="142"/>
        <v>18.7</v>
      </c>
      <c r="D1808" s="8" t="str">
        <f t="shared" si="143"/>
        <v>18.7</v>
      </c>
      <c r="E1808" s="1" t="str">
        <f t="shared" si="144"/>
        <v>18.8</v>
      </c>
      <c r="F1808" s="1" t="str">
        <f t="shared" si="145"/>
        <v>18.9</v>
      </c>
      <c r="G1808" s="1" t="str">
        <f t="shared" si="146"/>
        <v>18.9</v>
      </c>
      <c r="H1808" s="1">
        <f>a!F1808</f>
        <v>11</v>
      </c>
      <c r="I1808" s="1">
        <f>a!G1808</f>
        <v>10</v>
      </c>
      <c r="J1808" s="1">
        <f>a!H1808</f>
        <v>8</v>
      </c>
      <c r="K1808" s="1">
        <f>a!I1808</f>
        <v>13</v>
      </c>
    </row>
    <row r="1809" spans="1:11" x14ac:dyDescent="0.2">
      <c r="A1809" s="7" t="str">
        <f>a!C1809</f>
        <v>18.6</v>
      </c>
      <c r="B1809" s="1">
        <f>a!B1809</f>
        <v>20</v>
      </c>
      <c r="C1809" s="8" t="str">
        <f t="shared" si="142"/>
        <v>18.6</v>
      </c>
      <c r="D1809" s="8" t="str">
        <f t="shared" si="143"/>
        <v>18.7</v>
      </c>
      <c r="E1809" s="1" t="str">
        <f t="shared" si="144"/>
        <v>18.7</v>
      </c>
      <c r="F1809" s="1" t="str">
        <f t="shared" si="145"/>
        <v>18.8</v>
      </c>
      <c r="G1809" s="1" t="str">
        <f t="shared" si="146"/>
        <v>18.9</v>
      </c>
      <c r="H1809" s="1">
        <f>a!F1809</f>
        <v>11</v>
      </c>
      <c r="I1809" s="1">
        <f>a!G1809</f>
        <v>10</v>
      </c>
      <c r="J1809" s="1">
        <f>a!H1809</f>
        <v>8</v>
      </c>
      <c r="K1809" s="1">
        <f>a!I1809</f>
        <v>13</v>
      </c>
    </row>
    <row r="1810" spans="1:11" x14ac:dyDescent="0.2">
      <c r="A1810" s="7" t="str">
        <f>a!C1810</f>
        <v>18.5</v>
      </c>
      <c r="B1810" s="1">
        <f>a!B1810</f>
        <v>20</v>
      </c>
      <c r="C1810" s="8" t="str">
        <f t="shared" si="142"/>
        <v>18.6</v>
      </c>
      <c r="D1810" s="8" t="str">
        <f t="shared" si="143"/>
        <v>18.6</v>
      </c>
      <c r="E1810" s="1" t="str">
        <f t="shared" si="144"/>
        <v>18.7</v>
      </c>
      <c r="F1810" s="1" t="str">
        <f t="shared" si="145"/>
        <v>18.7</v>
      </c>
      <c r="G1810" s="1" t="str">
        <f t="shared" si="146"/>
        <v>18.8</v>
      </c>
      <c r="H1810" s="1">
        <f>a!F1810</f>
        <v>11</v>
      </c>
      <c r="I1810" s="1">
        <f>a!G1810</f>
        <v>10</v>
      </c>
      <c r="J1810" s="1">
        <f>a!H1810</f>
        <v>8</v>
      </c>
      <c r="K1810" s="1">
        <f>a!I1810</f>
        <v>13</v>
      </c>
    </row>
    <row r="1811" spans="1:11" x14ac:dyDescent="0.2">
      <c r="A1811" s="7" t="str">
        <f>a!C1811</f>
        <v>18.5</v>
      </c>
      <c r="B1811" s="1">
        <f>a!B1811</f>
        <v>20</v>
      </c>
      <c r="C1811" s="8" t="str">
        <f t="shared" si="142"/>
        <v>18.5</v>
      </c>
      <c r="D1811" s="8" t="str">
        <f t="shared" si="143"/>
        <v>18.6</v>
      </c>
      <c r="E1811" s="1" t="str">
        <f t="shared" si="144"/>
        <v>18.6</v>
      </c>
      <c r="F1811" s="1" t="str">
        <f t="shared" si="145"/>
        <v>18.7</v>
      </c>
      <c r="G1811" s="1" t="str">
        <f t="shared" si="146"/>
        <v>18.7</v>
      </c>
      <c r="H1811" s="1">
        <f>a!F1811</f>
        <v>11</v>
      </c>
      <c r="I1811" s="1">
        <f>a!G1811</f>
        <v>10</v>
      </c>
      <c r="J1811" s="1">
        <f>a!H1811</f>
        <v>8</v>
      </c>
      <c r="K1811" s="1">
        <f>a!I1811</f>
        <v>13</v>
      </c>
    </row>
    <row r="1812" spans="1:11" x14ac:dyDescent="0.2">
      <c r="A1812" s="7" t="str">
        <f>a!C1812</f>
        <v>18.4</v>
      </c>
      <c r="B1812" s="1">
        <f>a!B1812</f>
        <v>20</v>
      </c>
      <c r="C1812" s="8" t="str">
        <f t="shared" si="142"/>
        <v>18.5</v>
      </c>
      <c r="D1812" s="8" t="str">
        <f t="shared" si="143"/>
        <v>18.5</v>
      </c>
      <c r="E1812" s="1" t="str">
        <f t="shared" si="144"/>
        <v>18.6</v>
      </c>
      <c r="F1812" s="1" t="str">
        <f t="shared" si="145"/>
        <v>18.6</v>
      </c>
      <c r="G1812" s="1" t="str">
        <f t="shared" si="146"/>
        <v>18.7</v>
      </c>
      <c r="H1812" s="1">
        <f>a!F1812</f>
        <v>11</v>
      </c>
      <c r="I1812" s="1">
        <f>a!G1812</f>
        <v>10</v>
      </c>
      <c r="J1812" s="1">
        <f>a!H1812</f>
        <v>8</v>
      </c>
      <c r="K1812" s="1">
        <f>a!I1812</f>
        <v>13</v>
      </c>
    </row>
    <row r="1813" spans="1:11" x14ac:dyDescent="0.2">
      <c r="A1813" s="7" t="str">
        <f>a!C1813</f>
        <v>18.4</v>
      </c>
      <c r="B1813" s="1">
        <f>a!B1813</f>
        <v>20</v>
      </c>
      <c r="C1813" s="8" t="str">
        <f t="shared" si="142"/>
        <v>18.4</v>
      </c>
      <c r="D1813" s="8" t="str">
        <f t="shared" si="143"/>
        <v>18.5</v>
      </c>
      <c r="E1813" s="1" t="str">
        <f t="shared" si="144"/>
        <v>18.5</v>
      </c>
      <c r="F1813" s="1" t="str">
        <f t="shared" si="145"/>
        <v>18.6</v>
      </c>
      <c r="G1813" s="1" t="str">
        <f t="shared" si="146"/>
        <v>18.6</v>
      </c>
      <c r="H1813" s="1">
        <f>a!F1813</f>
        <v>11</v>
      </c>
      <c r="I1813" s="1">
        <f>a!G1813</f>
        <v>10</v>
      </c>
      <c r="J1813" s="1">
        <f>a!H1813</f>
        <v>8</v>
      </c>
      <c r="K1813" s="1">
        <f>a!I1813</f>
        <v>13</v>
      </c>
    </row>
    <row r="1814" spans="1:11" x14ac:dyDescent="0.2">
      <c r="A1814" s="7" t="str">
        <f>a!C1814</f>
        <v>18.4</v>
      </c>
      <c r="B1814" s="1">
        <f>a!B1814</f>
        <v>20</v>
      </c>
      <c r="C1814" s="8" t="str">
        <f t="shared" si="142"/>
        <v>18.4</v>
      </c>
      <c r="D1814" s="8" t="str">
        <f t="shared" si="143"/>
        <v>18.4</v>
      </c>
      <c r="E1814" s="1" t="str">
        <f t="shared" si="144"/>
        <v>18.5</v>
      </c>
      <c r="F1814" s="1" t="str">
        <f t="shared" si="145"/>
        <v>18.5</v>
      </c>
      <c r="G1814" s="1" t="str">
        <f t="shared" si="146"/>
        <v>18.6</v>
      </c>
      <c r="H1814" s="1">
        <f>a!F1814</f>
        <v>11</v>
      </c>
      <c r="I1814" s="1">
        <f>a!G1814</f>
        <v>10</v>
      </c>
      <c r="J1814" s="1">
        <f>a!H1814</f>
        <v>8</v>
      </c>
      <c r="K1814" s="1">
        <f>a!I1814</f>
        <v>13</v>
      </c>
    </row>
    <row r="1815" spans="1:11" x14ac:dyDescent="0.2">
      <c r="A1815" s="7" t="str">
        <f>a!C1815</f>
        <v>18.3</v>
      </c>
      <c r="B1815" s="1">
        <f>a!B1815</f>
        <v>20</v>
      </c>
      <c r="C1815" s="8" t="str">
        <f t="shared" si="142"/>
        <v>18.4</v>
      </c>
      <c r="D1815" s="8" t="str">
        <f t="shared" si="143"/>
        <v>18.4</v>
      </c>
      <c r="E1815" s="1" t="str">
        <f t="shared" si="144"/>
        <v>18.4</v>
      </c>
      <c r="F1815" s="1" t="str">
        <f t="shared" si="145"/>
        <v>18.5</v>
      </c>
      <c r="G1815" s="1" t="str">
        <f t="shared" si="146"/>
        <v>18.5</v>
      </c>
      <c r="H1815" s="1">
        <f>a!F1815</f>
        <v>11</v>
      </c>
      <c r="I1815" s="1">
        <f>a!G1815</f>
        <v>10</v>
      </c>
      <c r="J1815" s="1">
        <f>a!H1815</f>
        <v>8</v>
      </c>
      <c r="K1815" s="1">
        <f>a!I1815</f>
        <v>13</v>
      </c>
    </row>
    <row r="1816" spans="1:11" x14ac:dyDescent="0.2">
      <c r="A1816" s="7" t="str">
        <f>a!C1816</f>
        <v>18.3</v>
      </c>
      <c r="B1816" s="1">
        <f>a!B1816</f>
        <v>20</v>
      </c>
      <c r="C1816" s="8" t="str">
        <f t="shared" si="142"/>
        <v>18.3</v>
      </c>
      <c r="D1816" s="8" t="str">
        <f t="shared" si="143"/>
        <v>18.4</v>
      </c>
      <c r="E1816" s="1" t="str">
        <f t="shared" si="144"/>
        <v>18.4</v>
      </c>
      <c r="F1816" s="1" t="str">
        <f t="shared" si="145"/>
        <v>18.4</v>
      </c>
      <c r="G1816" s="1" t="str">
        <f t="shared" si="146"/>
        <v>18.5</v>
      </c>
      <c r="H1816" s="1">
        <f>a!F1816</f>
        <v>11</v>
      </c>
      <c r="I1816" s="1">
        <f>a!G1816</f>
        <v>10</v>
      </c>
      <c r="J1816" s="1">
        <f>a!H1816</f>
        <v>8</v>
      </c>
      <c r="K1816" s="1">
        <f>a!I1816</f>
        <v>13</v>
      </c>
    </row>
    <row r="1817" spans="1:11" x14ac:dyDescent="0.2">
      <c r="A1817" s="7" t="str">
        <f>a!C1817</f>
        <v>18.2</v>
      </c>
      <c r="B1817" s="1">
        <f>a!B1817</f>
        <v>20</v>
      </c>
      <c r="C1817" s="8" t="str">
        <f t="shared" si="142"/>
        <v>18.3</v>
      </c>
      <c r="D1817" s="8" t="str">
        <f t="shared" si="143"/>
        <v>18.3</v>
      </c>
      <c r="E1817" s="1" t="str">
        <f t="shared" si="144"/>
        <v>18.4</v>
      </c>
      <c r="F1817" s="1" t="str">
        <f t="shared" si="145"/>
        <v>18.4</v>
      </c>
      <c r="G1817" s="1" t="str">
        <f t="shared" si="146"/>
        <v>18.4</v>
      </c>
      <c r="H1817" s="1">
        <f>a!F1817</f>
        <v>10</v>
      </c>
      <c r="I1817" s="1">
        <f>a!G1817</f>
        <v>10</v>
      </c>
      <c r="J1817" s="1">
        <f>a!H1817</f>
        <v>8</v>
      </c>
      <c r="K1817" s="1">
        <f>a!I1817</f>
        <v>13</v>
      </c>
    </row>
    <row r="1818" spans="1:11" x14ac:dyDescent="0.2">
      <c r="A1818" s="7" t="str">
        <f>a!C1818</f>
        <v>18.2</v>
      </c>
      <c r="B1818" s="1">
        <f>a!B1818</f>
        <v>20</v>
      </c>
      <c r="C1818" s="8" t="str">
        <f t="shared" si="142"/>
        <v>18.2</v>
      </c>
      <c r="D1818" s="8" t="str">
        <f t="shared" si="143"/>
        <v>18.3</v>
      </c>
      <c r="E1818" s="1" t="str">
        <f t="shared" si="144"/>
        <v>18.3</v>
      </c>
      <c r="F1818" s="1" t="str">
        <f t="shared" si="145"/>
        <v>18.4</v>
      </c>
      <c r="G1818" s="1" t="str">
        <f t="shared" si="146"/>
        <v>18.4</v>
      </c>
      <c r="H1818" s="1">
        <f>a!F1818</f>
        <v>10</v>
      </c>
      <c r="I1818" s="1">
        <f>a!G1818</f>
        <v>10</v>
      </c>
      <c r="J1818" s="1">
        <f>a!H1818</f>
        <v>8</v>
      </c>
      <c r="K1818" s="1">
        <f>a!I1818</f>
        <v>13</v>
      </c>
    </row>
    <row r="1819" spans="1:11" x14ac:dyDescent="0.2">
      <c r="A1819" s="7" t="str">
        <f>a!C1819</f>
        <v>18.2</v>
      </c>
      <c r="B1819" s="1">
        <f>a!B1819</f>
        <v>21</v>
      </c>
      <c r="C1819" s="8" t="str">
        <f t="shared" si="142"/>
        <v>18.2</v>
      </c>
      <c r="D1819" s="8" t="str">
        <f t="shared" si="143"/>
        <v>18.2</v>
      </c>
      <c r="E1819" s="1" t="str">
        <f t="shared" si="144"/>
        <v>18.3</v>
      </c>
      <c r="F1819" s="1" t="str">
        <f t="shared" si="145"/>
        <v>18.3</v>
      </c>
      <c r="G1819" s="1" t="str">
        <f t="shared" si="146"/>
        <v>18.4</v>
      </c>
      <c r="H1819" s="1">
        <f>a!F1819</f>
        <v>10</v>
      </c>
      <c r="I1819" s="1">
        <f>a!G1819</f>
        <v>10</v>
      </c>
      <c r="J1819" s="1">
        <f>a!H1819</f>
        <v>8</v>
      </c>
      <c r="K1819" s="1">
        <f>a!I1819</f>
        <v>13</v>
      </c>
    </row>
    <row r="1820" spans="1:11" x14ac:dyDescent="0.2">
      <c r="A1820" s="7" t="str">
        <f>a!C1820</f>
        <v>18.1</v>
      </c>
      <c r="B1820" s="1">
        <f>a!B1820</f>
        <v>21</v>
      </c>
      <c r="C1820" s="8" t="str">
        <f t="shared" si="142"/>
        <v>18.2</v>
      </c>
      <c r="D1820" s="8" t="str">
        <f t="shared" si="143"/>
        <v>18.2</v>
      </c>
      <c r="E1820" s="1" t="str">
        <f t="shared" si="144"/>
        <v>18.2</v>
      </c>
      <c r="F1820" s="1" t="str">
        <f t="shared" si="145"/>
        <v>18.3</v>
      </c>
      <c r="G1820" s="1" t="str">
        <f t="shared" si="146"/>
        <v>18.3</v>
      </c>
      <c r="H1820" s="1">
        <f>a!F1820</f>
        <v>10</v>
      </c>
      <c r="I1820" s="1">
        <f>a!G1820</f>
        <v>10</v>
      </c>
      <c r="J1820" s="1">
        <f>a!H1820</f>
        <v>8</v>
      </c>
      <c r="K1820" s="1">
        <f>a!I1820</f>
        <v>13</v>
      </c>
    </row>
    <row r="1821" spans="1:11" x14ac:dyDescent="0.2">
      <c r="A1821" s="7" t="str">
        <f>a!C1821</f>
        <v>18.1</v>
      </c>
      <c r="B1821" s="1">
        <f>a!B1821</f>
        <v>21</v>
      </c>
      <c r="C1821" s="8" t="str">
        <f t="shared" si="142"/>
        <v>18.1</v>
      </c>
      <c r="D1821" s="8" t="str">
        <f t="shared" si="143"/>
        <v>18.2</v>
      </c>
      <c r="E1821" s="1" t="str">
        <f t="shared" si="144"/>
        <v>18.2</v>
      </c>
      <c r="F1821" s="1" t="str">
        <f t="shared" si="145"/>
        <v>18.2</v>
      </c>
      <c r="G1821" s="1" t="str">
        <f t="shared" si="146"/>
        <v>18.3</v>
      </c>
      <c r="H1821" s="1">
        <f>a!F1821</f>
        <v>10</v>
      </c>
      <c r="I1821" s="1">
        <f>a!G1821</f>
        <v>10</v>
      </c>
      <c r="J1821" s="1">
        <f>a!H1821</f>
        <v>8</v>
      </c>
      <c r="K1821" s="1">
        <f>a!I1821</f>
        <v>13</v>
      </c>
    </row>
    <row r="1822" spans="1:11" x14ac:dyDescent="0.2">
      <c r="A1822" s="7" t="str">
        <f>a!C1822</f>
        <v>18.1</v>
      </c>
      <c r="B1822" s="1">
        <f>a!B1822</f>
        <v>21</v>
      </c>
      <c r="C1822" s="8" t="str">
        <f t="shared" si="142"/>
        <v>18.1</v>
      </c>
      <c r="D1822" s="8" t="str">
        <f t="shared" si="143"/>
        <v>18.1</v>
      </c>
      <c r="E1822" s="1" t="str">
        <f t="shared" si="144"/>
        <v>18.2</v>
      </c>
      <c r="F1822" s="1" t="str">
        <f t="shared" si="145"/>
        <v>18.2</v>
      </c>
      <c r="G1822" s="1" t="str">
        <f t="shared" si="146"/>
        <v>18.2</v>
      </c>
      <c r="H1822" s="1">
        <f>a!F1822</f>
        <v>10</v>
      </c>
      <c r="I1822" s="1">
        <f>a!G1822</f>
        <v>9</v>
      </c>
      <c r="J1822" s="1">
        <f>a!H1822</f>
        <v>8</v>
      </c>
      <c r="K1822" s="1">
        <f>a!I1822</f>
        <v>13</v>
      </c>
    </row>
    <row r="1823" spans="1:11" x14ac:dyDescent="0.2">
      <c r="A1823" s="7" t="str">
        <f>a!C1823</f>
        <v>18.2</v>
      </c>
      <c r="B1823" s="1">
        <f>a!B1823</f>
        <v>21</v>
      </c>
      <c r="C1823" s="8" t="str">
        <f t="shared" si="142"/>
        <v>18.1</v>
      </c>
      <c r="D1823" s="8" t="str">
        <f t="shared" si="143"/>
        <v>18.1</v>
      </c>
      <c r="E1823" s="1" t="str">
        <f t="shared" si="144"/>
        <v>18.1</v>
      </c>
      <c r="F1823" s="1" t="str">
        <f t="shared" si="145"/>
        <v>18.2</v>
      </c>
      <c r="G1823" s="1" t="str">
        <f t="shared" si="146"/>
        <v>18.2</v>
      </c>
      <c r="H1823" s="1">
        <f>a!F1823</f>
        <v>10</v>
      </c>
      <c r="I1823" s="1">
        <f>a!G1823</f>
        <v>10</v>
      </c>
      <c r="J1823" s="1">
        <f>a!H1823</f>
        <v>8</v>
      </c>
      <c r="K1823" s="1">
        <f>a!I1823</f>
        <v>13</v>
      </c>
    </row>
    <row r="1824" spans="1:11" x14ac:dyDescent="0.2">
      <c r="A1824" s="7" t="str">
        <f>a!C1824</f>
        <v>18.2</v>
      </c>
      <c r="B1824" s="1">
        <f>a!B1824</f>
        <v>21</v>
      </c>
      <c r="C1824" s="8" t="str">
        <f t="shared" si="142"/>
        <v>18.2</v>
      </c>
      <c r="D1824" s="8" t="str">
        <f t="shared" si="143"/>
        <v>18.1</v>
      </c>
      <c r="E1824" s="1" t="str">
        <f t="shared" si="144"/>
        <v>18.1</v>
      </c>
      <c r="F1824" s="1" t="str">
        <f t="shared" si="145"/>
        <v>18.1</v>
      </c>
      <c r="G1824" s="1" t="str">
        <f t="shared" si="146"/>
        <v>18.2</v>
      </c>
      <c r="H1824" s="1">
        <f>a!F1824</f>
        <v>10</v>
      </c>
      <c r="I1824" s="1">
        <f>a!G1824</f>
        <v>9</v>
      </c>
      <c r="J1824" s="1">
        <f>a!H1824</f>
        <v>8</v>
      </c>
      <c r="K1824" s="1">
        <f>a!I1824</f>
        <v>13</v>
      </c>
    </row>
    <row r="1825" spans="1:11" x14ac:dyDescent="0.2">
      <c r="A1825" s="7" t="str">
        <f>a!C1825</f>
        <v>18.2</v>
      </c>
      <c r="B1825" s="1">
        <f>a!B1825</f>
        <v>21</v>
      </c>
      <c r="C1825" s="8" t="str">
        <f t="shared" si="142"/>
        <v>18.2</v>
      </c>
      <c r="D1825" s="8" t="str">
        <f t="shared" si="143"/>
        <v>18.2</v>
      </c>
      <c r="E1825" s="1" t="str">
        <f t="shared" si="144"/>
        <v>18.1</v>
      </c>
      <c r="F1825" s="1" t="str">
        <f t="shared" si="145"/>
        <v>18.1</v>
      </c>
      <c r="G1825" s="1" t="str">
        <f t="shared" si="146"/>
        <v>18.1</v>
      </c>
      <c r="H1825" s="1">
        <f>a!F1825</f>
        <v>10</v>
      </c>
      <c r="I1825" s="1">
        <f>a!G1825</f>
        <v>9</v>
      </c>
      <c r="J1825" s="1">
        <f>a!H1825</f>
        <v>7</v>
      </c>
      <c r="K1825" s="1">
        <f>a!I1825</f>
        <v>13</v>
      </c>
    </row>
    <row r="1826" spans="1:11" x14ac:dyDescent="0.2">
      <c r="A1826" s="7" t="str">
        <f>a!C1826</f>
        <v>18.2</v>
      </c>
      <c r="B1826" s="1">
        <f>a!B1826</f>
        <v>21</v>
      </c>
      <c r="C1826" s="8" t="str">
        <f t="shared" si="142"/>
        <v>18.2</v>
      </c>
      <c r="D1826" s="8" t="str">
        <f t="shared" si="143"/>
        <v>18.2</v>
      </c>
      <c r="E1826" s="1" t="str">
        <f t="shared" si="144"/>
        <v>18.2</v>
      </c>
      <c r="F1826" s="1" t="str">
        <f t="shared" si="145"/>
        <v>18.1</v>
      </c>
      <c r="G1826" s="1" t="str">
        <f t="shared" si="146"/>
        <v>18.1</v>
      </c>
      <c r="H1826" s="1">
        <f>a!F1826</f>
        <v>10</v>
      </c>
      <c r="I1826" s="1">
        <f>a!G1826</f>
        <v>9</v>
      </c>
      <c r="J1826" s="1">
        <f>a!H1826</f>
        <v>7</v>
      </c>
      <c r="K1826" s="1">
        <f>a!I1826</f>
        <v>13</v>
      </c>
    </row>
    <row r="1827" spans="1:11" x14ac:dyDescent="0.2">
      <c r="A1827" s="7" t="str">
        <f>a!C1827</f>
        <v>18.3</v>
      </c>
      <c r="B1827" s="1">
        <f>a!B1827</f>
        <v>21</v>
      </c>
      <c r="C1827" s="8" t="str">
        <f t="shared" si="142"/>
        <v>18.2</v>
      </c>
      <c r="D1827" s="8" t="str">
        <f t="shared" si="143"/>
        <v>18.2</v>
      </c>
      <c r="E1827" s="1" t="str">
        <f t="shared" si="144"/>
        <v>18.2</v>
      </c>
      <c r="F1827" s="1" t="str">
        <f t="shared" si="145"/>
        <v>18.2</v>
      </c>
      <c r="G1827" s="1" t="str">
        <f t="shared" si="146"/>
        <v>18.1</v>
      </c>
      <c r="H1827" s="1">
        <f>a!F1827</f>
        <v>10</v>
      </c>
      <c r="I1827" s="1">
        <f>a!G1827</f>
        <v>9</v>
      </c>
      <c r="J1827" s="1">
        <f>a!H1827</f>
        <v>8</v>
      </c>
      <c r="K1827" s="1">
        <f>a!I1827</f>
        <v>13</v>
      </c>
    </row>
    <row r="1828" spans="1:11" x14ac:dyDescent="0.2">
      <c r="A1828" s="7" t="str">
        <f>a!C1828</f>
        <v>18.3</v>
      </c>
      <c r="B1828" s="1">
        <f>a!B1828</f>
        <v>21</v>
      </c>
      <c r="C1828" s="8" t="str">
        <f t="shared" si="142"/>
        <v>18.3</v>
      </c>
      <c r="D1828" s="8" t="str">
        <f t="shared" si="143"/>
        <v>18.2</v>
      </c>
      <c r="E1828" s="1" t="str">
        <f t="shared" si="144"/>
        <v>18.2</v>
      </c>
      <c r="F1828" s="1" t="str">
        <f t="shared" si="145"/>
        <v>18.2</v>
      </c>
      <c r="G1828" s="1" t="str">
        <f t="shared" si="146"/>
        <v>18.2</v>
      </c>
      <c r="H1828" s="1">
        <f>a!F1828</f>
        <v>10</v>
      </c>
      <c r="I1828" s="1">
        <f>a!G1828</f>
        <v>9</v>
      </c>
      <c r="J1828" s="1">
        <f>a!H1828</f>
        <v>8</v>
      </c>
      <c r="K1828" s="1">
        <f>a!I1828</f>
        <v>13</v>
      </c>
    </row>
    <row r="1829" spans="1:11" x14ac:dyDescent="0.2">
      <c r="A1829" s="7" t="str">
        <f>a!C1829</f>
        <v>18.3</v>
      </c>
      <c r="B1829" s="1">
        <f>a!B1829</f>
        <v>21</v>
      </c>
      <c r="C1829" s="8" t="str">
        <f t="shared" si="142"/>
        <v>18.3</v>
      </c>
      <c r="D1829" s="8" t="str">
        <f t="shared" si="143"/>
        <v>18.3</v>
      </c>
      <c r="E1829" s="1" t="str">
        <f t="shared" si="144"/>
        <v>18.2</v>
      </c>
      <c r="F1829" s="1" t="str">
        <f t="shared" si="145"/>
        <v>18.2</v>
      </c>
      <c r="G1829" s="1" t="str">
        <f t="shared" si="146"/>
        <v>18.2</v>
      </c>
      <c r="H1829" s="1">
        <f>a!F1829</f>
        <v>10</v>
      </c>
      <c r="I1829" s="1">
        <f>a!G1829</f>
        <v>9</v>
      </c>
      <c r="J1829" s="1">
        <f>a!H1829</f>
        <v>6</v>
      </c>
      <c r="K1829" s="1">
        <f>a!I1829</f>
        <v>13</v>
      </c>
    </row>
    <row r="1830" spans="1:11" x14ac:dyDescent="0.2">
      <c r="A1830" s="7" t="str">
        <f>a!C1830</f>
        <v>18.4</v>
      </c>
      <c r="B1830" s="1">
        <f>a!B1830</f>
        <v>21</v>
      </c>
      <c r="C1830" s="8" t="str">
        <f t="shared" si="142"/>
        <v>18.3</v>
      </c>
      <c r="D1830" s="8" t="str">
        <f t="shared" si="143"/>
        <v>18.3</v>
      </c>
      <c r="E1830" s="1" t="str">
        <f t="shared" si="144"/>
        <v>18.3</v>
      </c>
      <c r="F1830" s="1" t="str">
        <f t="shared" si="145"/>
        <v>18.2</v>
      </c>
      <c r="G1830" s="1" t="str">
        <f t="shared" si="146"/>
        <v>18.2</v>
      </c>
      <c r="H1830" s="1">
        <f>a!F1830</f>
        <v>11</v>
      </c>
      <c r="I1830" s="1">
        <f>a!G1830</f>
        <v>10</v>
      </c>
      <c r="J1830" s="1">
        <f>a!H1830</f>
        <v>6</v>
      </c>
      <c r="K1830" s="1">
        <f>a!I1830</f>
        <v>14</v>
      </c>
    </row>
    <row r="1831" spans="1:11" x14ac:dyDescent="0.2">
      <c r="A1831" s="7" t="str">
        <f>a!C1831</f>
        <v>18.4</v>
      </c>
      <c r="B1831" s="1">
        <f>a!B1831</f>
        <v>21</v>
      </c>
      <c r="C1831" s="8" t="str">
        <f t="shared" si="142"/>
        <v>18.4</v>
      </c>
      <c r="D1831" s="8" t="str">
        <f t="shared" si="143"/>
        <v>18.3</v>
      </c>
      <c r="E1831" s="1" t="str">
        <f t="shared" si="144"/>
        <v>18.3</v>
      </c>
      <c r="F1831" s="1" t="str">
        <f t="shared" si="145"/>
        <v>18.3</v>
      </c>
      <c r="G1831" s="1" t="str">
        <f t="shared" si="146"/>
        <v>18.2</v>
      </c>
      <c r="H1831" s="1">
        <f>a!F1831</f>
        <v>11</v>
      </c>
      <c r="I1831" s="1">
        <f>a!G1831</f>
        <v>10</v>
      </c>
      <c r="J1831" s="1">
        <f>a!H1831</f>
        <v>6</v>
      </c>
      <c r="K1831" s="1">
        <f>a!I1831</f>
        <v>14</v>
      </c>
    </row>
    <row r="1832" spans="1:11" x14ac:dyDescent="0.2">
      <c r="A1832" s="7" t="str">
        <f>a!C1832</f>
        <v>18.4</v>
      </c>
      <c r="B1832" s="1">
        <f>a!B1832</f>
        <v>22</v>
      </c>
      <c r="C1832" s="8" t="str">
        <f t="shared" si="142"/>
        <v>18.4</v>
      </c>
      <c r="D1832" s="8" t="str">
        <f t="shared" si="143"/>
        <v>18.4</v>
      </c>
      <c r="E1832" s="1" t="str">
        <f t="shared" si="144"/>
        <v>18.3</v>
      </c>
      <c r="F1832" s="1" t="str">
        <f t="shared" si="145"/>
        <v>18.3</v>
      </c>
      <c r="G1832" s="1" t="str">
        <f t="shared" si="146"/>
        <v>18.3</v>
      </c>
      <c r="H1832" s="1">
        <f>a!F1832</f>
        <v>11</v>
      </c>
      <c r="I1832" s="1">
        <f>a!G1832</f>
        <v>10</v>
      </c>
      <c r="J1832" s="1">
        <f>a!H1832</f>
        <v>6</v>
      </c>
      <c r="K1832" s="1">
        <f>a!I1832</f>
        <v>14</v>
      </c>
    </row>
    <row r="1833" spans="1:11" x14ac:dyDescent="0.2">
      <c r="A1833" s="7" t="str">
        <f>a!C1833</f>
        <v>18.4</v>
      </c>
      <c r="B1833" s="1">
        <f>a!B1833</f>
        <v>22</v>
      </c>
      <c r="C1833" s="8" t="str">
        <f t="shared" si="142"/>
        <v>18.4</v>
      </c>
      <c r="D1833" s="8" t="str">
        <f t="shared" si="143"/>
        <v>18.4</v>
      </c>
      <c r="E1833" s="1" t="str">
        <f t="shared" si="144"/>
        <v>18.4</v>
      </c>
      <c r="F1833" s="1" t="str">
        <f t="shared" si="145"/>
        <v>18.3</v>
      </c>
      <c r="G1833" s="1" t="str">
        <f t="shared" si="146"/>
        <v>18.3</v>
      </c>
      <c r="H1833" s="1">
        <f>a!F1833</f>
        <v>11</v>
      </c>
      <c r="I1833" s="1">
        <f>a!G1833</f>
        <v>10</v>
      </c>
      <c r="J1833" s="1">
        <f>a!H1833</f>
        <v>6</v>
      </c>
      <c r="K1833" s="1">
        <f>a!I1833</f>
        <v>14</v>
      </c>
    </row>
    <row r="1834" spans="1:11" x14ac:dyDescent="0.2">
      <c r="A1834" s="7" t="str">
        <f>a!C1834</f>
        <v>18.4</v>
      </c>
      <c r="B1834" s="1">
        <f>a!B1834</f>
        <v>22</v>
      </c>
      <c r="C1834" s="8" t="str">
        <f t="shared" si="142"/>
        <v>18.4</v>
      </c>
      <c r="D1834" s="8" t="str">
        <f t="shared" si="143"/>
        <v>18.4</v>
      </c>
      <c r="E1834" s="1" t="str">
        <f t="shared" si="144"/>
        <v>18.4</v>
      </c>
      <c r="F1834" s="1" t="str">
        <f t="shared" si="145"/>
        <v>18.4</v>
      </c>
      <c r="G1834" s="1" t="str">
        <f t="shared" si="146"/>
        <v>18.3</v>
      </c>
      <c r="H1834" s="1">
        <f>a!F1834</f>
        <v>10</v>
      </c>
      <c r="I1834" s="1">
        <f>a!G1834</f>
        <v>10</v>
      </c>
      <c r="J1834" s="1">
        <f>a!H1834</f>
        <v>6</v>
      </c>
      <c r="K1834" s="1">
        <f>a!I1834</f>
        <v>14</v>
      </c>
    </row>
    <row r="1835" spans="1:11" x14ac:dyDescent="0.2">
      <c r="A1835" s="7" t="str">
        <f>a!C1835</f>
        <v>18.4</v>
      </c>
      <c r="B1835" s="1">
        <f>a!B1835</f>
        <v>22</v>
      </c>
      <c r="C1835" s="8" t="str">
        <f t="shared" si="142"/>
        <v>18.4</v>
      </c>
      <c r="D1835" s="8" t="str">
        <f t="shared" si="143"/>
        <v>18.4</v>
      </c>
      <c r="E1835" s="1" t="str">
        <f t="shared" si="144"/>
        <v>18.4</v>
      </c>
      <c r="F1835" s="1" t="str">
        <f t="shared" si="145"/>
        <v>18.4</v>
      </c>
      <c r="G1835" s="1" t="str">
        <f t="shared" si="146"/>
        <v>18.4</v>
      </c>
      <c r="H1835" s="1">
        <f>a!F1835</f>
        <v>10</v>
      </c>
      <c r="I1835" s="1">
        <f>a!G1835</f>
        <v>10</v>
      </c>
      <c r="J1835" s="1">
        <f>a!H1835</f>
        <v>6</v>
      </c>
      <c r="K1835" s="1">
        <f>a!I1835</f>
        <v>14</v>
      </c>
    </row>
    <row r="1836" spans="1:11" x14ac:dyDescent="0.2">
      <c r="A1836" s="7" t="str">
        <f>a!C1836</f>
        <v>18.4</v>
      </c>
      <c r="B1836" s="1">
        <f>a!B1836</f>
        <v>22</v>
      </c>
      <c r="C1836" s="8" t="str">
        <f t="shared" si="142"/>
        <v>18.4</v>
      </c>
      <c r="D1836" s="8" t="str">
        <f t="shared" si="143"/>
        <v>18.4</v>
      </c>
      <c r="E1836" s="1" t="str">
        <f t="shared" si="144"/>
        <v>18.4</v>
      </c>
      <c r="F1836" s="1" t="str">
        <f t="shared" si="145"/>
        <v>18.4</v>
      </c>
      <c r="G1836" s="1" t="str">
        <f t="shared" si="146"/>
        <v>18.4</v>
      </c>
      <c r="H1836" s="1">
        <f>a!F1836</f>
        <v>10</v>
      </c>
      <c r="I1836" s="1">
        <f>a!G1836</f>
        <v>10</v>
      </c>
      <c r="J1836" s="1">
        <f>a!H1836</f>
        <v>6</v>
      </c>
      <c r="K1836" s="1">
        <f>a!I1836</f>
        <v>14</v>
      </c>
    </row>
    <row r="1837" spans="1:11" x14ac:dyDescent="0.2">
      <c r="A1837" s="7" t="str">
        <f>a!C1837</f>
        <v>18.5</v>
      </c>
      <c r="B1837" s="1">
        <f>a!B1837</f>
        <v>22</v>
      </c>
      <c r="C1837" s="8" t="str">
        <f t="shared" si="142"/>
        <v>18.4</v>
      </c>
      <c r="D1837" s="8" t="str">
        <f t="shared" si="143"/>
        <v>18.4</v>
      </c>
      <c r="E1837" s="1" t="str">
        <f t="shared" si="144"/>
        <v>18.4</v>
      </c>
      <c r="F1837" s="1" t="str">
        <f t="shared" si="145"/>
        <v>18.4</v>
      </c>
      <c r="G1837" s="1" t="str">
        <f t="shared" si="146"/>
        <v>18.4</v>
      </c>
      <c r="H1837" s="1">
        <f>a!F1837</f>
        <v>10</v>
      </c>
      <c r="I1837" s="1">
        <f>a!G1837</f>
        <v>9</v>
      </c>
      <c r="J1837" s="1">
        <f>a!H1837</f>
        <v>6</v>
      </c>
      <c r="K1837" s="1">
        <f>a!I1837</f>
        <v>14</v>
      </c>
    </row>
    <row r="1838" spans="1:11" x14ac:dyDescent="0.2">
      <c r="A1838" s="7" t="str">
        <f>a!C1838</f>
        <v>18.5</v>
      </c>
      <c r="B1838" s="1">
        <f>a!B1838</f>
        <v>22</v>
      </c>
      <c r="C1838" s="8" t="str">
        <f t="shared" si="142"/>
        <v>18.5</v>
      </c>
      <c r="D1838" s="8" t="str">
        <f t="shared" si="143"/>
        <v>18.4</v>
      </c>
      <c r="E1838" s="1" t="str">
        <f t="shared" si="144"/>
        <v>18.4</v>
      </c>
      <c r="F1838" s="1" t="str">
        <f t="shared" si="145"/>
        <v>18.4</v>
      </c>
      <c r="G1838" s="1" t="str">
        <f t="shared" si="146"/>
        <v>18.4</v>
      </c>
      <c r="H1838" s="1">
        <f>a!F1838</f>
        <v>10</v>
      </c>
      <c r="I1838" s="1">
        <f>a!G1838</f>
        <v>9</v>
      </c>
      <c r="J1838" s="1">
        <f>a!H1838</f>
        <v>6</v>
      </c>
      <c r="K1838" s="1">
        <f>a!I1838</f>
        <v>14</v>
      </c>
    </row>
    <row r="1839" spans="1:11" x14ac:dyDescent="0.2">
      <c r="A1839" s="7" t="str">
        <f>a!C1839</f>
        <v>18.5</v>
      </c>
      <c r="B1839" s="1">
        <f>a!B1839</f>
        <v>22</v>
      </c>
      <c r="C1839" s="8" t="str">
        <f t="shared" si="142"/>
        <v>18.5</v>
      </c>
      <c r="D1839" s="8" t="str">
        <f t="shared" si="143"/>
        <v>18.5</v>
      </c>
      <c r="E1839" s="1" t="str">
        <f t="shared" si="144"/>
        <v>18.4</v>
      </c>
      <c r="F1839" s="1" t="str">
        <f t="shared" si="145"/>
        <v>18.4</v>
      </c>
      <c r="G1839" s="1" t="str">
        <f t="shared" si="146"/>
        <v>18.4</v>
      </c>
      <c r="H1839" s="1">
        <f>a!F1839</f>
        <v>10</v>
      </c>
      <c r="I1839" s="1">
        <f>a!G1839</f>
        <v>9</v>
      </c>
      <c r="J1839" s="1">
        <f>a!H1839</f>
        <v>7</v>
      </c>
      <c r="K1839" s="1">
        <f>a!I1839</f>
        <v>14</v>
      </c>
    </row>
    <row r="1840" spans="1:11" x14ac:dyDescent="0.2">
      <c r="A1840" s="7" t="str">
        <f>a!C1840</f>
        <v>18.5</v>
      </c>
      <c r="B1840" s="1">
        <f>a!B1840</f>
        <v>22</v>
      </c>
      <c r="C1840" s="8" t="str">
        <f t="shared" si="142"/>
        <v>18.5</v>
      </c>
      <c r="D1840" s="8" t="str">
        <f t="shared" si="143"/>
        <v>18.5</v>
      </c>
      <c r="E1840" s="1" t="str">
        <f t="shared" si="144"/>
        <v>18.5</v>
      </c>
      <c r="F1840" s="1" t="str">
        <f t="shared" si="145"/>
        <v>18.4</v>
      </c>
      <c r="G1840" s="1" t="str">
        <f t="shared" si="146"/>
        <v>18.4</v>
      </c>
      <c r="H1840" s="1">
        <f>a!F1840</f>
        <v>10</v>
      </c>
      <c r="I1840" s="1">
        <f>a!G1840</f>
        <v>10</v>
      </c>
      <c r="J1840" s="1">
        <f>a!H1840</f>
        <v>7</v>
      </c>
      <c r="K1840" s="1">
        <f>a!I1840</f>
        <v>12</v>
      </c>
    </row>
    <row r="1841" spans="1:11" x14ac:dyDescent="0.2">
      <c r="A1841" s="7" t="str">
        <f>a!C1841</f>
        <v>18.5</v>
      </c>
      <c r="B1841" s="1">
        <f>a!B1841</f>
        <v>22</v>
      </c>
      <c r="C1841" s="8" t="str">
        <f t="shared" si="142"/>
        <v>18.5</v>
      </c>
      <c r="D1841" s="8" t="str">
        <f t="shared" si="143"/>
        <v>18.5</v>
      </c>
      <c r="E1841" s="1" t="str">
        <f t="shared" si="144"/>
        <v>18.5</v>
      </c>
      <c r="F1841" s="1" t="str">
        <f t="shared" si="145"/>
        <v>18.5</v>
      </c>
      <c r="G1841" s="1" t="str">
        <f t="shared" si="146"/>
        <v>18.4</v>
      </c>
      <c r="H1841" s="1">
        <f>a!F1841</f>
        <v>10</v>
      </c>
      <c r="I1841" s="1">
        <f>a!G1841</f>
        <v>10</v>
      </c>
      <c r="J1841" s="1">
        <f>a!H1841</f>
        <v>7</v>
      </c>
      <c r="K1841" s="1">
        <f>a!I1841</f>
        <v>12</v>
      </c>
    </row>
    <row r="1842" spans="1:11" x14ac:dyDescent="0.2">
      <c r="A1842" s="7" t="str">
        <f>a!C1842</f>
        <v>18.5</v>
      </c>
      <c r="B1842" s="1">
        <f>a!B1842</f>
        <v>22</v>
      </c>
      <c r="C1842" s="8" t="str">
        <f t="shared" si="142"/>
        <v>18.5</v>
      </c>
      <c r="D1842" s="8" t="str">
        <f t="shared" si="143"/>
        <v>18.5</v>
      </c>
      <c r="E1842" s="1" t="str">
        <f t="shared" si="144"/>
        <v>18.5</v>
      </c>
      <c r="F1842" s="1" t="str">
        <f t="shared" si="145"/>
        <v>18.5</v>
      </c>
      <c r="G1842" s="1" t="str">
        <f t="shared" si="146"/>
        <v>18.5</v>
      </c>
      <c r="H1842" s="1">
        <f>a!F1842</f>
        <v>10</v>
      </c>
      <c r="I1842" s="1">
        <f>a!G1842</f>
        <v>10</v>
      </c>
      <c r="J1842" s="1">
        <f>a!H1842</f>
        <v>7</v>
      </c>
      <c r="K1842" s="1">
        <f>a!I1842</f>
        <v>12</v>
      </c>
    </row>
    <row r="1843" spans="1:11" x14ac:dyDescent="0.2">
      <c r="A1843" s="7" t="str">
        <f>a!C1843</f>
        <v>18.5</v>
      </c>
      <c r="B1843" s="1">
        <f>a!B1843</f>
        <v>22</v>
      </c>
      <c r="C1843" s="8" t="str">
        <f t="shared" si="142"/>
        <v>18.5</v>
      </c>
      <c r="D1843" s="8" t="str">
        <f t="shared" si="143"/>
        <v>18.5</v>
      </c>
      <c r="E1843" s="1" t="str">
        <f t="shared" si="144"/>
        <v>18.5</v>
      </c>
      <c r="F1843" s="1" t="str">
        <f t="shared" si="145"/>
        <v>18.5</v>
      </c>
      <c r="G1843" s="1" t="str">
        <f t="shared" si="146"/>
        <v>18.5</v>
      </c>
      <c r="H1843" s="1">
        <f>a!F1843</f>
        <v>10</v>
      </c>
      <c r="I1843" s="1">
        <f>a!G1843</f>
        <v>8</v>
      </c>
      <c r="J1843" s="1">
        <f>a!H1843</f>
        <v>6</v>
      </c>
      <c r="K1843" s="1">
        <f>a!I1843</f>
        <v>12</v>
      </c>
    </row>
    <row r="1844" spans="1:11" x14ac:dyDescent="0.2">
      <c r="A1844" s="7" t="str">
        <f>a!C1844</f>
        <v>18.5</v>
      </c>
      <c r="B1844" s="1">
        <f>a!B1844</f>
        <v>23</v>
      </c>
      <c r="C1844" s="8" t="str">
        <f t="shared" si="142"/>
        <v>18.5</v>
      </c>
      <c r="D1844" s="8" t="str">
        <f t="shared" si="143"/>
        <v>18.5</v>
      </c>
      <c r="E1844" s="1" t="str">
        <f t="shared" si="144"/>
        <v>18.5</v>
      </c>
      <c r="F1844" s="1" t="str">
        <f t="shared" si="145"/>
        <v>18.5</v>
      </c>
      <c r="G1844" s="1" t="str">
        <f t="shared" si="146"/>
        <v>18.5</v>
      </c>
      <c r="H1844" s="1">
        <f>a!F1844</f>
        <v>10</v>
      </c>
      <c r="I1844" s="1">
        <f>a!G1844</f>
        <v>8</v>
      </c>
      <c r="J1844" s="1">
        <f>a!H1844</f>
        <v>6</v>
      </c>
      <c r="K1844" s="1">
        <f>a!I1844</f>
        <v>12</v>
      </c>
    </row>
    <row r="1845" spans="1:11" x14ac:dyDescent="0.2">
      <c r="A1845" s="7" t="str">
        <f>a!C1845</f>
        <v>18.5</v>
      </c>
      <c r="B1845" s="1">
        <f>a!B1845</f>
        <v>23</v>
      </c>
      <c r="C1845" s="8" t="str">
        <f t="shared" si="142"/>
        <v>18.5</v>
      </c>
      <c r="D1845" s="8" t="str">
        <f t="shared" si="143"/>
        <v>18.5</v>
      </c>
      <c r="E1845" s="1" t="str">
        <f t="shared" si="144"/>
        <v>18.5</v>
      </c>
      <c r="F1845" s="1" t="str">
        <f t="shared" si="145"/>
        <v>18.5</v>
      </c>
      <c r="G1845" s="1" t="str">
        <f t="shared" si="146"/>
        <v>18.5</v>
      </c>
      <c r="H1845" s="1">
        <f>a!F1845</f>
        <v>10</v>
      </c>
      <c r="I1845" s="1">
        <f>a!G1845</f>
        <v>9</v>
      </c>
      <c r="J1845" s="1">
        <f>a!H1845</f>
        <v>7</v>
      </c>
      <c r="K1845" s="1">
        <f>a!I1845</f>
        <v>13</v>
      </c>
    </row>
    <row r="1846" spans="1:11" x14ac:dyDescent="0.2">
      <c r="A1846" s="7" t="str">
        <f>a!C1846</f>
        <v>18.5</v>
      </c>
      <c r="B1846" s="1">
        <f>a!B1846</f>
        <v>23</v>
      </c>
      <c r="C1846" s="8" t="str">
        <f t="shared" si="142"/>
        <v>18.5</v>
      </c>
      <c r="D1846" s="8" t="str">
        <f t="shared" si="143"/>
        <v>18.5</v>
      </c>
      <c r="E1846" s="1" t="str">
        <f t="shared" si="144"/>
        <v>18.5</v>
      </c>
      <c r="F1846" s="1" t="str">
        <f t="shared" si="145"/>
        <v>18.5</v>
      </c>
      <c r="G1846" s="1" t="str">
        <f t="shared" si="146"/>
        <v>18.5</v>
      </c>
      <c r="H1846" s="1">
        <f>a!F1846</f>
        <v>10</v>
      </c>
      <c r="I1846" s="1">
        <f>a!G1846</f>
        <v>9</v>
      </c>
      <c r="J1846" s="1">
        <f>a!H1846</f>
        <v>7</v>
      </c>
      <c r="K1846" s="1">
        <f>a!I1846</f>
        <v>13</v>
      </c>
    </row>
    <row r="1847" spans="1:11" x14ac:dyDescent="0.2">
      <c r="A1847" s="7" t="str">
        <f>a!C1847</f>
        <v>18.5</v>
      </c>
      <c r="B1847" s="1">
        <f>a!B1847</f>
        <v>23</v>
      </c>
      <c r="C1847" s="8" t="str">
        <f t="shared" si="142"/>
        <v>18.5</v>
      </c>
      <c r="D1847" s="8" t="str">
        <f t="shared" si="143"/>
        <v>18.5</v>
      </c>
      <c r="E1847" s="1" t="str">
        <f t="shared" si="144"/>
        <v>18.5</v>
      </c>
      <c r="F1847" s="1" t="str">
        <f t="shared" si="145"/>
        <v>18.5</v>
      </c>
      <c r="G1847" s="1" t="str">
        <f t="shared" si="146"/>
        <v>18.5</v>
      </c>
      <c r="H1847" s="1">
        <f>a!F1847</f>
        <v>10</v>
      </c>
      <c r="I1847" s="1">
        <f>a!G1847</f>
        <v>10</v>
      </c>
      <c r="J1847" s="1">
        <f>a!H1847</f>
        <v>7</v>
      </c>
      <c r="K1847" s="1">
        <f>a!I1847</f>
        <v>13</v>
      </c>
    </row>
    <row r="1848" spans="1:11" x14ac:dyDescent="0.2">
      <c r="A1848" s="7" t="str">
        <f>a!C1848</f>
        <v>18.5</v>
      </c>
      <c r="B1848" s="1">
        <f>a!B1848</f>
        <v>23</v>
      </c>
      <c r="C1848" s="8" t="str">
        <f t="shared" si="142"/>
        <v>18.5</v>
      </c>
      <c r="D1848" s="8" t="str">
        <f t="shared" si="143"/>
        <v>18.5</v>
      </c>
      <c r="E1848" s="1" t="str">
        <f t="shared" si="144"/>
        <v>18.5</v>
      </c>
      <c r="F1848" s="1" t="str">
        <f t="shared" si="145"/>
        <v>18.5</v>
      </c>
      <c r="G1848" s="1" t="str">
        <f t="shared" si="146"/>
        <v>18.5</v>
      </c>
      <c r="H1848" s="1">
        <f>a!F1848</f>
        <v>10</v>
      </c>
      <c r="I1848" s="1">
        <f>a!G1848</f>
        <v>10</v>
      </c>
      <c r="J1848" s="1">
        <f>a!H1848</f>
        <v>7</v>
      </c>
      <c r="K1848" s="1">
        <f>a!I1848</f>
        <v>13</v>
      </c>
    </row>
    <row r="1849" spans="1:11" x14ac:dyDescent="0.2">
      <c r="A1849" s="7" t="str">
        <f>a!C1849</f>
        <v>18.5</v>
      </c>
      <c r="B1849" s="1">
        <f>a!B1849</f>
        <v>23</v>
      </c>
      <c r="C1849" s="8" t="str">
        <f t="shared" si="142"/>
        <v>18.5</v>
      </c>
      <c r="D1849" s="8" t="str">
        <f t="shared" si="143"/>
        <v>18.5</v>
      </c>
      <c r="E1849" s="1" t="str">
        <f t="shared" si="144"/>
        <v>18.5</v>
      </c>
      <c r="F1849" s="1" t="str">
        <f t="shared" si="145"/>
        <v>18.5</v>
      </c>
      <c r="G1849" s="1" t="str">
        <f t="shared" si="146"/>
        <v>18.5</v>
      </c>
      <c r="H1849" s="1">
        <f>a!F1849</f>
        <v>10</v>
      </c>
      <c r="I1849" s="1">
        <f>a!G1849</f>
        <v>10</v>
      </c>
      <c r="J1849" s="1">
        <f>a!H1849</f>
        <v>7</v>
      </c>
      <c r="K1849" s="1">
        <f>a!I1849</f>
        <v>13</v>
      </c>
    </row>
    <row r="1850" spans="1:11" x14ac:dyDescent="0.2">
      <c r="A1850" s="7" t="str">
        <f>a!C1850</f>
        <v>18.4</v>
      </c>
      <c r="B1850" s="1">
        <f>a!B1850</f>
        <v>23</v>
      </c>
      <c r="C1850" s="8" t="str">
        <f t="shared" si="142"/>
        <v>18.5</v>
      </c>
      <c r="D1850" s="8" t="str">
        <f t="shared" si="143"/>
        <v>18.5</v>
      </c>
      <c r="E1850" s="1" t="str">
        <f t="shared" si="144"/>
        <v>18.5</v>
      </c>
      <c r="F1850" s="1" t="str">
        <f t="shared" si="145"/>
        <v>18.5</v>
      </c>
      <c r="G1850" s="1" t="str">
        <f t="shared" si="146"/>
        <v>18.5</v>
      </c>
      <c r="H1850" s="1">
        <f>a!F1850</f>
        <v>11</v>
      </c>
      <c r="I1850" s="1">
        <f>a!G1850</f>
        <v>10</v>
      </c>
      <c r="J1850" s="1">
        <f>a!H1850</f>
        <v>8</v>
      </c>
      <c r="K1850" s="1">
        <f>a!I1850</f>
        <v>14</v>
      </c>
    </row>
    <row r="1851" spans="1:11" x14ac:dyDescent="0.2">
      <c r="A1851" s="7" t="str">
        <f>a!C1851</f>
        <v>18.3</v>
      </c>
      <c r="B1851" s="1">
        <f>a!B1851</f>
        <v>23</v>
      </c>
      <c r="C1851" s="8" t="str">
        <f t="shared" si="142"/>
        <v>18.4</v>
      </c>
      <c r="D1851" s="8" t="str">
        <f t="shared" si="143"/>
        <v>18.5</v>
      </c>
      <c r="E1851" s="1" t="str">
        <f t="shared" si="144"/>
        <v>18.5</v>
      </c>
      <c r="F1851" s="1" t="str">
        <f t="shared" si="145"/>
        <v>18.5</v>
      </c>
      <c r="G1851" s="1" t="str">
        <f t="shared" si="146"/>
        <v>18.5</v>
      </c>
      <c r="H1851" s="1">
        <f>a!F1851</f>
        <v>11</v>
      </c>
      <c r="I1851" s="1">
        <f>a!G1851</f>
        <v>10</v>
      </c>
      <c r="J1851" s="1">
        <f>a!H1851</f>
        <v>8</v>
      </c>
      <c r="K1851" s="1">
        <f>a!I1851</f>
        <v>14</v>
      </c>
    </row>
    <row r="1852" spans="1:11" x14ac:dyDescent="0.2">
      <c r="A1852" s="7" t="str">
        <f>a!C1852</f>
        <v>18.2</v>
      </c>
      <c r="B1852" s="1">
        <f>a!B1852</f>
        <v>23</v>
      </c>
      <c r="C1852" s="8" t="str">
        <f t="shared" si="142"/>
        <v>18.3</v>
      </c>
      <c r="D1852" s="8" t="str">
        <f t="shared" si="143"/>
        <v>18.4</v>
      </c>
      <c r="E1852" s="1" t="str">
        <f t="shared" si="144"/>
        <v>18.5</v>
      </c>
      <c r="F1852" s="1" t="str">
        <f t="shared" si="145"/>
        <v>18.5</v>
      </c>
      <c r="G1852" s="1" t="str">
        <f t="shared" si="146"/>
        <v>18.5</v>
      </c>
      <c r="H1852" s="1">
        <f>a!F1852</f>
        <v>11</v>
      </c>
      <c r="I1852" s="1">
        <f>a!G1852</f>
        <v>10</v>
      </c>
      <c r="J1852" s="1">
        <f>a!H1852</f>
        <v>8</v>
      </c>
      <c r="K1852" s="1">
        <f>a!I1852</f>
        <v>14</v>
      </c>
    </row>
    <row r="1853" spans="1:11" x14ac:dyDescent="0.2">
      <c r="A1853" s="7" t="str">
        <f>a!C1853</f>
        <v>18.2</v>
      </c>
      <c r="B1853" s="1">
        <f>a!B1853</f>
        <v>23</v>
      </c>
      <c r="C1853" s="8" t="str">
        <f t="shared" si="142"/>
        <v>18.2</v>
      </c>
      <c r="D1853" s="8" t="str">
        <f t="shared" si="143"/>
        <v>18.3</v>
      </c>
      <c r="E1853" s="1" t="str">
        <f t="shared" si="144"/>
        <v>18.4</v>
      </c>
      <c r="F1853" s="1" t="str">
        <f t="shared" si="145"/>
        <v>18.5</v>
      </c>
      <c r="G1853" s="1" t="str">
        <f t="shared" si="146"/>
        <v>18.5</v>
      </c>
      <c r="H1853" s="1">
        <f>a!F1853</f>
        <v>11</v>
      </c>
      <c r="I1853" s="1">
        <f>a!G1853</f>
        <v>10</v>
      </c>
      <c r="J1853" s="1">
        <f>a!H1853</f>
        <v>8</v>
      </c>
      <c r="K1853" s="1">
        <f>a!I1853</f>
        <v>14</v>
      </c>
    </row>
    <row r="1854" spans="1:11" x14ac:dyDescent="0.2">
      <c r="A1854" s="7" t="str">
        <f>a!C1854</f>
        <v>18.1</v>
      </c>
      <c r="B1854" s="1">
        <f>a!B1854</f>
        <v>23</v>
      </c>
      <c r="C1854" s="8" t="str">
        <f t="shared" si="142"/>
        <v>18.2</v>
      </c>
      <c r="D1854" s="8" t="str">
        <f t="shared" si="143"/>
        <v>18.2</v>
      </c>
      <c r="E1854" s="1" t="str">
        <f t="shared" si="144"/>
        <v>18.3</v>
      </c>
      <c r="F1854" s="1" t="str">
        <f t="shared" si="145"/>
        <v>18.4</v>
      </c>
      <c r="G1854" s="1" t="str">
        <f t="shared" si="146"/>
        <v>18.5</v>
      </c>
      <c r="H1854" s="1">
        <f>a!F1854</f>
        <v>11</v>
      </c>
      <c r="I1854" s="1">
        <f>a!G1854</f>
        <v>10</v>
      </c>
      <c r="J1854" s="1">
        <f>a!H1854</f>
        <v>8</v>
      </c>
      <c r="K1854" s="1">
        <f>a!I1854</f>
        <v>14</v>
      </c>
    </row>
    <row r="1855" spans="1:11" x14ac:dyDescent="0.2">
      <c r="A1855" s="7" t="str">
        <f>a!C1855</f>
        <v>18.1</v>
      </c>
      <c r="B1855" s="1">
        <f>a!B1855</f>
        <v>23</v>
      </c>
      <c r="C1855" s="8" t="str">
        <f t="shared" si="142"/>
        <v>18.1</v>
      </c>
      <c r="D1855" s="8" t="str">
        <f t="shared" si="143"/>
        <v>18.2</v>
      </c>
      <c r="E1855" s="1" t="str">
        <f t="shared" si="144"/>
        <v>18.2</v>
      </c>
      <c r="F1855" s="1" t="str">
        <f t="shared" si="145"/>
        <v>18.3</v>
      </c>
      <c r="G1855" s="1" t="str">
        <f t="shared" si="146"/>
        <v>18.4</v>
      </c>
      <c r="H1855" s="1">
        <f>a!F1855</f>
        <v>11</v>
      </c>
      <c r="I1855" s="1">
        <f>a!G1855</f>
        <v>10</v>
      </c>
      <c r="J1855" s="1">
        <f>a!H1855</f>
        <v>8</v>
      </c>
      <c r="K1855" s="1">
        <f>a!I1855</f>
        <v>14</v>
      </c>
    </row>
    <row r="1856" spans="1:11" x14ac:dyDescent="0.2">
      <c r="A1856" s="7">
        <f>a!C1856</f>
        <v>18</v>
      </c>
      <c r="B1856" s="1">
        <f>a!B1856</f>
        <v>0</v>
      </c>
      <c r="C1856" s="8" t="str">
        <f t="shared" si="142"/>
        <v>18.1</v>
      </c>
      <c r="D1856" s="8" t="str">
        <f t="shared" si="143"/>
        <v>18.1</v>
      </c>
      <c r="E1856" s="1" t="str">
        <f t="shared" si="144"/>
        <v>18.2</v>
      </c>
      <c r="F1856" s="1" t="str">
        <f t="shared" si="145"/>
        <v>18.2</v>
      </c>
      <c r="G1856" s="1" t="str">
        <f t="shared" si="146"/>
        <v>18.3</v>
      </c>
      <c r="H1856" s="1">
        <f>a!F1856</f>
        <v>11</v>
      </c>
      <c r="I1856" s="1">
        <f>a!G1856</f>
        <v>10</v>
      </c>
      <c r="J1856" s="1">
        <f>a!H1856</f>
        <v>8</v>
      </c>
      <c r="K1856" s="1">
        <f>a!I1856</f>
        <v>14</v>
      </c>
    </row>
    <row r="1857" spans="1:11" x14ac:dyDescent="0.2">
      <c r="A1857" s="7">
        <f>a!C1857</f>
        <v>18</v>
      </c>
      <c r="B1857" s="1">
        <f>a!B1857</f>
        <v>0</v>
      </c>
      <c r="C1857" s="8">
        <f t="shared" si="142"/>
        <v>18</v>
      </c>
      <c r="D1857" s="8" t="str">
        <f t="shared" si="143"/>
        <v>18.1</v>
      </c>
      <c r="E1857" s="1" t="str">
        <f t="shared" si="144"/>
        <v>18.1</v>
      </c>
      <c r="F1857" s="1" t="str">
        <f t="shared" si="145"/>
        <v>18.2</v>
      </c>
      <c r="G1857" s="1" t="str">
        <f t="shared" si="146"/>
        <v>18.2</v>
      </c>
      <c r="H1857" s="1">
        <f>a!F1857</f>
        <v>11</v>
      </c>
      <c r="I1857" s="1">
        <f>a!G1857</f>
        <v>10</v>
      </c>
      <c r="J1857" s="1">
        <f>a!H1857</f>
        <v>8</v>
      </c>
      <c r="K1857" s="1">
        <f>a!I1857</f>
        <v>14</v>
      </c>
    </row>
    <row r="1858" spans="1:11" x14ac:dyDescent="0.2">
      <c r="A1858" s="7">
        <f>a!C1858</f>
        <v>18</v>
      </c>
      <c r="B1858" s="1">
        <f>a!B1858</f>
        <v>0</v>
      </c>
      <c r="C1858" s="8">
        <f t="shared" si="142"/>
        <v>18</v>
      </c>
      <c r="D1858" s="8">
        <f t="shared" si="143"/>
        <v>18</v>
      </c>
      <c r="E1858" s="1" t="str">
        <f t="shared" si="144"/>
        <v>18.1</v>
      </c>
      <c r="F1858" s="1" t="str">
        <f t="shared" si="145"/>
        <v>18.1</v>
      </c>
      <c r="G1858" s="1" t="str">
        <f t="shared" si="146"/>
        <v>18.2</v>
      </c>
      <c r="H1858" s="1">
        <f>a!F1858</f>
        <v>11</v>
      </c>
      <c r="I1858" s="1">
        <f>a!G1858</f>
        <v>10</v>
      </c>
      <c r="J1858" s="1">
        <f>a!H1858</f>
        <v>8</v>
      </c>
      <c r="K1858" s="1">
        <f>a!I1858</f>
        <v>14</v>
      </c>
    </row>
    <row r="1859" spans="1:11" x14ac:dyDescent="0.2">
      <c r="A1859" s="7" t="str">
        <f>a!C1859</f>
        <v>17.9</v>
      </c>
      <c r="B1859" s="1">
        <f>a!B1859</f>
        <v>0</v>
      </c>
      <c r="C1859" s="8">
        <f t="shared" si="142"/>
        <v>18</v>
      </c>
      <c r="D1859" s="8">
        <f t="shared" si="143"/>
        <v>18</v>
      </c>
      <c r="E1859" s="1">
        <f t="shared" si="144"/>
        <v>18</v>
      </c>
      <c r="F1859" s="1" t="str">
        <f t="shared" si="145"/>
        <v>18.1</v>
      </c>
      <c r="G1859" s="1" t="str">
        <f t="shared" si="146"/>
        <v>18.1</v>
      </c>
      <c r="H1859" s="1">
        <f>a!F1859</f>
        <v>10</v>
      </c>
      <c r="I1859" s="1">
        <f>a!G1859</f>
        <v>10</v>
      </c>
      <c r="J1859" s="1">
        <f>a!H1859</f>
        <v>8</v>
      </c>
      <c r="K1859" s="1">
        <f>a!I1859</f>
        <v>12</v>
      </c>
    </row>
    <row r="1860" spans="1:11" x14ac:dyDescent="0.2">
      <c r="A1860" s="7" t="str">
        <f>a!C1860</f>
        <v>17.9</v>
      </c>
      <c r="B1860" s="1">
        <f>a!B1860</f>
        <v>0</v>
      </c>
      <c r="C1860" s="8" t="str">
        <f t="shared" si="142"/>
        <v>17.9</v>
      </c>
      <c r="D1860" s="8">
        <f t="shared" si="143"/>
        <v>18</v>
      </c>
      <c r="E1860" s="1">
        <f t="shared" si="144"/>
        <v>18</v>
      </c>
      <c r="F1860" s="1">
        <f t="shared" si="145"/>
        <v>18</v>
      </c>
      <c r="G1860" s="1" t="str">
        <f t="shared" si="146"/>
        <v>18.1</v>
      </c>
      <c r="H1860" s="1">
        <f>a!F1860</f>
        <v>10</v>
      </c>
      <c r="I1860" s="1">
        <f>a!G1860</f>
        <v>10</v>
      </c>
      <c r="J1860" s="1">
        <f>a!H1860</f>
        <v>8</v>
      </c>
      <c r="K1860" s="1">
        <f>a!I1860</f>
        <v>12</v>
      </c>
    </row>
    <row r="1861" spans="1:11" x14ac:dyDescent="0.2">
      <c r="A1861" s="7" t="str">
        <f>a!C1861</f>
        <v>17.9</v>
      </c>
      <c r="B1861" s="1">
        <f>a!B1861</f>
        <v>0</v>
      </c>
      <c r="C1861" s="8" t="str">
        <f t="shared" si="142"/>
        <v>17.9</v>
      </c>
      <c r="D1861" s="8" t="str">
        <f t="shared" si="143"/>
        <v>17.9</v>
      </c>
      <c r="E1861" s="1">
        <f t="shared" si="144"/>
        <v>18</v>
      </c>
      <c r="F1861" s="1">
        <f t="shared" si="145"/>
        <v>18</v>
      </c>
      <c r="G1861" s="1">
        <f t="shared" si="146"/>
        <v>18</v>
      </c>
      <c r="H1861" s="1">
        <f>a!F1861</f>
        <v>10</v>
      </c>
      <c r="I1861" s="1">
        <f>a!G1861</f>
        <v>10</v>
      </c>
      <c r="J1861" s="1">
        <f>a!H1861</f>
        <v>8</v>
      </c>
      <c r="K1861" s="1">
        <f>a!I1861</f>
        <v>12</v>
      </c>
    </row>
    <row r="1862" spans="1:11" x14ac:dyDescent="0.2">
      <c r="A1862" s="7" t="str">
        <f>a!C1862</f>
        <v>17.9</v>
      </c>
      <c r="B1862" s="1">
        <f>a!B1862</f>
        <v>0</v>
      </c>
      <c r="C1862" s="8" t="str">
        <f t="shared" si="142"/>
        <v>17.9</v>
      </c>
      <c r="D1862" s="8" t="str">
        <f t="shared" si="143"/>
        <v>17.9</v>
      </c>
      <c r="E1862" s="1" t="str">
        <f t="shared" si="144"/>
        <v>17.9</v>
      </c>
      <c r="F1862" s="1">
        <f t="shared" si="145"/>
        <v>18</v>
      </c>
      <c r="G1862" s="1">
        <f t="shared" si="146"/>
        <v>18</v>
      </c>
      <c r="H1862" s="1">
        <f>a!F1862</f>
        <v>10</v>
      </c>
      <c r="I1862" s="1">
        <f>a!G1862</f>
        <v>10</v>
      </c>
      <c r="J1862" s="1">
        <f>a!H1862</f>
        <v>8</v>
      </c>
      <c r="K1862" s="1">
        <f>a!I1862</f>
        <v>12</v>
      </c>
    </row>
    <row r="1863" spans="1:11" x14ac:dyDescent="0.2">
      <c r="A1863" s="7" t="str">
        <f>a!C1863</f>
        <v>17.9</v>
      </c>
      <c r="B1863" s="1">
        <f>a!B1863</f>
        <v>0</v>
      </c>
      <c r="C1863" s="8" t="str">
        <f t="shared" si="142"/>
        <v>17.9</v>
      </c>
      <c r="D1863" s="8" t="str">
        <f t="shared" si="143"/>
        <v>17.9</v>
      </c>
      <c r="E1863" s="1" t="str">
        <f t="shared" si="144"/>
        <v>17.9</v>
      </c>
      <c r="F1863" s="1" t="str">
        <f t="shared" si="145"/>
        <v>17.9</v>
      </c>
      <c r="G1863" s="1">
        <f t="shared" si="146"/>
        <v>18</v>
      </c>
      <c r="H1863" s="1">
        <f>a!F1863</f>
        <v>10</v>
      </c>
      <c r="I1863" s="1">
        <f>a!G1863</f>
        <v>8</v>
      </c>
      <c r="J1863" s="1">
        <f>a!H1863</f>
        <v>8</v>
      </c>
      <c r="K1863" s="1">
        <f>a!I1863</f>
        <v>12</v>
      </c>
    </row>
    <row r="1864" spans="1:11" x14ac:dyDescent="0.2">
      <c r="A1864" s="7" t="str">
        <f>a!C1864</f>
        <v>17.8</v>
      </c>
      <c r="B1864" s="1">
        <f>a!B1864</f>
        <v>0</v>
      </c>
      <c r="C1864" s="8" t="str">
        <f t="shared" ref="C1864:C1927" si="147">A1863</f>
        <v>17.9</v>
      </c>
      <c r="D1864" s="8" t="str">
        <f t="shared" ref="D1864:D1927" si="148">A1862</f>
        <v>17.9</v>
      </c>
      <c r="E1864" s="1" t="str">
        <f t="shared" ref="E1864:E1927" si="149">A1861</f>
        <v>17.9</v>
      </c>
      <c r="F1864" s="1" t="str">
        <f t="shared" ref="F1864:F1927" si="150">A1860</f>
        <v>17.9</v>
      </c>
      <c r="G1864" s="1" t="str">
        <f t="shared" ref="G1864:G1927" si="151">A1859</f>
        <v>17.9</v>
      </c>
      <c r="H1864" s="1">
        <f>a!F1864</f>
        <v>10</v>
      </c>
      <c r="I1864" s="1">
        <f>a!G1864</f>
        <v>10</v>
      </c>
      <c r="J1864" s="1">
        <f>a!H1864</f>
        <v>8</v>
      </c>
      <c r="K1864" s="1">
        <f>a!I1864</f>
        <v>12</v>
      </c>
    </row>
    <row r="1865" spans="1:11" x14ac:dyDescent="0.2">
      <c r="A1865" s="7" t="str">
        <f>a!C1865</f>
        <v>17.8</v>
      </c>
      <c r="B1865" s="1">
        <f>a!B1865</f>
        <v>0</v>
      </c>
      <c r="C1865" s="8" t="str">
        <f t="shared" si="147"/>
        <v>17.8</v>
      </c>
      <c r="D1865" s="8" t="str">
        <f t="shared" si="148"/>
        <v>17.9</v>
      </c>
      <c r="E1865" s="1" t="str">
        <f t="shared" si="149"/>
        <v>17.9</v>
      </c>
      <c r="F1865" s="1" t="str">
        <f t="shared" si="150"/>
        <v>17.9</v>
      </c>
      <c r="G1865" s="1" t="str">
        <f t="shared" si="151"/>
        <v>17.9</v>
      </c>
      <c r="H1865" s="1">
        <f>a!F1865</f>
        <v>10</v>
      </c>
      <c r="I1865" s="1">
        <f>a!G1865</f>
        <v>7</v>
      </c>
      <c r="J1865" s="1">
        <f>a!H1865</f>
        <v>8</v>
      </c>
      <c r="K1865" s="1">
        <f>a!I1865</f>
        <v>12</v>
      </c>
    </row>
    <row r="1866" spans="1:11" x14ac:dyDescent="0.2">
      <c r="A1866" s="7" t="str">
        <f>a!C1866</f>
        <v>17.8</v>
      </c>
      <c r="B1866" s="1">
        <f>a!B1866</f>
        <v>0</v>
      </c>
      <c r="C1866" s="8" t="str">
        <f t="shared" si="147"/>
        <v>17.8</v>
      </c>
      <c r="D1866" s="8" t="str">
        <f t="shared" si="148"/>
        <v>17.8</v>
      </c>
      <c r="E1866" s="1" t="str">
        <f t="shared" si="149"/>
        <v>17.9</v>
      </c>
      <c r="F1866" s="1" t="str">
        <f t="shared" si="150"/>
        <v>17.9</v>
      </c>
      <c r="G1866" s="1" t="str">
        <f t="shared" si="151"/>
        <v>17.9</v>
      </c>
      <c r="H1866" s="1">
        <f>a!F1866</f>
        <v>10</v>
      </c>
      <c r="I1866" s="1">
        <f>a!G1866</f>
        <v>7</v>
      </c>
      <c r="J1866" s="1">
        <f>a!H1866</f>
        <v>8</v>
      </c>
      <c r="K1866" s="1">
        <f>a!I1866</f>
        <v>12</v>
      </c>
    </row>
    <row r="1867" spans="1:11" x14ac:dyDescent="0.2">
      <c r="A1867" s="7" t="str">
        <f>a!C1867</f>
        <v>17.7</v>
      </c>
      <c r="B1867" s="1">
        <f>a!B1867</f>
        <v>0</v>
      </c>
      <c r="C1867" s="8" t="str">
        <f t="shared" si="147"/>
        <v>17.8</v>
      </c>
      <c r="D1867" s="8" t="str">
        <f t="shared" si="148"/>
        <v>17.8</v>
      </c>
      <c r="E1867" s="1" t="str">
        <f t="shared" si="149"/>
        <v>17.8</v>
      </c>
      <c r="F1867" s="1" t="str">
        <f t="shared" si="150"/>
        <v>17.9</v>
      </c>
      <c r="G1867" s="1" t="str">
        <f t="shared" si="151"/>
        <v>17.9</v>
      </c>
      <c r="H1867" s="1">
        <f>a!F1867</f>
        <v>10</v>
      </c>
      <c r="I1867" s="1">
        <f>a!G1867</f>
        <v>8</v>
      </c>
      <c r="J1867" s="1">
        <f>a!H1867</f>
        <v>8</v>
      </c>
      <c r="K1867" s="1">
        <f>a!I1867</f>
        <v>12</v>
      </c>
    </row>
    <row r="1868" spans="1:11" x14ac:dyDescent="0.2">
      <c r="A1868" s="7" t="str">
        <f>a!C1868</f>
        <v>17.7</v>
      </c>
      <c r="B1868" s="1">
        <f>a!B1868</f>
        <v>0</v>
      </c>
      <c r="C1868" s="8" t="str">
        <f t="shared" si="147"/>
        <v>17.7</v>
      </c>
      <c r="D1868" s="8" t="str">
        <f t="shared" si="148"/>
        <v>17.8</v>
      </c>
      <c r="E1868" s="1" t="str">
        <f t="shared" si="149"/>
        <v>17.8</v>
      </c>
      <c r="F1868" s="1" t="str">
        <f t="shared" si="150"/>
        <v>17.8</v>
      </c>
      <c r="G1868" s="1" t="str">
        <f t="shared" si="151"/>
        <v>17.9</v>
      </c>
      <c r="H1868" s="1">
        <f>a!F1868</f>
        <v>10</v>
      </c>
      <c r="I1868" s="1">
        <f>a!G1868</f>
        <v>7</v>
      </c>
      <c r="J1868" s="1">
        <f>a!H1868</f>
        <v>8</v>
      </c>
      <c r="K1868" s="1">
        <f>a!I1868</f>
        <v>12</v>
      </c>
    </row>
    <row r="1869" spans="1:11" x14ac:dyDescent="0.2">
      <c r="A1869" s="7" t="str">
        <f>a!C1869</f>
        <v>17.7</v>
      </c>
      <c r="B1869" s="1">
        <f>a!B1869</f>
        <v>1</v>
      </c>
      <c r="C1869" s="8" t="str">
        <f t="shared" si="147"/>
        <v>17.7</v>
      </c>
      <c r="D1869" s="8" t="str">
        <f t="shared" si="148"/>
        <v>17.7</v>
      </c>
      <c r="E1869" s="1" t="str">
        <f t="shared" si="149"/>
        <v>17.8</v>
      </c>
      <c r="F1869" s="1" t="str">
        <f t="shared" si="150"/>
        <v>17.8</v>
      </c>
      <c r="G1869" s="1" t="str">
        <f t="shared" si="151"/>
        <v>17.8</v>
      </c>
      <c r="H1869" s="1">
        <f>a!F1869</f>
        <v>10</v>
      </c>
      <c r="I1869" s="1">
        <f>a!G1869</f>
        <v>7</v>
      </c>
      <c r="J1869" s="1">
        <f>a!H1869</f>
        <v>8</v>
      </c>
      <c r="K1869" s="1">
        <f>a!I1869</f>
        <v>12</v>
      </c>
    </row>
    <row r="1870" spans="1:11" x14ac:dyDescent="0.2">
      <c r="A1870" s="7" t="str">
        <f>a!C1870</f>
        <v>17.7</v>
      </c>
      <c r="B1870" s="1">
        <f>a!B1870</f>
        <v>1</v>
      </c>
      <c r="C1870" s="8" t="str">
        <f t="shared" si="147"/>
        <v>17.7</v>
      </c>
      <c r="D1870" s="8" t="str">
        <f t="shared" si="148"/>
        <v>17.7</v>
      </c>
      <c r="E1870" s="1" t="str">
        <f t="shared" si="149"/>
        <v>17.7</v>
      </c>
      <c r="F1870" s="1" t="str">
        <f t="shared" si="150"/>
        <v>17.8</v>
      </c>
      <c r="G1870" s="1" t="str">
        <f t="shared" si="151"/>
        <v>17.8</v>
      </c>
      <c r="H1870" s="1">
        <f>a!F1870</f>
        <v>10</v>
      </c>
      <c r="I1870" s="1">
        <f>a!G1870</f>
        <v>10</v>
      </c>
      <c r="J1870" s="1">
        <f>a!H1870</f>
        <v>8</v>
      </c>
      <c r="K1870" s="1">
        <f>a!I1870</f>
        <v>12</v>
      </c>
    </row>
    <row r="1871" spans="1:11" x14ac:dyDescent="0.2">
      <c r="A1871" s="7" t="str">
        <f>a!C1871</f>
        <v>17.7</v>
      </c>
      <c r="B1871" s="1">
        <f>a!B1871</f>
        <v>1</v>
      </c>
      <c r="C1871" s="8" t="str">
        <f t="shared" si="147"/>
        <v>17.7</v>
      </c>
      <c r="D1871" s="8" t="str">
        <f t="shared" si="148"/>
        <v>17.7</v>
      </c>
      <c r="E1871" s="1" t="str">
        <f t="shared" si="149"/>
        <v>17.7</v>
      </c>
      <c r="F1871" s="1" t="str">
        <f t="shared" si="150"/>
        <v>17.7</v>
      </c>
      <c r="G1871" s="1" t="str">
        <f t="shared" si="151"/>
        <v>17.8</v>
      </c>
      <c r="H1871" s="1">
        <f>a!F1871</f>
        <v>10</v>
      </c>
      <c r="I1871" s="1">
        <f>a!G1871</f>
        <v>10</v>
      </c>
      <c r="J1871" s="1">
        <f>a!H1871</f>
        <v>8</v>
      </c>
      <c r="K1871" s="1">
        <f>a!I1871</f>
        <v>12</v>
      </c>
    </row>
    <row r="1872" spans="1:11" x14ac:dyDescent="0.2">
      <c r="A1872" s="7" t="str">
        <f>a!C1872</f>
        <v>17.6</v>
      </c>
      <c r="B1872" s="1">
        <f>a!B1872</f>
        <v>1</v>
      </c>
      <c r="C1872" s="8" t="str">
        <f t="shared" si="147"/>
        <v>17.7</v>
      </c>
      <c r="D1872" s="8" t="str">
        <f t="shared" si="148"/>
        <v>17.7</v>
      </c>
      <c r="E1872" s="1" t="str">
        <f t="shared" si="149"/>
        <v>17.7</v>
      </c>
      <c r="F1872" s="1" t="str">
        <f t="shared" si="150"/>
        <v>17.7</v>
      </c>
      <c r="G1872" s="1" t="str">
        <f t="shared" si="151"/>
        <v>17.7</v>
      </c>
      <c r="H1872" s="1">
        <f>a!F1872</f>
        <v>10</v>
      </c>
      <c r="I1872" s="1">
        <f>a!G1872</f>
        <v>10</v>
      </c>
      <c r="J1872" s="1">
        <f>a!H1872</f>
        <v>8</v>
      </c>
      <c r="K1872" s="1">
        <f>a!I1872</f>
        <v>12</v>
      </c>
    </row>
    <row r="1873" spans="1:11" x14ac:dyDescent="0.2">
      <c r="A1873" s="7" t="str">
        <f>a!C1873</f>
        <v>17.6</v>
      </c>
      <c r="B1873" s="1">
        <f>a!B1873</f>
        <v>1</v>
      </c>
      <c r="C1873" s="8" t="str">
        <f t="shared" si="147"/>
        <v>17.6</v>
      </c>
      <c r="D1873" s="8" t="str">
        <f t="shared" si="148"/>
        <v>17.7</v>
      </c>
      <c r="E1873" s="1" t="str">
        <f t="shared" si="149"/>
        <v>17.7</v>
      </c>
      <c r="F1873" s="1" t="str">
        <f t="shared" si="150"/>
        <v>17.7</v>
      </c>
      <c r="G1873" s="1" t="str">
        <f t="shared" si="151"/>
        <v>17.7</v>
      </c>
      <c r="H1873" s="1">
        <f>a!F1873</f>
        <v>10</v>
      </c>
      <c r="I1873" s="1">
        <f>a!G1873</f>
        <v>10</v>
      </c>
      <c r="J1873" s="1">
        <f>a!H1873</f>
        <v>7</v>
      </c>
      <c r="K1873" s="1">
        <f>a!I1873</f>
        <v>13</v>
      </c>
    </row>
    <row r="1874" spans="1:11" x14ac:dyDescent="0.2">
      <c r="A1874" s="7" t="str">
        <f>a!C1874</f>
        <v>17.6</v>
      </c>
      <c r="B1874" s="1">
        <f>a!B1874</f>
        <v>1</v>
      </c>
      <c r="C1874" s="8" t="str">
        <f t="shared" si="147"/>
        <v>17.6</v>
      </c>
      <c r="D1874" s="8" t="str">
        <f t="shared" si="148"/>
        <v>17.6</v>
      </c>
      <c r="E1874" s="1" t="str">
        <f t="shared" si="149"/>
        <v>17.7</v>
      </c>
      <c r="F1874" s="1" t="str">
        <f t="shared" si="150"/>
        <v>17.7</v>
      </c>
      <c r="G1874" s="1" t="str">
        <f t="shared" si="151"/>
        <v>17.7</v>
      </c>
      <c r="H1874" s="1">
        <f>a!F1874</f>
        <v>10</v>
      </c>
      <c r="I1874" s="1">
        <f>a!G1874</f>
        <v>8</v>
      </c>
      <c r="J1874" s="1">
        <f>a!H1874</f>
        <v>7</v>
      </c>
      <c r="K1874" s="1">
        <f>a!I1874</f>
        <v>13</v>
      </c>
    </row>
    <row r="1875" spans="1:11" x14ac:dyDescent="0.2">
      <c r="A1875" s="7" t="str">
        <f>a!C1875</f>
        <v>17.6</v>
      </c>
      <c r="B1875" s="1">
        <f>a!B1875</f>
        <v>1</v>
      </c>
      <c r="C1875" s="8" t="str">
        <f t="shared" si="147"/>
        <v>17.6</v>
      </c>
      <c r="D1875" s="8" t="str">
        <f t="shared" si="148"/>
        <v>17.6</v>
      </c>
      <c r="E1875" s="1" t="str">
        <f t="shared" si="149"/>
        <v>17.6</v>
      </c>
      <c r="F1875" s="1" t="str">
        <f t="shared" si="150"/>
        <v>17.7</v>
      </c>
      <c r="G1875" s="1" t="str">
        <f t="shared" si="151"/>
        <v>17.7</v>
      </c>
      <c r="H1875" s="1">
        <f>a!F1875</f>
        <v>10</v>
      </c>
      <c r="I1875" s="1">
        <f>a!G1875</f>
        <v>10</v>
      </c>
      <c r="J1875" s="1">
        <f>a!H1875</f>
        <v>7</v>
      </c>
      <c r="K1875" s="1">
        <f>a!I1875</f>
        <v>12</v>
      </c>
    </row>
    <row r="1876" spans="1:11" x14ac:dyDescent="0.2">
      <c r="A1876" s="7" t="str">
        <f>a!C1876</f>
        <v>17.5</v>
      </c>
      <c r="B1876" s="1">
        <f>a!B1876</f>
        <v>1</v>
      </c>
      <c r="C1876" s="8" t="str">
        <f t="shared" si="147"/>
        <v>17.6</v>
      </c>
      <c r="D1876" s="8" t="str">
        <f t="shared" si="148"/>
        <v>17.6</v>
      </c>
      <c r="E1876" s="1" t="str">
        <f t="shared" si="149"/>
        <v>17.6</v>
      </c>
      <c r="F1876" s="1" t="str">
        <f t="shared" si="150"/>
        <v>17.6</v>
      </c>
      <c r="G1876" s="1" t="str">
        <f t="shared" si="151"/>
        <v>17.7</v>
      </c>
      <c r="H1876" s="1">
        <f>a!F1876</f>
        <v>10</v>
      </c>
      <c r="I1876" s="1">
        <f>a!G1876</f>
        <v>7</v>
      </c>
      <c r="J1876" s="1">
        <f>a!H1876</f>
        <v>7</v>
      </c>
      <c r="K1876" s="1">
        <f>a!I1876</f>
        <v>12</v>
      </c>
    </row>
    <row r="1877" spans="1:11" x14ac:dyDescent="0.2">
      <c r="A1877" s="7" t="str">
        <f>a!C1877</f>
        <v>17.5</v>
      </c>
      <c r="B1877" s="1">
        <f>a!B1877</f>
        <v>1</v>
      </c>
      <c r="C1877" s="8" t="str">
        <f t="shared" si="147"/>
        <v>17.5</v>
      </c>
      <c r="D1877" s="8" t="str">
        <f t="shared" si="148"/>
        <v>17.6</v>
      </c>
      <c r="E1877" s="1" t="str">
        <f t="shared" si="149"/>
        <v>17.6</v>
      </c>
      <c r="F1877" s="1" t="str">
        <f t="shared" si="150"/>
        <v>17.6</v>
      </c>
      <c r="G1877" s="1" t="str">
        <f t="shared" si="151"/>
        <v>17.6</v>
      </c>
      <c r="H1877" s="1">
        <f>a!F1877</f>
        <v>10</v>
      </c>
      <c r="I1877" s="1">
        <f>a!G1877</f>
        <v>8</v>
      </c>
      <c r="J1877" s="1">
        <f>a!H1877</f>
        <v>7</v>
      </c>
      <c r="K1877" s="1">
        <f>a!I1877</f>
        <v>12</v>
      </c>
    </row>
    <row r="1878" spans="1:11" x14ac:dyDescent="0.2">
      <c r="A1878" s="7" t="str">
        <f>a!C1878</f>
        <v>17.5</v>
      </c>
      <c r="B1878" s="1">
        <f>a!B1878</f>
        <v>1</v>
      </c>
      <c r="C1878" s="8" t="str">
        <f t="shared" si="147"/>
        <v>17.5</v>
      </c>
      <c r="D1878" s="8" t="str">
        <f t="shared" si="148"/>
        <v>17.5</v>
      </c>
      <c r="E1878" s="1" t="str">
        <f t="shared" si="149"/>
        <v>17.6</v>
      </c>
      <c r="F1878" s="1" t="str">
        <f t="shared" si="150"/>
        <v>17.6</v>
      </c>
      <c r="G1878" s="1" t="str">
        <f t="shared" si="151"/>
        <v>17.6</v>
      </c>
      <c r="H1878" s="1">
        <f>a!F1878</f>
        <v>10</v>
      </c>
      <c r="I1878" s="1">
        <f>a!G1878</f>
        <v>8</v>
      </c>
      <c r="J1878" s="1">
        <f>a!H1878</f>
        <v>7</v>
      </c>
      <c r="K1878" s="1">
        <f>a!I1878</f>
        <v>12</v>
      </c>
    </row>
    <row r="1879" spans="1:11" x14ac:dyDescent="0.2">
      <c r="A1879" s="7" t="str">
        <f>a!C1879</f>
        <v>17.5</v>
      </c>
      <c r="B1879" s="1">
        <f>a!B1879</f>
        <v>1</v>
      </c>
      <c r="C1879" s="8" t="str">
        <f t="shared" si="147"/>
        <v>17.5</v>
      </c>
      <c r="D1879" s="8" t="str">
        <f t="shared" si="148"/>
        <v>17.5</v>
      </c>
      <c r="E1879" s="1" t="str">
        <f t="shared" si="149"/>
        <v>17.5</v>
      </c>
      <c r="F1879" s="1" t="str">
        <f t="shared" si="150"/>
        <v>17.6</v>
      </c>
      <c r="G1879" s="1" t="str">
        <f t="shared" si="151"/>
        <v>17.6</v>
      </c>
      <c r="H1879" s="1">
        <f>a!F1879</f>
        <v>10</v>
      </c>
      <c r="I1879" s="1">
        <f>a!G1879</f>
        <v>8</v>
      </c>
      <c r="J1879" s="1">
        <f>a!H1879</f>
        <v>7</v>
      </c>
      <c r="K1879" s="1">
        <f>a!I1879</f>
        <v>12</v>
      </c>
    </row>
    <row r="1880" spans="1:11" x14ac:dyDescent="0.2">
      <c r="A1880" s="7" t="str">
        <f>a!C1880</f>
        <v>17.5</v>
      </c>
      <c r="B1880" s="1">
        <f>a!B1880</f>
        <v>1</v>
      </c>
      <c r="C1880" s="8" t="str">
        <f t="shared" si="147"/>
        <v>17.5</v>
      </c>
      <c r="D1880" s="8" t="str">
        <f t="shared" si="148"/>
        <v>17.5</v>
      </c>
      <c r="E1880" s="1" t="str">
        <f t="shared" si="149"/>
        <v>17.5</v>
      </c>
      <c r="F1880" s="1" t="str">
        <f t="shared" si="150"/>
        <v>17.5</v>
      </c>
      <c r="G1880" s="1" t="str">
        <f t="shared" si="151"/>
        <v>17.6</v>
      </c>
      <c r="H1880" s="1">
        <f>a!F1880</f>
        <v>10</v>
      </c>
      <c r="I1880" s="1">
        <f>a!G1880</f>
        <v>10</v>
      </c>
      <c r="J1880" s="1">
        <f>a!H1880</f>
        <v>7</v>
      </c>
      <c r="K1880" s="1">
        <f>a!I1880</f>
        <v>12</v>
      </c>
    </row>
    <row r="1881" spans="1:11" x14ac:dyDescent="0.2">
      <c r="A1881" s="7" t="str">
        <f>a!C1881</f>
        <v>17.5</v>
      </c>
      <c r="B1881" s="1">
        <f>a!B1881</f>
        <v>2</v>
      </c>
      <c r="C1881" s="8" t="str">
        <f t="shared" si="147"/>
        <v>17.5</v>
      </c>
      <c r="D1881" s="8" t="str">
        <f t="shared" si="148"/>
        <v>17.5</v>
      </c>
      <c r="E1881" s="1" t="str">
        <f t="shared" si="149"/>
        <v>17.5</v>
      </c>
      <c r="F1881" s="1" t="str">
        <f t="shared" si="150"/>
        <v>17.5</v>
      </c>
      <c r="G1881" s="1" t="str">
        <f t="shared" si="151"/>
        <v>17.5</v>
      </c>
      <c r="H1881" s="1">
        <f>a!F1881</f>
        <v>10</v>
      </c>
      <c r="I1881" s="1">
        <f>a!G1881</f>
        <v>10</v>
      </c>
      <c r="J1881" s="1">
        <f>a!H1881</f>
        <v>7</v>
      </c>
      <c r="K1881" s="1">
        <f>a!I1881</f>
        <v>12</v>
      </c>
    </row>
    <row r="1882" spans="1:11" x14ac:dyDescent="0.2">
      <c r="A1882" s="7" t="str">
        <f>a!C1882</f>
        <v>17.5</v>
      </c>
      <c r="B1882" s="1">
        <f>a!B1882</f>
        <v>2</v>
      </c>
      <c r="C1882" s="8" t="str">
        <f t="shared" si="147"/>
        <v>17.5</v>
      </c>
      <c r="D1882" s="8" t="str">
        <f t="shared" si="148"/>
        <v>17.5</v>
      </c>
      <c r="E1882" s="1" t="str">
        <f t="shared" si="149"/>
        <v>17.5</v>
      </c>
      <c r="F1882" s="1" t="str">
        <f t="shared" si="150"/>
        <v>17.5</v>
      </c>
      <c r="G1882" s="1" t="str">
        <f t="shared" si="151"/>
        <v>17.5</v>
      </c>
      <c r="H1882" s="1">
        <f>a!F1882</f>
        <v>10</v>
      </c>
      <c r="I1882" s="1">
        <f>a!G1882</f>
        <v>8</v>
      </c>
      <c r="J1882" s="1">
        <f>a!H1882</f>
        <v>7</v>
      </c>
      <c r="K1882" s="1">
        <f>a!I1882</f>
        <v>13</v>
      </c>
    </row>
    <row r="1883" spans="1:11" x14ac:dyDescent="0.2">
      <c r="A1883" s="7" t="str">
        <f>a!C1883</f>
        <v>17.4</v>
      </c>
      <c r="B1883" s="1">
        <f>a!B1883</f>
        <v>2</v>
      </c>
      <c r="C1883" s="8" t="str">
        <f t="shared" si="147"/>
        <v>17.5</v>
      </c>
      <c r="D1883" s="8" t="str">
        <f t="shared" si="148"/>
        <v>17.5</v>
      </c>
      <c r="E1883" s="1" t="str">
        <f t="shared" si="149"/>
        <v>17.5</v>
      </c>
      <c r="F1883" s="1" t="str">
        <f t="shared" si="150"/>
        <v>17.5</v>
      </c>
      <c r="G1883" s="1" t="str">
        <f t="shared" si="151"/>
        <v>17.5</v>
      </c>
      <c r="H1883" s="1">
        <f>a!F1883</f>
        <v>10</v>
      </c>
      <c r="I1883" s="1">
        <f>a!G1883</f>
        <v>8</v>
      </c>
      <c r="J1883" s="1">
        <f>a!H1883</f>
        <v>7</v>
      </c>
      <c r="K1883" s="1">
        <f>a!I1883</f>
        <v>13</v>
      </c>
    </row>
    <row r="1884" spans="1:11" x14ac:dyDescent="0.2">
      <c r="A1884" s="7" t="str">
        <f>a!C1884</f>
        <v>17.4</v>
      </c>
      <c r="B1884" s="1">
        <f>a!B1884</f>
        <v>2</v>
      </c>
      <c r="C1884" s="8" t="str">
        <f t="shared" si="147"/>
        <v>17.4</v>
      </c>
      <c r="D1884" s="8" t="str">
        <f t="shared" si="148"/>
        <v>17.5</v>
      </c>
      <c r="E1884" s="1" t="str">
        <f t="shared" si="149"/>
        <v>17.5</v>
      </c>
      <c r="F1884" s="1" t="str">
        <f t="shared" si="150"/>
        <v>17.5</v>
      </c>
      <c r="G1884" s="1" t="str">
        <f t="shared" si="151"/>
        <v>17.5</v>
      </c>
      <c r="H1884" s="1">
        <f>a!F1884</f>
        <v>10</v>
      </c>
      <c r="I1884" s="1">
        <f>a!G1884</f>
        <v>8</v>
      </c>
      <c r="J1884" s="1">
        <f>a!H1884</f>
        <v>7</v>
      </c>
      <c r="K1884" s="1">
        <f>a!I1884</f>
        <v>13</v>
      </c>
    </row>
    <row r="1885" spans="1:11" x14ac:dyDescent="0.2">
      <c r="A1885" s="7" t="str">
        <f>a!C1885</f>
        <v>17.4</v>
      </c>
      <c r="B1885" s="1">
        <f>a!B1885</f>
        <v>2</v>
      </c>
      <c r="C1885" s="8" t="str">
        <f t="shared" si="147"/>
        <v>17.4</v>
      </c>
      <c r="D1885" s="8" t="str">
        <f t="shared" si="148"/>
        <v>17.4</v>
      </c>
      <c r="E1885" s="1" t="str">
        <f t="shared" si="149"/>
        <v>17.5</v>
      </c>
      <c r="F1885" s="1" t="str">
        <f t="shared" si="150"/>
        <v>17.5</v>
      </c>
      <c r="G1885" s="1" t="str">
        <f t="shared" si="151"/>
        <v>17.5</v>
      </c>
      <c r="H1885" s="1">
        <f>a!F1885</f>
        <v>10</v>
      </c>
      <c r="I1885" s="1">
        <f>a!G1885</f>
        <v>10</v>
      </c>
      <c r="J1885" s="1">
        <f>a!H1885</f>
        <v>7</v>
      </c>
      <c r="K1885" s="1">
        <f>a!I1885</f>
        <v>13</v>
      </c>
    </row>
    <row r="1886" spans="1:11" x14ac:dyDescent="0.2">
      <c r="A1886" s="7" t="str">
        <f>a!C1886</f>
        <v>17.4</v>
      </c>
      <c r="B1886" s="1">
        <f>a!B1886</f>
        <v>2</v>
      </c>
      <c r="C1886" s="8" t="str">
        <f t="shared" si="147"/>
        <v>17.4</v>
      </c>
      <c r="D1886" s="8" t="str">
        <f t="shared" si="148"/>
        <v>17.4</v>
      </c>
      <c r="E1886" s="1" t="str">
        <f t="shared" si="149"/>
        <v>17.4</v>
      </c>
      <c r="F1886" s="1" t="str">
        <f t="shared" si="150"/>
        <v>17.5</v>
      </c>
      <c r="G1886" s="1" t="str">
        <f t="shared" si="151"/>
        <v>17.5</v>
      </c>
      <c r="H1886" s="1">
        <f>a!F1886</f>
        <v>10</v>
      </c>
      <c r="I1886" s="1">
        <f>a!G1886</f>
        <v>8</v>
      </c>
      <c r="J1886" s="1">
        <f>a!H1886</f>
        <v>7</v>
      </c>
      <c r="K1886" s="1">
        <f>a!I1886</f>
        <v>13</v>
      </c>
    </row>
    <row r="1887" spans="1:11" x14ac:dyDescent="0.2">
      <c r="A1887" s="7" t="str">
        <f>a!C1887</f>
        <v>17.4</v>
      </c>
      <c r="B1887" s="1">
        <f>a!B1887</f>
        <v>2</v>
      </c>
      <c r="C1887" s="8" t="str">
        <f t="shared" si="147"/>
        <v>17.4</v>
      </c>
      <c r="D1887" s="8" t="str">
        <f t="shared" si="148"/>
        <v>17.4</v>
      </c>
      <c r="E1887" s="1" t="str">
        <f t="shared" si="149"/>
        <v>17.4</v>
      </c>
      <c r="F1887" s="1" t="str">
        <f t="shared" si="150"/>
        <v>17.4</v>
      </c>
      <c r="G1887" s="1" t="str">
        <f t="shared" si="151"/>
        <v>17.5</v>
      </c>
      <c r="H1887" s="1">
        <f>a!F1887</f>
        <v>10</v>
      </c>
      <c r="I1887" s="1">
        <f>a!G1887</f>
        <v>10</v>
      </c>
      <c r="J1887" s="1">
        <f>a!H1887</f>
        <v>7</v>
      </c>
      <c r="K1887" s="1">
        <f>a!I1887</f>
        <v>13</v>
      </c>
    </row>
    <row r="1888" spans="1:11" x14ac:dyDescent="0.2">
      <c r="A1888" s="7" t="str">
        <f>a!C1888</f>
        <v>17.3</v>
      </c>
      <c r="B1888" s="1">
        <f>a!B1888</f>
        <v>2</v>
      </c>
      <c r="C1888" s="8" t="str">
        <f t="shared" si="147"/>
        <v>17.4</v>
      </c>
      <c r="D1888" s="8" t="str">
        <f t="shared" si="148"/>
        <v>17.4</v>
      </c>
      <c r="E1888" s="1" t="str">
        <f t="shared" si="149"/>
        <v>17.4</v>
      </c>
      <c r="F1888" s="1" t="str">
        <f t="shared" si="150"/>
        <v>17.4</v>
      </c>
      <c r="G1888" s="1" t="str">
        <f t="shared" si="151"/>
        <v>17.4</v>
      </c>
      <c r="H1888" s="1">
        <f>a!F1888</f>
        <v>10</v>
      </c>
      <c r="I1888" s="1">
        <f>a!G1888</f>
        <v>10</v>
      </c>
      <c r="J1888" s="1">
        <f>a!H1888</f>
        <v>7</v>
      </c>
      <c r="K1888" s="1">
        <f>a!I1888</f>
        <v>13</v>
      </c>
    </row>
    <row r="1889" spans="1:11" x14ac:dyDescent="0.2">
      <c r="A1889" s="7" t="str">
        <f>a!C1889</f>
        <v>17.3</v>
      </c>
      <c r="B1889" s="1">
        <f>a!B1889</f>
        <v>2</v>
      </c>
      <c r="C1889" s="8" t="str">
        <f t="shared" si="147"/>
        <v>17.3</v>
      </c>
      <c r="D1889" s="8" t="str">
        <f t="shared" si="148"/>
        <v>17.4</v>
      </c>
      <c r="E1889" s="1" t="str">
        <f t="shared" si="149"/>
        <v>17.4</v>
      </c>
      <c r="F1889" s="1" t="str">
        <f t="shared" si="150"/>
        <v>17.4</v>
      </c>
      <c r="G1889" s="1" t="str">
        <f t="shared" si="151"/>
        <v>17.4</v>
      </c>
      <c r="H1889" s="1">
        <f>a!F1889</f>
        <v>10</v>
      </c>
      <c r="I1889" s="1">
        <f>a!G1889</f>
        <v>10</v>
      </c>
      <c r="J1889" s="1">
        <f>a!H1889</f>
        <v>7</v>
      </c>
      <c r="K1889" s="1">
        <f>a!I1889</f>
        <v>13</v>
      </c>
    </row>
    <row r="1890" spans="1:11" x14ac:dyDescent="0.2">
      <c r="A1890" s="7" t="str">
        <f>a!C1890</f>
        <v>17.3</v>
      </c>
      <c r="B1890" s="1">
        <f>a!B1890</f>
        <v>2</v>
      </c>
      <c r="C1890" s="8" t="str">
        <f t="shared" si="147"/>
        <v>17.3</v>
      </c>
      <c r="D1890" s="8" t="str">
        <f t="shared" si="148"/>
        <v>17.3</v>
      </c>
      <c r="E1890" s="1" t="str">
        <f t="shared" si="149"/>
        <v>17.4</v>
      </c>
      <c r="F1890" s="1" t="str">
        <f t="shared" si="150"/>
        <v>17.4</v>
      </c>
      <c r="G1890" s="1" t="str">
        <f t="shared" si="151"/>
        <v>17.4</v>
      </c>
      <c r="H1890" s="1">
        <f>a!F1890</f>
        <v>10</v>
      </c>
      <c r="I1890" s="1">
        <f>a!G1890</f>
        <v>10</v>
      </c>
      <c r="J1890" s="1">
        <f>a!H1890</f>
        <v>7</v>
      </c>
      <c r="K1890" s="1">
        <f>a!I1890</f>
        <v>13</v>
      </c>
    </row>
    <row r="1891" spans="1:11" x14ac:dyDescent="0.2">
      <c r="A1891" s="7" t="str">
        <f>a!C1891</f>
        <v>17.3</v>
      </c>
      <c r="B1891" s="1">
        <f>a!B1891</f>
        <v>2</v>
      </c>
      <c r="C1891" s="8" t="str">
        <f t="shared" si="147"/>
        <v>17.3</v>
      </c>
      <c r="D1891" s="8" t="str">
        <f t="shared" si="148"/>
        <v>17.3</v>
      </c>
      <c r="E1891" s="1" t="str">
        <f t="shared" si="149"/>
        <v>17.3</v>
      </c>
      <c r="F1891" s="1" t="str">
        <f t="shared" si="150"/>
        <v>17.4</v>
      </c>
      <c r="G1891" s="1" t="str">
        <f t="shared" si="151"/>
        <v>17.4</v>
      </c>
      <c r="H1891" s="1">
        <f>a!F1891</f>
        <v>10</v>
      </c>
      <c r="I1891" s="1">
        <f>a!G1891</f>
        <v>10</v>
      </c>
      <c r="J1891" s="1">
        <f>a!H1891</f>
        <v>7</v>
      </c>
      <c r="K1891" s="1">
        <f>a!I1891</f>
        <v>13</v>
      </c>
    </row>
    <row r="1892" spans="1:11" x14ac:dyDescent="0.2">
      <c r="A1892" s="7" t="str">
        <f>a!C1892</f>
        <v>17.3</v>
      </c>
      <c r="B1892" s="1">
        <f>a!B1892</f>
        <v>2</v>
      </c>
      <c r="C1892" s="8" t="str">
        <f t="shared" si="147"/>
        <v>17.3</v>
      </c>
      <c r="D1892" s="8" t="str">
        <f t="shared" si="148"/>
        <v>17.3</v>
      </c>
      <c r="E1892" s="1" t="str">
        <f t="shared" si="149"/>
        <v>17.3</v>
      </c>
      <c r="F1892" s="1" t="str">
        <f t="shared" si="150"/>
        <v>17.3</v>
      </c>
      <c r="G1892" s="1" t="str">
        <f t="shared" si="151"/>
        <v>17.4</v>
      </c>
      <c r="H1892" s="1">
        <f>a!F1892</f>
        <v>10</v>
      </c>
      <c r="I1892" s="1">
        <f>a!G1892</f>
        <v>8</v>
      </c>
      <c r="J1892" s="1">
        <f>a!H1892</f>
        <v>7</v>
      </c>
      <c r="K1892" s="1">
        <f>a!I1892</f>
        <v>13</v>
      </c>
    </row>
    <row r="1893" spans="1:11" x14ac:dyDescent="0.2">
      <c r="A1893" s="7" t="str">
        <f>a!C1893</f>
        <v>17.2</v>
      </c>
      <c r="B1893" s="1">
        <f>a!B1893</f>
        <v>3</v>
      </c>
      <c r="C1893" s="8" t="str">
        <f t="shared" si="147"/>
        <v>17.3</v>
      </c>
      <c r="D1893" s="8" t="str">
        <f t="shared" si="148"/>
        <v>17.3</v>
      </c>
      <c r="E1893" s="1" t="str">
        <f t="shared" si="149"/>
        <v>17.3</v>
      </c>
      <c r="F1893" s="1" t="str">
        <f t="shared" si="150"/>
        <v>17.3</v>
      </c>
      <c r="G1893" s="1" t="str">
        <f t="shared" si="151"/>
        <v>17.3</v>
      </c>
      <c r="H1893" s="1">
        <f>a!F1893</f>
        <v>10</v>
      </c>
      <c r="I1893" s="1">
        <f>a!G1893</f>
        <v>8</v>
      </c>
      <c r="J1893" s="1">
        <f>a!H1893</f>
        <v>7</v>
      </c>
      <c r="K1893" s="1">
        <f>a!I1893</f>
        <v>13</v>
      </c>
    </row>
    <row r="1894" spans="1:11" x14ac:dyDescent="0.2">
      <c r="A1894" s="7" t="str">
        <f>a!C1894</f>
        <v>17.2</v>
      </c>
      <c r="B1894" s="1">
        <f>a!B1894</f>
        <v>3</v>
      </c>
      <c r="C1894" s="8" t="str">
        <f t="shared" si="147"/>
        <v>17.2</v>
      </c>
      <c r="D1894" s="8" t="str">
        <f t="shared" si="148"/>
        <v>17.3</v>
      </c>
      <c r="E1894" s="1" t="str">
        <f t="shared" si="149"/>
        <v>17.3</v>
      </c>
      <c r="F1894" s="1" t="str">
        <f t="shared" si="150"/>
        <v>17.3</v>
      </c>
      <c r="G1894" s="1" t="str">
        <f t="shared" si="151"/>
        <v>17.3</v>
      </c>
      <c r="H1894" s="1">
        <f>a!F1894</f>
        <v>10</v>
      </c>
      <c r="I1894" s="1">
        <f>a!G1894</f>
        <v>8</v>
      </c>
      <c r="J1894" s="1">
        <f>a!H1894</f>
        <v>7</v>
      </c>
      <c r="K1894" s="1">
        <f>a!I1894</f>
        <v>13</v>
      </c>
    </row>
    <row r="1895" spans="1:11" x14ac:dyDescent="0.2">
      <c r="A1895" s="7" t="str">
        <f>a!C1895</f>
        <v>17.2</v>
      </c>
      <c r="B1895" s="1">
        <f>a!B1895</f>
        <v>3</v>
      </c>
      <c r="C1895" s="8" t="str">
        <f t="shared" si="147"/>
        <v>17.2</v>
      </c>
      <c r="D1895" s="8" t="str">
        <f t="shared" si="148"/>
        <v>17.2</v>
      </c>
      <c r="E1895" s="1" t="str">
        <f t="shared" si="149"/>
        <v>17.3</v>
      </c>
      <c r="F1895" s="1" t="str">
        <f t="shared" si="150"/>
        <v>17.3</v>
      </c>
      <c r="G1895" s="1" t="str">
        <f t="shared" si="151"/>
        <v>17.3</v>
      </c>
      <c r="H1895" s="1">
        <f>a!F1895</f>
        <v>10</v>
      </c>
      <c r="I1895" s="1">
        <f>a!G1895</f>
        <v>10</v>
      </c>
      <c r="J1895" s="1">
        <f>a!H1895</f>
        <v>7</v>
      </c>
      <c r="K1895" s="1">
        <f>a!I1895</f>
        <v>13</v>
      </c>
    </row>
    <row r="1896" spans="1:11" x14ac:dyDescent="0.2">
      <c r="A1896" s="7" t="str">
        <f>a!C1896</f>
        <v>17.2</v>
      </c>
      <c r="B1896" s="1">
        <f>a!B1896</f>
        <v>3</v>
      </c>
      <c r="C1896" s="8" t="str">
        <f t="shared" si="147"/>
        <v>17.2</v>
      </c>
      <c r="D1896" s="8" t="str">
        <f t="shared" si="148"/>
        <v>17.2</v>
      </c>
      <c r="E1896" s="1" t="str">
        <f t="shared" si="149"/>
        <v>17.2</v>
      </c>
      <c r="F1896" s="1" t="str">
        <f t="shared" si="150"/>
        <v>17.3</v>
      </c>
      <c r="G1896" s="1" t="str">
        <f t="shared" si="151"/>
        <v>17.3</v>
      </c>
      <c r="H1896" s="1">
        <f>a!F1896</f>
        <v>10</v>
      </c>
      <c r="I1896" s="1">
        <f>a!G1896</f>
        <v>10</v>
      </c>
      <c r="J1896" s="1">
        <f>a!H1896</f>
        <v>7</v>
      </c>
      <c r="K1896" s="1">
        <f>a!I1896</f>
        <v>13</v>
      </c>
    </row>
    <row r="1897" spans="1:11" x14ac:dyDescent="0.2">
      <c r="A1897" s="7" t="str">
        <f>a!C1897</f>
        <v>17.2</v>
      </c>
      <c r="B1897" s="1">
        <f>a!B1897</f>
        <v>3</v>
      </c>
      <c r="C1897" s="8" t="str">
        <f t="shared" si="147"/>
        <v>17.2</v>
      </c>
      <c r="D1897" s="8" t="str">
        <f t="shared" si="148"/>
        <v>17.2</v>
      </c>
      <c r="E1897" s="1" t="str">
        <f t="shared" si="149"/>
        <v>17.2</v>
      </c>
      <c r="F1897" s="1" t="str">
        <f t="shared" si="150"/>
        <v>17.2</v>
      </c>
      <c r="G1897" s="1" t="str">
        <f t="shared" si="151"/>
        <v>17.3</v>
      </c>
      <c r="H1897" s="1">
        <f>a!F1897</f>
        <v>10</v>
      </c>
      <c r="I1897" s="1">
        <f>a!G1897</f>
        <v>10</v>
      </c>
      <c r="J1897" s="1">
        <f>a!H1897</f>
        <v>7</v>
      </c>
      <c r="K1897" s="1">
        <f>a!I1897</f>
        <v>13</v>
      </c>
    </row>
    <row r="1898" spans="1:11" x14ac:dyDescent="0.2">
      <c r="A1898" s="7" t="str">
        <f>a!C1898</f>
        <v>17.2</v>
      </c>
      <c r="B1898" s="1">
        <f>a!B1898</f>
        <v>3</v>
      </c>
      <c r="C1898" s="8" t="str">
        <f t="shared" si="147"/>
        <v>17.2</v>
      </c>
      <c r="D1898" s="8" t="str">
        <f t="shared" si="148"/>
        <v>17.2</v>
      </c>
      <c r="E1898" s="1" t="str">
        <f t="shared" si="149"/>
        <v>17.2</v>
      </c>
      <c r="F1898" s="1" t="str">
        <f t="shared" si="150"/>
        <v>17.2</v>
      </c>
      <c r="G1898" s="1" t="str">
        <f t="shared" si="151"/>
        <v>17.2</v>
      </c>
      <c r="H1898" s="1">
        <f>a!F1898</f>
        <v>10</v>
      </c>
      <c r="I1898" s="1">
        <f>a!G1898</f>
        <v>10</v>
      </c>
      <c r="J1898" s="1">
        <f>a!H1898</f>
        <v>7</v>
      </c>
      <c r="K1898" s="1">
        <f>a!I1898</f>
        <v>13</v>
      </c>
    </row>
    <row r="1899" spans="1:11" x14ac:dyDescent="0.2">
      <c r="A1899" s="7" t="str">
        <f>a!C1899</f>
        <v>17.1</v>
      </c>
      <c r="B1899" s="1">
        <f>a!B1899</f>
        <v>3</v>
      </c>
      <c r="C1899" s="8" t="str">
        <f t="shared" si="147"/>
        <v>17.2</v>
      </c>
      <c r="D1899" s="8" t="str">
        <f t="shared" si="148"/>
        <v>17.2</v>
      </c>
      <c r="E1899" s="1" t="str">
        <f t="shared" si="149"/>
        <v>17.2</v>
      </c>
      <c r="F1899" s="1" t="str">
        <f t="shared" si="150"/>
        <v>17.2</v>
      </c>
      <c r="G1899" s="1" t="str">
        <f t="shared" si="151"/>
        <v>17.2</v>
      </c>
      <c r="H1899" s="1">
        <f>a!F1899</f>
        <v>10</v>
      </c>
      <c r="I1899" s="1">
        <f>a!G1899</f>
        <v>10</v>
      </c>
      <c r="J1899" s="1">
        <f>a!H1899</f>
        <v>7</v>
      </c>
      <c r="K1899" s="1">
        <f>a!I1899</f>
        <v>13</v>
      </c>
    </row>
    <row r="1900" spans="1:11" x14ac:dyDescent="0.2">
      <c r="A1900" s="7" t="str">
        <f>a!C1900</f>
        <v>17.2</v>
      </c>
      <c r="B1900" s="1">
        <f>a!B1900</f>
        <v>3</v>
      </c>
      <c r="C1900" s="8" t="str">
        <f t="shared" si="147"/>
        <v>17.1</v>
      </c>
      <c r="D1900" s="8" t="str">
        <f t="shared" si="148"/>
        <v>17.2</v>
      </c>
      <c r="E1900" s="1" t="str">
        <f t="shared" si="149"/>
        <v>17.2</v>
      </c>
      <c r="F1900" s="1" t="str">
        <f t="shared" si="150"/>
        <v>17.2</v>
      </c>
      <c r="G1900" s="1" t="str">
        <f t="shared" si="151"/>
        <v>17.2</v>
      </c>
      <c r="H1900" s="1">
        <f>a!F1900</f>
        <v>10</v>
      </c>
      <c r="I1900" s="1">
        <f>a!G1900</f>
        <v>10</v>
      </c>
      <c r="J1900" s="1">
        <f>a!H1900</f>
        <v>7</v>
      </c>
      <c r="K1900" s="1">
        <f>a!I1900</f>
        <v>13</v>
      </c>
    </row>
    <row r="1901" spans="1:11" x14ac:dyDescent="0.2">
      <c r="A1901" s="7" t="str">
        <f>a!C1901</f>
        <v>17.1</v>
      </c>
      <c r="B1901" s="1">
        <f>a!B1901</f>
        <v>3</v>
      </c>
      <c r="C1901" s="8" t="str">
        <f t="shared" si="147"/>
        <v>17.2</v>
      </c>
      <c r="D1901" s="8" t="str">
        <f t="shared" si="148"/>
        <v>17.1</v>
      </c>
      <c r="E1901" s="1" t="str">
        <f t="shared" si="149"/>
        <v>17.2</v>
      </c>
      <c r="F1901" s="1" t="str">
        <f t="shared" si="150"/>
        <v>17.2</v>
      </c>
      <c r="G1901" s="1" t="str">
        <f t="shared" si="151"/>
        <v>17.2</v>
      </c>
      <c r="H1901" s="1">
        <f>a!F1901</f>
        <v>10</v>
      </c>
      <c r="I1901" s="1">
        <f>a!G1901</f>
        <v>10</v>
      </c>
      <c r="J1901" s="1">
        <f>a!H1901</f>
        <v>7</v>
      </c>
      <c r="K1901" s="1">
        <f>a!I1901</f>
        <v>13</v>
      </c>
    </row>
    <row r="1902" spans="1:11" x14ac:dyDescent="0.2">
      <c r="A1902" s="7" t="str">
        <f>a!C1902</f>
        <v>17.1</v>
      </c>
      <c r="B1902" s="1">
        <f>a!B1902</f>
        <v>3</v>
      </c>
      <c r="C1902" s="8" t="str">
        <f t="shared" si="147"/>
        <v>17.1</v>
      </c>
      <c r="D1902" s="8" t="str">
        <f t="shared" si="148"/>
        <v>17.2</v>
      </c>
      <c r="E1902" s="1" t="str">
        <f t="shared" si="149"/>
        <v>17.1</v>
      </c>
      <c r="F1902" s="1" t="str">
        <f t="shared" si="150"/>
        <v>17.2</v>
      </c>
      <c r="G1902" s="1" t="str">
        <f t="shared" si="151"/>
        <v>17.2</v>
      </c>
      <c r="H1902" s="1">
        <f>a!F1902</f>
        <v>10</v>
      </c>
      <c r="I1902" s="1">
        <f>a!G1902</f>
        <v>10</v>
      </c>
      <c r="J1902" s="1">
        <f>a!H1902</f>
        <v>7</v>
      </c>
      <c r="K1902" s="1">
        <f>a!I1902</f>
        <v>13</v>
      </c>
    </row>
    <row r="1903" spans="1:11" x14ac:dyDescent="0.2">
      <c r="A1903" s="7" t="str">
        <f>a!C1903</f>
        <v>17.1</v>
      </c>
      <c r="B1903" s="1">
        <f>a!B1903</f>
        <v>3</v>
      </c>
      <c r="C1903" s="8" t="str">
        <f t="shared" si="147"/>
        <v>17.1</v>
      </c>
      <c r="D1903" s="8" t="str">
        <f t="shared" si="148"/>
        <v>17.1</v>
      </c>
      <c r="E1903" s="1" t="str">
        <f t="shared" si="149"/>
        <v>17.2</v>
      </c>
      <c r="F1903" s="1" t="str">
        <f t="shared" si="150"/>
        <v>17.1</v>
      </c>
      <c r="G1903" s="1" t="str">
        <f t="shared" si="151"/>
        <v>17.2</v>
      </c>
      <c r="H1903" s="1">
        <f>a!F1903</f>
        <v>10</v>
      </c>
      <c r="I1903" s="1">
        <f>a!G1903</f>
        <v>10</v>
      </c>
      <c r="J1903" s="1">
        <f>a!H1903</f>
        <v>7</v>
      </c>
      <c r="K1903" s="1">
        <f>a!I1903</f>
        <v>13</v>
      </c>
    </row>
    <row r="1904" spans="1:11" x14ac:dyDescent="0.2">
      <c r="A1904" s="7" t="str">
        <f>a!C1904</f>
        <v>17.1</v>
      </c>
      <c r="B1904" s="1">
        <f>a!B1904</f>
        <v>3</v>
      </c>
      <c r="C1904" s="8" t="str">
        <f t="shared" si="147"/>
        <v>17.1</v>
      </c>
      <c r="D1904" s="8" t="str">
        <f t="shared" si="148"/>
        <v>17.1</v>
      </c>
      <c r="E1904" s="1" t="str">
        <f t="shared" si="149"/>
        <v>17.1</v>
      </c>
      <c r="F1904" s="1" t="str">
        <f t="shared" si="150"/>
        <v>17.2</v>
      </c>
      <c r="G1904" s="1" t="str">
        <f t="shared" si="151"/>
        <v>17.1</v>
      </c>
      <c r="H1904" s="1">
        <f>a!F1904</f>
        <v>10</v>
      </c>
      <c r="I1904" s="1">
        <f>a!G1904</f>
        <v>10</v>
      </c>
      <c r="J1904" s="1">
        <f>a!H1904</f>
        <v>7</v>
      </c>
      <c r="K1904" s="1">
        <f>a!I1904</f>
        <v>13</v>
      </c>
    </row>
    <row r="1905" spans="1:11" x14ac:dyDescent="0.2">
      <c r="A1905" s="7">
        <f>a!C1905</f>
        <v>17</v>
      </c>
      <c r="B1905" s="1">
        <f>a!B1905</f>
        <v>3</v>
      </c>
      <c r="C1905" s="8" t="str">
        <f t="shared" si="147"/>
        <v>17.1</v>
      </c>
      <c r="D1905" s="8" t="str">
        <f t="shared" si="148"/>
        <v>17.1</v>
      </c>
      <c r="E1905" s="1" t="str">
        <f t="shared" si="149"/>
        <v>17.1</v>
      </c>
      <c r="F1905" s="1" t="str">
        <f t="shared" si="150"/>
        <v>17.1</v>
      </c>
      <c r="G1905" s="1" t="str">
        <f t="shared" si="151"/>
        <v>17.2</v>
      </c>
      <c r="H1905" s="1">
        <f>a!F1905</f>
        <v>10</v>
      </c>
      <c r="I1905" s="1">
        <f>a!G1905</f>
        <v>9</v>
      </c>
      <c r="J1905" s="1">
        <f>a!H1905</f>
        <v>7</v>
      </c>
      <c r="K1905" s="1">
        <f>a!I1905</f>
        <v>13</v>
      </c>
    </row>
    <row r="1906" spans="1:11" x14ac:dyDescent="0.2">
      <c r="A1906" s="7" t="str">
        <f>a!C1906</f>
        <v>17.1</v>
      </c>
      <c r="B1906" s="1">
        <f>a!B1906</f>
        <v>4</v>
      </c>
      <c r="C1906" s="8">
        <f t="shared" si="147"/>
        <v>17</v>
      </c>
      <c r="D1906" s="8" t="str">
        <f t="shared" si="148"/>
        <v>17.1</v>
      </c>
      <c r="E1906" s="1" t="str">
        <f t="shared" si="149"/>
        <v>17.1</v>
      </c>
      <c r="F1906" s="1" t="str">
        <f t="shared" si="150"/>
        <v>17.1</v>
      </c>
      <c r="G1906" s="1" t="str">
        <f t="shared" si="151"/>
        <v>17.1</v>
      </c>
      <c r="H1906" s="1">
        <f>a!F1906</f>
        <v>10</v>
      </c>
      <c r="I1906" s="1">
        <f>a!G1906</f>
        <v>10</v>
      </c>
      <c r="J1906" s="1">
        <f>a!H1906</f>
        <v>7</v>
      </c>
      <c r="K1906" s="1">
        <f>a!I1906</f>
        <v>13</v>
      </c>
    </row>
    <row r="1907" spans="1:11" x14ac:dyDescent="0.2">
      <c r="A1907" s="7" t="str">
        <f>a!C1907</f>
        <v>17.1</v>
      </c>
      <c r="B1907" s="1">
        <f>a!B1907</f>
        <v>4</v>
      </c>
      <c r="C1907" s="8" t="str">
        <f t="shared" si="147"/>
        <v>17.1</v>
      </c>
      <c r="D1907" s="8">
        <f t="shared" si="148"/>
        <v>17</v>
      </c>
      <c r="E1907" s="1" t="str">
        <f t="shared" si="149"/>
        <v>17.1</v>
      </c>
      <c r="F1907" s="1" t="str">
        <f t="shared" si="150"/>
        <v>17.1</v>
      </c>
      <c r="G1907" s="1" t="str">
        <f t="shared" si="151"/>
        <v>17.1</v>
      </c>
      <c r="H1907" s="1">
        <f>a!F1907</f>
        <v>10</v>
      </c>
      <c r="I1907" s="1">
        <f>a!G1907</f>
        <v>10</v>
      </c>
      <c r="J1907" s="1">
        <f>a!H1907</f>
        <v>7</v>
      </c>
      <c r="K1907" s="1">
        <f>a!I1907</f>
        <v>13</v>
      </c>
    </row>
    <row r="1908" spans="1:11" x14ac:dyDescent="0.2">
      <c r="A1908" s="7">
        <f>a!C1908</f>
        <v>17</v>
      </c>
      <c r="B1908" s="1">
        <f>a!B1908</f>
        <v>4</v>
      </c>
      <c r="C1908" s="8" t="str">
        <f t="shared" si="147"/>
        <v>17.1</v>
      </c>
      <c r="D1908" s="8" t="str">
        <f t="shared" si="148"/>
        <v>17.1</v>
      </c>
      <c r="E1908" s="1">
        <f t="shared" si="149"/>
        <v>17</v>
      </c>
      <c r="F1908" s="1" t="str">
        <f t="shared" si="150"/>
        <v>17.1</v>
      </c>
      <c r="G1908" s="1" t="str">
        <f t="shared" si="151"/>
        <v>17.1</v>
      </c>
      <c r="H1908" s="1">
        <f>a!F1908</f>
        <v>10</v>
      </c>
      <c r="I1908" s="1">
        <f>a!G1908</f>
        <v>10</v>
      </c>
      <c r="J1908" s="1">
        <f>a!H1908</f>
        <v>7</v>
      </c>
      <c r="K1908" s="1">
        <f>a!I1908</f>
        <v>13</v>
      </c>
    </row>
    <row r="1909" spans="1:11" x14ac:dyDescent="0.2">
      <c r="A1909" s="7">
        <f>a!C1909</f>
        <v>17</v>
      </c>
      <c r="B1909" s="1">
        <f>a!B1909</f>
        <v>4</v>
      </c>
      <c r="C1909" s="8">
        <f t="shared" si="147"/>
        <v>17</v>
      </c>
      <c r="D1909" s="8" t="str">
        <f t="shared" si="148"/>
        <v>17.1</v>
      </c>
      <c r="E1909" s="1" t="str">
        <f t="shared" si="149"/>
        <v>17.1</v>
      </c>
      <c r="F1909" s="1">
        <f t="shared" si="150"/>
        <v>17</v>
      </c>
      <c r="G1909" s="1" t="str">
        <f t="shared" si="151"/>
        <v>17.1</v>
      </c>
      <c r="H1909" s="1">
        <f>a!F1909</f>
        <v>10</v>
      </c>
      <c r="I1909" s="1">
        <f>a!G1909</f>
        <v>10</v>
      </c>
      <c r="J1909" s="1">
        <f>a!H1909</f>
        <v>7</v>
      </c>
      <c r="K1909" s="1">
        <f>a!I1909</f>
        <v>13</v>
      </c>
    </row>
    <row r="1910" spans="1:11" x14ac:dyDescent="0.2">
      <c r="A1910" s="7">
        <f>a!C1910</f>
        <v>17</v>
      </c>
      <c r="B1910" s="1">
        <f>a!B1910</f>
        <v>4</v>
      </c>
      <c r="C1910" s="8">
        <f t="shared" si="147"/>
        <v>17</v>
      </c>
      <c r="D1910" s="8">
        <f t="shared" si="148"/>
        <v>17</v>
      </c>
      <c r="E1910" s="1" t="str">
        <f t="shared" si="149"/>
        <v>17.1</v>
      </c>
      <c r="F1910" s="1" t="str">
        <f t="shared" si="150"/>
        <v>17.1</v>
      </c>
      <c r="G1910" s="1">
        <f t="shared" si="151"/>
        <v>17</v>
      </c>
      <c r="H1910" s="1">
        <f>a!F1910</f>
        <v>10</v>
      </c>
      <c r="I1910" s="1">
        <f>a!G1910</f>
        <v>10</v>
      </c>
      <c r="J1910" s="1">
        <f>a!H1910</f>
        <v>7</v>
      </c>
      <c r="K1910" s="1">
        <f>a!I1910</f>
        <v>13</v>
      </c>
    </row>
    <row r="1911" spans="1:11" x14ac:dyDescent="0.2">
      <c r="A1911" s="7">
        <f>a!C1911</f>
        <v>17</v>
      </c>
      <c r="B1911" s="1">
        <f>a!B1911</f>
        <v>4</v>
      </c>
      <c r="C1911" s="8">
        <f t="shared" si="147"/>
        <v>17</v>
      </c>
      <c r="D1911" s="8">
        <f t="shared" si="148"/>
        <v>17</v>
      </c>
      <c r="E1911" s="1">
        <f t="shared" si="149"/>
        <v>17</v>
      </c>
      <c r="F1911" s="1" t="str">
        <f t="shared" si="150"/>
        <v>17.1</v>
      </c>
      <c r="G1911" s="1" t="str">
        <f t="shared" si="151"/>
        <v>17.1</v>
      </c>
      <c r="H1911" s="1">
        <f>a!F1911</f>
        <v>10</v>
      </c>
      <c r="I1911" s="1">
        <f>a!G1911</f>
        <v>9</v>
      </c>
      <c r="J1911" s="1">
        <f>a!H1911</f>
        <v>7</v>
      </c>
      <c r="K1911" s="1">
        <f>a!I1911</f>
        <v>13</v>
      </c>
    </row>
    <row r="1912" spans="1:11" x14ac:dyDescent="0.2">
      <c r="A1912" s="7">
        <f>a!C1912</f>
        <v>17</v>
      </c>
      <c r="B1912" s="1">
        <f>a!B1912</f>
        <v>4</v>
      </c>
      <c r="C1912" s="8">
        <f t="shared" si="147"/>
        <v>17</v>
      </c>
      <c r="D1912" s="8">
        <f t="shared" si="148"/>
        <v>17</v>
      </c>
      <c r="E1912" s="1">
        <f t="shared" si="149"/>
        <v>17</v>
      </c>
      <c r="F1912" s="1">
        <f t="shared" si="150"/>
        <v>17</v>
      </c>
      <c r="G1912" s="1" t="str">
        <f t="shared" si="151"/>
        <v>17.1</v>
      </c>
      <c r="H1912" s="1">
        <f>a!F1912</f>
        <v>10</v>
      </c>
      <c r="I1912" s="1">
        <f>a!G1912</f>
        <v>7</v>
      </c>
      <c r="J1912" s="1">
        <f>a!H1912</f>
        <v>7</v>
      </c>
      <c r="K1912" s="1">
        <f>a!I1912</f>
        <v>13</v>
      </c>
    </row>
    <row r="1913" spans="1:11" x14ac:dyDescent="0.2">
      <c r="A1913" s="7" t="str">
        <f>a!C1913</f>
        <v>16.9</v>
      </c>
      <c r="B1913" s="1">
        <f>a!B1913</f>
        <v>4</v>
      </c>
      <c r="C1913" s="8">
        <f t="shared" si="147"/>
        <v>17</v>
      </c>
      <c r="D1913" s="8">
        <f t="shared" si="148"/>
        <v>17</v>
      </c>
      <c r="E1913" s="1">
        <f t="shared" si="149"/>
        <v>17</v>
      </c>
      <c r="F1913" s="1">
        <f t="shared" si="150"/>
        <v>17</v>
      </c>
      <c r="G1913" s="1">
        <f t="shared" si="151"/>
        <v>17</v>
      </c>
      <c r="H1913" s="1">
        <f>a!F1913</f>
        <v>10</v>
      </c>
      <c r="I1913" s="1">
        <f>a!G1913</f>
        <v>9</v>
      </c>
      <c r="J1913" s="1">
        <f>a!H1913</f>
        <v>7</v>
      </c>
      <c r="K1913" s="1">
        <f>a!I1913</f>
        <v>13</v>
      </c>
    </row>
    <row r="1914" spans="1:11" x14ac:dyDescent="0.2">
      <c r="A1914" s="7" t="str">
        <f>a!C1914</f>
        <v>16.9</v>
      </c>
      <c r="B1914" s="1">
        <f>a!B1914</f>
        <v>4</v>
      </c>
      <c r="C1914" s="8" t="str">
        <f t="shared" si="147"/>
        <v>16.9</v>
      </c>
      <c r="D1914" s="8">
        <f t="shared" si="148"/>
        <v>17</v>
      </c>
      <c r="E1914" s="1">
        <f t="shared" si="149"/>
        <v>17</v>
      </c>
      <c r="F1914" s="1">
        <f t="shared" si="150"/>
        <v>17</v>
      </c>
      <c r="G1914" s="1">
        <f t="shared" si="151"/>
        <v>17</v>
      </c>
      <c r="H1914" s="1">
        <f>a!F1914</f>
        <v>10</v>
      </c>
      <c r="I1914" s="1">
        <f>a!G1914</f>
        <v>7</v>
      </c>
      <c r="J1914" s="1">
        <f>a!H1914</f>
        <v>7</v>
      </c>
      <c r="K1914" s="1">
        <f>a!I1914</f>
        <v>13</v>
      </c>
    </row>
    <row r="1915" spans="1:11" x14ac:dyDescent="0.2">
      <c r="A1915" s="7" t="str">
        <f>a!C1915</f>
        <v>16.9</v>
      </c>
      <c r="B1915" s="1">
        <f>a!B1915</f>
        <v>4</v>
      </c>
      <c r="C1915" s="8" t="str">
        <f t="shared" si="147"/>
        <v>16.9</v>
      </c>
      <c r="D1915" s="8" t="str">
        <f t="shared" si="148"/>
        <v>16.9</v>
      </c>
      <c r="E1915" s="1">
        <f t="shared" si="149"/>
        <v>17</v>
      </c>
      <c r="F1915" s="1">
        <f t="shared" si="150"/>
        <v>17</v>
      </c>
      <c r="G1915" s="1">
        <f t="shared" si="151"/>
        <v>17</v>
      </c>
      <c r="H1915" s="1">
        <f>a!F1915</f>
        <v>10</v>
      </c>
      <c r="I1915" s="1">
        <f>a!G1915</f>
        <v>7</v>
      </c>
      <c r="J1915" s="1">
        <f>a!H1915</f>
        <v>7</v>
      </c>
      <c r="K1915" s="1">
        <f>a!I1915</f>
        <v>13</v>
      </c>
    </row>
    <row r="1916" spans="1:11" x14ac:dyDescent="0.2">
      <c r="A1916" s="7" t="str">
        <f>a!C1916</f>
        <v>16.9</v>
      </c>
      <c r="B1916" s="1">
        <f>a!B1916</f>
        <v>4</v>
      </c>
      <c r="C1916" s="8" t="str">
        <f t="shared" si="147"/>
        <v>16.9</v>
      </c>
      <c r="D1916" s="8" t="str">
        <f t="shared" si="148"/>
        <v>16.9</v>
      </c>
      <c r="E1916" s="1" t="str">
        <f t="shared" si="149"/>
        <v>16.9</v>
      </c>
      <c r="F1916" s="1">
        <f t="shared" si="150"/>
        <v>17</v>
      </c>
      <c r="G1916" s="1">
        <f t="shared" si="151"/>
        <v>17</v>
      </c>
      <c r="H1916" s="1">
        <f>a!F1916</f>
        <v>10</v>
      </c>
      <c r="I1916" s="1">
        <f>a!G1916</f>
        <v>7</v>
      </c>
      <c r="J1916" s="1">
        <f>a!H1916</f>
        <v>7</v>
      </c>
      <c r="K1916" s="1">
        <f>a!I1916</f>
        <v>13</v>
      </c>
    </row>
    <row r="1917" spans="1:11" x14ac:dyDescent="0.2">
      <c r="A1917" s="7" t="str">
        <f>a!C1917</f>
        <v>16.9</v>
      </c>
      <c r="B1917" s="1">
        <f>a!B1917</f>
        <v>4</v>
      </c>
      <c r="C1917" s="8" t="str">
        <f t="shared" si="147"/>
        <v>16.9</v>
      </c>
      <c r="D1917" s="8" t="str">
        <f t="shared" si="148"/>
        <v>16.9</v>
      </c>
      <c r="E1917" s="1" t="str">
        <f t="shared" si="149"/>
        <v>16.9</v>
      </c>
      <c r="F1917" s="1" t="str">
        <f t="shared" si="150"/>
        <v>16.9</v>
      </c>
      <c r="G1917" s="1">
        <f t="shared" si="151"/>
        <v>17</v>
      </c>
      <c r="H1917" s="1">
        <f>a!F1917</f>
        <v>10</v>
      </c>
      <c r="I1917" s="1">
        <f>a!G1917</f>
        <v>7</v>
      </c>
      <c r="J1917" s="1">
        <f>a!H1917</f>
        <v>7</v>
      </c>
      <c r="K1917" s="1">
        <f>a!I1917</f>
        <v>13</v>
      </c>
    </row>
    <row r="1918" spans="1:11" x14ac:dyDescent="0.2">
      <c r="A1918" s="7" t="str">
        <f>a!C1918</f>
        <v>16.9</v>
      </c>
      <c r="B1918" s="1">
        <f>a!B1918</f>
        <v>5</v>
      </c>
      <c r="C1918" s="8" t="str">
        <f t="shared" si="147"/>
        <v>16.9</v>
      </c>
      <c r="D1918" s="8" t="str">
        <f t="shared" si="148"/>
        <v>16.9</v>
      </c>
      <c r="E1918" s="1" t="str">
        <f t="shared" si="149"/>
        <v>16.9</v>
      </c>
      <c r="F1918" s="1" t="str">
        <f t="shared" si="150"/>
        <v>16.9</v>
      </c>
      <c r="G1918" s="1" t="str">
        <f t="shared" si="151"/>
        <v>16.9</v>
      </c>
      <c r="H1918" s="1">
        <f>a!F1918</f>
        <v>10</v>
      </c>
      <c r="I1918" s="1">
        <f>a!G1918</f>
        <v>10</v>
      </c>
      <c r="J1918" s="1">
        <f>a!H1918</f>
        <v>7</v>
      </c>
      <c r="K1918" s="1">
        <f>a!I1918</f>
        <v>13</v>
      </c>
    </row>
    <row r="1919" spans="1:11" x14ac:dyDescent="0.2">
      <c r="A1919" s="7" t="str">
        <f>a!C1919</f>
        <v>16.9</v>
      </c>
      <c r="B1919" s="1">
        <f>a!B1919</f>
        <v>5</v>
      </c>
      <c r="C1919" s="8" t="str">
        <f t="shared" si="147"/>
        <v>16.9</v>
      </c>
      <c r="D1919" s="8" t="str">
        <f t="shared" si="148"/>
        <v>16.9</v>
      </c>
      <c r="E1919" s="1" t="str">
        <f t="shared" si="149"/>
        <v>16.9</v>
      </c>
      <c r="F1919" s="1" t="str">
        <f t="shared" si="150"/>
        <v>16.9</v>
      </c>
      <c r="G1919" s="1" t="str">
        <f t="shared" si="151"/>
        <v>16.9</v>
      </c>
      <c r="H1919" s="1">
        <f>a!F1919</f>
        <v>10</v>
      </c>
      <c r="I1919" s="1">
        <f>a!G1919</f>
        <v>8</v>
      </c>
      <c r="J1919" s="1">
        <f>a!H1919</f>
        <v>7</v>
      </c>
      <c r="K1919" s="1">
        <f>a!I1919</f>
        <v>13</v>
      </c>
    </row>
    <row r="1920" spans="1:11" x14ac:dyDescent="0.2">
      <c r="A1920" s="7" t="str">
        <f>a!C1920</f>
        <v>16.8</v>
      </c>
      <c r="B1920" s="1">
        <f>a!B1920</f>
        <v>5</v>
      </c>
      <c r="C1920" s="8" t="str">
        <f t="shared" si="147"/>
        <v>16.9</v>
      </c>
      <c r="D1920" s="8" t="str">
        <f t="shared" si="148"/>
        <v>16.9</v>
      </c>
      <c r="E1920" s="1" t="str">
        <f t="shared" si="149"/>
        <v>16.9</v>
      </c>
      <c r="F1920" s="1" t="str">
        <f t="shared" si="150"/>
        <v>16.9</v>
      </c>
      <c r="G1920" s="1" t="str">
        <f t="shared" si="151"/>
        <v>16.9</v>
      </c>
      <c r="H1920" s="1">
        <f>a!F1920</f>
        <v>10</v>
      </c>
      <c r="I1920" s="1">
        <f>a!G1920</f>
        <v>8</v>
      </c>
      <c r="J1920" s="1">
        <f>a!H1920</f>
        <v>7</v>
      </c>
      <c r="K1920" s="1">
        <f>a!I1920</f>
        <v>13</v>
      </c>
    </row>
    <row r="1921" spans="1:11" x14ac:dyDescent="0.2">
      <c r="A1921" s="7" t="str">
        <f>a!C1921</f>
        <v>16.8</v>
      </c>
      <c r="B1921" s="1">
        <f>a!B1921</f>
        <v>5</v>
      </c>
      <c r="C1921" s="8" t="str">
        <f t="shared" si="147"/>
        <v>16.8</v>
      </c>
      <c r="D1921" s="8" t="str">
        <f t="shared" si="148"/>
        <v>16.9</v>
      </c>
      <c r="E1921" s="1" t="str">
        <f t="shared" si="149"/>
        <v>16.9</v>
      </c>
      <c r="F1921" s="1" t="str">
        <f t="shared" si="150"/>
        <v>16.9</v>
      </c>
      <c r="G1921" s="1" t="str">
        <f t="shared" si="151"/>
        <v>16.9</v>
      </c>
      <c r="H1921" s="1">
        <f>a!F1921</f>
        <v>10</v>
      </c>
      <c r="I1921" s="1">
        <f>a!G1921</f>
        <v>8</v>
      </c>
      <c r="J1921" s="1">
        <f>a!H1921</f>
        <v>7</v>
      </c>
      <c r="K1921" s="1">
        <f>a!I1921</f>
        <v>13</v>
      </c>
    </row>
    <row r="1922" spans="1:11" x14ac:dyDescent="0.2">
      <c r="A1922" s="7" t="str">
        <f>a!C1922</f>
        <v>16.8</v>
      </c>
      <c r="B1922" s="1">
        <f>a!B1922</f>
        <v>5</v>
      </c>
      <c r="C1922" s="8" t="str">
        <f t="shared" si="147"/>
        <v>16.8</v>
      </c>
      <c r="D1922" s="8" t="str">
        <f t="shared" si="148"/>
        <v>16.8</v>
      </c>
      <c r="E1922" s="1" t="str">
        <f t="shared" si="149"/>
        <v>16.9</v>
      </c>
      <c r="F1922" s="1" t="str">
        <f t="shared" si="150"/>
        <v>16.9</v>
      </c>
      <c r="G1922" s="1" t="str">
        <f t="shared" si="151"/>
        <v>16.9</v>
      </c>
      <c r="H1922" s="1">
        <f>a!F1922</f>
        <v>10</v>
      </c>
      <c r="I1922" s="1">
        <f>a!G1922</f>
        <v>10</v>
      </c>
      <c r="J1922" s="1">
        <f>a!H1922</f>
        <v>7</v>
      </c>
      <c r="K1922" s="1">
        <f>a!I1922</f>
        <v>13</v>
      </c>
    </row>
    <row r="1923" spans="1:11" x14ac:dyDescent="0.2">
      <c r="A1923" s="7" t="str">
        <f>a!C1923</f>
        <v>16.8</v>
      </c>
      <c r="B1923" s="1">
        <f>a!B1923</f>
        <v>5</v>
      </c>
      <c r="C1923" s="8" t="str">
        <f t="shared" si="147"/>
        <v>16.8</v>
      </c>
      <c r="D1923" s="8" t="str">
        <f t="shared" si="148"/>
        <v>16.8</v>
      </c>
      <c r="E1923" s="1" t="str">
        <f t="shared" si="149"/>
        <v>16.8</v>
      </c>
      <c r="F1923" s="1" t="str">
        <f t="shared" si="150"/>
        <v>16.9</v>
      </c>
      <c r="G1923" s="1" t="str">
        <f t="shared" si="151"/>
        <v>16.9</v>
      </c>
      <c r="H1923" s="1">
        <f>a!F1923</f>
        <v>10</v>
      </c>
      <c r="I1923" s="1">
        <f>a!G1923</f>
        <v>10</v>
      </c>
      <c r="J1923" s="1">
        <f>a!H1923</f>
        <v>7</v>
      </c>
      <c r="K1923" s="1">
        <f>a!I1923</f>
        <v>13</v>
      </c>
    </row>
    <row r="1924" spans="1:11" x14ac:dyDescent="0.2">
      <c r="A1924" s="7" t="str">
        <f>a!C1924</f>
        <v>16.8</v>
      </c>
      <c r="B1924" s="1">
        <f>a!B1924</f>
        <v>5</v>
      </c>
      <c r="C1924" s="8" t="str">
        <f t="shared" si="147"/>
        <v>16.8</v>
      </c>
      <c r="D1924" s="8" t="str">
        <f t="shared" si="148"/>
        <v>16.8</v>
      </c>
      <c r="E1924" s="1" t="str">
        <f t="shared" si="149"/>
        <v>16.8</v>
      </c>
      <c r="F1924" s="1" t="str">
        <f t="shared" si="150"/>
        <v>16.8</v>
      </c>
      <c r="G1924" s="1" t="str">
        <f t="shared" si="151"/>
        <v>16.9</v>
      </c>
      <c r="H1924" s="1">
        <f>a!F1924</f>
        <v>10</v>
      </c>
      <c r="I1924" s="1">
        <f>a!G1924</f>
        <v>10</v>
      </c>
      <c r="J1924" s="1">
        <f>a!H1924</f>
        <v>7</v>
      </c>
      <c r="K1924" s="1">
        <f>a!I1924</f>
        <v>13</v>
      </c>
    </row>
    <row r="1925" spans="1:11" x14ac:dyDescent="0.2">
      <c r="A1925" s="7" t="str">
        <f>a!C1925</f>
        <v>16.8</v>
      </c>
      <c r="B1925" s="1">
        <f>a!B1925</f>
        <v>5</v>
      </c>
      <c r="C1925" s="8" t="str">
        <f t="shared" si="147"/>
        <v>16.8</v>
      </c>
      <c r="D1925" s="8" t="str">
        <f t="shared" si="148"/>
        <v>16.8</v>
      </c>
      <c r="E1925" s="1" t="str">
        <f t="shared" si="149"/>
        <v>16.8</v>
      </c>
      <c r="F1925" s="1" t="str">
        <f t="shared" si="150"/>
        <v>16.8</v>
      </c>
      <c r="G1925" s="1" t="str">
        <f t="shared" si="151"/>
        <v>16.8</v>
      </c>
      <c r="H1925" s="1">
        <f>a!F1925</f>
        <v>10</v>
      </c>
      <c r="I1925" s="1">
        <f>a!G1925</f>
        <v>7</v>
      </c>
      <c r="J1925" s="1">
        <f>a!H1925</f>
        <v>7</v>
      </c>
      <c r="K1925" s="1">
        <f>a!I1925</f>
        <v>13</v>
      </c>
    </row>
    <row r="1926" spans="1:11" x14ac:dyDescent="0.2">
      <c r="A1926" s="7" t="str">
        <f>a!C1926</f>
        <v>16.8</v>
      </c>
      <c r="B1926" s="1">
        <f>a!B1926</f>
        <v>5</v>
      </c>
      <c r="C1926" s="8" t="str">
        <f t="shared" si="147"/>
        <v>16.8</v>
      </c>
      <c r="D1926" s="8" t="str">
        <f t="shared" si="148"/>
        <v>16.8</v>
      </c>
      <c r="E1926" s="1" t="str">
        <f t="shared" si="149"/>
        <v>16.8</v>
      </c>
      <c r="F1926" s="1" t="str">
        <f t="shared" si="150"/>
        <v>16.8</v>
      </c>
      <c r="G1926" s="1" t="str">
        <f t="shared" si="151"/>
        <v>16.8</v>
      </c>
      <c r="H1926" s="1">
        <f>a!F1926</f>
        <v>10</v>
      </c>
      <c r="I1926" s="1">
        <f>a!G1926</f>
        <v>7</v>
      </c>
      <c r="J1926" s="1">
        <f>a!H1926</f>
        <v>7</v>
      </c>
      <c r="K1926" s="1">
        <f>a!I1926</f>
        <v>13</v>
      </c>
    </row>
    <row r="1927" spans="1:11" x14ac:dyDescent="0.2">
      <c r="A1927" s="7" t="str">
        <f>a!C1927</f>
        <v>16.8</v>
      </c>
      <c r="B1927" s="1">
        <f>a!B1927</f>
        <v>5</v>
      </c>
      <c r="C1927" s="8" t="str">
        <f t="shared" si="147"/>
        <v>16.8</v>
      </c>
      <c r="D1927" s="8" t="str">
        <f t="shared" si="148"/>
        <v>16.8</v>
      </c>
      <c r="E1927" s="1" t="str">
        <f t="shared" si="149"/>
        <v>16.8</v>
      </c>
      <c r="F1927" s="1" t="str">
        <f t="shared" si="150"/>
        <v>16.8</v>
      </c>
      <c r="G1927" s="1" t="str">
        <f t="shared" si="151"/>
        <v>16.8</v>
      </c>
      <c r="H1927" s="1">
        <f>a!F1927</f>
        <v>10</v>
      </c>
      <c r="I1927" s="1">
        <f>a!G1927</f>
        <v>7</v>
      </c>
      <c r="J1927" s="1">
        <f>a!H1927</f>
        <v>7</v>
      </c>
      <c r="K1927" s="1">
        <f>a!I1927</f>
        <v>13</v>
      </c>
    </row>
    <row r="1928" spans="1:11" x14ac:dyDescent="0.2">
      <c r="A1928" s="7" t="str">
        <f>a!C1928</f>
        <v>16.7</v>
      </c>
      <c r="B1928" s="1">
        <f>a!B1928</f>
        <v>5</v>
      </c>
      <c r="C1928" s="8" t="str">
        <f t="shared" ref="C1928:C1991" si="152">A1927</f>
        <v>16.8</v>
      </c>
      <c r="D1928" s="8" t="str">
        <f t="shared" ref="D1928:D1991" si="153">A1926</f>
        <v>16.8</v>
      </c>
      <c r="E1928" s="1" t="str">
        <f t="shared" ref="E1928:E1991" si="154">A1925</f>
        <v>16.8</v>
      </c>
      <c r="F1928" s="1" t="str">
        <f t="shared" ref="F1928:F1991" si="155">A1924</f>
        <v>16.8</v>
      </c>
      <c r="G1928" s="1" t="str">
        <f t="shared" ref="G1928:G1991" si="156">A1923</f>
        <v>16.8</v>
      </c>
      <c r="H1928" s="1">
        <f>a!F1928</f>
        <v>10</v>
      </c>
      <c r="I1928" s="1">
        <f>a!G1928</f>
        <v>10</v>
      </c>
      <c r="J1928" s="1">
        <f>a!H1928</f>
        <v>7</v>
      </c>
      <c r="K1928" s="1">
        <f>a!I1928</f>
        <v>12</v>
      </c>
    </row>
    <row r="1929" spans="1:11" x14ac:dyDescent="0.2">
      <c r="A1929" s="7" t="str">
        <f>a!C1929</f>
        <v>16.7</v>
      </c>
      <c r="B1929" s="1">
        <f>a!B1929</f>
        <v>5</v>
      </c>
      <c r="C1929" s="8" t="str">
        <f t="shared" si="152"/>
        <v>16.7</v>
      </c>
      <c r="D1929" s="8" t="str">
        <f t="shared" si="153"/>
        <v>16.8</v>
      </c>
      <c r="E1929" s="1" t="str">
        <f t="shared" si="154"/>
        <v>16.8</v>
      </c>
      <c r="F1929" s="1" t="str">
        <f t="shared" si="155"/>
        <v>16.8</v>
      </c>
      <c r="G1929" s="1" t="str">
        <f t="shared" si="156"/>
        <v>16.8</v>
      </c>
      <c r="H1929" s="1">
        <f>a!F1929</f>
        <v>10</v>
      </c>
      <c r="I1929" s="1">
        <f>a!G1929</f>
        <v>10</v>
      </c>
      <c r="J1929" s="1">
        <f>a!H1929</f>
        <v>7</v>
      </c>
      <c r="K1929" s="1">
        <f>a!I1929</f>
        <v>13</v>
      </c>
    </row>
    <row r="1930" spans="1:11" x14ac:dyDescent="0.2">
      <c r="A1930" s="7" t="str">
        <f>a!C1930</f>
        <v>16.7</v>
      </c>
      <c r="B1930" s="1">
        <f>a!B1930</f>
        <v>5</v>
      </c>
      <c r="C1930" s="8" t="str">
        <f t="shared" si="152"/>
        <v>16.7</v>
      </c>
      <c r="D1930" s="8" t="str">
        <f t="shared" si="153"/>
        <v>16.7</v>
      </c>
      <c r="E1930" s="1" t="str">
        <f t="shared" si="154"/>
        <v>16.8</v>
      </c>
      <c r="F1930" s="1" t="str">
        <f t="shared" si="155"/>
        <v>16.8</v>
      </c>
      <c r="G1930" s="1" t="str">
        <f t="shared" si="156"/>
        <v>16.8</v>
      </c>
      <c r="H1930" s="1">
        <f>a!F1930</f>
        <v>10</v>
      </c>
      <c r="I1930" s="1">
        <f>a!G1930</f>
        <v>7</v>
      </c>
      <c r="J1930" s="1">
        <f>a!H1930</f>
        <v>7</v>
      </c>
      <c r="K1930" s="1">
        <f>a!I1930</f>
        <v>13</v>
      </c>
    </row>
    <row r="1931" spans="1:11" x14ac:dyDescent="0.2">
      <c r="A1931" s="7" t="str">
        <f>a!C1931</f>
        <v>16.7</v>
      </c>
      <c r="B1931" s="1">
        <f>a!B1931</f>
        <v>6</v>
      </c>
      <c r="C1931" s="8" t="str">
        <f t="shared" si="152"/>
        <v>16.7</v>
      </c>
      <c r="D1931" s="8" t="str">
        <f t="shared" si="153"/>
        <v>16.7</v>
      </c>
      <c r="E1931" s="1" t="str">
        <f t="shared" si="154"/>
        <v>16.7</v>
      </c>
      <c r="F1931" s="1" t="str">
        <f t="shared" si="155"/>
        <v>16.8</v>
      </c>
      <c r="G1931" s="1" t="str">
        <f t="shared" si="156"/>
        <v>16.8</v>
      </c>
      <c r="H1931" s="1">
        <f>a!F1931</f>
        <v>10</v>
      </c>
      <c r="I1931" s="1">
        <f>a!G1931</f>
        <v>7</v>
      </c>
      <c r="J1931" s="1">
        <f>a!H1931</f>
        <v>7</v>
      </c>
      <c r="K1931" s="1">
        <f>a!I1931</f>
        <v>13</v>
      </c>
    </row>
    <row r="1932" spans="1:11" x14ac:dyDescent="0.2">
      <c r="A1932" s="7" t="str">
        <f>a!C1932</f>
        <v>16.7</v>
      </c>
      <c r="B1932" s="1">
        <f>a!B1932</f>
        <v>6</v>
      </c>
      <c r="C1932" s="8" t="str">
        <f t="shared" si="152"/>
        <v>16.7</v>
      </c>
      <c r="D1932" s="8" t="str">
        <f t="shared" si="153"/>
        <v>16.7</v>
      </c>
      <c r="E1932" s="1" t="str">
        <f t="shared" si="154"/>
        <v>16.7</v>
      </c>
      <c r="F1932" s="1" t="str">
        <f t="shared" si="155"/>
        <v>16.7</v>
      </c>
      <c r="G1932" s="1" t="str">
        <f t="shared" si="156"/>
        <v>16.8</v>
      </c>
      <c r="H1932" s="1">
        <f>a!F1932</f>
        <v>10</v>
      </c>
      <c r="I1932" s="1">
        <f>a!G1932</f>
        <v>7</v>
      </c>
      <c r="J1932" s="1">
        <f>a!H1932</f>
        <v>7</v>
      </c>
      <c r="K1932" s="1">
        <f>a!I1932</f>
        <v>13</v>
      </c>
    </row>
    <row r="1933" spans="1:11" x14ac:dyDescent="0.2">
      <c r="A1933" s="7" t="str">
        <f>a!C1933</f>
        <v>16.7</v>
      </c>
      <c r="B1933" s="1">
        <f>a!B1933</f>
        <v>6</v>
      </c>
      <c r="C1933" s="8" t="str">
        <f t="shared" si="152"/>
        <v>16.7</v>
      </c>
      <c r="D1933" s="8" t="str">
        <f t="shared" si="153"/>
        <v>16.7</v>
      </c>
      <c r="E1933" s="1" t="str">
        <f t="shared" si="154"/>
        <v>16.7</v>
      </c>
      <c r="F1933" s="1" t="str">
        <f t="shared" si="155"/>
        <v>16.7</v>
      </c>
      <c r="G1933" s="1" t="str">
        <f t="shared" si="156"/>
        <v>16.7</v>
      </c>
      <c r="H1933" s="1">
        <f>a!F1933</f>
        <v>10</v>
      </c>
      <c r="I1933" s="1">
        <f>a!G1933</f>
        <v>10</v>
      </c>
      <c r="J1933" s="1">
        <f>a!H1933</f>
        <v>7</v>
      </c>
      <c r="K1933" s="1">
        <f>a!I1933</f>
        <v>13</v>
      </c>
    </row>
    <row r="1934" spans="1:11" x14ac:dyDescent="0.2">
      <c r="A1934" s="7" t="str">
        <f>a!C1934</f>
        <v>16.7</v>
      </c>
      <c r="B1934" s="1">
        <f>a!B1934</f>
        <v>6</v>
      </c>
      <c r="C1934" s="8" t="str">
        <f t="shared" si="152"/>
        <v>16.7</v>
      </c>
      <c r="D1934" s="8" t="str">
        <f t="shared" si="153"/>
        <v>16.7</v>
      </c>
      <c r="E1934" s="1" t="str">
        <f t="shared" si="154"/>
        <v>16.7</v>
      </c>
      <c r="F1934" s="1" t="str">
        <f t="shared" si="155"/>
        <v>16.7</v>
      </c>
      <c r="G1934" s="1" t="str">
        <f t="shared" si="156"/>
        <v>16.7</v>
      </c>
      <c r="H1934" s="1">
        <f>a!F1934</f>
        <v>10</v>
      </c>
      <c r="I1934" s="1">
        <f>a!G1934</f>
        <v>10</v>
      </c>
      <c r="J1934" s="1">
        <f>a!H1934</f>
        <v>7</v>
      </c>
      <c r="K1934" s="1">
        <f>a!I1934</f>
        <v>13</v>
      </c>
    </row>
    <row r="1935" spans="1:11" x14ac:dyDescent="0.2">
      <c r="A1935" s="7" t="str">
        <f>a!C1935</f>
        <v>16.7</v>
      </c>
      <c r="B1935" s="1">
        <f>a!B1935</f>
        <v>6</v>
      </c>
      <c r="C1935" s="8" t="str">
        <f t="shared" si="152"/>
        <v>16.7</v>
      </c>
      <c r="D1935" s="8" t="str">
        <f t="shared" si="153"/>
        <v>16.7</v>
      </c>
      <c r="E1935" s="1" t="str">
        <f t="shared" si="154"/>
        <v>16.7</v>
      </c>
      <c r="F1935" s="1" t="str">
        <f t="shared" si="155"/>
        <v>16.7</v>
      </c>
      <c r="G1935" s="1" t="str">
        <f t="shared" si="156"/>
        <v>16.7</v>
      </c>
      <c r="H1935" s="1">
        <f>a!F1935</f>
        <v>10</v>
      </c>
      <c r="I1935" s="1">
        <f>a!G1935</f>
        <v>10</v>
      </c>
      <c r="J1935" s="1">
        <f>a!H1935</f>
        <v>7</v>
      </c>
      <c r="K1935" s="1">
        <f>a!I1935</f>
        <v>12</v>
      </c>
    </row>
    <row r="1936" spans="1:11" x14ac:dyDescent="0.2">
      <c r="A1936" s="7" t="str">
        <f>a!C1936</f>
        <v>16.6</v>
      </c>
      <c r="B1936" s="1">
        <f>a!B1936</f>
        <v>6</v>
      </c>
      <c r="C1936" s="8" t="str">
        <f t="shared" si="152"/>
        <v>16.7</v>
      </c>
      <c r="D1936" s="8" t="str">
        <f t="shared" si="153"/>
        <v>16.7</v>
      </c>
      <c r="E1936" s="1" t="str">
        <f t="shared" si="154"/>
        <v>16.7</v>
      </c>
      <c r="F1936" s="1" t="str">
        <f t="shared" si="155"/>
        <v>16.7</v>
      </c>
      <c r="G1936" s="1" t="str">
        <f t="shared" si="156"/>
        <v>16.7</v>
      </c>
      <c r="H1936" s="1">
        <f>a!F1936</f>
        <v>10</v>
      </c>
      <c r="I1936" s="1">
        <f>a!G1936</f>
        <v>10</v>
      </c>
      <c r="J1936" s="1">
        <f>a!H1936</f>
        <v>7</v>
      </c>
      <c r="K1936" s="1">
        <f>a!I1936</f>
        <v>13</v>
      </c>
    </row>
    <row r="1937" spans="1:11" x14ac:dyDescent="0.2">
      <c r="A1937" s="7" t="str">
        <f>a!C1937</f>
        <v>16.6</v>
      </c>
      <c r="B1937" s="1">
        <f>a!B1937</f>
        <v>6</v>
      </c>
      <c r="C1937" s="8" t="str">
        <f t="shared" si="152"/>
        <v>16.6</v>
      </c>
      <c r="D1937" s="8" t="str">
        <f t="shared" si="153"/>
        <v>16.7</v>
      </c>
      <c r="E1937" s="1" t="str">
        <f t="shared" si="154"/>
        <v>16.7</v>
      </c>
      <c r="F1937" s="1" t="str">
        <f t="shared" si="155"/>
        <v>16.7</v>
      </c>
      <c r="G1937" s="1" t="str">
        <f t="shared" si="156"/>
        <v>16.7</v>
      </c>
      <c r="H1937" s="1">
        <f>a!F1937</f>
        <v>10</v>
      </c>
      <c r="I1937" s="1">
        <f>a!G1937</f>
        <v>10</v>
      </c>
      <c r="J1937" s="1">
        <f>a!H1937</f>
        <v>7</v>
      </c>
      <c r="K1937" s="1">
        <f>a!I1937</f>
        <v>13</v>
      </c>
    </row>
    <row r="1938" spans="1:11" x14ac:dyDescent="0.2">
      <c r="A1938" s="7" t="str">
        <f>a!C1938</f>
        <v>16.6</v>
      </c>
      <c r="B1938" s="1">
        <f>a!B1938</f>
        <v>6</v>
      </c>
      <c r="C1938" s="8" t="str">
        <f t="shared" si="152"/>
        <v>16.6</v>
      </c>
      <c r="D1938" s="8" t="str">
        <f t="shared" si="153"/>
        <v>16.6</v>
      </c>
      <c r="E1938" s="1" t="str">
        <f t="shared" si="154"/>
        <v>16.7</v>
      </c>
      <c r="F1938" s="1" t="str">
        <f t="shared" si="155"/>
        <v>16.7</v>
      </c>
      <c r="G1938" s="1" t="str">
        <f t="shared" si="156"/>
        <v>16.7</v>
      </c>
      <c r="H1938" s="1">
        <f>a!F1938</f>
        <v>10</v>
      </c>
      <c r="I1938" s="1">
        <f>a!G1938</f>
        <v>10</v>
      </c>
      <c r="J1938" s="1">
        <f>a!H1938</f>
        <v>7</v>
      </c>
      <c r="K1938" s="1">
        <f>a!I1938</f>
        <v>13</v>
      </c>
    </row>
    <row r="1939" spans="1:11" x14ac:dyDescent="0.2">
      <c r="A1939" s="7" t="str">
        <f>a!C1939</f>
        <v>16.6</v>
      </c>
      <c r="B1939" s="1">
        <f>a!B1939</f>
        <v>6</v>
      </c>
      <c r="C1939" s="8" t="str">
        <f t="shared" si="152"/>
        <v>16.6</v>
      </c>
      <c r="D1939" s="8" t="str">
        <f t="shared" si="153"/>
        <v>16.6</v>
      </c>
      <c r="E1939" s="1" t="str">
        <f t="shared" si="154"/>
        <v>16.6</v>
      </c>
      <c r="F1939" s="1" t="str">
        <f t="shared" si="155"/>
        <v>16.7</v>
      </c>
      <c r="G1939" s="1" t="str">
        <f t="shared" si="156"/>
        <v>16.7</v>
      </c>
      <c r="H1939" s="1">
        <f>a!F1939</f>
        <v>10</v>
      </c>
      <c r="I1939" s="1">
        <f>a!G1939</f>
        <v>10</v>
      </c>
      <c r="J1939" s="1">
        <f>a!H1939</f>
        <v>7</v>
      </c>
      <c r="K1939" s="1">
        <f>a!I1939</f>
        <v>13</v>
      </c>
    </row>
    <row r="1940" spans="1:11" x14ac:dyDescent="0.2">
      <c r="A1940" s="7" t="str">
        <f>a!C1940</f>
        <v>16.6</v>
      </c>
      <c r="B1940" s="1">
        <f>a!B1940</f>
        <v>6</v>
      </c>
      <c r="C1940" s="8" t="str">
        <f t="shared" si="152"/>
        <v>16.6</v>
      </c>
      <c r="D1940" s="8" t="str">
        <f t="shared" si="153"/>
        <v>16.6</v>
      </c>
      <c r="E1940" s="1" t="str">
        <f t="shared" si="154"/>
        <v>16.6</v>
      </c>
      <c r="F1940" s="1" t="str">
        <f t="shared" si="155"/>
        <v>16.6</v>
      </c>
      <c r="G1940" s="1" t="str">
        <f t="shared" si="156"/>
        <v>16.7</v>
      </c>
      <c r="H1940" s="1">
        <f>a!F1940</f>
        <v>10</v>
      </c>
      <c r="I1940" s="1">
        <f>a!G1940</f>
        <v>10</v>
      </c>
      <c r="J1940" s="1">
        <f>a!H1940</f>
        <v>7</v>
      </c>
      <c r="K1940" s="1">
        <f>a!I1940</f>
        <v>13</v>
      </c>
    </row>
    <row r="1941" spans="1:11" x14ac:dyDescent="0.2">
      <c r="A1941" s="7" t="str">
        <f>a!C1941</f>
        <v>16.6</v>
      </c>
      <c r="B1941" s="1">
        <f>a!B1941</f>
        <v>6</v>
      </c>
      <c r="C1941" s="8" t="str">
        <f t="shared" si="152"/>
        <v>16.6</v>
      </c>
      <c r="D1941" s="8" t="str">
        <f t="shared" si="153"/>
        <v>16.6</v>
      </c>
      <c r="E1941" s="1" t="str">
        <f t="shared" si="154"/>
        <v>16.6</v>
      </c>
      <c r="F1941" s="1" t="str">
        <f t="shared" si="155"/>
        <v>16.6</v>
      </c>
      <c r="G1941" s="1" t="str">
        <f t="shared" si="156"/>
        <v>16.6</v>
      </c>
      <c r="H1941" s="1">
        <f>a!F1941</f>
        <v>10</v>
      </c>
      <c r="I1941" s="1">
        <f>a!G1941</f>
        <v>10</v>
      </c>
      <c r="J1941" s="1">
        <f>a!H1941</f>
        <v>7</v>
      </c>
      <c r="K1941" s="1">
        <f>a!I1941</f>
        <v>13</v>
      </c>
    </row>
    <row r="1942" spans="1:11" x14ac:dyDescent="0.2">
      <c r="A1942" s="7" t="str">
        <f>a!C1942</f>
        <v>16.5</v>
      </c>
      <c r="B1942" s="1">
        <f>a!B1942</f>
        <v>6</v>
      </c>
      <c r="C1942" s="8" t="str">
        <f t="shared" si="152"/>
        <v>16.6</v>
      </c>
      <c r="D1942" s="8" t="str">
        <f t="shared" si="153"/>
        <v>16.6</v>
      </c>
      <c r="E1942" s="1" t="str">
        <f t="shared" si="154"/>
        <v>16.6</v>
      </c>
      <c r="F1942" s="1" t="str">
        <f t="shared" si="155"/>
        <v>16.6</v>
      </c>
      <c r="G1942" s="1" t="str">
        <f t="shared" si="156"/>
        <v>16.6</v>
      </c>
      <c r="H1942" s="1">
        <f>a!F1942</f>
        <v>10</v>
      </c>
      <c r="I1942" s="1">
        <f>a!G1942</f>
        <v>10</v>
      </c>
      <c r="J1942" s="1">
        <f>a!H1942</f>
        <v>6</v>
      </c>
      <c r="K1942" s="1">
        <f>a!I1942</f>
        <v>13</v>
      </c>
    </row>
    <row r="1943" spans="1:11" x14ac:dyDescent="0.2">
      <c r="A1943" s="7" t="str">
        <f>a!C1943</f>
        <v>16.5</v>
      </c>
      <c r="B1943" s="1">
        <f>a!B1943</f>
        <v>7</v>
      </c>
      <c r="C1943" s="8" t="str">
        <f t="shared" si="152"/>
        <v>16.5</v>
      </c>
      <c r="D1943" s="8" t="str">
        <f t="shared" si="153"/>
        <v>16.6</v>
      </c>
      <c r="E1943" s="1" t="str">
        <f t="shared" si="154"/>
        <v>16.6</v>
      </c>
      <c r="F1943" s="1" t="str">
        <f t="shared" si="155"/>
        <v>16.6</v>
      </c>
      <c r="G1943" s="1" t="str">
        <f t="shared" si="156"/>
        <v>16.6</v>
      </c>
      <c r="H1943" s="1">
        <f>a!F1943</f>
        <v>10</v>
      </c>
      <c r="I1943" s="1">
        <f>a!G1943</f>
        <v>10</v>
      </c>
      <c r="J1943" s="1">
        <f>a!H1943</f>
        <v>6</v>
      </c>
      <c r="K1943" s="1">
        <f>a!I1943</f>
        <v>13</v>
      </c>
    </row>
    <row r="1944" spans="1:11" x14ac:dyDescent="0.2">
      <c r="A1944" s="7" t="str">
        <f>a!C1944</f>
        <v>16.5</v>
      </c>
      <c r="B1944" s="1">
        <f>a!B1944</f>
        <v>7</v>
      </c>
      <c r="C1944" s="8" t="str">
        <f t="shared" si="152"/>
        <v>16.5</v>
      </c>
      <c r="D1944" s="8" t="str">
        <f t="shared" si="153"/>
        <v>16.5</v>
      </c>
      <c r="E1944" s="1" t="str">
        <f t="shared" si="154"/>
        <v>16.6</v>
      </c>
      <c r="F1944" s="1" t="str">
        <f t="shared" si="155"/>
        <v>16.6</v>
      </c>
      <c r="G1944" s="1" t="str">
        <f t="shared" si="156"/>
        <v>16.6</v>
      </c>
      <c r="H1944" s="1">
        <f>a!F1944</f>
        <v>10</v>
      </c>
      <c r="I1944" s="1">
        <f>a!G1944</f>
        <v>10</v>
      </c>
      <c r="J1944" s="1">
        <f>a!H1944</f>
        <v>6</v>
      </c>
      <c r="K1944" s="1">
        <f>a!I1944</f>
        <v>13</v>
      </c>
    </row>
    <row r="1945" spans="1:11" x14ac:dyDescent="0.2">
      <c r="A1945" s="7" t="str">
        <f>a!C1945</f>
        <v>16.5</v>
      </c>
      <c r="B1945" s="1">
        <f>a!B1945</f>
        <v>7</v>
      </c>
      <c r="C1945" s="8" t="str">
        <f t="shared" si="152"/>
        <v>16.5</v>
      </c>
      <c r="D1945" s="8" t="str">
        <f t="shared" si="153"/>
        <v>16.5</v>
      </c>
      <c r="E1945" s="1" t="str">
        <f t="shared" si="154"/>
        <v>16.5</v>
      </c>
      <c r="F1945" s="1" t="str">
        <f t="shared" si="155"/>
        <v>16.6</v>
      </c>
      <c r="G1945" s="1" t="str">
        <f t="shared" si="156"/>
        <v>16.6</v>
      </c>
      <c r="H1945" s="1">
        <f>a!F1945</f>
        <v>10</v>
      </c>
      <c r="I1945" s="1">
        <f>a!G1945</f>
        <v>10</v>
      </c>
      <c r="J1945" s="1">
        <f>a!H1945</f>
        <v>6</v>
      </c>
      <c r="K1945" s="1">
        <f>a!I1945</f>
        <v>13</v>
      </c>
    </row>
    <row r="1946" spans="1:11" x14ac:dyDescent="0.2">
      <c r="A1946" s="7" t="str">
        <f>a!C1946</f>
        <v>16.5</v>
      </c>
      <c r="B1946" s="1">
        <f>a!B1946</f>
        <v>7</v>
      </c>
      <c r="C1946" s="8" t="str">
        <f t="shared" si="152"/>
        <v>16.5</v>
      </c>
      <c r="D1946" s="8" t="str">
        <f t="shared" si="153"/>
        <v>16.5</v>
      </c>
      <c r="E1946" s="1" t="str">
        <f t="shared" si="154"/>
        <v>16.5</v>
      </c>
      <c r="F1946" s="1" t="str">
        <f t="shared" si="155"/>
        <v>16.5</v>
      </c>
      <c r="G1946" s="1" t="str">
        <f t="shared" si="156"/>
        <v>16.6</v>
      </c>
      <c r="H1946" s="1">
        <f>a!F1946</f>
        <v>10</v>
      </c>
      <c r="I1946" s="1">
        <f>a!G1946</f>
        <v>10</v>
      </c>
      <c r="J1946" s="1">
        <f>a!H1946</f>
        <v>6</v>
      </c>
      <c r="K1946" s="1">
        <f>a!I1946</f>
        <v>13</v>
      </c>
    </row>
    <row r="1947" spans="1:11" x14ac:dyDescent="0.2">
      <c r="A1947" s="7" t="str">
        <f>a!C1947</f>
        <v>16.5</v>
      </c>
      <c r="B1947" s="1">
        <f>a!B1947</f>
        <v>7</v>
      </c>
      <c r="C1947" s="8" t="str">
        <f t="shared" si="152"/>
        <v>16.5</v>
      </c>
      <c r="D1947" s="8" t="str">
        <f t="shared" si="153"/>
        <v>16.5</v>
      </c>
      <c r="E1947" s="1" t="str">
        <f t="shared" si="154"/>
        <v>16.5</v>
      </c>
      <c r="F1947" s="1" t="str">
        <f t="shared" si="155"/>
        <v>16.5</v>
      </c>
      <c r="G1947" s="1" t="str">
        <f t="shared" si="156"/>
        <v>16.5</v>
      </c>
      <c r="H1947" s="1">
        <f>a!F1947</f>
        <v>10</v>
      </c>
      <c r="I1947" s="1">
        <f>a!G1947</f>
        <v>10</v>
      </c>
      <c r="J1947" s="1">
        <f>a!H1947</f>
        <v>6</v>
      </c>
      <c r="K1947" s="1">
        <f>a!I1947</f>
        <v>13</v>
      </c>
    </row>
    <row r="1948" spans="1:11" x14ac:dyDescent="0.2">
      <c r="A1948" s="7" t="str">
        <f>a!C1948</f>
        <v>16.4</v>
      </c>
      <c r="B1948" s="1">
        <f>a!B1948</f>
        <v>7</v>
      </c>
      <c r="C1948" s="8" t="str">
        <f t="shared" si="152"/>
        <v>16.5</v>
      </c>
      <c r="D1948" s="8" t="str">
        <f t="shared" si="153"/>
        <v>16.5</v>
      </c>
      <c r="E1948" s="1" t="str">
        <f t="shared" si="154"/>
        <v>16.5</v>
      </c>
      <c r="F1948" s="1" t="str">
        <f t="shared" si="155"/>
        <v>16.5</v>
      </c>
      <c r="G1948" s="1" t="str">
        <f t="shared" si="156"/>
        <v>16.5</v>
      </c>
      <c r="H1948" s="1">
        <f>a!F1948</f>
        <v>10</v>
      </c>
      <c r="I1948" s="1">
        <f>a!G1948</f>
        <v>10</v>
      </c>
      <c r="J1948" s="1">
        <f>a!H1948</f>
        <v>6</v>
      </c>
      <c r="K1948" s="1">
        <f>a!I1948</f>
        <v>13</v>
      </c>
    </row>
    <row r="1949" spans="1:11" x14ac:dyDescent="0.2">
      <c r="A1949" s="7" t="str">
        <f>a!C1949</f>
        <v>16.4</v>
      </c>
      <c r="B1949" s="1">
        <f>a!B1949</f>
        <v>7</v>
      </c>
      <c r="C1949" s="8" t="str">
        <f t="shared" si="152"/>
        <v>16.4</v>
      </c>
      <c r="D1949" s="8" t="str">
        <f t="shared" si="153"/>
        <v>16.5</v>
      </c>
      <c r="E1949" s="1" t="str">
        <f t="shared" si="154"/>
        <v>16.5</v>
      </c>
      <c r="F1949" s="1" t="str">
        <f t="shared" si="155"/>
        <v>16.5</v>
      </c>
      <c r="G1949" s="1" t="str">
        <f t="shared" si="156"/>
        <v>16.5</v>
      </c>
      <c r="H1949" s="1">
        <f>a!F1949</f>
        <v>10</v>
      </c>
      <c r="I1949" s="1">
        <f>a!G1949</f>
        <v>9</v>
      </c>
      <c r="J1949" s="1">
        <f>a!H1949</f>
        <v>6</v>
      </c>
      <c r="K1949" s="1">
        <f>a!I1949</f>
        <v>13</v>
      </c>
    </row>
    <row r="1950" spans="1:11" x14ac:dyDescent="0.2">
      <c r="A1950" s="7" t="str">
        <f>a!C1950</f>
        <v>16.4</v>
      </c>
      <c r="B1950" s="1">
        <f>a!B1950</f>
        <v>7</v>
      </c>
      <c r="C1950" s="8" t="str">
        <f t="shared" si="152"/>
        <v>16.4</v>
      </c>
      <c r="D1950" s="8" t="str">
        <f t="shared" si="153"/>
        <v>16.4</v>
      </c>
      <c r="E1950" s="1" t="str">
        <f t="shared" si="154"/>
        <v>16.5</v>
      </c>
      <c r="F1950" s="1" t="str">
        <f t="shared" si="155"/>
        <v>16.5</v>
      </c>
      <c r="G1950" s="1" t="str">
        <f t="shared" si="156"/>
        <v>16.5</v>
      </c>
      <c r="H1950" s="1">
        <f>a!F1950</f>
        <v>10</v>
      </c>
      <c r="I1950" s="1">
        <f>a!G1950</f>
        <v>9</v>
      </c>
      <c r="J1950" s="1">
        <f>a!H1950</f>
        <v>6</v>
      </c>
      <c r="K1950" s="1">
        <f>a!I1950</f>
        <v>13</v>
      </c>
    </row>
    <row r="1951" spans="1:11" x14ac:dyDescent="0.2">
      <c r="A1951" s="7" t="str">
        <f>a!C1951</f>
        <v>16.4</v>
      </c>
      <c r="B1951" s="1">
        <f>a!B1951</f>
        <v>7</v>
      </c>
      <c r="C1951" s="8" t="str">
        <f t="shared" si="152"/>
        <v>16.4</v>
      </c>
      <c r="D1951" s="8" t="str">
        <f t="shared" si="153"/>
        <v>16.4</v>
      </c>
      <c r="E1951" s="1" t="str">
        <f t="shared" si="154"/>
        <v>16.4</v>
      </c>
      <c r="F1951" s="1" t="str">
        <f t="shared" si="155"/>
        <v>16.5</v>
      </c>
      <c r="G1951" s="1" t="str">
        <f t="shared" si="156"/>
        <v>16.5</v>
      </c>
      <c r="H1951" s="1">
        <f>a!F1951</f>
        <v>9</v>
      </c>
      <c r="I1951" s="1">
        <f>a!G1951</f>
        <v>9</v>
      </c>
      <c r="J1951" s="1">
        <f>a!H1951</f>
        <v>6</v>
      </c>
      <c r="K1951" s="1">
        <f>a!I1951</f>
        <v>13</v>
      </c>
    </row>
    <row r="1952" spans="1:11" x14ac:dyDescent="0.2">
      <c r="A1952" s="7" t="str">
        <f>a!C1952</f>
        <v>16.4</v>
      </c>
      <c r="B1952" s="1">
        <f>a!B1952</f>
        <v>7</v>
      </c>
      <c r="C1952" s="8" t="str">
        <f t="shared" si="152"/>
        <v>16.4</v>
      </c>
      <c r="D1952" s="8" t="str">
        <f t="shared" si="153"/>
        <v>16.4</v>
      </c>
      <c r="E1952" s="1" t="str">
        <f t="shared" si="154"/>
        <v>16.4</v>
      </c>
      <c r="F1952" s="1" t="str">
        <f t="shared" si="155"/>
        <v>16.4</v>
      </c>
      <c r="G1952" s="1" t="str">
        <f t="shared" si="156"/>
        <v>16.5</v>
      </c>
      <c r="H1952" s="1">
        <f>a!F1952</f>
        <v>10</v>
      </c>
      <c r="I1952" s="1">
        <f>a!G1952</f>
        <v>9</v>
      </c>
      <c r="J1952" s="1">
        <f>a!H1952</f>
        <v>6</v>
      </c>
      <c r="K1952" s="1">
        <f>a!I1952</f>
        <v>13</v>
      </c>
    </row>
    <row r="1953" spans="1:11" x14ac:dyDescent="0.2">
      <c r="A1953" s="7" t="str">
        <f>a!C1953</f>
        <v>16.4</v>
      </c>
      <c r="B1953" s="1">
        <f>a!B1953</f>
        <v>7</v>
      </c>
      <c r="C1953" s="8" t="str">
        <f t="shared" si="152"/>
        <v>16.4</v>
      </c>
      <c r="D1953" s="8" t="str">
        <f t="shared" si="153"/>
        <v>16.4</v>
      </c>
      <c r="E1953" s="1" t="str">
        <f t="shared" si="154"/>
        <v>16.4</v>
      </c>
      <c r="F1953" s="1" t="str">
        <f t="shared" si="155"/>
        <v>16.4</v>
      </c>
      <c r="G1953" s="1" t="str">
        <f t="shared" si="156"/>
        <v>16.4</v>
      </c>
      <c r="H1953" s="1">
        <f>a!F1953</f>
        <v>10</v>
      </c>
      <c r="I1953" s="1">
        <f>a!G1953</f>
        <v>9</v>
      </c>
      <c r="J1953" s="1">
        <f>a!H1953</f>
        <v>6</v>
      </c>
      <c r="K1953" s="1">
        <f>a!I1953</f>
        <v>13</v>
      </c>
    </row>
    <row r="1954" spans="1:11" x14ac:dyDescent="0.2">
      <c r="A1954" s="7" t="str">
        <f>a!C1954</f>
        <v>16.4</v>
      </c>
      <c r="B1954" s="1">
        <f>a!B1954</f>
        <v>7</v>
      </c>
      <c r="C1954" s="8" t="str">
        <f t="shared" si="152"/>
        <v>16.4</v>
      </c>
      <c r="D1954" s="8" t="str">
        <f t="shared" si="153"/>
        <v>16.4</v>
      </c>
      <c r="E1954" s="1" t="str">
        <f t="shared" si="154"/>
        <v>16.4</v>
      </c>
      <c r="F1954" s="1" t="str">
        <f t="shared" si="155"/>
        <v>16.4</v>
      </c>
      <c r="G1954" s="1" t="str">
        <f t="shared" si="156"/>
        <v>16.4</v>
      </c>
      <c r="H1954" s="1">
        <f>a!F1954</f>
        <v>10</v>
      </c>
      <c r="I1954" s="1">
        <f>a!G1954</f>
        <v>9</v>
      </c>
      <c r="J1954" s="1">
        <f>a!H1954</f>
        <v>6</v>
      </c>
      <c r="K1954" s="1">
        <f>a!I1954</f>
        <v>13</v>
      </c>
    </row>
    <row r="1955" spans="1:11" x14ac:dyDescent="0.2">
      <c r="A1955" s="7" t="str">
        <f>a!C1955</f>
        <v>16.4</v>
      </c>
      <c r="B1955" s="1">
        <f>a!B1955</f>
        <v>8</v>
      </c>
      <c r="C1955" s="8" t="str">
        <f t="shared" si="152"/>
        <v>16.4</v>
      </c>
      <c r="D1955" s="8" t="str">
        <f t="shared" si="153"/>
        <v>16.4</v>
      </c>
      <c r="E1955" s="1" t="str">
        <f t="shared" si="154"/>
        <v>16.4</v>
      </c>
      <c r="F1955" s="1" t="str">
        <f t="shared" si="155"/>
        <v>16.4</v>
      </c>
      <c r="G1955" s="1" t="str">
        <f t="shared" si="156"/>
        <v>16.4</v>
      </c>
      <c r="H1955" s="1">
        <f>a!F1955</f>
        <v>10</v>
      </c>
      <c r="I1955" s="1">
        <f>a!G1955</f>
        <v>9</v>
      </c>
      <c r="J1955" s="1">
        <f>a!H1955</f>
        <v>6</v>
      </c>
      <c r="K1955" s="1">
        <f>a!I1955</f>
        <v>13</v>
      </c>
    </row>
    <row r="1956" spans="1:11" x14ac:dyDescent="0.2">
      <c r="A1956" s="7" t="str">
        <f>a!C1956</f>
        <v>16.4</v>
      </c>
      <c r="B1956" s="1">
        <f>a!B1956</f>
        <v>8</v>
      </c>
      <c r="C1956" s="8" t="str">
        <f t="shared" si="152"/>
        <v>16.4</v>
      </c>
      <c r="D1956" s="8" t="str">
        <f t="shared" si="153"/>
        <v>16.4</v>
      </c>
      <c r="E1956" s="1" t="str">
        <f t="shared" si="154"/>
        <v>16.4</v>
      </c>
      <c r="F1956" s="1" t="str">
        <f t="shared" si="155"/>
        <v>16.4</v>
      </c>
      <c r="G1956" s="1" t="str">
        <f t="shared" si="156"/>
        <v>16.4</v>
      </c>
      <c r="H1956" s="1">
        <f>a!F1956</f>
        <v>10</v>
      </c>
      <c r="I1956" s="1">
        <f>a!G1956</f>
        <v>9</v>
      </c>
      <c r="J1956" s="1">
        <f>a!H1956</f>
        <v>6</v>
      </c>
      <c r="K1956" s="1">
        <f>a!I1956</f>
        <v>13</v>
      </c>
    </row>
    <row r="1957" spans="1:11" x14ac:dyDescent="0.2">
      <c r="A1957" s="7" t="str">
        <f>a!C1957</f>
        <v>16.4</v>
      </c>
      <c r="B1957" s="1">
        <f>a!B1957</f>
        <v>8</v>
      </c>
      <c r="C1957" s="8" t="str">
        <f t="shared" si="152"/>
        <v>16.4</v>
      </c>
      <c r="D1957" s="8" t="str">
        <f t="shared" si="153"/>
        <v>16.4</v>
      </c>
      <c r="E1957" s="1" t="str">
        <f t="shared" si="154"/>
        <v>16.4</v>
      </c>
      <c r="F1957" s="1" t="str">
        <f t="shared" si="155"/>
        <v>16.4</v>
      </c>
      <c r="G1957" s="1" t="str">
        <f t="shared" si="156"/>
        <v>16.4</v>
      </c>
      <c r="H1957" s="1">
        <f>a!F1957</f>
        <v>10</v>
      </c>
      <c r="I1957" s="1">
        <f>a!G1957</f>
        <v>8</v>
      </c>
      <c r="J1957" s="1">
        <f>a!H1957</f>
        <v>6</v>
      </c>
      <c r="K1957" s="1">
        <f>a!I1957</f>
        <v>12</v>
      </c>
    </row>
    <row r="1958" spans="1:11" x14ac:dyDescent="0.2">
      <c r="A1958" s="7" t="str">
        <f>a!C1958</f>
        <v>16.3</v>
      </c>
      <c r="B1958" s="1">
        <f>a!B1958</f>
        <v>8</v>
      </c>
      <c r="C1958" s="8" t="str">
        <f t="shared" si="152"/>
        <v>16.4</v>
      </c>
      <c r="D1958" s="8" t="str">
        <f t="shared" si="153"/>
        <v>16.4</v>
      </c>
      <c r="E1958" s="1" t="str">
        <f t="shared" si="154"/>
        <v>16.4</v>
      </c>
      <c r="F1958" s="1" t="str">
        <f t="shared" si="155"/>
        <v>16.4</v>
      </c>
      <c r="G1958" s="1" t="str">
        <f t="shared" si="156"/>
        <v>16.4</v>
      </c>
      <c r="H1958" s="1">
        <f>a!F1958</f>
        <v>10</v>
      </c>
      <c r="I1958" s="1">
        <f>a!G1958</f>
        <v>8</v>
      </c>
      <c r="J1958" s="1">
        <f>a!H1958</f>
        <v>6</v>
      </c>
      <c r="K1958" s="1">
        <f>a!I1958</f>
        <v>12</v>
      </c>
    </row>
    <row r="1959" spans="1:11" x14ac:dyDescent="0.2">
      <c r="A1959" s="7" t="str">
        <f>a!C1959</f>
        <v>16.3</v>
      </c>
      <c r="B1959" s="1">
        <f>a!B1959</f>
        <v>8</v>
      </c>
      <c r="C1959" s="8" t="str">
        <f t="shared" si="152"/>
        <v>16.3</v>
      </c>
      <c r="D1959" s="8" t="str">
        <f t="shared" si="153"/>
        <v>16.4</v>
      </c>
      <c r="E1959" s="1" t="str">
        <f t="shared" si="154"/>
        <v>16.4</v>
      </c>
      <c r="F1959" s="1" t="str">
        <f t="shared" si="155"/>
        <v>16.4</v>
      </c>
      <c r="G1959" s="1" t="str">
        <f t="shared" si="156"/>
        <v>16.4</v>
      </c>
      <c r="H1959" s="1">
        <f>a!F1959</f>
        <v>10</v>
      </c>
      <c r="I1959" s="1">
        <f>a!G1959</f>
        <v>8</v>
      </c>
      <c r="J1959" s="1">
        <f>a!H1959</f>
        <v>6</v>
      </c>
      <c r="K1959" s="1">
        <f>a!I1959</f>
        <v>12</v>
      </c>
    </row>
    <row r="1960" spans="1:11" x14ac:dyDescent="0.2">
      <c r="A1960" s="7" t="str">
        <f>a!C1960</f>
        <v>16.3</v>
      </c>
      <c r="B1960" s="1">
        <f>a!B1960</f>
        <v>8</v>
      </c>
      <c r="C1960" s="8" t="str">
        <f t="shared" si="152"/>
        <v>16.3</v>
      </c>
      <c r="D1960" s="8" t="str">
        <f t="shared" si="153"/>
        <v>16.3</v>
      </c>
      <c r="E1960" s="1" t="str">
        <f t="shared" si="154"/>
        <v>16.4</v>
      </c>
      <c r="F1960" s="1" t="str">
        <f t="shared" si="155"/>
        <v>16.4</v>
      </c>
      <c r="G1960" s="1" t="str">
        <f t="shared" si="156"/>
        <v>16.4</v>
      </c>
      <c r="H1960" s="1">
        <f>a!F1960</f>
        <v>9</v>
      </c>
      <c r="I1960" s="1">
        <f>a!G1960</f>
        <v>9</v>
      </c>
      <c r="J1960" s="1">
        <f>a!H1960</f>
        <v>6</v>
      </c>
      <c r="K1960" s="1">
        <f>a!I1960</f>
        <v>12</v>
      </c>
    </row>
    <row r="1961" spans="1:11" x14ac:dyDescent="0.2">
      <c r="A1961" s="7" t="str">
        <f>a!C1961</f>
        <v>16.3</v>
      </c>
      <c r="B1961" s="1">
        <f>a!B1961</f>
        <v>8</v>
      </c>
      <c r="C1961" s="8" t="str">
        <f t="shared" si="152"/>
        <v>16.3</v>
      </c>
      <c r="D1961" s="8" t="str">
        <f t="shared" si="153"/>
        <v>16.3</v>
      </c>
      <c r="E1961" s="1" t="str">
        <f t="shared" si="154"/>
        <v>16.3</v>
      </c>
      <c r="F1961" s="1" t="str">
        <f t="shared" si="155"/>
        <v>16.4</v>
      </c>
      <c r="G1961" s="1" t="str">
        <f t="shared" si="156"/>
        <v>16.4</v>
      </c>
      <c r="H1961" s="1">
        <f>a!F1961</f>
        <v>9</v>
      </c>
      <c r="I1961" s="1">
        <f>a!G1961</f>
        <v>9</v>
      </c>
      <c r="J1961" s="1">
        <f>a!H1961</f>
        <v>6</v>
      </c>
      <c r="K1961" s="1">
        <f>a!I1961</f>
        <v>12</v>
      </c>
    </row>
    <row r="1962" spans="1:11" x14ac:dyDescent="0.2">
      <c r="A1962" s="7" t="str">
        <f>a!C1962</f>
        <v>16.3</v>
      </c>
      <c r="B1962" s="1">
        <f>a!B1962</f>
        <v>8</v>
      </c>
      <c r="C1962" s="8" t="str">
        <f t="shared" si="152"/>
        <v>16.3</v>
      </c>
      <c r="D1962" s="8" t="str">
        <f t="shared" si="153"/>
        <v>16.3</v>
      </c>
      <c r="E1962" s="1" t="str">
        <f t="shared" si="154"/>
        <v>16.3</v>
      </c>
      <c r="F1962" s="1" t="str">
        <f t="shared" si="155"/>
        <v>16.3</v>
      </c>
      <c r="G1962" s="1" t="str">
        <f t="shared" si="156"/>
        <v>16.4</v>
      </c>
      <c r="H1962" s="1">
        <f>a!F1962</f>
        <v>9</v>
      </c>
      <c r="I1962" s="1">
        <f>a!G1962</f>
        <v>9</v>
      </c>
      <c r="J1962" s="1">
        <f>a!H1962</f>
        <v>6</v>
      </c>
      <c r="K1962" s="1">
        <f>a!I1962</f>
        <v>13</v>
      </c>
    </row>
    <row r="1963" spans="1:11" x14ac:dyDescent="0.2">
      <c r="A1963" s="7" t="str">
        <f>a!C1963</f>
        <v>16.3</v>
      </c>
      <c r="B1963" s="1">
        <f>a!B1963</f>
        <v>8</v>
      </c>
      <c r="C1963" s="8" t="str">
        <f t="shared" si="152"/>
        <v>16.3</v>
      </c>
      <c r="D1963" s="8" t="str">
        <f t="shared" si="153"/>
        <v>16.3</v>
      </c>
      <c r="E1963" s="1" t="str">
        <f t="shared" si="154"/>
        <v>16.3</v>
      </c>
      <c r="F1963" s="1" t="str">
        <f t="shared" si="155"/>
        <v>16.3</v>
      </c>
      <c r="G1963" s="1" t="str">
        <f t="shared" si="156"/>
        <v>16.3</v>
      </c>
      <c r="H1963" s="1">
        <f>a!F1963</f>
        <v>9</v>
      </c>
      <c r="I1963" s="1">
        <f>a!G1963</f>
        <v>9</v>
      </c>
      <c r="J1963" s="1">
        <f>a!H1963</f>
        <v>6</v>
      </c>
      <c r="K1963" s="1">
        <f>a!I1963</f>
        <v>13</v>
      </c>
    </row>
    <row r="1964" spans="1:11" x14ac:dyDescent="0.2">
      <c r="A1964" s="7" t="str">
        <f>a!C1964</f>
        <v>16.3</v>
      </c>
      <c r="B1964" s="1">
        <f>a!B1964</f>
        <v>8</v>
      </c>
      <c r="C1964" s="8" t="str">
        <f t="shared" si="152"/>
        <v>16.3</v>
      </c>
      <c r="D1964" s="8" t="str">
        <f t="shared" si="153"/>
        <v>16.3</v>
      </c>
      <c r="E1964" s="1" t="str">
        <f t="shared" si="154"/>
        <v>16.3</v>
      </c>
      <c r="F1964" s="1" t="str">
        <f t="shared" si="155"/>
        <v>16.3</v>
      </c>
      <c r="G1964" s="1" t="str">
        <f t="shared" si="156"/>
        <v>16.3</v>
      </c>
      <c r="H1964" s="1">
        <f>a!F1964</f>
        <v>9</v>
      </c>
      <c r="I1964" s="1">
        <f>a!G1964</f>
        <v>9</v>
      </c>
      <c r="J1964" s="1">
        <f>a!H1964</f>
        <v>6</v>
      </c>
      <c r="K1964" s="1">
        <f>a!I1964</f>
        <v>13</v>
      </c>
    </row>
    <row r="1965" spans="1:11" x14ac:dyDescent="0.2">
      <c r="A1965" s="7" t="str">
        <f>a!C1965</f>
        <v>16.3</v>
      </c>
      <c r="B1965" s="1">
        <f>a!B1965</f>
        <v>8</v>
      </c>
      <c r="C1965" s="8" t="str">
        <f t="shared" si="152"/>
        <v>16.3</v>
      </c>
      <c r="D1965" s="8" t="str">
        <f t="shared" si="153"/>
        <v>16.3</v>
      </c>
      <c r="E1965" s="1" t="str">
        <f t="shared" si="154"/>
        <v>16.3</v>
      </c>
      <c r="F1965" s="1" t="str">
        <f t="shared" si="155"/>
        <v>16.3</v>
      </c>
      <c r="G1965" s="1" t="str">
        <f t="shared" si="156"/>
        <v>16.3</v>
      </c>
      <c r="H1965" s="1">
        <f>a!F1965</f>
        <v>9</v>
      </c>
      <c r="I1965" s="1">
        <f>a!G1965</f>
        <v>9</v>
      </c>
      <c r="J1965" s="1">
        <f>a!H1965</f>
        <v>6</v>
      </c>
      <c r="K1965" s="1">
        <f>a!I1965</f>
        <v>13</v>
      </c>
    </row>
    <row r="1966" spans="1:11" x14ac:dyDescent="0.2">
      <c r="A1966" s="7" t="str">
        <f>a!C1966</f>
        <v>16.6</v>
      </c>
      <c r="B1966" s="1">
        <f>a!B1966</f>
        <v>8</v>
      </c>
      <c r="C1966" s="8" t="str">
        <f t="shared" si="152"/>
        <v>16.3</v>
      </c>
      <c r="D1966" s="8" t="str">
        <f t="shared" si="153"/>
        <v>16.3</v>
      </c>
      <c r="E1966" s="1" t="str">
        <f t="shared" si="154"/>
        <v>16.3</v>
      </c>
      <c r="F1966" s="1" t="str">
        <f t="shared" si="155"/>
        <v>16.3</v>
      </c>
      <c r="G1966" s="1" t="str">
        <f t="shared" si="156"/>
        <v>16.3</v>
      </c>
      <c r="H1966" s="1">
        <f>a!F1966</f>
        <v>10</v>
      </c>
      <c r="I1966" s="1">
        <f>a!G1966</f>
        <v>10</v>
      </c>
      <c r="J1966" s="1">
        <f>a!H1966</f>
        <v>6</v>
      </c>
      <c r="K1966" s="1">
        <f>a!I1966</f>
        <v>13</v>
      </c>
    </row>
    <row r="1967" spans="1:11" x14ac:dyDescent="0.2">
      <c r="A1967" s="7" t="str">
        <f>a!C1967</f>
        <v>16.8</v>
      </c>
      <c r="B1967" s="1">
        <f>a!B1967</f>
        <v>8</v>
      </c>
      <c r="C1967" s="8" t="str">
        <f t="shared" si="152"/>
        <v>16.6</v>
      </c>
      <c r="D1967" s="8" t="str">
        <f t="shared" si="153"/>
        <v>16.3</v>
      </c>
      <c r="E1967" s="1" t="str">
        <f t="shared" si="154"/>
        <v>16.3</v>
      </c>
      <c r="F1967" s="1" t="str">
        <f t="shared" si="155"/>
        <v>16.3</v>
      </c>
      <c r="G1967" s="1" t="str">
        <f t="shared" si="156"/>
        <v>16.3</v>
      </c>
      <c r="H1967" s="1">
        <f>a!F1967</f>
        <v>10</v>
      </c>
      <c r="I1967" s="1">
        <f>a!G1967</f>
        <v>10</v>
      </c>
      <c r="J1967" s="1">
        <f>a!H1967</f>
        <v>6</v>
      </c>
      <c r="K1967" s="1">
        <f>a!I1967</f>
        <v>13</v>
      </c>
    </row>
    <row r="1968" spans="1:11" x14ac:dyDescent="0.2">
      <c r="A1968" s="7" t="str">
        <f>a!C1968</f>
        <v>17.1</v>
      </c>
      <c r="B1968" s="1">
        <f>a!B1968</f>
        <v>9</v>
      </c>
      <c r="C1968" s="8" t="str">
        <f t="shared" si="152"/>
        <v>16.8</v>
      </c>
      <c r="D1968" s="8" t="str">
        <f t="shared" si="153"/>
        <v>16.6</v>
      </c>
      <c r="E1968" s="1" t="str">
        <f t="shared" si="154"/>
        <v>16.3</v>
      </c>
      <c r="F1968" s="1" t="str">
        <f t="shared" si="155"/>
        <v>16.3</v>
      </c>
      <c r="G1968" s="1" t="str">
        <f t="shared" si="156"/>
        <v>16.3</v>
      </c>
      <c r="H1968" s="1">
        <f>a!F1968</f>
        <v>10</v>
      </c>
      <c r="I1968" s="1">
        <f>a!G1968</f>
        <v>9</v>
      </c>
      <c r="J1968" s="1">
        <f>a!H1968</f>
        <v>6</v>
      </c>
      <c r="K1968" s="1">
        <f>a!I1968</f>
        <v>14</v>
      </c>
    </row>
    <row r="1969" spans="1:11" x14ac:dyDescent="0.2">
      <c r="A1969" s="7" t="str">
        <f>a!C1969</f>
        <v>17.3</v>
      </c>
      <c r="B1969" s="1">
        <f>a!B1969</f>
        <v>9</v>
      </c>
      <c r="C1969" s="8" t="str">
        <f t="shared" si="152"/>
        <v>17.1</v>
      </c>
      <c r="D1969" s="8" t="str">
        <f t="shared" si="153"/>
        <v>16.8</v>
      </c>
      <c r="E1969" s="1" t="str">
        <f t="shared" si="154"/>
        <v>16.6</v>
      </c>
      <c r="F1969" s="1" t="str">
        <f t="shared" si="155"/>
        <v>16.3</v>
      </c>
      <c r="G1969" s="1" t="str">
        <f t="shared" si="156"/>
        <v>16.3</v>
      </c>
      <c r="H1969" s="1">
        <f>a!F1969</f>
        <v>10</v>
      </c>
      <c r="I1969" s="1">
        <f>a!G1969</f>
        <v>9</v>
      </c>
      <c r="J1969" s="1">
        <f>a!H1969</f>
        <v>6</v>
      </c>
      <c r="K1969" s="1">
        <f>a!I1969</f>
        <v>14</v>
      </c>
    </row>
    <row r="1970" spans="1:11" x14ac:dyDescent="0.2">
      <c r="A1970" s="7" t="str">
        <f>a!C1970</f>
        <v>17.6</v>
      </c>
      <c r="B1970" s="1">
        <f>a!B1970</f>
        <v>9</v>
      </c>
      <c r="C1970" s="8" t="str">
        <f t="shared" si="152"/>
        <v>17.3</v>
      </c>
      <c r="D1970" s="8" t="str">
        <f t="shared" si="153"/>
        <v>17.1</v>
      </c>
      <c r="E1970" s="1" t="str">
        <f t="shared" si="154"/>
        <v>16.8</v>
      </c>
      <c r="F1970" s="1" t="str">
        <f t="shared" si="155"/>
        <v>16.6</v>
      </c>
      <c r="G1970" s="1" t="str">
        <f t="shared" si="156"/>
        <v>16.3</v>
      </c>
      <c r="H1970" s="1">
        <f>a!F1970</f>
        <v>10</v>
      </c>
      <c r="I1970" s="1">
        <f>a!G1970</f>
        <v>9</v>
      </c>
      <c r="J1970" s="1">
        <f>a!H1970</f>
        <v>6</v>
      </c>
      <c r="K1970" s="1">
        <f>a!I1970</f>
        <v>14</v>
      </c>
    </row>
    <row r="1971" spans="1:11" x14ac:dyDescent="0.2">
      <c r="A1971" s="7" t="str">
        <f>a!C1971</f>
        <v>17.8</v>
      </c>
      <c r="B1971" s="1">
        <f>a!B1971</f>
        <v>9</v>
      </c>
      <c r="C1971" s="8" t="str">
        <f t="shared" si="152"/>
        <v>17.6</v>
      </c>
      <c r="D1971" s="8" t="str">
        <f t="shared" si="153"/>
        <v>17.3</v>
      </c>
      <c r="E1971" s="1" t="str">
        <f t="shared" si="154"/>
        <v>17.1</v>
      </c>
      <c r="F1971" s="1" t="str">
        <f t="shared" si="155"/>
        <v>16.8</v>
      </c>
      <c r="G1971" s="1" t="str">
        <f t="shared" si="156"/>
        <v>16.6</v>
      </c>
      <c r="H1971" s="1">
        <f>a!F1971</f>
        <v>10</v>
      </c>
      <c r="I1971" s="1">
        <f>a!G1971</f>
        <v>9</v>
      </c>
      <c r="J1971" s="1">
        <f>a!H1971</f>
        <v>6</v>
      </c>
      <c r="K1971" s="1">
        <f>a!I1971</f>
        <v>14</v>
      </c>
    </row>
    <row r="1972" spans="1:11" x14ac:dyDescent="0.2">
      <c r="A1972" s="7" t="str">
        <f>a!C1972</f>
        <v>18.1</v>
      </c>
      <c r="B1972" s="1">
        <f>a!B1972</f>
        <v>9</v>
      </c>
      <c r="C1972" s="8" t="str">
        <f t="shared" si="152"/>
        <v>17.8</v>
      </c>
      <c r="D1972" s="8" t="str">
        <f t="shared" si="153"/>
        <v>17.6</v>
      </c>
      <c r="E1972" s="1" t="str">
        <f t="shared" si="154"/>
        <v>17.3</v>
      </c>
      <c r="F1972" s="1" t="str">
        <f t="shared" si="155"/>
        <v>17.1</v>
      </c>
      <c r="G1972" s="1" t="str">
        <f t="shared" si="156"/>
        <v>16.8</v>
      </c>
      <c r="H1972" s="1">
        <f>a!F1972</f>
        <v>10</v>
      </c>
      <c r="I1972" s="1">
        <f>a!G1972</f>
        <v>9</v>
      </c>
      <c r="J1972" s="1">
        <f>a!H1972</f>
        <v>6</v>
      </c>
      <c r="K1972" s="1">
        <f>a!I1972</f>
        <v>14</v>
      </c>
    </row>
    <row r="1973" spans="1:11" x14ac:dyDescent="0.2">
      <c r="A1973" s="7" t="str">
        <f>a!C1973</f>
        <v>18.1</v>
      </c>
      <c r="B1973" s="1">
        <f>a!B1973</f>
        <v>9</v>
      </c>
      <c r="C1973" s="8" t="str">
        <f t="shared" si="152"/>
        <v>18.1</v>
      </c>
      <c r="D1973" s="8" t="str">
        <f t="shared" si="153"/>
        <v>17.8</v>
      </c>
      <c r="E1973" s="1" t="str">
        <f t="shared" si="154"/>
        <v>17.6</v>
      </c>
      <c r="F1973" s="1" t="str">
        <f t="shared" si="155"/>
        <v>17.3</v>
      </c>
      <c r="G1973" s="1" t="str">
        <f t="shared" si="156"/>
        <v>17.1</v>
      </c>
      <c r="H1973" s="1">
        <f>a!F1973</f>
        <v>10</v>
      </c>
      <c r="I1973" s="1">
        <f>a!G1973</f>
        <v>9</v>
      </c>
      <c r="J1973" s="1">
        <f>a!H1973</f>
        <v>6</v>
      </c>
      <c r="K1973" s="1">
        <f>a!I1973</f>
        <v>14</v>
      </c>
    </row>
    <row r="1974" spans="1:11" x14ac:dyDescent="0.2">
      <c r="A1974" s="7" t="str">
        <f>a!C1974</f>
        <v>19.1</v>
      </c>
      <c r="B1974" s="1">
        <f>a!B1974</f>
        <v>9</v>
      </c>
      <c r="C1974" s="8" t="str">
        <f t="shared" si="152"/>
        <v>18.1</v>
      </c>
      <c r="D1974" s="8" t="str">
        <f t="shared" si="153"/>
        <v>18.1</v>
      </c>
      <c r="E1974" s="1" t="str">
        <f t="shared" si="154"/>
        <v>17.8</v>
      </c>
      <c r="F1974" s="1" t="str">
        <f t="shared" si="155"/>
        <v>17.6</v>
      </c>
      <c r="G1974" s="1" t="str">
        <f t="shared" si="156"/>
        <v>17.3</v>
      </c>
      <c r="H1974" s="1">
        <f>a!F1974</f>
        <v>11</v>
      </c>
      <c r="I1974" s="1">
        <f>a!G1974</f>
        <v>9</v>
      </c>
      <c r="J1974" s="1">
        <f>a!H1974</f>
        <v>6</v>
      </c>
      <c r="K1974" s="1">
        <f>a!I1974</f>
        <v>14</v>
      </c>
    </row>
    <row r="1975" spans="1:11" x14ac:dyDescent="0.2">
      <c r="A1975" s="7" t="str">
        <f>a!C1975</f>
        <v>20.7</v>
      </c>
      <c r="B1975" s="1">
        <f>a!B1975</f>
        <v>9</v>
      </c>
      <c r="C1975" s="8" t="str">
        <f t="shared" si="152"/>
        <v>19.1</v>
      </c>
      <c r="D1975" s="8" t="str">
        <f t="shared" si="153"/>
        <v>18.1</v>
      </c>
      <c r="E1975" s="1" t="str">
        <f t="shared" si="154"/>
        <v>18.1</v>
      </c>
      <c r="F1975" s="1" t="str">
        <f t="shared" si="155"/>
        <v>17.8</v>
      </c>
      <c r="G1975" s="1" t="str">
        <f t="shared" si="156"/>
        <v>17.6</v>
      </c>
      <c r="H1975" s="1">
        <f>a!F1975</f>
        <v>11</v>
      </c>
      <c r="I1975" s="1">
        <f>a!G1975</f>
        <v>10</v>
      </c>
      <c r="J1975" s="1">
        <f>a!H1975</f>
        <v>6</v>
      </c>
      <c r="K1975" s="1">
        <f>a!I1975</f>
        <v>14</v>
      </c>
    </row>
    <row r="1976" spans="1:11" x14ac:dyDescent="0.2">
      <c r="A1976" s="7" t="str">
        <f>a!C1976</f>
        <v>22.3</v>
      </c>
      <c r="B1976" s="1">
        <f>a!B1976</f>
        <v>10</v>
      </c>
      <c r="C1976" s="8" t="str">
        <f t="shared" si="152"/>
        <v>20.7</v>
      </c>
      <c r="D1976" s="8" t="str">
        <f t="shared" si="153"/>
        <v>19.1</v>
      </c>
      <c r="E1976" s="1" t="str">
        <f t="shared" si="154"/>
        <v>18.1</v>
      </c>
      <c r="F1976" s="1" t="str">
        <f t="shared" si="155"/>
        <v>18.1</v>
      </c>
      <c r="G1976" s="1" t="str">
        <f t="shared" si="156"/>
        <v>17.8</v>
      </c>
      <c r="H1976" s="1">
        <f>a!F1976</f>
        <v>12</v>
      </c>
      <c r="I1976" s="1">
        <f>a!G1976</f>
        <v>11</v>
      </c>
      <c r="J1976" s="1">
        <f>a!H1976</f>
        <v>8</v>
      </c>
      <c r="K1976" s="1">
        <f>a!I1976</f>
        <v>15</v>
      </c>
    </row>
    <row r="1977" spans="1:11" x14ac:dyDescent="0.2">
      <c r="A1977" s="7" t="str">
        <f>a!C1977</f>
        <v>21.8</v>
      </c>
      <c r="B1977" s="1">
        <f>a!B1977</f>
        <v>10</v>
      </c>
      <c r="C1977" s="8" t="str">
        <f t="shared" si="152"/>
        <v>22.3</v>
      </c>
      <c r="D1977" s="8" t="str">
        <f t="shared" si="153"/>
        <v>20.7</v>
      </c>
      <c r="E1977" s="1" t="str">
        <f t="shared" si="154"/>
        <v>19.1</v>
      </c>
      <c r="F1977" s="1" t="str">
        <f t="shared" si="155"/>
        <v>18.1</v>
      </c>
      <c r="G1977" s="1" t="str">
        <f t="shared" si="156"/>
        <v>18.1</v>
      </c>
      <c r="H1977" s="1">
        <f>a!F1977</f>
        <v>14</v>
      </c>
      <c r="I1977" s="1">
        <f>a!G1977</f>
        <v>13</v>
      </c>
      <c r="J1977" s="1">
        <f>a!H1977</f>
        <v>11</v>
      </c>
      <c r="K1977" s="1">
        <f>a!I1977</f>
        <v>16</v>
      </c>
    </row>
    <row r="1978" spans="1:11" x14ac:dyDescent="0.2">
      <c r="A1978" s="7" t="str">
        <f>a!C1978</f>
        <v>21.8</v>
      </c>
      <c r="B1978" s="1">
        <f>a!B1978</f>
        <v>10</v>
      </c>
      <c r="C1978" s="8" t="str">
        <f t="shared" si="152"/>
        <v>21.8</v>
      </c>
      <c r="D1978" s="8" t="str">
        <f t="shared" si="153"/>
        <v>22.3</v>
      </c>
      <c r="E1978" s="1" t="str">
        <f t="shared" si="154"/>
        <v>20.7</v>
      </c>
      <c r="F1978" s="1" t="str">
        <f t="shared" si="155"/>
        <v>19.1</v>
      </c>
      <c r="G1978" s="1" t="str">
        <f t="shared" si="156"/>
        <v>18.1</v>
      </c>
      <c r="H1978" s="1">
        <f>a!F1978</f>
        <v>12</v>
      </c>
      <c r="I1978" s="1">
        <f>a!G1978</f>
        <v>11</v>
      </c>
      <c r="J1978" s="1">
        <f>a!H1978</f>
        <v>9</v>
      </c>
      <c r="K1978" s="1">
        <f>a!I1978</f>
        <v>16</v>
      </c>
    </row>
    <row r="1979" spans="1:11" x14ac:dyDescent="0.2">
      <c r="A1979" s="7" t="str">
        <f>a!C1979</f>
        <v>21.9</v>
      </c>
      <c r="B1979" s="1">
        <f>a!B1979</f>
        <v>10</v>
      </c>
      <c r="C1979" s="8" t="str">
        <f t="shared" si="152"/>
        <v>21.8</v>
      </c>
      <c r="D1979" s="8" t="str">
        <f t="shared" si="153"/>
        <v>21.8</v>
      </c>
      <c r="E1979" s="1" t="str">
        <f t="shared" si="154"/>
        <v>22.3</v>
      </c>
      <c r="F1979" s="1" t="str">
        <f t="shared" si="155"/>
        <v>20.7</v>
      </c>
      <c r="G1979" s="1" t="str">
        <f t="shared" si="156"/>
        <v>19.1</v>
      </c>
      <c r="H1979" s="1">
        <f>a!F1979</f>
        <v>13</v>
      </c>
      <c r="I1979" s="1">
        <f>a!G1979</f>
        <v>12</v>
      </c>
      <c r="J1979" s="1">
        <f>a!H1979</f>
        <v>11</v>
      </c>
      <c r="K1979" s="1">
        <f>a!I1979</f>
        <v>15</v>
      </c>
    </row>
    <row r="1980" spans="1:11" x14ac:dyDescent="0.2">
      <c r="A1980" s="7" t="str">
        <f>a!C1980</f>
        <v>21.9</v>
      </c>
      <c r="B1980" s="1">
        <f>a!B1980</f>
        <v>10</v>
      </c>
      <c r="C1980" s="8" t="str">
        <f t="shared" si="152"/>
        <v>21.9</v>
      </c>
      <c r="D1980" s="8" t="str">
        <f t="shared" si="153"/>
        <v>21.8</v>
      </c>
      <c r="E1980" s="1" t="str">
        <f t="shared" si="154"/>
        <v>21.8</v>
      </c>
      <c r="F1980" s="1" t="str">
        <f t="shared" si="155"/>
        <v>22.3</v>
      </c>
      <c r="G1980" s="1" t="str">
        <f t="shared" si="156"/>
        <v>20.7</v>
      </c>
      <c r="H1980" s="1">
        <f>a!F1980</f>
        <v>12</v>
      </c>
      <c r="I1980" s="1">
        <f>a!G1980</f>
        <v>11</v>
      </c>
      <c r="J1980" s="1">
        <f>a!H1980</f>
        <v>9</v>
      </c>
      <c r="K1980" s="1">
        <f>a!I1980</f>
        <v>16</v>
      </c>
    </row>
    <row r="1981" spans="1:11" x14ac:dyDescent="0.2">
      <c r="A1981" s="7">
        <f>a!C1981</f>
        <v>22</v>
      </c>
      <c r="B1981" s="1">
        <f>a!B1981</f>
        <v>10</v>
      </c>
      <c r="C1981" s="8" t="str">
        <f t="shared" si="152"/>
        <v>21.9</v>
      </c>
      <c r="D1981" s="8" t="str">
        <f t="shared" si="153"/>
        <v>21.9</v>
      </c>
      <c r="E1981" s="1" t="str">
        <f t="shared" si="154"/>
        <v>21.8</v>
      </c>
      <c r="F1981" s="1" t="str">
        <f t="shared" si="155"/>
        <v>21.8</v>
      </c>
      <c r="G1981" s="1" t="str">
        <f t="shared" si="156"/>
        <v>22.3</v>
      </c>
      <c r="H1981" s="1">
        <f>a!F1981</f>
        <v>12</v>
      </c>
      <c r="I1981" s="1">
        <f>a!G1981</f>
        <v>11</v>
      </c>
      <c r="J1981" s="1">
        <f>a!H1981</f>
        <v>9</v>
      </c>
      <c r="K1981" s="1">
        <f>a!I1981</f>
        <v>16</v>
      </c>
    </row>
    <row r="1982" spans="1:11" x14ac:dyDescent="0.2">
      <c r="A1982" s="7" t="str">
        <f>a!C1982</f>
        <v>22.3</v>
      </c>
      <c r="B1982" s="1">
        <f>a!B1982</f>
        <v>10</v>
      </c>
      <c r="C1982" s="8">
        <f t="shared" si="152"/>
        <v>22</v>
      </c>
      <c r="D1982" s="8" t="str">
        <f t="shared" si="153"/>
        <v>21.9</v>
      </c>
      <c r="E1982" s="1" t="str">
        <f t="shared" si="154"/>
        <v>21.9</v>
      </c>
      <c r="F1982" s="1" t="str">
        <f t="shared" si="155"/>
        <v>21.8</v>
      </c>
      <c r="G1982" s="1" t="str">
        <f t="shared" si="156"/>
        <v>21.8</v>
      </c>
      <c r="H1982" s="1">
        <f>a!F1982</f>
        <v>13</v>
      </c>
      <c r="I1982" s="1">
        <f>a!G1982</f>
        <v>12</v>
      </c>
      <c r="J1982" s="1">
        <f>a!H1982</f>
        <v>11</v>
      </c>
      <c r="K1982" s="1">
        <f>a!I1982</f>
        <v>15</v>
      </c>
    </row>
    <row r="1983" spans="1:11" x14ac:dyDescent="0.2">
      <c r="A1983" s="7" t="str">
        <f>a!C1983</f>
        <v>22.3</v>
      </c>
      <c r="B1983" s="1">
        <f>a!B1983</f>
        <v>10</v>
      </c>
      <c r="C1983" s="8" t="str">
        <f t="shared" si="152"/>
        <v>22.3</v>
      </c>
      <c r="D1983" s="8">
        <f t="shared" si="153"/>
        <v>22</v>
      </c>
      <c r="E1983" s="1" t="str">
        <f t="shared" si="154"/>
        <v>21.9</v>
      </c>
      <c r="F1983" s="1" t="str">
        <f t="shared" si="155"/>
        <v>21.9</v>
      </c>
      <c r="G1983" s="1" t="str">
        <f t="shared" si="156"/>
        <v>21.8</v>
      </c>
      <c r="H1983" s="1">
        <f>a!F1983</f>
        <v>12</v>
      </c>
      <c r="I1983" s="1">
        <f>a!G1983</f>
        <v>11</v>
      </c>
      <c r="J1983" s="1">
        <f>a!H1983</f>
        <v>9</v>
      </c>
      <c r="K1983" s="1">
        <f>a!I1983</f>
        <v>16</v>
      </c>
    </row>
    <row r="1984" spans="1:11" x14ac:dyDescent="0.2">
      <c r="A1984" s="7" t="str">
        <f>a!C1984</f>
        <v>25.4</v>
      </c>
      <c r="B1984" s="1">
        <f>a!B1984</f>
        <v>18</v>
      </c>
      <c r="C1984" s="8" t="str">
        <f t="shared" si="152"/>
        <v>22.3</v>
      </c>
      <c r="D1984" s="8" t="str">
        <f t="shared" si="153"/>
        <v>22.3</v>
      </c>
      <c r="E1984" s="1">
        <f t="shared" si="154"/>
        <v>22</v>
      </c>
      <c r="F1984" s="1" t="str">
        <f t="shared" si="155"/>
        <v>21.9</v>
      </c>
      <c r="G1984" s="1" t="str">
        <f t="shared" si="156"/>
        <v>21.9</v>
      </c>
      <c r="H1984" s="1">
        <f>a!F1984</f>
        <v>12</v>
      </c>
      <c r="I1984" s="1">
        <f>a!G1984</f>
        <v>11</v>
      </c>
      <c r="J1984" s="1">
        <f>a!H1984</f>
        <v>9</v>
      </c>
      <c r="K1984" s="1">
        <f>a!I1984</f>
        <v>14</v>
      </c>
    </row>
    <row r="1985" spans="1:11" x14ac:dyDescent="0.2">
      <c r="A1985" s="7" t="str">
        <f>a!C1985</f>
        <v>25.9</v>
      </c>
      <c r="B1985" s="1">
        <f>a!B1985</f>
        <v>18</v>
      </c>
      <c r="C1985" s="8" t="str">
        <f t="shared" si="152"/>
        <v>25.4</v>
      </c>
      <c r="D1985" s="8" t="str">
        <f t="shared" si="153"/>
        <v>22.3</v>
      </c>
      <c r="E1985" s="1" t="str">
        <f t="shared" si="154"/>
        <v>22.3</v>
      </c>
      <c r="F1985" s="1">
        <f t="shared" si="155"/>
        <v>22</v>
      </c>
      <c r="G1985" s="1" t="str">
        <f t="shared" si="156"/>
        <v>21.9</v>
      </c>
      <c r="H1985" s="1">
        <f>a!F1985</f>
        <v>12</v>
      </c>
      <c r="I1985" s="1">
        <f>a!G1985</f>
        <v>11</v>
      </c>
      <c r="J1985" s="1">
        <f>a!H1985</f>
        <v>9</v>
      </c>
      <c r="K1985" s="1">
        <f>a!I1985</f>
        <v>14</v>
      </c>
    </row>
    <row r="1986" spans="1:11" x14ac:dyDescent="0.2">
      <c r="A1986" s="7" t="str">
        <f>a!C1986</f>
        <v>25.9</v>
      </c>
      <c r="B1986" s="1">
        <f>a!B1986</f>
        <v>18</v>
      </c>
      <c r="C1986" s="8" t="str">
        <f t="shared" si="152"/>
        <v>25.9</v>
      </c>
      <c r="D1986" s="8" t="str">
        <f t="shared" si="153"/>
        <v>25.4</v>
      </c>
      <c r="E1986" s="1" t="str">
        <f t="shared" si="154"/>
        <v>22.3</v>
      </c>
      <c r="F1986" s="1" t="str">
        <f t="shared" si="155"/>
        <v>22.3</v>
      </c>
      <c r="G1986" s="1">
        <f t="shared" si="156"/>
        <v>22</v>
      </c>
      <c r="H1986" s="1">
        <f>a!F1986</f>
        <v>12</v>
      </c>
      <c r="I1986" s="1">
        <f>a!G1986</f>
        <v>11</v>
      </c>
      <c r="J1986" s="1">
        <f>a!H1986</f>
        <v>9</v>
      </c>
      <c r="K1986" s="1">
        <f>a!I1986</f>
        <v>14</v>
      </c>
    </row>
    <row r="1987" spans="1:11" x14ac:dyDescent="0.2">
      <c r="A1987" s="7" t="str">
        <f>a!C1987</f>
        <v>25.9</v>
      </c>
      <c r="B1987" s="1">
        <f>a!B1987</f>
        <v>18</v>
      </c>
      <c r="C1987" s="8" t="str">
        <f t="shared" si="152"/>
        <v>25.9</v>
      </c>
      <c r="D1987" s="8" t="str">
        <f t="shared" si="153"/>
        <v>25.9</v>
      </c>
      <c r="E1987" s="1" t="str">
        <f t="shared" si="154"/>
        <v>25.4</v>
      </c>
      <c r="F1987" s="1" t="str">
        <f t="shared" si="155"/>
        <v>22.3</v>
      </c>
      <c r="G1987" s="1" t="str">
        <f t="shared" si="156"/>
        <v>22.3</v>
      </c>
      <c r="H1987" s="1">
        <f>a!F1987</f>
        <v>12</v>
      </c>
      <c r="I1987" s="1">
        <f>a!G1987</f>
        <v>11</v>
      </c>
      <c r="J1987" s="1">
        <f>a!H1987</f>
        <v>9</v>
      </c>
      <c r="K1987" s="1">
        <f>a!I1987</f>
        <v>14</v>
      </c>
    </row>
    <row r="1988" spans="1:11" x14ac:dyDescent="0.2">
      <c r="A1988" s="7" t="str">
        <f>a!C1988</f>
        <v>22.3</v>
      </c>
      <c r="B1988" s="1">
        <f>a!B1988</f>
        <v>11</v>
      </c>
      <c r="C1988" s="8" t="str">
        <f t="shared" si="152"/>
        <v>25.9</v>
      </c>
      <c r="D1988" s="8" t="str">
        <f t="shared" si="153"/>
        <v>25.9</v>
      </c>
      <c r="E1988" s="1" t="str">
        <f t="shared" si="154"/>
        <v>25.9</v>
      </c>
      <c r="F1988" s="1" t="str">
        <f t="shared" si="155"/>
        <v>25.4</v>
      </c>
      <c r="G1988" s="1" t="str">
        <f t="shared" si="156"/>
        <v>22.3</v>
      </c>
      <c r="H1988" s="1">
        <f>a!F1988</f>
        <v>11</v>
      </c>
      <c r="I1988" s="1">
        <f>a!G1988</f>
        <v>10</v>
      </c>
      <c r="J1988" s="1">
        <f>a!H1988</f>
        <v>10</v>
      </c>
      <c r="K1988" s="1">
        <f>a!I1988</f>
        <v>14</v>
      </c>
    </row>
    <row r="1989" spans="1:11" x14ac:dyDescent="0.2">
      <c r="A1989" s="7" t="str">
        <f>a!C1989</f>
        <v>22.1</v>
      </c>
      <c r="B1989" s="1">
        <f>a!B1989</f>
        <v>11</v>
      </c>
      <c r="C1989" s="8" t="str">
        <f t="shared" si="152"/>
        <v>22.3</v>
      </c>
      <c r="D1989" s="8" t="str">
        <f t="shared" si="153"/>
        <v>25.9</v>
      </c>
      <c r="E1989" s="1" t="str">
        <f t="shared" si="154"/>
        <v>25.9</v>
      </c>
      <c r="F1989" s="1" t="str">
        <f t="shared" si="155"/>
        <v>25.9</v>
      </c>
      <c r="G1989" s="1" t="str">
        <f t="shared" si="156"/>
        <v>25.4</v>
      </c>
      <c r="H1989" s="1">
        <f>a!F1989</f>
        <v>11</v>
      </c>
      <c r="I1989" s="1">
        <f>a!G1989</f>
        <v>10</v>
      </c>
      <c r="J1989" s="1">
        <f>a!H1989</f>
        <v>10</v>
      </c>
      <c r="K1989" s="1">
        <f>a!I1989</f>
        <v>14</v>
      </c>
    </row>
    <row r="1990" spans="1:11" x14ac:dyDescent="0.2">
      <c r="A1990" s="7" t="str">
        <f>a!C1990</f>
        <v>22.2</v>
      </c>
      <c r="B1990" s="1">
        <f>a!B1990</f>
        <v>11</v>
      </c>
      <c r="C1990" s="8" t="str">
        <f t="shared" si="152"/>
        <v>22.1</v>
      </c>
      <c r="D1990" s="8" t="str">
        <f t="shared" si="153"/>
        <v>22.3</v>
      </c>
      <c r="E1990" s="1" t="str">
        <f t="shared" si="154"/>
        <v>25.9</v>
      </c>
      <c r="F1990" s="1" t="str">
        <f t="shared" si="155"/>
        <v>25.9</v>
      </c>
      <c r="G1990" s="1" t="str">
        <f t="shared" si="156"/>
        <v>25.9</v>
      </c>
      <c r="H1990" s="1">
        <f>a!F1990</f>
        <v>11</v>
      </c>
      <c r="I1990" s="1">
        <f>a!G1990</f>
        <v>10</v>
      </c>
      <c r="J1990" s="1">
        <f>a!H1990</f>
        <v>10</v>
      </c>
      <c r="K1990" s="1">
        <f>a!I1990</f>
        <v>14</v>
      </c>
    </row>
    <row r="1991" spans="1:11" x14ac:dyDescent="0.2">
      <c r="A1991" s="7" t="str">
        <f>a!C1991</f>
        <v>22.2</v>
      </c>
      <c r="B1991" s="1">
        <f>a!B1991</f>
        <v>11</v>
      </c>
      <c r="C1991" s="8" t="str">
        <f t="shared" si="152"/>
        <v>22.2</v>
      </c>
      <c r="D1991" s="8" t="str">
        <f t="shared" si="153"/>
        <v>22.1</v>
      </c>
      <c r="E1991" s="1" t="str">
        <f t="shared" si="154"/>
        <v>22.3</v>
      </c>
      <c r="F1991" s="1" t="str">
        <f t="shared" si="155"/>
        <v>25.9</v>
      </c>
      <c r="G1991" s="1" t="str">
        <f t="shared" si="156"/>
        <v>25.9</v>
      </c>
      <c r="H1991" s="1">
        <f>a!F1991</f>
        <v>11</v>
      </c>
      <c r="I1991" s="1">
        <f>a!G1991</f>
        <v>10</v>
      </c>
      <c r="J1991" s="1">
        <f>a!H1991</f>
        <v>10</v>
      </c>
      <c r="K1991" s="1">
        <f>a!I1991</f>
        <v>14</v>
      </c>
    </row>
    <row r="1992" spans="1:11" x14ac:dyDescent="0.2">
      <c r="A1992" s="7" t="str">
        <f>a!C1992</f>
        <v>21.6</v>
      </c>
      <c r="B1992" s="1">
        <f>a!B1992</f>
        <v>12</v>
      </c>
      <c r="C1992" s="8" t="str">
        <f t="shared" ref="C1992:C2055" si="157">A1991</f>
        <v>22.2</v>
      </c>
      <c r="D1992" s="8" t="str">
        <f t="shared" ref="D1992:D2055" si="158">A1990</f>
        <v>22.2</v>
      </c>
      <c r="E1992" s="1" t="str">
        <f t="shared" ref="E1992:E2055" si="159">A1989</f>
        <v>22.1</v>
      </c>
      <c r="F1992" s="1" t="str">
        <f t="shared" ref="F1992:F2055" si="160">A1988</f>
        <v>22.3</v>
      </c>
      <c r="G1992" s="1" t="str">
        <f t="shared" ref="G1992:G2055" si="161">A1987</f>
        <v>25.9</v>
      </c>
      <c r="H1992" s="1">
        <f>a!F1992</f>
        <v>11</v>
      </c>
      <c r="I1992" s="1">
        <f>a!G1992</f>
        <v>10</v>
      </c>
      <c r="J1992" s="1">
        <f>a!H1992</f>
        <v>10</v>
      </c>
      <c r="K1992" s="1">
        <f>a!I1992</f>
        <v>14</v>
      </c>
    </row>
    <row r="1993" spans="1:11" x14ac:dyDescent="0.2">
      <c r="A1993" s="7" t="str">
        <f>a!C1993</f>
        <v>21.7</v>
      </c>
      <c r="B1993" s="1">
        <f>a!B1993</f>
        <v>12</v>
      </c>
      <c r="C1993" s="8" t="str">
        <f t="shared" si="157"/>
        <v>21.6</v>
      </c>
      <c r="D1993" s="8" t="str">
        <f t="shared" si="158"/>
        <v>22.2</v>
      </c>
      <c r="E1993" s="1" t="str">
        <f t="shared" si="159"/>
        <v>22.2</v>
      </c>
      <c r="F1993" s="1" t="str">
        <f t="shared" si="160"/>
        <v>22.1</v>
      </c>
      <c r="G1993" s="1" t="str">
        <f t="shared" si="161"/>
        <v>22.3</v>
      </c>
      <c r="H1993" s="1">
        <f>a!F1993</f>
        <v>11</v>
      </c>
      <c r="I1993" s="1">
        <f>a!G1993</f>
        <v>10</v>
      </c>
      <c r="J1993" s="1">
        <f>a!H1993</f>
        <v>10</v>
      </c>
      <c r="K1993" s="1">
        <f>a!I1993</f>
        <v>14</v>
      </c>
    </row>
    <row r="1994" spans="1:11" x14ac:dyDescent="0.2">
      <c r="A1994" s="7" t="str">
        <f>a!C1994</f>
        <v>22.2</v>
      </c>
      <c r="B1994" s="1">
        <f>a!B1994</f>
        <v>12</v>
      </c>
      <c r="C1994" s="8" t="str">
        <f t="shared" si="157"/>
        <v>21.7</v>
      </c>
      <c r="D1994" s="8" t="str">
        <f t="shared" si="158"/>
        <v>21.6</v>
      </c>
      <c r="E1994" s="1" t="str">
        <f t="shared" si="159"/>
        <v>22.2</v>
      </c>
      <c r="F1994" s="1" t="str">
        <f t="shared" si="160"/>
        <v>22.2</v>
      </c>
      <c r="G1994" s="1" t="str">
        <f t="shared" si="161"/>
        <v>22.1</v>
      </c>
      <c r="H1994" s="1">
        <f>a!F1994</f>
        <v>11</v>
      </c>
      <c r="I1994" s="1">
        <f>a!G1994</f>
        <v>10</v>
      </c>
      <c r="J1994" s="1">
        <f>a!H1994</f>
        <v>9</v>
      </c>
      <c r="K1994" s="1">
        <f>a!I1994</f>
        <v>14</v>
      </c>
    </row>
    <row r="1995" spans="1:11" x14ac:dyDescent="0.2">
      <c r="A1995" s="7" t="str">
        <f>a!C1995</f>
        <v>22.4</v>
      </c>
      <c r="B1995" s="1">
        <f>a!B1995</f>
        <v>12</v>
      </c>
      <c r="C1995" s="8" t="str">
        <f t="shared" si="157"/>
        <v>22.2</v>
      </c>
      <c r="D1995" s="8" t="str">
        <f t="shared" si="158"/>
        <v>21.7</v>
      </c>
      <c r="E1995" s="1" t="str">
        <f t="shared" si="159"/>
        <v>21.6</v>
      </c>
      <c r="F1995" s="1" t="str">
        <f t="shared" si="160"/>
        <v>22.2</v>
      </c>
      <c r="G1995" s="1" t="str">
        <f t="shared" si="161"/>
        <v>22.2</v>
      </c>
      <c r="H1995" s="1">
        <f>a!F1995</f>
        <v>11</v>
      </c>
      <c r="I1995" s="1">
        <f>a!G1995</f>
        <v>10</v>
      </c>
      <c r="J1995" s="1">
        <f>a!H1995</f>
        <v>10</v>
      </c>
      <c r="K1995" s="1">
        <f>a!I1995</f>
        <v>14</v>
      </c>
    </row>
    <row r="1996" spans="1:11" x14ac:dyDescent="0.2">
      <c r="A1996" s="7" t="str">
        <f>a!C1996</f>
        <v>22.5</v>
      </c>
      <c r="B1996" s="1">
        <f>a!B1996</f>
        <v>12</v>
      </c>
      <c r="C1996" s="8" t="str">
        <f t="shared" si="157"/>
        <v>22.4</v>
      </c>
      <c r="D1996" s="8" t="str">
        <f t="shared" si="158"/>
        <v>22.2</v>
      </c>
      <c r="E1996" s="1" t="str">
        <f t="shared" si="159"/>
        <v>21.7</v>
      </c>
      <c r="F1996" s="1" t="str">
        <f t="shared" si="160"/>
        <v>21.6</v>
      </c>
      <c r="G1996" s="1" t="str">
        <f t="shared" si="161"/>
        <v>22.2</v>
      </c>
      <c r="H1996" s="1">
        <f>a!F1996</f>
        <v>11</v>
      </c>
      <c r="I1996" s="1">
        <f>a!G1996</f>
        <v>10</v>
      </c>
      <c r="J1996" s="1">
        <f>a!H1996</f>
        <v>10</v>
      </c>
      <c r="K1996" s="1">
        <f>a!I1996</f>
        <v>14</v>
      </c>
    </row>
    <row r="1997" spans="1:11" x14ac:dyDescent="0.2">
      <c r="A1997" s="7" t="str">
        <f>a!C1997</f>
        <v>22.2</v>
      </c>
      <c r="B1997" s="1">
        <f>a!B1997</f>
        <v>12</v>
      </c>
      <c r="C1997" s="8" t="str">
        <f t="shared" si="157"/>
        <v>22.5</v>
      </c>
      <c r="D1997" s="8" t="str">
        <f t="shared" si="158"/>
        <v>22.4</v>
      </c>
      <c r="E1997" s="1" t="str">
        <f t="shared" si="159"/>
        <v>22.2</v>
      </c>
      <c r="F1997" s="1" t="str">
        <f t="shared" si="160"/>
        <v>21.7</v>
      </c>
      <c r="G1997" s="1" t="str">
        <f t="shared" si="161"/>
        <v>21.6</v>
      </c>
      <c r="H1997" s="1">
        <f>a!F1997</f>
        <v>11</v>
      </c>
      <c r="I1997" s="1">
        <f>a!G1997</f>
        <v>10</v>
      </c>
      <c r="J1997" s="1">
        <f>a!H1997</f>
        <v>10</v>
      </c>
      <c r="K1997" s="1">
        <f>a!I1997</f>
        <v>14</v>
      </c>
    </row>
    <row r="1998" spans="1:11" x14ac:dyDescent="0.2">
      <c r="A1998" s="7" t="str">
        <f>a!C1998</f>
        <v>22.1</v>
      </c>
      <c r="B1998" s="1">
        <f>a!B1998</f>
        <v>12</v>
      </c>
      <c r="C1998" s="8" t="str">
        <f t="shared" si="157"/>
        <v>22.2</v>
      </c>
      <c r="D1998" s="8" t="str">
        <f t="shared" si="158"/>
        <v>22.5</v>
      </c>
      <c r="E1998" s="1" t="str">
        <f t="shared" si="159"/>
        <v>22.4</v>
      </c>
      <c r="F1998" s="1" t="str">
        <f t="shared" si="160"/>
        <v>22.2</v>
      </c>
      <c r="G1998" s="1" t="str">
        <f t="shared" si="161"/>
        <v>21.7</v>
      </c>
      <c r="H1998" s="1">
        <f>a!F1998</f>
        <v>11</v>
      </c>
      <c r="I1998" s="1">
        <f>a!G1998</f>
        <v>10</v>
      </c>
      <c r="J1998" s="1">
        <f>a!H1998</f>
        <v>10</v>
      </c>
      <c r="K1998" s="1">
        <f>a!I1998</f>
        <v>14</v>
      </c>
    </row>
    <row r="1999" spans="1:11" x14ac:dyDescent="0.2">
      <c r="A1999" s="7" t="str">
        <f>a!C1999</f>
        <v>22.2</v>
      </c>
      <c r="B1999" s="1">
        <f>a!B1999</f>
        <v>12</v>
      </c>
      <c r="C1999" s="8" t="str">
        <f t="shared" si="157"/>
        <v>22.1</v>
      </c>
      <c r="D1999" s="8" t="str">
        <f t="shared" si="158"/>
        <v>22.2</v>
      </c>
      <c r="E1999" s="1" t="str">
        <f t="shared" si="159"/>
        <v>22.5</v>
      </c>
      <c r="F1999" s="1" t="str">
        <f t="shared" si="160"/>
        <v>22.4</v>
      </c>
      <c r="G1999" s="1" t="str">
        <f t="shared" si="161"/>
        <v>22.2</v>
      </c>
      <c r="H1999" s="1">
        <f>a!F1999</f>
        <v>11</v>
      </c>
      <c r="I1999" s="1">
        <f>a!G1999</f>
        <v>11</v>
      </c>
      <c r="J1999" s="1">
        <f>a!H1999</f>
        <v>10</v>
      </c>
      <c r="K1999" s="1">
        <f>a!I1999</f>
        <v>14</v>
      </c>
    </row>
    <row r="2000" spans="1:11" x14ac:dyDescent="0.2">
      <c r="A2000" s="7" t="str">
        <f>a!C2000</f>
        <v>22.3</v>
      </c>
      <c r="B2000" s="1">
        <f>a!B2000</f>
        <v>12</v>
      </c>
      <c r="C2000" s="8" t="str">
        <f t="shared" si="157"/>
        <v>22.2</v>
      </c>
      <c r="D2000" s="8" t="str">
        <f t="shared" si="158"/>
        <v>22.1</v>
      </c>
      <c r="E2000" s="1" t="str">
        <f t="shared" si="159"/>
        <v>22.2</v>
      </c>
      <c r="F2000" s="1" t="str">
        <f t="shared" si="160"/>
        <v>22.5</v>
      </c>
      <c r="G2000" s="1" t="str">
        <f t="shared" si="161"/>
        <v>22.4</v>
      </c>
      <c r="H2000" s="1">
        <f>a!F2000</f>
        <v>11</v>
      </c>
      <c r="I2000" s="1">
        <f>a!G2000</f>
        <v>11</v>
      </c>
      <c r="J2000" s="1">
        <f>a!H2000</f>
        <v>10</v>
      </c>
      <c r="K2000" s="1">
        <f>a!I2000</f>
        <v>14</v>
      </c>
    </row>
    <row r="2001" spans="1:11" x14ac:dyDescent="0.2">
      <c r="A2001" s="7" t="str">
        <f>a!C2001</f>
        <v>22.3</v>
      </c>
      <c r="B2001" s="1">
        <f>a!B2001</f>
        <v>13</v>
      </c>
      <c r="C2001" s="8" t="str">
        <f t="shared" si="157"/>
        <v>22.3</v>
      </c>
      <c r="D2001" s="8" t="str">
        <f t="shared" si="158"/>
        <v>22.2</v>
      </c>
      <c r="E2001" s="1" t="str">
        <f t="shared" si="159"/>
        <v>22.1</v>
      </c>
      <c r="F2001" s="1" t="str">
        <f t="shared" si="160"/>
        <v>22.2</v>
      </c>
      <c r="G2001" s="1" t="str">
        <f t="shared" si="161"/>
        <v>22.5</v>
      </c>
      <c r="H2001" s="1">
        <f>a!F2001</f>
        <v>11</v>
      </c>
      <c r="I2001" s="1">
        <f>a!G2001</f>
        <v>11</v>
      </c>
      <c r="J2001" s="1">
        <f>a!H2001</f>
        <v>10</v>
      </c>
      <c r="K2001" s="1">
        <f>a!I2001</f>
        <v>14</v>
      </c>
    </row>
    <row r="2002" spans="1:11" x14ac:dyDescent="0.2">
      <c r="A2002" s="7" t="str">
        <f>a!C2002</f>
        <v>22.4</v>
      </c>
      <c r="B2002" s="1">
        <f>a!B2002</f>
        <v>13</v>
      </c>
      <c r="C2002" s="8" t="str">
        <f t="shared" si="157"/>
        <v>22.3</v>
      </c>
      <c r="D2002" s="8" t="str">
        <f t="shared" si="158"/>
        <v>22.3</v>
      </c>
      <c r="E2002" s="1" t="str">
        <f t="shared" si="159"/>
        <v>22.2</v>
      </c>
      <c r="F2002" s="1" t="str">
        <f t="shared" si="160"/>
        <v>22.1</v>
      </c>
      <c r="G2002" s="1" t="str">
        <f t="shared" si="161"/>
        <v>22.2</v>
      </c>
      <c r="H2002" s="1">
        <f>a!F2002</f>
        <v>11</v>
      </c>
      <c r="I2002" s="1">
        <f>a!G2002</f>
        <v>11</v>
      </c>
      <c r="J2002" s="1">
        <f>a!H2002</f>
        <v>10</v>
      </c>
      <c r="K2002" s="1">
        <f>a!I2002</f>
        <v>14</v>
      </c>
    </row>
    <row r="2003" spans="1:11" x14ac:dyDescent="0.2">
      <c r="A2003" s="7" t="str">
        <f>a!C2003</f>
        <v>22.4</v>
      </c>
      <c r="B2003" s="1">
        <f>a!B2003</f>
        <v>13</v>
      </c>
      <c r="C2003" s="8" t="str">
        <f t="shared" si="157"/>
        <v>22.4</v>
      </c>
      <c r="D2003" s="8" t="str">
        <f t="shared" si="158"/>
        <v>22.3</v>
      </c>
      <c r="E2003" s="1" t="str">
        <f t="shared" si="159"/>
        <v>22.3</v>
      </c>
      <c r="F2003" s="1" t="str">
        <f t="shared" si="160"/>
        <v>22.2</v>
      </c>
      <c r="G2003" s="1" t="str">
        <f t="shared" si="161"/>
        <v>22.1</v>
      </c>
      <c r="H2003" s="1">
        <f>a!F2003</f>
        <v>11</v>
      </c>
      <c r="I2003" s="1">
        <f>a!G2003</f>
        <v>11</v>
      </c>
      <c r="J2003" s="1">
        <f>a!H2003</f>
        <v>10</v>
      </c>
      <c r="K2003" s="1">
        <f>a!I2003</f>
        <v>14</v>
      </c>
    </row>
    <row r="2004" spans="1:11" x14ac:dyDescent="0.2">
      <c r="A2004" s="7" t="str">
        <f>a!C2004</f>
        <v>22.5</v>
      </c>
      <c r="B2004" s="1">
        <f>a!B2004</f>
        <v>13</v>
      </c>
      <c r="C2004" s="8" t="str">
        <f t="shared" si="157"/>
        <v>22.4</v>
      </c>
      <c r="D2004" s="8" t="str">
        <f t="shared" si="158"/>
        <v>22.4</v>
      </c>
      <c r="E2004" s="1" t="str">
        <f t="shared" si="159"/>
        <v>22.3</v>
      </c>
      <c r="F2004" s="1" t="str">
        <f t="shared" si="160"/>
        <v>22.3</v>
      </c>
      <c r="G2004" s="1" t="str">
        <f t="shared" si="161"/>
        <v>22.2</v>
      </c>
      <c r="H2004" s="1">
        <f>a!F2004</f>
        <v>11</v>
      </c>
      <c r="I2004" s="1">
        <f>a!G2004</f>
        <v>11</v>
      </c>
      <c r="J2004" s="1">
        <f>a!H2004</f>
        <v>10</v>
      </c>
      <c r="K2004" s="1">
        <f>a!I2004</f>
        <v>14</v>
      </c>
    </row>
    <row r="2005" spans="1:11" x14ac:dyDescent="0.2">
      <c r="A2005" s="7" t="str">
        <f>a!C2005</f>
        <v>22.6</v>
      </c>
      <c r="B2005" s="1">
        <f>a!B2005</f>
        <v>13</v>
      </c>
      <c r="C2005" s="8" t="str">
        <f t="shared" si="157"/>
        <v>22.5</v>
      </c>
      <c r="D2005" s="8" t="str">
        <f t="shared" si="158"/>
        <v>22.4</v>
      </c>
      <c r="E2005" s="1" t="str">
        <f t="shared" si="159"/>
        <v>22.4</v>
      </c>
      <c r="F2005" s="1" t="str">
        <f t="shared" si="160"/>
        <v>22.3</v>
      </c>
      <c r="G2005" s="1" t="str">
        <f t="shared" si="161"/>
        <v>22.3</v>
      </c>
      <c r="H2005" s="1">
        <f>a!F2005</f>
        <v>11</v>
      </c>
      <c r="I2005" s="1">
        <f>a!G2005</f>
        <v>11</v>
      </c>
      <c r="J2005" s="1">
        <f>a!H2005</f>
        <v>10</v>
      </c>
      <c r="K2005" s="1">
        <f>a!I2005</f>
        <v>15</v>
      </c>
    </row>
    <row r="2006" spans="1:11" x14ac:dyDescent="0.2">
      <c r="A2006" s="7" t="str">
        <f>a!C2006</f>
        <v>22.3</v>
      </c>
      <c r="B2006" s="1">
        <f>a!B2006</f>
        <v>13</v>
      </c>
      <c r="C2006" s="8" t="str">
        <f t="shared" si="157"/>
        <v>22.6</v>
      </c>
      <c r="D2006" s="8" t="str">
        <f t="shared" si="158"/>
        <v>22.5</v>
      </c>
      <c r="E2006" s="1" t="str">
        <f t="shared" si="159"/>
        <v>22.4</v>
      </c>
      <c r="F2006" s="1" t="str">
        <f t="shared" si="160"/>
        <v>22.4</v>
      </c>
      <c r="G2006" s="1" t="str">
        <f t="shared" si="161"/>
        <v>22.3</v>
      </c>
      <c r="H2006" s="1">
        <f>a!F2006</f>
        <v>11</v>
      </c>
      <c r="I2006" s="1">
        <f>a!G2006</f>
        <v>11</v>
      </c>
      <c r="J2006" s="1">
        <f>a!H2006</f>
        <v>10</v>
      </c>
      <c r="K2006" s="1">
        <f>a!I2006</f>
        <v>15</v>
      </c>
    </row>
    <row r="2007" spans="1:11" x14ac:dyDescent="0.2">
      <c r="A2007" s="7" t="str">
        <f>a!C2007</f>
        <v>22.7</v>
      </c>
      <c r="B2007" s="1">
        <f>a!B2007</f>
        <v>13</v>
      </c>
      <c r="C2007" s="8" t="str">
        <f t="shared" si="157"/>
        <v>22.3</v>
      </c>
      <c r="D2007" s="8" t="str">
        <f t="shared" si="158"/>
        <v>22.6</v>
      </c>
      <c r="E2007" s="1" t="str">
        <f t="shared" si="159"/>
        <v>22.5</v>
      </c>
      <c r="F2007" s="1" t="str">
        <f t="shared" si="160"/>
        <v>22.4</v>
      </c>
      <c r="G2007" s="1" t="str">
        <f t="shared" si="161"/>
        <v>22.4</v>
      </c>
      <c r="H2007" s="1">
        <f>a!F2007</f>
        <v>11</v>
      </c>
      <c r="I2007" s="1">
        <f>a!G2007</f>
        <v>11</v>
      </c>
      <c r="J2007" s="1">
        <f>a!H2007</f>
        <v>10</v>
      </c>
      <c r="K2007" s="1">
        <f>a!I2007</f>
        <v>15</v>
      </c>
    </row>
    <row r="2008" spans="1:11" x14ac:dyDescent="0.2">
      <c r="A2008" s="7" t="str">
        <f>a!C2008</f>
        <v>22.3</v>
      </c>
      <c r="B2008" s="1">
        <f>a!B2008</f>
        <v>13</v>
      </c>
      <c r="C2008" s="8" t="str">
        <f t="shared" si="157"/>
        <v>22.7</v>
      </c>
      <c r="D2008" s="8" t="str">
        <f t="shared" si="158"/>
        <v>22.3</v>
      </c>
      <c r="E2008" s="1" t="str">
        <f t="shared" si="159"/>
        <v>22.6</v>
      </c>
      <c r="F2008" s="1" t="str">
        <f t="shared" si="160"/>
        <v>22.5</v>
      </c>
      <c r="G2008" s="1" t="str">
        <f t="shared" si="161"/>
        <v>22.4</v>
      </c>
      <c r="H2008" s="1">
        <f>a!F2008</f>
        <v>11</v>
      </c>
      <c r="I2008" s="1">
        <f>a!G2008</f>
        <v>11</v>
      </c>
      <c r="J2008" s="1">
        <f>a!H2008</f>
        <v>10</v>
      </c>
      <c r="K2008" s="1">
        <f>a!I2008</f>
        <v>15</v>
      </c>
    </row>
    <row r="2009" spans="1:11" x14ac:dyDescent="0.2">
      <c r="A2009" s="7" t="str">
        <f>a!C2009</f>
        <v>21.6</v>
      </c>
      <c r="B2009" s="1">
        <f>a!B2009</f>
        <v>13</v>
      </c>
      <c r="C2009" s="8" t="str">
        <f t="shared" si="157"/>
        <v>22.3</v>
      </c>
      <c r="D2009" s="8" t="str">
        <f t="shared" si="158"/>
        <v>22.7</v>
      </c>
      <c r="E2009" s="1" t="str">
        <f t="shared" si="159"/>
        <v>22.3</v>
      </c>
      <c r="F2009" s="1" t="str">
        <f t="shared" si="160"/>
        <v>22.6</v>
      </c>
      <c r="G2009" s="1" t="str">
        <f t="shared" si="161"/>
        <v>22.5</v>
      </c>
      <c r="H2009" s="1">
        <f>a!F2009</f>
        <v>12</v>
      </c>
      <c r="I2009" s="1">
        <f>a!G2009</f>
        <v>11</v>
      </c>
      <c r="J2009" s="1">
        <f>a!H2009</f>
        <v>10</v>
      </c>
      <c r="K2009" s="1">
        <f>a!I2009</f>
        <v>15</v>
      </c>
    </row>
    <row r="2010" spans="1:11" x14ac:dyDescent="0.2">
      <c r="A2010" s="7" t="str">
        <f>a!C2010</f>
        <v>21.9</v>
      </c>
      <c r="B2010" s="1">
        <f>a!B2010</f>
        <v>13</v>
      </c>
      <c r="C2010" s="8" t="str">
        <f t="shared" si="157"/>
        <v>21.6</v>
      </c>
      <c r="D2010" s="8" t="str">
        <f t="shared" si="158"/>
        <v>22.3</v>
      </c>
      <c r="E2010" s="1" t="str">
        <f t="shared" si="159"/>
        <v>22.7</v>
      </c>
      <c r="F2010" s="1" t="str">
        <f t="shared" si="160"/>
        <v>22.3</v>
      </c>
      <c r="G2010" s="1" t="str">
        <f t="shared" si="161"/>
        <v>22.6</v>
      </c>
      <c r="H2010" s="1">
        <f>a!F2010</f>
        <v>12</v>
      </c>
      <c r="I2010" s="1">
        <f>a!G2010</f>
        <v>11</v>
      </c>
      <c r="J2010" s="1">
        <f>a!H2010</f>
        <v>10</v>
      </c>
      <c r="K2010" s="1">
        <f>a!I2010</f>
        <v>15</v>
      </c>
    </row>
    <row r="2011" spans="1:11" x14ac:dyDescent="0.2">
      <c r="A2011" s="7">
        <f>a!C2011</f>
        <v>22</v>
      </c>
      <c r="B2011" s="1">
        <f>a!B2011</f>
        <v>13</v>
      </c>
      <c r="C2011" s="8" t="str">
        <f t="shared" si="157"/>
        <v>21.9</v>
      </c>
      <c r="D2011" s="8" t="str">
        <f t="shared" si="158"/>
        <v>21.6</v>
      </c>
      <c r="E2011" s="1" t="str">
        <f t="shared" si="159"/>
        <v>22.3</v>
      </c>
      <c r="F2011" s="1" t="str">
        <f t="shared" si="160"/>
        <v>22.7</v>
      </c>
      <c r="G2011" s="1" t="str">
        <f t="shared" si="161"/>
        <v>22.3</v>
      </c>
      <c r="H2011" s="1">
        <f>a!F2011</f>
        <v>12</v>
      </c>
      <c r="I2011" s="1">
        <f>a!G2011</f>
        <v>11</v>
      </c>
      <c r="J2011" s="1">
        <f>a!H2011</f>
        <v>10</v>
      </c>
      <c r="K2011" s="1">
        <f>a!I2011</f>
        <v>15</v>
      </c>
    </row>
    <row r="2012" spans="1:11" x14ac:dyDescent="0.2">
      <c r="A2012" s="7" t="str">
        <f>a!C2012</f>
        <v>22.1</v>
      </c>
      <c r="B2012" s="1">
        <f>a!B2012</f>
        <v>13</v>
      </c>
      <c r="C2012" s="8">
        <f t="shared" si="157"/>
        <v>22</v>
      </c>
      <c r="D2012" s="8" t="str">
        <f t="shared" si="158"/>
        <v>21.9</v>
      </c>
      <c r="E2012" s="1" t="str">
        <f t="shared" si="159"/>
        <v>21.6</v>
      </c>
      <c r="F2012" s="1" t="str">
        <f t="shared" si="160"/>
        <v>22.3</v>
      </c>
      <c r="G2012" s="1" t="str">
        <f t="shared" si="161"/>
        <v>22.7</v>
      </c>
      <c r="H2012" s="1">
        <f>a!F2012</f>
        <v>12</v>
      </c>
      <c r="I2012" s="1">
        <f>a!G2012</f>
        <v>11</v>
      </c>
      <c r="J2012" s="1">
        <f>a!H2012</f>
        <v>10</v>
      </c>
      <c r="K2012" s="1">
        <f>a!I2012</f>
        <v>15</v>
      </c>
    </row>
    <row r="2013" spans="1:11" x14ac:dyDescent="0.2">
      <c r="A2013" s="7" t="str">
        <f>a!C2013</f>
        <v>22.1</v>
      </c>
      <c r="B2013" s="1">
        <f>a!B2013</f>
        <v>13</v>
      </c>
      <c r="C2013" s="8" t="str">
        <f t="shared" si="157"/>
        <v>22.1</v>
      </c>
      <c r="D2013" s="8">
        <f t="shared" si="158"/>
        <v>22</v>
      </c>
      <c r="E2013" s="1" t="str">
        <f t="shared" si="159"/>
        <v>21.9</v>
      </c>
      <c r="F2013" s="1" t="str">
        <f t="shared" si="160"/>
        <v>21.6</v>
      </c>
      <c r="G2013" s="1" t="str">
        <f t="shared" si="161"/>
        <v>22.3</v>
      </c>
      <c r="H2013" s="1">
        <f>a!F2013</f>
        <v>12</v>
      </c>
      <c r="I2013" s="1">
        <f>a!G2013</f>
        <v>11</v>
      </c>
      <c r="J2013" s="1">
        <f>a!H2013</f>
        <v>10</v>
      </c>
      <c r="K2013" s="1">
        <f>a!I2013</f>
        <v>15</v>
      </c>
    </row>
    <row r="2014" spans="1:11" x14ac:dyDescent="0.2">
      <c r="A2014" s="7" t="str">
        <f>a!C2014</f>
        <v>22.3</v>
      </c>
      <c r="B2014" s="1">
        <f>a!B2014</f>
        <v>14</v>
      </c>
      <c r="C2014" s="8" t="str">
        <f t="shared" si="157"/>
        <v>22.1</v>
      </c>
      <c r="D2014" s="8" t="str">
        <f t="shared" si="158"/>
        <v>22.1</v>
      </c>
      <c r="E2014" s="1">
        <f t="shared" si="159"/>
        <v>22</v>
      </c>
      <c r="F2014" s="1" t="str">
        <f t="shared" si="160"/>
        <v>21.9</v>
      </c>
      <c r="G2014" s="1" t="str">
        <f t="shared" si="161"/>
        <v>21.6</v>
      </c>
      <c r="H2014" s="1">
        <f>a!F2014</f>
        <v>12</v>
      </c>
      <c r="I2014" s="1">
        <f>a!G2014</f>
        <v>11</v>
      </c>
      <c r="J2014" s="1">
        <f>a!H2014</f>
        <v>10</v>
      </c>
      <c r="K2014" s="1">
        <f>a!I2014</f>
        <v>15</v>
      </c>
    </row>
    <row r="2015" spans="1:11" x14ac:dyDescent="0.2">
      <c r="A2015" s="7" t="str">
        <f>a!C2015</f>
        <v>22.2</v>
      </c>
      <c r="B2015" s="1">
        <f>a!B2015</f>
        <v>14</v>
      </c>
      <c r="C2015" s="8" t="str">
        <f t="shared" si="157"/>
        <v>22.3</v>
      </c>
      <c r="D2015" s="8" t="str">
        <f t="shared" si="158"/>
        <v>22.1</v>
      </c>
      <c r="E2015" s="1" t="str">
        <f t="shared" si="159"/>
        <v>22.1</v>
      </c>
      <c r="F2015" s="1">
        <f t="shared" si="160"/>
        <v>22</v>
      </c>
      <c r="G2015" s="1" t="str">
        <f t="shared" si="161"/>
        <v>21.9</v>
      </c>
      <c r="H2015" s="1">
        <f>a!F2015</f>
        <v>12</v>
      </c>
      <c r="I2015" s="1">
        <f>a!G2015</f>
        <v>11</v>
      </c>
      <c r="J2015" s="1">
        <f>a!H2015</f>
        <v>10</v>
      </c>
      <c r="K2015" s="1">
        <f>a!I2015</f>
        <v>15</v>
      </c>
    </row>
    <row r="2016" spans="1:11" x14ac:dyDescent="0.2">
      <c r="A2016" s="7" t="str">
        <f>a!C2016</f>
        <v>22.1</v>
      </c>
      <c r="B2016" s="1">
        <f>a!B2016</f>
        <v>14</v>
      </c>
      <c r="C2016" s="8" t="str">
        <f t="shared" si="157"/>
        <v>22.2</v>
      </c>
      <c r="D2016" s="8" t="str">
        <f t="shared" si="158"/>
        <v>22.3</v>
      </c>
      <c r="E2016" s="1" t="str">
        <f t="shared" si="159"/>
        <v>22.1</v>
      </c>
      <c r="F2016" s="1" t="str">
        <f t="shared" si="160"/>
        <v>22.1</v>
      </c>
      <c r="G2016" s="1">
        <f t="shared" si="161"/>
        <v>22</v>
      </c>
      <c r="H2016" s="1">
        <f>a!F2016</f>
        <v>12</v>
      </c>
      <c r="I2016" s="1">
        <f>a!G2016</f>
        <v>11</v>
      </c>
      <c r="J2016" s="1">
        <f>a!H2016</f>
        <v>10</v>
      </c>
      <c r="K2016" s="1">
        <f>a!I2016</f>
        <v>15</v>
      </c>
    </row>
    <row r="2017" spans="1:11" x14ac:dyDescent="0.2">
      <c r="A2017" s="7" t="str">
        <f>a!C2017</f>
        <v>22.1</v>
      </c>
      <c r="B2017" s="1">
        <f>a!B2017</f>
        <v>14</v>
      </c>
      <c r="C2017" s="8" t="str">
        <f t="shared" si="157"/>
        <v>22.1</v>
      </c>
      <c r="D2017" s="8" t="str">
        <f t="shared" si="158"/>
        <v>22.2</v>
      </c>
      <c r="E2017" s="1" t="str">
        <f t="shared" si="159"/>
        <v>22.3</v>
      </c>
      <c r="F2017" s="1" t="str">
        <f t="shared" si="160"/>
        <v>22.1</v>
      </c>
      <c r="G2017" s="1" t="str">
        <f t="shared" si="161"/>
        <v>22.1</v>
      </c>
      <c r="H2017" s="1">
        <f>a!F2017</f>
        <v>12</v>
      </c>
      <c r="I2017" s="1">
        <f>a!G2017</f>
        <v>11</v>
      </c>
      <c r="J2017" s="1">
        <f>a!H2017</f>
        <v>10</v>
      </c>
      <c r="K2017" s="1">
        <f>a!I2017</f>
        <v>15</v>
      </c>
    </row>
    <row r="2018" spans="1:11" x14ac:dyDescent="0.2">
      <c r="A2018" s="7" t="str">
        <f>a!C2018</f>
        <v>22.1</v>
      </c>
      <c r="B2018" s="1">
        <f>a!B2018</f>
        <v>14</v>
      </c>
      <c r="C2018" s="8" t="str">
        <f t="shared" si="157"/>
        <v>22.1</v>
      </c>
      <c r="D2018" s="8" t="str">
        <f t="shared" si="158"/>
        <v>22.1</v>
      </c>
      <c r="E2018" s="1" t="str">
        <f t="shared" si="159"/>
        <v>22.2</v>
      </c>
      <c r="F2018" s="1" t="str">
        <f t="shared" si="160"/>
        <v>22.3</v>
      </c>
      <c r="G2018" s="1" t="str">
        <f t="shared" si="161"/>
        <v>22.1</v>
      </c>
      <c r="H2018" s="1">
        <f>a!F2018</f>
        <v>12</v>
      </c>
      <c r="I2018" s="1">
        <f>a!G2018</f>
        <v>11</v>
      </c>
      <c r="J2018" s="1">
        <f>a!H2018</f>
        <v>10</v>
      </c>
      <c r="K2018" s="1">
        <f>a!I2018</f>
        <v>15</v>
      </c>
    </row>
    <row r="2019" spans="1:11" x14ac:dyDescent="0.2">
      <c r="A2019" s="7" t="str">
        <f>a!C2019</f>
        <v>21.5</v>
      </c>
      <c r="B2019" s="1">
        <f>a!B2019</f>
        <v>14</v>
      </c>
      <c r="C2019" s="8" t="str">
        <f t="shared" si="157"/>
        <v>22.1</v>
      </c>
      <c r="D2019" s="8" t="str">
        <f t="shared" si="158"/>
        <v>22.1</v>
      </c>
      <c r="E2019" s="1" t="str">
        <f t="shared" si="159"/>
        <v>22.1</v>
      </c>
      <c r="F2019" s="1" t="str">
        <f t="shared" si="160"/>
        <v>22.2</v>
      </c>
      <c r="G2019" s="1" t="str">
        <f t="shared" si="161"/>
        <v>22.3</v>
      </c>
      <c r="H2019" s="1">
        <f>a!F2019</f>
        <v>12</v>
      </c>
      <c r="I2019" s="1">
        <f>a!G2019</f>
        <v>11</v>
      </c>
      <c r="J2019" s="1">
        <f>a!H2019</f>
        <v>10</v>
      </c>
      <c r="K2019" s="1">
        <f>a!I2019</f>
        <v>15</v>
      </c>
    </row>
    <row r="2020" spans="1:11" x14ac:dyDescent="0.2">
      <c r="A2020" s="7" t="str">
        <f>a!C2020</f>
        <v>21.3</v>
      </c>
      <c r="B2020" s="1">
        <f>a!B2020</f>
        <v>14</v>
      </c>
      <c r="C2020" s="8" t="str">
        <f t="shared" si="157"/>
        <v>21.5</v>
      </c>
      <c r="D2020" s="8" t="str">
        <f t="shared" si="158"/>
        <v>22.1</v>
      </c>
      <c r="E2020" s="1" t="str">
        <f t="shared" si="159"/>
        <v>22.1</v>
      </c>
      <c r="F2020" s="1" t="str">
        <f t="shared" si="160"/>
        <v>22.1</v>
      </c>
      <c r="G2020" s="1" t="str">
        <f t="shared" si="161"/>
        <v>22.2</v>
      </c>
      <c r="H2020" s="1">
        <f>a!F2020</f>
        <v>12</v>
      </c>
      <c r="I2020" s="1">
        <f>a!G2020</f>
        <v>11</v>
      </c>
      <c r="J2020" s="1">
        <f>a!H2020</f>
        <v>10</v>
      </c>
      <c r="K2020" s="1">
        <f>a!I2020</f>
        <v>16</v>
      </c>
    </row>
    <row r="2021" spans="1:11" x14ac:dyDescent="0.2">
      <c r="A2021" s="7" t="str">
        <f>a!C2021</f>
        <v>21.2</v>
      </c>
      <c r="B2021" s="1">
        <f>a!B2021</f>
        <v>14</v>
      </c>
      <c r="C2021" s="8" t="str">
        <f t="shared" si="157"/>
        <v>21.3</v>
      </c>
      <c r="D2021" s="8" t="str">
        <f t="shared" si="158"/>
        <v>21.5</v>
      </c>
      <c r="E2021" s="1" t="str">
        <f t="shared" si="159"/>
        <v>22.1</v>
      </c>
      <c r="F2021" s="1" t="str">
        <f t="shared" si="160"/>
        <v>22.1</v>
      </c>
      <c r="G2021" s="1" t="str">
        <f t="shared" si="161"/>
        <v>22.1</v>
      </c>
      <c r="H2021" s="1">
        <f>a!F2021</f>
        <v>12</v>
      </c>
      <c r="I2021" s="1">
        <f>a!G2021</f>
        <v>11</v>
      </c>
      <c r="J2021" s="1">
        <f>a!H2021</f>
        <v>10</v>
      </c>
      <c r="K2021" s="1">
        <f>a!I2021</f>
        <v>16</v>
      </c>
    </row>
    <row r="2022" spans="1:11" x14ac:dyDescent="0.2">
      <c r="A2022" s="7">
        <f>a!C2022</f>
        <v>21</v>
      </c>
      <c r="B2022" s="1">
        <f>a!B2022</f>
        <v>14</v>
      </c>
      <c r="C2022" s="8" t="str">
        <f t="shared" si="157"/>
        <v>21.2</v>
      </c>
      <c r="D2022" s="8" t="str">
        <f t="shared" si="158"/>
        <v>21.3</v>
      </c>
      <c r="E2022" s="1" t="str">
        <f t="shared" si="159"/>
        <v>21.5</v>
      </c>
      <c r="F2022" s="1" t="str">
        <f t="shared" si="160"/>
        <v>22.1</v>
      </c>
      <c r="G2022" s="1" t="str">
        <f t="shared" si="161"/>
        <v>22.1</v>
      </c>
      <c r="H2022" s="1">
        <f>a!F2022</f>
        <v>12</v>
      </c>
      <c r="I2022" s="1">
        <f>a!G2022</f>
        <v>11</v>
      </c>
      <c r="J2022" s="1">
        <f>a!H2022</f>
        <v>10</v>
      </c>
      <c r="K2022" s="1">
        <f>a!I2022</f>
        <v>15</v>
      </c>
    </row>
    <row r="2023" spans="1:11" x14ac:dyDescent="0.2">
      <c r="A2023" s="7" t="str">
        <f>a!C2023</f>
        <v>20.9</v>
      </c>
      <c r="B2023" s="1">
        <f>a!B2023</f>
        <v>14</v>
      </c>
      <c r="C2023" s="8">
        <f t="shared" si="157"/>
        <v>21</v>
      </c>
      <c r="D2023" s="8" t="str">
        <f t="shared" si="158"/>
        <v>21.2</v>
      </c>
      <c r="E2023" s="1" t="str">
        <f t="shared" si="159"/>
        <v>21.3</v>
      </c>
      <c r="F2023" s="1" t="str">
        <f t="shared" si="160"/>
        <v>21.5</v>
      </c>
      <c r="G2023" s="1" t="str">
        <f t="shared" si="161"/>
        <v>22.1</v>
      </c>
      <c r="H2023" s="1">
        <f>a!F2023</f>
        <v>12</v>
      </c>
      <c r="I2023" s="1">
        <f>a!G2023</f>
        <v>11</v>
      </c>
      <c r="J2023" s="1">
        <f>a!H2023</f>
        <v>10</v>
      </c>
      <c r="K2023" s="1">
        <f>a!I2023</f>
        <v>15</v>
      </c>
    </row>
    <row r="2024" spans="1:11" x14ac:dyDescent="0.2">
      <c r="A2024" s="7" t="str">
        <f>a!C2024</f>
        <v>20.9</v>
      </c>
      <c r="B2024" s="1">
        <f>a!B2024</f>
        <v>14</v>
      </c>
      <c r="C2024" s="8" t="str">
        <f t="shared" si="157"/>
        <v>20.9</v>
      </c>
      <c r="D2024" s="8">
        <f t="shared" si="158"/>
        <v>21</v>
      </c>
      <c r="E2024" s="1" t="str">
        <f t="shared" si="159"/>
        <v>21.2</v>
      </c>
      <c r="F2024" s="1" t="str">
        <f t="shared" si="160"/>
        <v>21.3</v>
      </c>
      <c r="G2024" s="1" t="str">
        <f t="shared" si="161"/>
        <v>21.5</v>
      </c>
      <c r="H2024" s="1">
        <f>a!F2024</f>
        <v>12</v>
      </c>
      <c r="I2024" s="1">
        <f>a!G2024</f>
        <v>11</v>
      </c>
      <c r="J2024" s="1">
        <f>a!H2024</f>
        <v>10</v>
      </c>
      <c r="K2024" s="1">
        <f>a!I2024</f>
        <v>15</v>
      </c>
    </row>
    <row r="2025" spans="1:11" x14ac:dyDescent="0.2">
      <c r="A2025" s="7" t="str">
        <f>a!C2025</f>
        <v>20.6</v>
      </c>
      <c r="B2025" s="1">
        <f>a!B2025</f>
        <v>14</v>
      </c>
      <c r="C2025" s="8" t="str">
        <f t="shared" si="157"/>
        <v>20.9</v>
      </c>
      <c r="D2025" s="8" t="str">
        <f t="shared" si="158"/>
        <v>20.9</v>
      </c>
      <c r="E2025" s="1">
        <f t="shared" si="159"/>
        <v>21</v>
      </c>
      <c r="F2025" s="1" t="str">
        <f t="shared" si="160"/>
        <v>21.2</v>
      </c>
      <c r="G2025" s="1" t="str">
        <f t="shared" si="161"/>
        <v>21.3</v>
      </c>
      <c r="H2025" s="1">
        <f>a!F2025</f>
        <v>12</v>
      </c>
      <c r="I2025" s="1">
        <f>a!G2025</f>
        <v>11</v>
      </c>
      <c r="J2025" s="1">
        <f>a!H2025</f>
        <v>10</v>
      </c>
      <c r="K2025" s="1">
        <f>a!I2025</f>
        <v>15</v>
      </c>
    </row>
    <row r="2026" spans="1:11" x14ac:dyDescent="0.2">
      <c r="A2026" s="7" t="str">
        <f>a!C2026</f>
        <v>20.7</v>
      </c>
      <c r="B2026" s="1">
        <f>a!B2026</f>
        <v>14</v>
      </c>
      <c r="C2026" s="8" t="str">
        <f t="shared" si="157"/>
        <v>20.6</v>
      </c>
      <c r="D2026" s="8" t="str">
        <f t="shared" si="158"/>
        <v>20.9</v>
      </c>
      <c r="E2026" s="1" t="str">
        <f t="shared" si="159"/>
        <v>20.9</v>
      </c>
      <c r="F2026" s="1">
        <f t="shared" si="160"/>
        <v>21</v>
      </c>
      <c r="G2026" s="1" t="str">
        <f t="shared" si="161"/>
        <v>21.2</v>
      </c>
      <c r="H2026" s="1">
        <f>a!F2026</f>
        <v>12</v>
      </c>
      <c r="I2026" s="1">
        <f>a!G2026</f>
        <v>11</v>
      </c>
      <c r="J2026" s="1">
        <f>a!H2026</f>
        <v>10</v>
      </c>
      <c r="K2026" s="1">
        <f>a!I2026</f>
        <v>15</v>
      </c>
    </row>
    <row r="2027" spans="1:11" x14ac:dyDescent="0.2">
      <c r="A2027" s="7" t="str">
        <f>a!C2027</f>
        <v>20.4</v>
      </c>
      <c r="B2027" s="1">
        <f>a!B2027</f>
        <v>15</v>
      </c>
      <c r="C2027" s="8" t="str">
        <f t="shared" si="157"/>
        <v>20.7</v>
      </c>
      <c r="D2027" s="8" t="str">
        <f t="shared" si="158"/>
        <v>20.6</v>
      </c>
      <c r="E2027" s="1" t="str">
        <f t="shared" si="159"/>
        <v>20.9</v>
      </c>
      <c r="F2027" s="1" t="str">
        <f t="shared" si="160"/>
        <v>20.9</v>
      </c>
      <c r="G2027" s="1">
        <f t="shared" si="161"/>
        <v>21</v>
      </c>
      <c r="H2027" s="1">
        <f>a!F2027</f>
        <v>12</v>
      </c>
      <c r="I2027" s="1">
        <f>a!G2027</f>
        <v>11</v>
      </c>
      <c r="J2027" s="1">
        <f>a!H2027</f>
        <v>10</v>
      </c>
      <c r="K2027" s="1">
        <f>a!I2027</f>
        <v>15</v>
      </c>
    </row>
    <row r="2028" spans="1:11" x14ac:dyDescent="0.2">
      <c r="A2028" s="7" t="str">
        <f>a!C2028</f>
        <v>20.2</v>
      </c>
      <c r="B2028" s="1">
        <f>a!B2028</f>
        <v>15</v>
      </c>
      <c r="C2028" s="8" t="str">
        <f t="shared" si="157"/>
        <v>20.4</v>
      </c>
      <c r="D2028" s="8" t="str">
        <f t="shared" si="158"/>
        <v>20.7</v>
      </c>
      <c r="E2028" s="1" t="str">
        <f t="shared" si="159"/>
        <v>20.6</v>
      </c>
      <c r="F2028" s="1" t="str">
        <f t="shared" si="160"/>
        <v>20.9</v>
      </c>
      <c r="G2028" s="1" t="str">
        <f t="shared" si="161"/>
        <v>20.9</v>
      </c>
      <c r="H2028" s="1">
        <f>a!F2028</f>
        <v>12</v>
      </c>
      <c r="I2028" s="1">
        <f>a!G2028</f>
        <v>11</v>
      </c>
      <c r="J2028" s="1">
        <f>a!H2028</f>
        <v>10</v>
      </c>
      <c r="K2028" s="1">
        <f>a!I2028</f>
        <v>15</v>
      </c>
    </row>
    <row r="2029" spans="1:11" x14ac:dyDescent="0.2">
      <c r="A2029" s="7" t="str">
        <f>a!C2029</f>
        <v>20.1</v>
      </c>
      <c r="B2029" s="1">
        <f>a!B2029</f>
        <v>15</v>
      </c>
      <c r="C2029" s="8" t="str">
        <f t="shared" si="157"/>
        <v>20.2</v>
      </c>
      <c r="D2029" s="8" t="str">
        <f t="shared" si="158"/>
        <v>20.4</v>
      </c>
      <c r="E2029" s="1" t="str">
        <f t="shared" si="159"/>
        <v>20.7</v>
      </c>
      <c r="F2029" s="1" t="str">
        <f t="shared" si="160"/>
        <v>20.6</v>
      </c>
      <c r="G2029" s="1" t="str">
        <f t="shared" si="161"/>
        <v>20.9</v>
      </c>
      <c r="H2029" s="1">
        <f>a!F2029</f>
        <v>12</v>
      </c>
      <c r="I2029" s="1">
        <f>a!G2029</f>
        <v>11</v>
      </c>
      <c r="J2029" s="1">
        <f>a!H2029</f>
        <v>10</v>
      </c>
      <c r="K2029" s="1">
        <f>a!I2029</f>
        <v>15</v>
      </c>
    </row>
    <row r="2030" spans="1:11" x14ac:dyDescent="0.2">
      <c r="A2030" s="7">
        <f>a!C2030</f>
        <v>20</v>
      </c>
      <c r="B2030" s="1">
        <f>a!B2030</f>
        <v>15</v>
      </c>
      <c r="C2030" s="8" t="str">
        <f t="shared" si="157"/>
        <v>20.1</v>
      </c>
      <c r="D2030" s="8" t="str">
        <f t="shared" si="158"/>
        <v>20.2</v>
      </c>
      <c r="E2030" s="1" t="str">
        <f t="shared" si="159"/>
        <v>20.4</v>
      </c>
      <c r="F2030" s="1" t="str">
        <f t="shared" si="160"/>
        <v>20.7</v>
      </c>
      <c r="G2030" s="1" t="str">
        <f t="shared" si="161"/>
        <v>20.6</v>
      </c>
      <c r="H2030" s="1">
        <f>a!F2030</f>
        <v>12</v>
      </c>
      <c r="I2030" s="1">
        <f>a!G2030</f>
        <v>11</v>
      </c>
      <c r="J2030" s="1">
        <f>a!H2030</f>
        <v>10</v>
      </c>
      <c r="K2030" s="1">
        <f>a!I2030</f>
        <v>15</v>
      </c>
    </row>
    <row r="2031" spans="1:11" x14ac:dyDescent="0.2">
      <c r="A2031" s="7" t="str">
        <f>a!C2031</f>
        <v>20.3</v>
      </c>
      <c r="B2031" s="1">
        <f>a!B2031</f>
        <v>15</v>
      </c>
      <c r="C2031" s="8">
        <f t="shared" si="157"/>
        <v>20</v>
      </c>
      <c r="D2031" s="8" t="str">
        <f t="shared" si="158"/>
        <v>20.1</v>
      </c>
      <c r="E2031" s="1" t="str">
        <f t="shared" si="159"/>
        <v>20.2</v>
      </c>
      <c r="F2031" s="1" t="str">
        <f t="shared" si="160"/>
        <v>20.4</v>
      </c>
      <c r="G2031" s="1" t="str">
        <f t="shared" si="161"/>
        <v>20.7</v>
      </c>
      <c r="H2031" s="1">
        <f>a!F2031</f>
        <v>12</v>
      </c>
      <c r="I2031" s="1">
        <f>a!G2031</f>
        <v>11</v>
      </c>
      <c r="J2031" s="1">
        <f>a!H2031</f>
        <v>10</v>
      </c>
      <c r="K2031" s="1">
        <f>a!I2031</f>
        <v>16</v>
      </c>
    </row>
    <row r="2032" spans="1:11" x14ac:dyDescent="0.2">
      <c r="A2032" s="7">
        <f>a!C2032</f>
        <v>20</v>
      </c>
      <c r="B2032" s="1">
        <f>a!B2032</f>
        <v>15</v>
      </c>
      <c r="C2032" s="8" t="str">
        <f t="shared" si="157"/>
        <v>20.3</v>
      </c>
      <c r="D2032" s="8">
        <f t="shared" si="158"/>
        <v>20</v>
      </c>
      <c r="E2032" s="1" t="str">
        <f t="shared" si="159"/>
        <v>20.1</v>
      </c>
      <c r="F2032" s="1" t="str">
        <f t="shared" si="160"/>
        <v>20.2</v>
      </c>
      <c r="G2032" s="1" t="str">
        <f t="shared" si="161"/>
        <v>20.4</v>
      </c>
      <c r="H2032" s="1">
        <f>a!F2032</f>
        <v>12</v>
      </c>
      <c r="I2032" s="1">
        <f>a!G2032</f>
        <v>11</v>
      </c>
      <c r="J2032" s="1">
        <f>a!H2032</f>
        <v>10</v>
      </c>
      <c r="K2032" s="1">
        <f>a!I2032</f>
        <v>16</v>
      </c>
    </row>
    <row r="2033" spans="1:11" x14ac:dyDescent="0.2">
      <c r="A2033" s="7" t="str">
        <f>a!C2033</f>
        <v>19.9</v>
      </c>
      <c r="B2033" s="1">
        <f>a!B2033</f>
        <v>15</v>
      </c>
      <c r="C2033" s="8">
        <f t="shared" si="157"/>
        <v>20</v>
      </c>
      <c r="D2033" s="8" t="str">
        <f t="shared" si="158"/>
        <v>20.3</v>
      </c>
      <c r="E2033" s="1">
        <f t="shared" si="159"/>
        <v>20</v>
      </c>
      <c r="F2033" s="1" t="str">
        <f t="shared" si="160"/>
        <v>20.1</v>
      </c>
      <c r="G2033" s="1" t="str">
        <f t="shared" si="161"/>
        <v>20.2</v>
      </c>
      <c r="H2033" s="1">
        <f>a!F2033</f>
        <v>12</v>
      </c>
      <c r="I2033" s="1">
        <f>a!G2033</f>
        <v>11</v>
      </c>
      <c r="J2033" s="1">
        <f>a!H2033</f>
        <v>10</v>
      </c>
      <c r="K2033" s="1">
        <f>a!I2033</f>
        <v>15</v>
      </c>
    </row>
    <row r="2034" spans="1:11" x14ac:dyDescent="0.2">
      <c r="A2034" s="7" t="str">
        <f>a!C2034</f>
        <v>19.8</v>
      </c>
      <c r="B2034" s="1">
        <f>a!B2034</f>
        <v>15</v>
      </c>
      <c r="C2034" s="8" t="str">
        <f t="shared" si="157"/>
        <v>19.9</v>
      </c>
      <c r="D2034" s="8">
        <f t="shared" si="158"/>
        <v>20</v>
      </c>
      <c r="E2034" s="1" t="str">
        <f t="shared" si="159"/>
        <v>20.3</v>
      </c>
      <c r="F2034" s="1">
        <f t="shared" si="160"/>
        <v>20</v>
      </c>
      <c r="G2034" s="1" t="str">
        <f t="shared" si="161"/>
        <v>20.1</v>
      </c>
      <c r="H2034" s="1">
        <f>a!F2034</f>
        <v>12</v>
      </c>
      <c r="I2034" s="1">
        <f>a!G2034</f>
        <v>11</v>
      </c>
      <c r="J2034" s="1">
        <f>a!H2034</f>
        <v>10</v>
      </c>
      <c r="K2034" s="1">
        <f>a!I2034</f>
        <v>15</v>
      </c>
    </row>
    <row r="2035" spans="1:11" x14ac:dyDescent="0.2">
      <c r="A2035" s="7" t="str">
        <f>a!C2035</f>
        <v>19.8</v>
      </c>
      <c r="B2035" s="1">
        <f>a!B2035</f>
        <v>15</v>
      </c>
      <c r="C2035" s="8" t="str">
        <f t="shared" si="157"/>
        <v>19.8</v>
      </c>
      <c r="D2035" s="8" t="str">
        <f t="shared" si="158"/>
        <v>19.9</v>
      </c>
      <c r="E2035" s="1">
        <f t="shared" si="159"/>
        <v>20</v>
      </c>
      <c r="F2035" s="1" t="str">
        <f t="shared" si="160"/>
        <v>20.3</v>
      </c>
      <c r="G2035" s="1">
        <f t="shared" si="161"/>
        <v>20</v>
      </c>
      <c r="H2035" s="1">
        <f>a!F2035</f>
        <v>12</v>
      </c>
      <c r="I2035" s="1">
        <f>a!G2035</f>
        <v>11</v>
      </c>
      <c r="J2035" s="1">
        <f>a!H2035</f>
        <v>10</v>
      </c>
      <c r="K2035" s="1">
        <f>a!I2035</f>
        <v>15</v>
      </c>
    </row>
    <row r="2036" spans="1:11" x14ac:dyDescent="0.2">
      <c r="A2036" s="7" t="str">
        <f>a!C2036</f>
        <v>19.9</v>
      </c>
      <c r="B2036" s="1">
        <f>a!B2036</f>
        <v>15</v>
      </c>
      <c r="C2036" s="8" t="str">
        <f t="shared" si="157"/>
        <v>19.8</v>
      </c>
      <c r="D2036" s="8" t="str">
        <f t="shared" si="158"/>
        <v>19.8</v>
      </c>
      <c r="E2036" s="1" t="str">
        <f t="shared" si="159"/>
        <v>19.9</v>
      </c>
      <c r="F2036" s="1">
        <f t="shared" si="160"/>
        <v>20</v>
      </c>
      <c r="G2036" s="1" t="str">
        <f t="shared" si="161"/>
        <v>20.3</v>
      </c>
      <c r="H2036" s="1">
        <f>a!F2036</f>
        <v>12</v>
      </c>
      <c r="I2036" s="1">
        <f>a!G2036</f>
        <v>11</v>
      </c>
      <c r="J2036" s="1">
        <f>a!H2036</f>
        <v>10</v>
      </c>
      <c r="K2036" s="1">
        <f>a!I2036</f>
        <v>15</v>
      </c>
    </row>
    <row r="2037" spans="1:11" x14ac:dyDescent="0.2">
      <c r="A2037" s="7" t="str">
        <f>a!C2037</f>
        <v>20.5</v>
      </c>
      <c r="B2037" s="1">
        <f>a!B2037</f>
        <v>15</v>
      </c>
      <c r="C2037" s="8" t="str">
        <f t="shared" si="157"/>
        <v>19.9</v>
      </c>
      <c r="D2037" s="8" t="str">
        <f t="shared" si="158"/>
        <v>19.8</v>
      </c>
      <c r="E2037" s="1" t="str">
        <f t="shared" si="159"/>
        <v>19.8</v>
      </c>
      <c r="F2037" s="1" t="str">
        <f t="shared" si="160"/>
        <v>19.9</v>
      </c>
      <c r="G2037" s="1">
        <f t="shared" si="161"/>
        <v>20</v>
      </c>
      <c r="H2037" s="1">
        <f>a!F2037</f>
        <v>12</v>
      </c>
      <c r="I2037" s="1">
        <f>a!G2037</f>
        <v>11</v>
      </c>
      <c r="J2037" s="1">
        <f>a!H2037</f>
        <v>10</v>
      </c>
      <c r="K2037" s="1">
        <f>a!I2037</f>
        <v>15</v>
      </c>
    </row>
    <row r="2038" spans="1:11" x14ac:dyDescent="0.2">
      <c r="A2038" s="7" t="str">
        <f>a!C2038</f>
        <v>20.5</v>
      </c>
      <c r="B2038" s="1">
        <f>a!B2038</f>
        <v>15</v>
      </c>
      <c r="C2038" s="8" t="str">
        <f t="shared" si="157"/>
        <v>20.5</v>
      </c>
      <c r="D2038" s="8" t="str">
        <f t="shared" si="158"/>
        <v>19.9</v>
      </c>
      <c r="E2038" s="1" t="str">
        <f t="shared" si="159"/>
        <v>19.8</v>
      </c>
      <c r="F2038" s="1" t="str">
        <f t="shared" si="160"/>
        <v>19.8</v>
      </c>
      <c r="G2038" s="1" t="str">
        <f t="shared" si="161"/>
        <v>19.9</v>
      </c>
      <c r="H2038" s="1">
        <f>a!F2038</f>
        <v>12</v>
      </c>
      <c r="I2038" s="1">
        <f>a!G2038</f>
        <v>11</v>
      </c>
      <c r="J2038" s="1">
        <f>a!H2038</f>
        <v>10</v>
      </c>
      <c r="K2038" s="1">
        <f>a!I2038</f>
        <v>15</v>
      </c>
    </row>
    <row r="2039" spans="1:11" x14ac:dyDescent="0.2">
      <c r="A2039" s="7">
        <f>a!C2039</f>
        <v>21</v>
      </c>
      <c r="B2039" s="1">
        <f>a!B2039</f>
        <v>16</v>
      </c>
      <c r="C2039" s="8" t="str">
        <f t="shared" si="157"/>
        <v>20.5</v>
      </c>
      <c r="D2039" s="8" t="str">
        <f t="shared" si="158"/>
        <v>20.5</v>
      </c>
      <c r="E2039" s="1" t="str">
        <f t="shared" si="159"/>
        <v>19.9</v>
      </c>
      <c r="F2039" s="1" t="str">
        <f t="shared" si="160"/>
        <v>19.8</v>
      </c>
      <c r="G2039" s="1" t="str">
        <f t="shared" si="161"/>
        <v>19.8</v>
      </c>
      <c r="H2039" s="1">
        <f>a!F2039</f>
        <v>12</v>
      </c>
      <c r="I2039" s="1">
        <f>a!G2039</f>
        <v>11</v>
      </c>
      <c r="J2039" s="1">
        <f>a!H2039</f>
        <v>10</v>
      </c>
      <c r="K2039" s="1">
        <f>a!I2039</f>
        <v>15</v>
      </c>
    </row>
    <row r="2040" spans="1:11" x14ac:dyDescent="0.2">
      <c r="A2040" s="7" t="str">
        <f>a!C2040</f>
        <v>21.1</v>
      </c>
      <c r="B2040" s="1">
        <f>a!B2040</f>
        <v>16</v>
      </c>
      <c r="C2040" s="8">
        <f t="shared" si="157"/>
        <v>21</v>
      </c>
      <c r="D2040" s="8" t="str">
        <f t="shared" si="158"/>
        <v>20.5</v>
      </c>
      <c r="E2040" s="1" t="str">
        <f t="shared" si="159"/>
        <v>20.5</v>
      </c>
      <c r="F2040" s="1" t="str">
        <f t="shared" si="160"/>
        <v>19.9</v>
      </c>
      <c r="G2040" s="1" t="str">
        <f t="shared" si="161"/>
        <v>19.8</v>
      </c>
      <c r="H2040" s="1">
        <f>a!F2040</f>
        <v>12</v>
      </c>
      <c r="I2040" s="1">
        <f>a!G2040</f>
        <v>11</v>
      </c>
      <c r="J2040" s="1">
        <f>a!H2040</f>
        <v>10</v>
      </c>
      <c r="K2040" s="1">
        <f>a!I2040</f>
        <v>15</v>
      </c>
    </row>
    <row r="2041" spans="1:11" x14ac:dyDescent="0.2">
      <c r="A2041" s="7" t="str">
        <f>a!C2041</f>
        <v>21.4</v>
      </c>
      <c r="B2041" s="1">
        <f>a!B2041</f>
        <v>16</v>
      </c>
      <c r="C2041" s="8" t="str">
        <f t="shared" si="157"/>
        <v>21.1</v>
      </c>
      <c r="D2041" s="8">
        <f t="shared" si="158"/>
        <v>21</v>
      </c>
      <c r="E2041" s="1" t="str">
        <f t="shared" si="159"/>
        <v>20.5</v>
      </c>
      <c r="F2041" s="1" t="str">
        <f t="shared" si="160"/>
        <v>20.5</v>
      </c>
      <c r="G2041" s="1" t="str">
        <f t="shared" si="161"/>
        <v>19.9</v>
      </c>
      <c r="H2041" s="1">
        <f>a!F2041</f>
        <v>12</v>
      </c>
      <c r="I2041" s="1">
        <f>a!G2041</f>
        <v>11</v>
      </c>
      <c r="J2041" s="1">
        <f>a!H2041</f>
        <v>10</v>
      </c>
      <c r="K2041" s="1">
        <f>a!I2041</f>
        <v>15</v>
      </c>
    </row>
    <row r="2042" spans="1:11" x14ac:dyDescent="0.2">
      <c r="A2042" s="7" t="str">
        <f>a!C2042</f>
        <v>21.4</v>
      </c>
      <c r="B2042" s="1">
        <f>a!B2042</f>
        <v>16</v>
      </c>
      <c r="C2042" s="8" t="str">
        <f t="shared" si="157"/>
        <v>21.4</v>
      </c>
      <c r="D2042" s="8" t="str">
        <f t="shared" si="158"/>
        <v>21.1</v>
      </c>
      <c r="E2042" s="1">
        <f t="shared" si="159"/>
        <v>21</v>
      </c>
      <c r="F2042" s="1" t="str">
        <f t="shared" si="160"/>
        <v>20.5</v>
      </c>
      <c r="G2042" s="1" t="str">
        <f t="shared" si="161"/>
        <v>20.5</v>
      </c>
      <c r="H2042" s="1">
        <f>a!F2042</f>
        <v>12</v>
      </c>
      <c r="I2042" s="1">
        <f>a!G2042</f>
        <v>11</v>
      </c>
      <c r="J2042" s="1">
        <f>a!H2042</f>
        <v>10</v>
      </c>
      <c r="K2042" s="1">
        <f>a!I2042</f>
        <v>14</v>
      </c>
    </row>
    <row r="2043" spans="1:11" x14ac:dyDescent="0.2">
      <c r="A2043" s="7" t="str">
        <f>a!C2043</f>
        <v>21.5</v>
      </c>
      <c r="B2043" s="1">
        <f>a!B2043</f>
        <v>16</v>
      </c>
      <c r="C2043" s="8" t="str">
        <f t="shared" si="157"/>
        <v>21.4</v>
      </c>
      <c r="D2043" s="8" t="str">
        <f t="shared" si="158"/>
        <v>21.4</v>
      </c>
      <c r="E2043" s="1" t="str">
        <f t="shared" si="159"/>
        <v>21.1</v>
      </c>
      <c r="F2043" s="1">
        <f t="shared" si="160"/>
        <v>21</v>
      </c>
      <c r="G2043" s="1" t="str">
        <f t="shared" si="161"/>
        <v>20.5</v>
      </c>
      <c r="H2043" s="1">
        <f>a!F2043</f>
        <v>12</v>
      </c>
      <c r="I2043" s="1">
        <f>a!G2043</f>
        <v>11</v>
      </c>
      <c r="J2043" s="1">
        <f>a!H2043</f>
        <v>10</v>
      </c>
      <c r="K2043" s="1">
        <f>a!I2043</f>
        <v>14</v>
      </c>
    </row>
    <row r="2044" spans="1:11" x14ac:dyDescent="0.2">
      <c r="A2044" s="7" t="str">
        <f>a!C2044</f>
        <v>21.7</v>
      </c>
      <c r="B2044" s="1">
        <f>a!B2044</f>
        <v>16</v>
      </c>
      <c r="C2044" s="8" t="str">
        <f t="shared" si="157"/>
        <v>21.5</v>
      </c>
      <c r="D2044" s="8" t="str">
        <f t="shared" si="158"/>
        <v>21.4</v>
      </c>
      <c r="E2044" s="1" t="str">
        <f t="shared" si="159"/>
        <v>21.4</v>
      </c>
      <c r="F2044" s="1" t="str">
        <f t="shared" si="160"/>
        <v>21.1</v>
      </c>
      <c r="G2044" s="1">
        <f t="shared" si="161"/>
        <v>21</v>
      </c>
      <c r="H2044" s="1">
        <f>a!F2044</f>
        <v>12</v>
      </c>
      <c r="I2044" s="1">
        <f>a!G2044</f>
        <v>11</v>
      </c>
      <c r="J2044" s="1">
        <f>a!H2044</f>
        <v>10</v>
      </c>
      <c r="K2044" s="1">
        <f>a!I2044</f>
        <v>14</v>
      </c>
    </row>
    <row r="2045" spans="1:11" x14ac:dyDescent="0.2">
      <c r="A2045" s="7" t="str">
        <f>a!C2045</f>
        <v>21.8</v>
      </c>
      <c r="B2045" s="1">
        <f>a!B2045</f>
        <v>16</v>
      </c>
      <c r="C2045" s="8" t="str">
        <f t="shared" si="157"/>
        <v>21.7</v>
      </c>
      <c r="D2045" s="8" t="str">
        <f t="shared" si="158"/>
        <v>21.5</v>
      </c>
      <c r="E2045" s="1" t="str">
        <f t="shared" si="159"/>
        <v>21.4</v>
      </c>
      <c r="F2045" s="1" t="str">
        <f t="shared" si="160"/>
        <v>21.4</v>
      </c>
      <c r="G2045" s="1" t="str">
        <f t="shared" si="161"/>
        <v>21.1</v>
      </c>
      <c r="H2045" s="1">
        <f>a!F2045</f>
        <v>11</v>
      </c>
      <c r="I2045" s="1">
        <f>a!G2045</f>
        <v>11</v>
      </c>
      <c r="J2045" s="1">
        <f>a!H2045</f>
        <v>10</v>
      </c>
      <c r="K2045" s="1">
        <f>a!I2045</f>
        <v>14</v>
      </c>
    </row>
    <row r="2046" spans="1:11" x14ac:dyDescent="0.2">
      <c r="A2046" s="7">
        <f>a!C2046</f>
        <v>22</v>
      </c>
      <c r="B2046" s="1">
        <f>a!B2046</f>
        <v>16</v>
      </c>
      <c r="C2046" s="8" t="str">
        <f t="shared" si="157"/>
        <v>21.8</v>
      </c>
      <c r="D2046" s="8" t="str">
        <f t="shared" si="158"/>
        <v>21.7</v>
      </c>
      <c r="E2046" s="1" t="str">
        <f t="shared" si="159"/>
        <v>21.5</v>
      </c>
      <c r="F2046" s="1" t="str">
        <f t="shared" si="160"/>
        <v>21.4</v>
      </c>
      <c r="G2046" s="1" t="str">
        <f t="shared" si="161"/>
        <v>21.4</v>
      </c>
      <c r="H2046" s="1">
        <f>a!F2046</f>
        <v>12</v>
      </c>
      <c r="I2046" s="1">
        <f>a!G2046</f>
        <v>11</v>
      </c>
      <c r="J2046" s="1">
        <f>a!H2046</f>
        <v>10</v>
      </c>
      <c r="K2046" s="1">
        <f>a!I2046</f>
        <v>14</v>
      </c>
    </row>
    <row r="2047" spans="1:11" x14ac:dyDescent="0.2">
      <c r="A2047" s="7" t="str">
        <f>a!C2047</f>
        <v>22.1</v>
      </c>
      <c r="B2047" s="1">
        <f>a!B2047</f>
        <v>16</v>
      </c>
      <c r="C2047" s="8">
        <f t="shared" si="157"/>
        <v>22</v>
      </c>
      <c r="D2047" s="8" t="str">
        <f t="shared" si="158"/>
        <v>21.8</v>
      </c>
      <c r="E2047" s="1" t="str">
        <f t="shared" si="159"/>
        <v>21.7</v>
      </c>
      <c r="F2047" s="1" t="str">
        <f t="shared" si="160"/>
        <v>21.5</v>
      </c>
      <c r="G2047" s="1" t="str">
        <f t="shared" si="161"/>
        <v>21.4</v>
      </c>
      <c r="H2047" s="1">
        <f>a!F2047</f>
        <v>11</v>
      </c>
      <c r="I2047" s="1">
        <f>a!G2047</f>
        <v>11</v>
      </c>
      <c r="J2047" s="1">
        <f>a!H2047</f>
        <v>10</v>
      </c>
      <c r="K2047" s="1">
        <f>a!I2047</f>
        <v>13</v>
      </c>
    </row>
    <row r="2048" spans="1:11" x14ac:dyDescent="0.2">
      <c r="A2048" s="7" t="str">
        <f>a!C2048</f>
        <v>22.1</v>
      </c>
      <c r="B2048" s="1">
        <f>a!B2048</f>
        <v>16</v>
      </c>
      <c r="C2048" s="8" t="str">
        <f t="shared" si="157"/>
        <v>22.1</v>
      </c>
      <c r="D2048" s="8">
        <f t="shared" si="158"/>
        <v>22</v>
      </c>
      <c r="E2048" s="1" t="str">
        <f t="shared" si="159"/>
        <v>21.8</v>
      </c>
      <c r="F2048" s="1" t="str">
        <f t="shared" si="160"/>
        <v>21.7</v>
      </c>
      <c r="G2048" s="1" t="str">
        <f t="shared" si="161"/>
        <v>21.5</v>
      </c>
      <c r="H2048" s="1">
        <f>a!F2048</f>
        <v>11</v>
      </c>
      <c r="I2048" s="1">
        <f>a!G2048</f>
        <v>11</v>
      </c>
      <c r="J2048" s="1">
        <f>a!H2048</f>
        <v>10</v>
      </c>
      <c r="K2048" s="1">
        <f>a!I2048</f>
        <v>13</v>
      </c>
    </row>
    <row r="2049" spans="1:11" x14ac:dyDescent="0.2">
      <c r="A2049" s="7" t="str">
        <f>a!C2049</f>
        <v>22.1</v>
      </c>
      <c r="B2049" s="1">
        <f>a!B2049</f>
        <v>16</v>
      </c>
      <c r="C2049" s="8" t="str">
        <f t="shared" si="157"/>
        <v>22.1</v>
      </c>
      <c r="D2049" s="8" t="str">
        <f t="shared" si="158"/>
        <v>22.1</v>
      </c>
      <c r="E2049" s="1">
        <f t="shared" si="159"/>
        <v>22</v>
      </c>
      <c r="F2049" s="1" t="str">
        <f t="shared" si="160"/>
        <v>21.8</v>
      </c>
      <c r="G2049" s="1" t="str">
        <f t="shared" si="161"/>
        <v>21.7</v>
      </c>
      <c r="H2049" s="1">
        <f>a!F2049</f>
        <v>11</v>
      </c>
      <c r="I2049" s="1">
        <f>a!G2049</f>
        <v>11</v>
      </c>
      <c r="J2049" s="1">
        <f>a!H2049</f>
        <v>10</v>
      </c>
      <c r="K2049" s="1">
        <f>a!I2049</f>
        <v>13</v>
      </c>
    </row>
    <row r="2050" spans="1:11" x14ac:dyDescent="0.2">
      <c r="A2050" s="7">
        <f>a!C2050</f>
        <v>22</v>
      </c>
      <c r="B2050" s="1">
        <f>a!B2050</f>
        <v>16</v>
      </c>
      <c r="C2050" s="8" t="str">
        <f t="shared" si="157"/>
        <v>22.1</v>
      </c>
      <c r="D2050" s="8" t="str">
        <f t="shared" si="158"/>
        <v>22.1</v>
      </c>
      <c r="E2050" s="1" t="str">
        <f t="shared" si="159"/>
        <v>22.1</v>
      </c>
      <c r="F2050" s="1">
        <f t="shared" si="160"/>
        <v>22</v>
      </c>
      <c r="G2050" s="1" t="str">
        <f t="shared" si="161"/>
        <v>21.8</v>
      </c>
      <c r="H2050" s="1">
        <f>a!F2050</f>
        <v>11</v>
      </c>
      <c r="I2050" s="1">
        <f>a!G2050</f>
        <v>11</v>
      </c>
      <c r="J2050" s="1">
        <f>a!H2050</f>
        <v>10</v>
      </c>
      <c r="K2050" s="1">
        <f>a!I2050</f>
        <v>13</v>
      </c>
    </row>
    <row r="2051" spans="1:11" x14ac:dyDescent="0.2">
      <c r="A2051" s="7" t="str">
        <f>a!C2051</f>
        <v>21.9</v>
      </c>
      <c r="B2051" s="1">
        <f>a!B2051</f>
        <v>16</v>
      </c>
      <c r="C2051" s="8">
        <f t="shared" si="157"/>
        <v>22</v>
      </c>
      <c r="D2051" s="8" t="str">
        <f t="shared" si="158"/>
        <v>22.1</v>
      </c>
      <c r="E2051" s="1" t="str">
        <f t="shared" si="159"/>
        <v>22.1</v>
      </c>
      <c r="F2051" s="1" t="str">
        <f t="shared" si="160"/>
        <v>22.1</v>
      </c>
      <c r="G2051" s="1">
        <f t="shared" si="161"/>
        <v>22</v>
      </c>
      <c r="H2051" s="1">
        <f>a!F2051</f>
        <v>11</v>
      </c>
      <c r="I2051" s="1">
        <f>a!G2051</f>
        <v>11</v>
      </c>
      <c r="J2051" s="1">
        <f>a!H2051</f>
        <v>10</v>
      </c>
      <c r="K2051" s="1">
        <f>a!I2051</f>
        <v>13</v>
      </c>
    </row>
    <row r="2052" spans="1:11" x14ac:dyDescent="0.2">
      <c r="A2052" s="7" t="str">
        <f>a!C2052</f>
        <v>21.7</v>
      </c>
      <c r="B2052" s="1">
        <f>a!B2052</f>
        <v>17</v>
      </c>
      <c r="C2052" s="8" t="str">
        <f t="shared" si="157"/>
        <v>21.9</v>
      </c>
      <c r="D2052" s="8">
        <f t="shared" si="158"/>
        <v>22</v>
      </c>
      <c r="E2052" s="1" t="str">
        <f t="shared" si="159"/>
        <v>22.1</v>
      </c>
      <c r="F2052" s="1" t="str">
        <f t="shared" si="160"/>
        <v>22.1</v>
      </c>
      <c r="G2052" s="1" t="str">
        <f t="shared" si="161"/>
        <v>22.1</v>
      </c>
      <c r="H2052" s="1">
        <f>a!F2052</f>
        <v>11</v>
      </c>
      <c r="I2052" s="1">
        <f>a!G2052</f>
        <v>11</v>
      </c>
      <c r="J2052" s="1">
        <f>a!H2052</f>
        <v>10</v>
      </c>
      <c r="K2052" s="1">
        <f>a!I2052</f>
        <v>13</v>
      </c>
    </row>
    <row r="2053" spans="1:11" x14ac:dyDescent="0.2">
      <c r="A2053" s="7" t="str">
        <f>a!C2053</f>
        <v>22.4</v>
      </c>
      <c r="B2053" s="1">
        <f>a!B2053</f>
        <v>17</v>
      </c>
      <c r="C2053" s="8" t="str">
        <f t="shared" si="157"/>
        <v>21.7</v>
      </c>
      <c r="D2053" s="8" t="str">
        <f t="shared" si="158"/>
        <v>21.9</v>
      </c>
      <c r="E2053" s="1">
        <f t="shared" si="159"/>
        <v>22</v>
      </c>
      <c r="F2053" s="1" t="str">
        <f t="shared" si="160"/>
        <v>22.1</v>
      </c>
      <c r="G2053" s="1" t="str">
        <f t="shared" si="161"/>
        <v>22.1</v>
      </c>
      <c r="H2053" s="1">
        <f>a!F2053</f>
        <v>11</v>
      </c>
      <c r="I2053" s="1">
        <f>a!G2053</f>
        <v>11</v>
      </c>
      <c r="J2053" s="1">
        <f>a!H2053</f>
        <v>10</v>
      </c>
      <c r="K2053" s="1">
        <f>a!I2053</f>
        <v>13</v>
      </c>
    </row>
    <row r="2054" spans="1:11" x14ac:dyDescent="0.2">
      <c r="A2054" s="7" t="str">
        <f>a!C2054</f>
        <v>21.8</v>
      </c>
      <c r="B2054" s="1">
        <f>a!B2054</f>
        <v>17</v>
      </c>
      <c r="C2054" s="8" t="str">
        <f t="shared" si="157"/>
        <v>22.4</v>
      </c>
      <c r="D2054" s="8" t="str">
        <f t="shared" si="158"/>
        <v>21.7</v>
      </c>
      <c r="E2054" s="1" t="str">
        <f t="shared" si="159"/>
        <v>21.9</v>
      </c>
      <c r="F2054" s="1">
        <f t="shared" si="160"/>
        <v>22</v>
      </c>
      <c r="G2054" s="1" t="str">
        <f t="shared" si="161"/>
        <v>22.1</v>
      </c>
      <c r="H2054" s="1">
        <f>a!F2054</f>
        <v>11</v>
      </c>
      <c r="I2054" s="1">
        <f>a!G2054</f>
        <v>10</v>
      </c>
      <c r="J2054" s="1">
        <f>a!H2054</f>
        <v>10</v>
      </c>
      <c r="K2054" s="1">
        <f>a!I2054</f>
        <v>13</v>
      </c>
    </row>
    <row r="2055" spans="1:11" x14ac:dyDescent="0.2">
      <c r="A2055" s="7" t="str">
        <f>a!C2055</f>
        <v>21.4</v>
      </c>
      <c r="B2055" s="1">
        <f>a!B2055</f>
        <v>17</v>
      </c>
      <c r="C2055" s="8" t="str">
        <f t="shared" si="157"/>
        <v>21.8</v>
      </c>
      <c r="D2055" s="8" t="str">
        <f t="shared" si="158"/>
        <v>22.4</v>
      </c>
      <c r="E2055" s="1" t="str">
        <f t="shared" si="159"/>
        <v>21.7</v>
      </c>
      <c r="F2055" s="1" t="str">
        <f t="shared" si="160"/>
        <v>21.9</v>
      </c>
      <c r="G2055" s="1">
        <f t="shared" si="161"/>
        <v>22</v>
      </c>
      <c r="H2055" s="1">
        <f>a!F2055</f>
        <v>11</v>
      </c>
      <c r="I2055" s="1">
        <f>a!G2055</f>
        <v>10</v>
      </c>
      <c r="J2055" s="1">
        <f>a!H2055</f>
        <v>10</v>
      </c>
      <c r="K2055" s="1">
        <f>a!I2055</f>
        <v>13</v>
      </c>
    </row>
    <row r="2056" spans="1:11" x14ac:dyDescent="0.2">
      <c r="A2056" s="7" t="str">
        <f>a!C2056</f>
        <v>21.7</v>
      </c>
      <c r="B2056" s="1">
        <f>a!B2056</f>
        <v>17</v>
      </c>
      <c r="C2056" s="8" t="str">
        <f t="shared" ref="C2056:C2119" si="162">A2055</f>
        <v>21.4</v>
      </c>
      <c r="D2056" s="8" t="str">
        <f t="shared" ref="D2056:D2119" si="163">A2054</f>
        <v>21.8</v>
      </c>
      <c r="E2056" s="1" t="str">
        <f t="shared" ref="E2056:E2119" si="164">A2053</f>
        <v>22.4</v>
      </c>
      <c r="F2056" s="1" t="str">
        <f t="shared" ref="F2056:F2119" si="165">A2052</f>
        <v>21.7</v>
      </c>
      <c r="G2056" s="1" t="str">
        <f t="shared" ref="G2056:G2119" si="166">A2051</f>
        <v>21.9</v>
      </c>
      <c r="H2056" s="1">
        <f>a!F2056</f>
        <v>11</v>
      </c>
      <c r="I2056" s="1">
        <f>a!G2056</f>
        <v>10</v>
      </c>
      <c r="J2056" s="1">
        <f>a!H2056</f>
        <v>10</v>
      </c>
      <c r="K2056" s="1">
        <f>a!I2056</f>
        <v>13</v>
      </c>
    </row>
    <row r="2057" spans="1:11" x14ac:dyDescent="0.2">
      <c r="A2057" s="7" t="str">
        <f>a!C2057</f>
        <v>21.6</v>
      </c>
      <c r="B2057" s="1">
        <f>a!B2057</f>
        <v>17</v>
      </c>
      <c r="C2057" s="8" t="str">
        <f t="shared" si="162"/>
        <v>21.7</v>
      </c>
      <c r="D2057" s="8" t="str">
        <f t="shared" si="163"/>
        <v>21.4</v>
      </c>
      <c r="E2057" s="1" t="str">
        <f t="shared" si="164"/>
        <v>21.8</v>
      </c>
      <c r="F2057" s="1" t="str">
        <f t="shared" si="165"/>
        <v>22.4</v>
      </c>
      <c r="G2057" s="1" t="str">
        <f t="shared" si="166"/>
        <v>21.7</v>
      </c>
      <c r="H2057" s="1">
        <f>a!F2057</f>
        <v>11</v>
      </c>
      <c r="I2057" s="1">
        <f>a!G2057</f>
        <v>10</v>
      </c>
      <c r="J2057" s="1">
        <f>a!H2057</f>
        <v>10</v>
      </c>
      <c r="K2057" s="1">
        <f>a!I2057</f>
        <v>13</v>
      </c>
    </row>
    <row r="2058" spans="1:11" x14ac:dyDescent="0.2">
      <c r="A2058" s="7" t="str">
        <f>a!C2058</f>
        <v>21.8</v>
      </c>
      <c r="B2058" s="1">
        <f>a!B2058</f>
        <v>17</v>
      </c>
      <c r="C2058" s="8" t="str">
        <f t="shared" si="162"/>
        <v>21.6</v>
      </c>
      <c r="D2058" s="8" t="str">
        <f t="shared" si="163"/>
        <v>21.7</v>
      </c>
      <c r="E2058" s="1" t="str">
        <f t="shared" si="164"/>
        <v>21.4</v>
      </c>
      <c r="F2058" s="1" t="str">
        <f t="shared" si="165"/>
        <v>21.8</v>
      </c>
      <c r="G2058" s="1" t="str">
        <f t="shared" si="166"/>
        <v>22.4</v>
      </c>
      <c r="H2058" s="1">
        <f>a!F2058</f>
        <v>11</v>
      </c>
      <c r="I2058" s="1">
        <f>a!G2058</f>
        <v>10</v>
      </c>
      <c r="J2058" s="1">
        <f>a!H2058</f>
        <v>10</v>
      </c>
      <c r="K2058" s="1">
        <f>a!I2058</f>
        <v>13</v>
      </c>
    </row>
    <row r="2059" spans="1:11" x14ac:dyDescent="0.2">
      <c r="A2059" s="7" t="str">
        <f>a!C2059</f>
        <v>21.7</v>
      </c>
      <c r="B2059" s="1">
        <f>a!B2059</f>
        <v>17</v>
      </c>
      <c r="C2059" s="8" t="str">
        <f t="shared" si="162"/>
        <v>21.8</v>
      </c>
      <c r="D2059" s="8" t="str">
        <f t="shared" si="163"/>
        <v>21.6</v>
      </c>
      <c r="E2059" s="1" t="str">
        <f t="shared" si="164"/>
        <v>21.7</v>
      </c>
      <c r="F2059" s="1" t="str">
        <f t="shared" si="165"/>
        <v>21.4</v>
      </c>
      <c r="G2059" s="1" t="str">
        <f t="shared" si="166"/>
        <v>21.8</v>
      </c>
      <c r="H2059" s="1">
        <f>a!F2059</f>
        <v>11</v>
      </c>
      <c r="I2059" s="1">
        <f>a!G2059</f>
        <v>10</v>
      </c>
      <c r="J2059" s="1">
        <f>a!H2059</f>
        <v>10</v>
      </c>
      <c r="K2059" s="1">
        <f>a!I2059</f>
        <v>13</v>
      </c>
    </row>
    <row r="2060" spans="1:11" x14ac:dyDescent="0.2">
      <c r="A2060" s="7" t="str">
        <f>a!C2060</f>
        <v>21.6</v>
      </c>
      <c r="B2060" s="1">
        <f>a!B2060</f>
        <v>17</v>
      </c>
      <c r="C2060" s="8" t="str">
        <f t="shared" si="162"/>
        <v>21.7</v>
      </c>
      <c r="D2060" s="8" t="str">
        <f t="shared" si="163"/>
        <v>21.8</v>
      </c>
      <c r="E2060" s="1" t="str">
        <f t="shared" si="164"/>
        <v>21.6</v>
      </c>
      <c r="F2060" s="1" t="str">
        <f t="shared" si="165"/>
        <v>21.7</v>
      </c>
      <c r="G2060" s="1" t="str">
        <f t="shared" si="166"/>
        <v>21.4</v>
      </c>
      <c r="H2060" s="1">
        <f>a!F2060</f>
        <v>11</v>
      </c>
      <c r="I2060" s="1">
        <f>a!G2060</f>
        <v>10</v>
      </c>
      <c r="J2060" s="1">
        <f>a!H2060</f>
        <v>10</v>
      </c>
      <c r="K2060" s="1">
        <f>a!I2060</f>
        <v>13</v>
      </c>
    </row>
    <row r="2061" spans="1:11" x14ac:dyDescent="0.2">
      <c r="A2061" s="7" t="str">
        <f>a!C2061</f>
        <v>21.5</v>
      </c>
      <c r="B2061" s="1">
        <f>a!B2061</f>
        <v>17</v>
      </c>
      <c r="C2061" s="8" t="str">
        <f t="shared" si="162"/>
        <v>21.6</v>
      </c>
      <c r="D2061" s="8" t="str">
        <f t="shared" si="163"/>
        <v>21.7</v>
      </c>
      <c r="E2061" s="1" t="str">
        <f t="shared" si="164"/>
        <v>21.8</v>
      </c>
      <c r="F2061" s="1" t="str">
        <f t="shared" si="165"/>
        <v>21.6</v>
      </c>
      <c r="G2061" s="1" t="str">
        <f t="shared" si="166"/>
        <v>21.7</v>
      </c>
      <c r="H2061" s="1">
        <f>a!F2061</f>
        <v>11</v>
      </c>
      <c r="I2061" s="1">
        <f>a!G2061</f>
        <v>10</v>
      </c>
      <c r="J2061" s="1">
        <f>a!H2061</f>
        <v>10</v>
      </c>
      <c r="K2061" s="1">
        <f>a!I2061</f>
        <v>13</v>
      </c>
    </row>
    <row r="2062" spans="1:11" x14ac:dyDescent="0.2">
      <c r="A2062" s="7" t="str">
        <f>a!C2062</f>
        <v>21.4</v>
      </c>
      <c r="B2062" s="1">
        <f>a!B2062</f>
        <v>17</v>
      </c>
      <c r="C2062" s="8" t="str">
        <f t="shared" si="162"/>
        <v>21.5</v>
      </c>
      <c r="D2062" s="8" t="str">
        <f t="shared" si="163"/>
        <v>21.6</v>
      </c>
      <c r="E2062" s="1" t="str">
        <f t="shared" si="164"/>
        <v>21.7</v>
      </c>
      <c r="F2062" s="1" t="str">
        <f t="shared" si="165"/>
        <v>21.8</v>
      </c>
      <c r="G2062" s="1" t="str">
        <f t="shared" si="166"/>
        <v>21.6</v>
      </c>
      <c r="H2062" s="1">
        <f>a!F2062</f>
        <v>11</v>
      </c>
      <c r="I2062" s="1">
        <f>a!G2062</f>
        <v>10</v>
      </c>
      <c r="J2062" s="1">
        <f>a!H2062</f>
        <v>10</v>
      </c>
      <c r="K2062" s="1">
        <f>a!I2062</f>
        <v>13</v>
      </c>
    </row>
    <row r="2063" spans="1:11" x14ac:dyDescent="0.2">
      <c r="A2063" s="7" t="str">
        <f>a!C2063</f>
        <v>21.2</v>
      </c>
      <c r="B2063" s="1">
        <f>a!B2063</f>
        <v>17</v>
      </c>
      <c r="C2063" s="8" t="str">
        <f t="shared" si="162"/>
        <v>21.4</v>
      </c>
      <c r="D2063" s="8" t="str">
        <f t="shared" si="163"/>
        <v>21.5</v>
      </c>
      <c r="E2063" s="1" t="str">
        <f t="shared" si="164"/>
        <v>21.6</v>
      </c>
      <c r="F2063" s="1" t="str">
        <f t="shared" si="165"/>
        <v>21.7</v>
      </c>
      <c r="G2063" s="1" t="str">
        <f t="shared" si="166"/>
        <v>21.8</v>
      </c>
      <c r="H2063" s="1">
        <f>a!F2063</f>
        <v>11</v>
      </c>
      <c r="I2063" s="1">
        <f>a!G2063</f>
        <v>10</v>
      </c>
      <c r="J2063" s="1">
        <f>a!H2063</f>
        <v>10</v>
      </c>
      <c r="K2063" s="1">
        <f>a!I2063</f>
        <v>13</v>
      </c>
    </row>
    <row r="2064" spans="1:11" x14ac:dyDescent="0.2">
      <c r="A2064" s="7" t="str">
        <f>a!C2064</f>
        <v>21.1</v>
      </c>
      <c r="B2064" s="1">
        <f>a!B2064</f>
        <v>17</v>
      </c>
      <c r="C2064" s="8" t="str">
        <f t="shared" si="162"/>
        <v>21.2</v>
      </c>
      <c r="D2064" s="8" t="str">
        <f t="shared" si="163"/>
        <v>21.4</v>
      </c>
      <c r="E2064" s="1" t="str">
        <f t="shared" si="164"/>
        <v>21.5</v>
      </c>
      <c r="F2064" s="1" t="str">
        <f t="shared" si="165"/>
        <v>21.6</v>
      </c>
      <c r="G2064" s="1" t="str">
        <f t="shared" si="166"/>
        <v>21.7</v>
      </c>
      <c r="H2064" s="1">
        <f>a!F2064</f>
        <v>11</v>
      </c>
      <c r="I2064" s="1">
        <f>a!G2064</f>
        <v>10</v>
      </c>
      <c r="J2064" s="1">
        <f>a!H2064</f>
        <v>10</v>
      </c>
      <c r="K2064" s="1">
        <f>a!I2064</f>
        <v>13</v>
      </c>
    </row>
    <row r="2065" spans="1:11" x14ac:dyDescent="0.2">
      <c r="A2065" s="7" t="str">
        <f>a!C2065</f>
        <v>20.9</v>
      </c>
      <c r="B2065" s="1">
        <f>a!B2065</f>
        <v>18</v>
      </c>
      <c r="C2065" s="8" t="str">
        <f t="shared" si="162"/>
        <v>21.1</v>
      </c>
      <c r="D2065" s="8" t="str">
        <f t="shared" si="163"/>
        <v>21.2</v>
      </c>
      <c r="E2065" s="1" t="str">
        <f t="shared" si="164"/>
        <v>21.4</v>
      </c>
      <c r="F2065" s="1" t="str">
        <f t="shared" si="165"/>
        <v>21.5</v>
      </c>
      <c r="G2065" s="1" t="str">
        <f t="shared" si="166"/>
        <v>21.6</v>
      </c>
      <c r="H2065" s="1">
        <f>a!F2065</f>
        <v>11</v>
      </c>
      <c r="I2065" s="1">
        <f>a!G2065</f>
        <v>10</v>
      </c>
      <c r="J2065" s="1">
        <f>a!H2065</f>
        <v>10</v>
      </c>
      <c r="K2065" s="1">
        <f>a!I2065</f>
        <v>13</v>
      </c>
    </row>
    <row r="2066" spans="1:11" x14ac:dyDescent="0.2">
      <c r="A2066" s="7" t="str">
        <f>a!C2066</f>
        <v>20.9</v>
      </c>
      <c r="B2066" s="1">
        <f>a!B2066</f>
        <v>18</v>
      </c>
      <c r="C2066" s="8" t="str">
        <f t="shared" si="162"/>
        <v>20.9</v>
      </c>
      <c r="D2066" s="8" t="str">
        <f t="shared" si="163"/>
        <v>21.1</v>
      </c>
      <c r="E2066" s="1" t="str">
        <f t="shared" si="164"/>
        <v>21.2</v>
      </c>
      <c r="F2066" s="1" t="str">
        <f t="shared" si="165"/>
        <v>21.4</v>
      </c>
      <c r="G2066" s="1" t="str">
        <f t="shared" si="166"/>
        <v>21.5</v>
      </c>
      <c r="H2066" s="1">
        <f>a!F2066</f>
        <v>11</v>
      </c>
      <c r="I2066" s="1">
        <f>a!G2066</f>
        <v>10</v>
      </c>
      <c r="J2066" s="1">
        <f>a!H2066</f>
        <v>10</v>
      </c>
      <c r="K2066" s="1">
        <f>a!I2066</f>
        <v>13</v>
      </c>
    </row>
    <row r="2067" spans="1:11" x14ac:dyDescent="0.2">
      <c r="A2067" s="7">
        <f>a!C2067</f>
        <v>21</v>
      </c>
      <c r="B2067" s="1">
        <f>a!B2067</f>
        <v>18</v>
      </c>
      <c r="C2067" s="8" t="str">
        <f t="shared" si="162"/>
        <v>20.9</v>
      </c>
      <c r="D2067" s="8" t="str">
        <f t="shared" si="163"/>
        <v>20.9</v>
      </c>
      <c r="E2067" s="1" t="str">
        <f t="shared" si="164"/>
        <v>21.1</v>
      </c>
      <c r="F2067" s="1" t="str">
        <f t="shared" si="165"/>
        <v>21.2</v>
      </c>
      <c r="G2067" s="1" t="str">
        <f t="shared" si="166"/>
        <v>21.4</v>
      </c>
      <c r="H2067" s="1">
        <f>a!F2067</f>
        <v>11</v>
      </c>
      <c r="I2067" s="1">
        <f>a!G2067</f>
        <v>10</v>
      </c>
      <c r="J2067" s="1">
        <f>a!H2067</f>
        <v>10</v>
      </c>
      <c r="K2067" s="1">
        <f>a!I2067</f>
        <v>13</v>
      </c>
    </row>
    <row r="2068" spans="1:11" x14ac:dyDescent="0.2">
      <c r="A2068" s="7" t="str">
        <f>a!C2068</f>
        <v>21.2</v>
      </c>
      <c r="B2068" s="1">
        <f>a!B2068</f>
        <v>18</v>
      </c>
      <c r="C2068" s="8">
        <f t="shared" si="162"/>
        <v>21</v>
      </c>
      <c r="D2068" s="8" t="str">
        <f t="shared" si="163"/>
        <v>20.9</v>
      </c>
      <c r="E2068" s="1" t="str">
        <f t="shared" si="164"/>
        <v>20.9</v>
      </c>
      <c r="F2068" s="1" t="str">
        <f t="shared" si="165"/>
        <v>21.1</v>
      </c>
      <c r="G2068" s="1" t="str">
        <f t="shared" si="166"/>
        <v>21.2</v>
      </c>
      <c r="H2068" s="1">
        <f>a!F2068</f>
        <v>11</v>
      </c>
      <c r="I2068" s="1">
        <f>a!G2068</f>
        <v>10</v>
      </c>
      <c r="J2068" s="1">
        <f>a!H2068</f>
        <v>10</v>
      </c>
      <c r="K2068" s="1">
        <f>a!I2068</f>
        <v>13</v>
      </c>
    </row>
    <row r="2069" spans="1:11" x14ac:dyDescent="0.2">
      <c r="A2069" s="7" t="str">
        <f>a!C2069</f>
        <v>21.2</v>
      </c>
      <c r="B2069" s="1">
        <f>a!B2069</f>
        <v>18</v>
      </c>
      <c r="C2069" s="8" t="str">
        <f t="shared" si="162"/>
        <v>21.2</v>
      </c>
      <c r="D2069" s="8">
        <f t="shared" si="163"/>
        <v>21</v>
      </c>
      <c r="E2069" s="1" t="str">
        <f t="shared" si="164"/>
        <v>20.9</v>
      </c>
      <c r="F2069" s="1" t="str">
        <f t="shared" si="165"/>
        <v>20.9</v>
      </c>
      <c r="G2069" s="1" t="str">
        <f t="shared" si="166"/>
        <v>21.1</v>
      </c>
      <c r="H2069" s="1">
        <f>a!F2069</f>
        <v>11</v>
      </c>
      <c r="I2069" s="1">
        <f>a!G2069</f>
        <v>10</v>
      </c>
      <c r="J2069" s="1">
        <f>a!H2069</f>
        <v>10</v>
      </c>
      <c r="K2069" s="1">
        <f>a!I2069</f>
        <v>13</v>
      </c>
    </row>
    <row r="2070" spans="1:11" x14ac:dyDescent="0.2">
      <c r="A2070" s="7" t="str">
        <f>a!C2070</f>
        <v>21.3</v>
      </c>
      <c r="B2070" s="1">
        <f>a!B2070</f>
        <v>18</v>
      </c>
      <c r="C2070" s="8" t="str">
        <f t="shared" si="162"/>
        <v>21.2</v>
      </c>
      <c r="D2070" s="8" t="str">
        <f t="shared" si="163"/>
        <v>21.2</v>
      </c>
      <c r="E2070" s="1">
        <f t="shared" si="164"/>
        <v>21</v>
      </c>
      <c r="F2070" s="1" t="str">
        <f t="shared" si="165"/>
        <v>20.9</v>
      </c>
      <c r="G2070" s="1" t="str">
        <f t="shared" si="166"/>
        <v>20.9</v>
      </c>
      <c r="H2070" s="1">
        <f>a!F2070</f>
        <v>11</v>
      </c>
      <c r="I2070" s="1">
        <f>a!G2070</f>
        <v>10</v>
      </c>
      <c r="J2070" s="1">
        <f>a!H2070</f>
        <v>10</v>
      </c>
      <c r="K2070" s="1">
        <f>a!I2070</f>
        <v>13</v>
      </c>
    </row>
    <row r="2071" spans="1:11" x14ac:dyDescent="0.2">
      <c r="A2071" s="7" t="str">
        <f>a!C2071</f>
        <v>21.3</v>
      </c>
      <c r="B2071" s="1">
        <f>a!B2071</f>
        <v>18</v>
      </c>
      <c r="C2071" s="8" t="str">
        <f t="shared" si="162"/>
        <v>21.3</v>
      </c>
      <c r="D2071" s="8" t="str">
        <f t="shared" si="163"/>
        <v>21.2</v>
      </c>
      <c r="E2071" s="1" t="str">
        <f t="shared" si="164"/>
        <v>21.2</v>
      </c>
      <c r="F2071" s="1">
        <f t="shared" si="165"/>
        <v>21</v>
      </c>
      <c r="G2071" s="1" t="str">
        <f t="shared" si="166"/>
        <v>20.9</v>
      </c>
      <c r="H2071" s="1">
        <f>a!F2071</f>
        <v>11</v>
      </c>
      <c r="I2071" s="1">
        <f>a!G2071</f>
        <v>10</v>
      </c>
      <c r="J2071" s="1">
        <f>a!H2071</f>
        <v>10</v>
      </c>
      <c r="K2071" s="1">
        <f>a!I2071</f>
        <v>13</v>
      </c>
    </row>
    <row r="2072" spans="1:11" x14ac:dyDescent="0.2">
      <c r="A2072" s="7" t="str">
        <f>a!C2072</f>
        <v>21.5</v>
      </c>
      <c r="B2072" s="1">
        <f>a!B2072</f>
        <v>18</v>
      </c>
      <c r="C2072" s="8" t="str">
        <f t="shared" si="162"/>
        <v>21.3</v>
      </c>
      <c r="D2072" s="8" t="str">
        <f t="shared" si="163"/>
        <v>21.3</v>
      </c>
      <c r="E2072" s="1" t="str">
        <f t="shared" si="164"/>
        <v>21.2</v>
      </c>
      <c r="F2072" s="1" t="str">
        <f t="shared" si="165"/>
        <v>21.2</v>
      </c>
      <c r="G2072" s="1">
        <f t="shared" si="166"/>
        <v>21</v>
      </c>
      <c r="H2072" s="1">
        <f>a!F2072</f>
        <v>11</v>
      </c>
      <c r="I2072" s="1">
        <f>a!G2072</f>
        <v>10</v>
      </c>
      <c r="J2072" s="1">
        <f>a!H2072</f>
        <v>10</v>
      </c>
      <c r="K2072" s="1">
        <f>a!I2072</f>
        <v>13</v>
      </c>
    </row>
    <row r="2073" spans="1:11" x14ac:dyDescent="0.2">
      <c r="A2073" s="7" t="str">
        <f>a!C2073</f>
        <v>21.4</v>
      </c>
      <c r="B2073" s="1">
        <f>a!B2073</f>
        <v>18</v>
      </c>
      <c r="C2073" s="8" t="str">
        <f t="shared" si="162"/>
        <v>21.5</v>
      </c>
      <c r="D2073" s="8" t="str">
        <f t="shared" si="163"/>
        <v>21.3</v>
      </c>
      <c r="E2073" s="1" t="str">
        <f t="shared" si="164"/>
        <v>21.3</v>
      </c>
      <c r="F2073" s="1" t="str">
        <f t="shared" si="165"/>
        <v>21.2</v>
      </c>
      <c r="G2073" s="1" t="str">
        <f t="shared" si="166"/>
        <v>21.2</v>
      </c>
      <c r="H2073" s="1">
        <f>a!F2073</f>
        <v>11</v>
      </c>
      <c r="I2073" s="1">
        <f>a!G2073</f>
        <v>10</v>
      </c>
      <c r="J2073" s="1">
        <f>a!H2073</f>
        <v>10</v>
      </c>
      <c r="K2073" s="1">
        <f>a!I2073</f>
        <v>13</v>
      </c>
    </row>
    <row r="2074" spans="1:11" x14ac:dyDescent="0.2">
      <c r="A2074" s="7" t="str">
        <f>a!C2074</f>
        <v>21.4</v>
      </c>
      <c r="B2074" s="1">
        <f>a!B2074</f>
        <v>18</v>
      </c>
      <c r="C2074" s="8" t="str">
        <f t="shared" si="162"/>
        <v>21.4</v>
      </c>
      <c r="D2074" s="8" t="str">
        <f t="shared" si="163"/>
        <v>21.5</v>
      </c>
      <c r="E2074" s="1" t="str">
        <f t="shared" si="164"/>
        <v>21.3</v>
      </c>
      <c r="F2074" s="1" t="str">
        <f t="shared" si="165"/>
        <v>21.3</v>
      </c>
      <c r="G2074" s="1" t="str">
        <f t="shared" si="166"/>
        <v>21.2</v>
      </c>
      <c r="H2074" s="1">
        <f>a!F2074</f>
        <v>11</v>
      </c>
      <c r="I2074" s="1">
        <f>a!G2074</f>
        <v>10</v>
      </c>
      <c r="J2074" s="1">
        <f>a!H2074</f>
        <v>9</v>
      </c>
      <c r="K2074" s="1">
        <f>a!I2074</f>
        <v>13</v>
      </c>
    </row>
    <row r="2075" spans="1:11" x14ac:dyDescent="0.2">
      <c r="A2075" s="7" t="str">
        <f>a!C2075</f>
        <v>21.5</v>
      </c>
      <c r="B2075" s="1">
        <f>a!B2075</f>
        <v>18</v>
      </c>
      <c r="C2075" s="8" t="str">
        <f t="shared" si="162"/>
        <v>21.4</v>
      </c>
      <c r="D2075" s="8" t="str">
        <f t="shared" si="163"/>
        <v>21.4</v>
      </c>
      <c r="E2075" s="1" t="str">
        <f t="shared" si="164"/>
        <v>21.5</v>
      </c>
      <c r="F2075" s="1" t="str">
        <f t="shared" si="165"/>
        <v>21.3</v>
      </c>
      <c r="G2075" s="1" t="str">
        <f t="shared" si="166"/>
        <v>21.3</v>
      </c>
      <c r="H2075" s="1">
        <f>a!F2075</f>
        <v>11</v>
      </c>
      <c r="I2075" s="1">
        <f>a!G2075</f>
        <v>10</v>
      </c>
      <c r="J2075" s="1">
        <f>a!H2075</f>
        <v>9</v>
      </c>
      <c r="K2075" s="1">
        <f>a!I2075</f>
        <v>13</v>
      </c>
    </row>
    <row r="2076" spans="1:11" x14ac:dyDescent="0.2">
      <c r="A2076" s="7" t="str">
        <f>a!C2076</f>
        <v>21.6</v>
      </c>
      <c r="B2076" s="1">
        <f>a!B2076</f>
        <v>18</v>
      </c>
      <c r="C2076" s="8" t="str">
        <f t="shared" si="162"/>
        <v>21.5</v>
      </c>
      <c r="D2076" s="8" t="str">
        <f t="shared" si="163"/>
        <v>21.4</v>
      </c>
      <c r="E2076" s="1" t="str">
        <f t="shared" si="164"/>
        <v>21.4</v>
      </c>
      <c r="F2076" s="1" t="str">
        <f t="shared" si="165"/>
        <v>21.5</v>
      </c>
      <c r="G2076" s="1" t="str">
        <f t="shared" si="166"/>
        <v>21.3</v>
      </c>
      <c r="H2076" s="1">
        <f>a!F2076</f>
        <v>11</v>
      </c>
      <c r="I2076" s="1">
        <f>a!G2076</f>
        <v>10</v>
      </c>
      <c r="J2076" s="1">
        <f>a!H2076</f>
        <v>9</v>
      </c>
      <c r="K2076" s="1">
        <f>a!I2076</f>
        <v>13</v>
      </c>
    </row>
    <row r="2077" spans="1:11" x14ac:dyDescent="0.2">
      <c r="A2077" s="7" t="str">
        <f>a!C2077</f>
        <v>21.5</v>
      </c>
      <c r="B2077" s="1">
        <f>a!B2077</f>
        <v>18</v>
      </c>
      <c r="C2077" s="8" t="str">
        <f t="shared" si="162"/>
        <v>21.6</v>
      </c>
      <c r="D2077" s="8" t="str">
        <f t="shared" si="163"/>
        <v>21.5</v>
      </c>
      <c r="E2077" s="1" t="str">
        <f t="shared" si="164"/>
        <v>21.4</v>
      </c>
      <c r="F2077" s="1" t="str">
        <f t="shared" si="165"/>
        <v>21.4</v>
      </c>
      <c r="G2077" s="1" t="str">
        <f t="shared" si="166"/>
        <v>21.5</v>
      </c>
      <c r="H2077" s="1">
        <f>a!F2077</f>
        <v>11</v>
      </c>
      <c r="I2077" s="1">
        <f>a!G2077</f>
        <v>10</v>
      </c>
      <c r="J2077" s="1">
        <f>a!H2077</f>
        <v>9</v>
      </c>
      <c r="K2077" s="1">
        <f>a!I2077</f>
        <v>13</v>
      </c>
    </row>
    <row r="2078" spans="1:11" x14ac:dyDescent="0.2">
      <c r="A2078" s="7" t="str">
        <f>a!C2078</f>
        <v>21.6</v>
      </c>
      <c r="B2078" s="1">
        <f>a!B2078</f>
        <v>19</v>
      </c>
      <c r="C2078" s="8" t="str">
        <f t="shared" si="162"/>
        <v>21.5</v>
      </c>
      <c r="D2078" s="8" t="str">
        <f t="shared" si="163"/>
        <v>21.6</v>
      </c>
      <c r="E2078" s="1" t="str">
        <f t="shared" si="164"/>
        <v>21.5</v>
      </c>
      <c r="F2078" s="1" t="str">
        <f t="shared" si="165"/>
        <v>21.4</v>
      </c>
      <c r="G2078" s="1" t="str">
        <f t="shared" si="166"/>
        <v>21.4</v>
      </c>
      <c r="H2078" s="1">
        <f>a!F2078</f>
        <v>11</v>
      </c>
      <c r="I2078" s="1">
        <f>a!G2078</f>
        <v>10</v>
      </c>
      <c r="J2078" s="1">
        <f>a!H2078</f>
        <v>9</v>
      </c>
      <c r="K2078" s="1">
        <f>a!I2078</f>
        <v>13</v>
      </c>
    </row>
    <row r="2079" spans="1:11" x14ac:dyDescent="0.2">
      <c r="A2079" s="7" t="str">
        <f>a!C2079</f>
        <v>21.7</v>
      </c>
      <c r="B2079" s="1">
        <f>a!B2079</f>
        <v>19</v>
      </c>
      <c r="C2079" s="8" t="str">
        <f t="shared" si="162"/>
        <v>21.6</v>
      </c>
      <c r="D2079" s="8" t="str">
        <f t="shared" si="163"/>
        <v>21.5</v>
      </c>
      <c r="E2079" s="1" t="str">
        <f t="shared" si="164"/>
        <v>21.6</v>
      </c>
      <c r="F2079" s="1" t="str">
        <f t="shared" si="165"/>
        <v>21.5</v>
      </c>
      <c r="G2079" s="1" t="str">
        <f t="shared" si="166"/>
        <v>21.4</v>
      </c>
      <c r="H2079" s="1">
        <f>a!F2079</f>
        <v>11</v>
      </c>
      <c r="I2079" s="1">
        <f>a!G2079</f>
        <v>10</v>
      </c>
      <c r="J2079" s="1">
        <f>a!H2079</f>
        <v>9</v>
      </c>
      <c r="K2079" s="1">
        <f>a!I2079</f>
        <v>13</v>
      </c>
    </row>
    <row r="2080" spans="1:11" x14ac:dyDescent="0.2">
      <c r="A2080" s="7" t="str">
        <f>a!C2080</f>
        <v>21.5</v>
      </c>
      <c r="B2080" s="1">
        <f>a!B2080</f>
        <v>19</v>
      </c>
      <c r="C2080" s="8" t="str">
        <f t="shared" si="162"/>
        <v>21.7</v>
      </c>
      <c r="D2080" s="8" t="str">
        <f t="shared" si="163"/>
        <v>21.6</v>
      </c>
      <c r="E2080" s="1" t="str">
        <f t="shared" si="164"/>
        <v>21.5</v>
      </c>
      <c r="F2080" s="1" t="str">
        <f t="shared" si="165"/>
        <v>21.6</v>
      </c>
      <c r="G2080" s="1" t="str">
        <f t="shared" si="166"/>
        <v>21.5</v>
      </c>
      <c r="H2080" s="1">
        <f>a!F2080</f>
        <v>11</v>
      </c>
      <c r="I2080" s="1">
        <f>a!G2080</f>
        <v>10</v>
      </c>
      <c r="J2080" s="1">
        <f>a!H2080</f>
        <v>9</v>
      </c>
      <c r="K2080" s="1">
        <f>a!I2080</f>
        <v>13</v>
      </c>
    </row>
    <row r="2081" spans="1:11" x14ac:dyDescent="0.2">
      <c r="A2081" s="7" t="str">
        <f>a!C2081</f>
        <v>21.4</v>
      </c>
      <c r="B2081" s="1">
        <f>a!B2081</f>
        <v>19</v>
      </c>
      <c r="C2081" s="8" t="str">
        <f t="shared" si="162"/>
        <v>21.5</v>
      </c>
      <c r="D2081" s="8" t="str">
        <f t="shared" si="163"/>
        <v>21.7</v>
      </c>
      <c r="E2081" s="1" t="str">
        <f t="shared" si="164"/>
        <v>21.6</v>
      </c>
      <c r="F2081" s="1" t="str">
        <f t="shared" si="165"/>
        <v>21.5</v>
      </c>
      <c r="G2081" s="1" t="str">
        <f t="shared" si="166"/>
        <v>21.6</v>
      </c>
      <c r="H2081" s="1">
        <f>a!F2081</f>
        <v>11</v>
      </c>
      <c r="I2081" s="1">
        <f>a!G2081</f>
        <v>10</v>
      </c>
      <c r="J2081" s="1">
        <f>a!H2081</f>
        <v>9</v>
      </c>
      <c r="K2081" s="1">
        <f>a!I2081</f>
        <v>13</v>
      </c>
    </row>
    <row r="2082" spans="1:11" x14ac:dyDescent="0.2">
      <c r="A2082" s="7" t="str">
        <f>a!C2082</f>
        <v>21.4</v>
      </c>
      <c r="B2082" s="1">
        <f>a!B2082</f>
        <v>19</v>
      </c>
      <c r="C2082" s="8" t="str">
        <f t="shared" si="162"/>
        <v>21.4</v>
      </c>
      <c r="D2082" s="8" t="str">
        <f t="shared" si="163"/>
        <v>21.5</v>
      </c>
      <c r="E2082" s="1" t="str">
        <f t="shared" si="164"/>
        <v>21.7</v>
      </c>
      <c r="F2082" s="1" t="str">
        <f t="shared" si="165"/>
        <v>21.6</v>
      </c>
      <c r="G2082" s="1" t="str">
        <f t="shared" si="166"/>
        <v>21.5</v>
      </c>
      <c r="H2082" s="1">
        <f>a!F2082</f>
        <v>11</v>
      </c>
      <c r="I2082" s="1">
        <f>a!G2082</f>
        <v>10</v>
      </c>
      <c r="J2082" s="1">
        <f>a!H2082</f>
        <v>10</v>
      </c>
      <c r="K2082" s="1">
        <f>a!I2082</f>
        <v>13</v>
      </c>
    </row>
    <row r="2083" spans="1:11" x14ac:dyDescent="0.2">
      <c r="A2083" s="7" t="str">
        <f>a!C2083</f>
        <v>21.5</v>
      </c>
      <c r="B2083" s="1">
        <f>a!B2083</f>
        <v>19</v>
      </c>
      <c r="C2083" s="8" t="str">
        <f t="shared" si="162"/>
        <v>21.4</v>
      </c>
      <c r="D2083" s="8" t="str">
        <f t="shared" si="163"/>
        <v>21.4</v>
      </c>
      <c r="E2083" s="1" t="str">
        <f t="shared" si="164"/>
        <v>21.5</v>
      </c>
      <c r="F2083" s="1" t="str">
        <f t="shared" si="165"/>
        <v>21.7</v>
      </c>
      <c r="G2083" s="1" t="str">
        <f t="shared" si="166"/>
        <v>21.6</v>
      </c>
      <c r="H2083" s="1">
        <f>a!F2083</f>
        <v>11</v>
      </c>
      <c r="I2083" s="1">
        <f>a!G2083</f>
        <v>10</v>
      </c>
      <c r="J2083" s="1">
        <f>a!H2083</f>
        <v>10</v>
      </c>
      <c r="K2083" s="1">
        <f>a!I2083</f>
        <v>13</v>
      </c>
    </row>
    <row r="2084" spans="1:11" x14ac:dyDescent="0.2">
      <c r="A2084" s="7" t="str">
        <f>a!C2084</f>
        <v>21.4</v>
      </c>
      <c r="B2084" s="1">
        <f>a!B2084</f>
        <v>19</v>
      </c>
      <c r="C2084" s="8" t="str">
        <f t="shared" si="162"/>
        <v>21.5</v>
      </c>
      <c r="D2084" s="8" t="str">
        <f t="shared" si="163"/>
        <v>21.4</v>
      </c>
      <c r="E2084" s="1" t="str">
        <f t="shared" si="164"/>
        <v>21.4</v>
      </c>
      <c r="F2084" s="1" t="str">
        <f t="shared" si="165"/>
        <v>21.5</v>
      </c>
      <c r="G2084" s="1" t="str">
        <f t="shared" si="166"/>
        <v>21.7</v>
      </c>
      <c r="H2084" s="1">
        <f>a!F2084</f>
        <v>11</v>
      </c>
      <c r="I2084" s="1">
        <f>a!G2084</f>
        <v>10</v>
      </c>
      <c r="J2084" s="1">
        <f>a!H2084</f>
        <v>10</v>
      </c>
      <c r="K2084" s="1">
        <f>a!I2084</f>
        <v>13</v>
      </c>
    </row>
    <row r="2085" spans="1:11" x14ac:dyDescent="0.2">
      <c r="A2085" s="7" t="str">
        <f>a!C2085</f>
        <v>21.5</v>
      </c>
      <c r="B2085" s="1">
        <f>a!B2085</f>
        <v>19</v>
      </c>
      <c r="C2085" s="8" t="str">
        <f t="shared" si="162"/>
        <v>21.4</v>
      </c>
      <c r="D2085" s="8" t="str">
        <f t="shared" si="163"/>
        <v>21.5</v>
      </c>
      <c r="E2085" s="1" t="str">
        <f t="shared" si="164"/>
        <v>21.4</v>
      </c>
      <c r="F2085" s="1" t="str">
        <f t="shared" si="165"/>
        <v>21.4</v>
      </c>
      <c r="G2085" s="1" t="str">
        <f t="shared" si="166"/>
        <v>21.5</v>
      </c>
      <c r="H2085" s="1">
        <f>a!F2085</f>
        <v>11</v>
      </c>
      <c r="I2085" s="1">
        <f>a!G2085</f>
        <v>10</v>
      </c>
      <c r="J2085" s="1">
        <f>a!H2085</f>
        <v>9</v>
      </c>
      <c r="K2085" s="1">
        <f>a!I2085</f>
        <v>13</v>
      </c>
    </row>
    <row r="2086" spans="1:11" x14ac:dyDescent="0.2">
      <c r="A2086" s="7" t="str">
        <f>a!C2086</f>
        <v>21.3</v>
      </c>
      <c r="B2086" s="1">
        <f>a!B2086</f>
        <v>19</v>
      </c>
      <c r="C2086" s="8" t="str">
        <f t="shared" si="162"/>
        <v>21.5</v>
      </c>
      <c r="D2086" s="8" t="str">
        <f t="shared" si="163"/>
        <v>21.4</v>
      </c>
      <c r="E2086" s="1" t="str">
        <f t="shared" si="164"/>
        <v>21.5</v>
      </c>
      <c r="F2086" s="1" t="str">
        <f t="shared" si="165"/>
        <v>21.4</v>
      </c>
      <c r="G2086" s="1" t="str">
        <f t="shared" si="166"/>
        <v>21.4</v>
      </c>
      <c r="H2086" s="1">
        <f>a!F2086</f>
        <v>11</v>
      </c>
      <c r="I2086" s="1">
        <f>a!G2086</f>
        <v>10</v>
      </c>
      <c r="J2086" s="1">
        <f>a!H2086</f>
        <v>9</v>
      </c>
      <c r="K2086" s="1">
        <f>a!I2086</f>
        <v>13</v>
      </c>
    </row>
    <row r="2087" spans="1:11" x14ac:dyDescent="0.2">
      <c r="A2087" s="7" t="str">
        <f>a!C2087</f>
        <v>21.4</v>
      </c>
      <c r="B2087" s="1">
        <f>a!B2087</f>
        <v>19</v>
      </c>
      <c r="C2087" s="8" t="str">
        <f t="shared" si="162"/>
        <v>21.3</v>
      </c>
      <c r="D2087" s="8" t="str">
        <f t="shared" si="163"/>
        <v>21.5</v>
      </c>
      <c r="E2087" s="1" t="str">
        <f t="shared" si="164"/>
        <v>21.4</v>
      </c>
      <c r="F2087" s="1" t="str">
        <f t="shared" si="165"/>
        <v>21.5</v>
      </c>
      <c r="G2087" s="1" t="str">
        <f t="shared" si="166"/>
        <v>21.4</v>
      </c>
      <c r="H2087" s="1">
        <f>a!F2087</f>
        <v>11</v>
      </c>
      <c r="I2087" s="1">
        <f>a!G2087</f>
        <v>10</v>
      </c>
      <c r="J2087" s="1">
        <f>a!H2087</f>
        <v>9</v>
      </c>
      <c r="K2087" s="1">
        <f>a!I2087</f>
        <v>13</v>
      </c>
    </row>
    <row r="2088" spans="1:11" x14ac:dyDescent="0.2">
      <c r="A2088" s="7" t="str">
        <f>a!C2088</f>
        <v>21.3</v>
      </c>
      <c r="B2088" s="1">
        <f>a!B2088</f>
        <v>19</v>
      </c>
      <c r="C2088" s="8" t="str">
        <f t="shared" si="162"/>
        <v>21.4</v>
      </c>
      <c r="D2088" s="8" t="str">
        <f t="shared" si="163"/>
        <v>21.3</v>
      </c>
      <c r="E2088" s="1" t="str">
        <f t="shared" si="164"/>
        <v>21.5</v>
      </c>
      <c r="F2088" s="1" t="str">
        <f t="shared" si="165"/>
        <v>21.4</v>
      </c>
      <c r="G2088" s="1" t="str">
        <f t="shared" si="166"/>
        <v>21.5</v>
      </c>
      <c r="H2088" s="1">
        <f>a!F2088</f>
        <v>11</v>
      </c>
      <c r="I2088" s="1">
        <f>a!G2088</f>
        <v>10</v>
      </c>
      <c r="J2088" s="1">
        <f>a!H2088</f>
        <v>9</v>
      </c>
      <c r="K2088" s="1">
        <f>a!I2088</f>
        <v>13</v>
      </c>
    </row>
    <row r="2089" spans="1:11" x14ac:dyDescent="0.2">
      <c r="A2089" s="7" t="str">
        <f>a!C2089</f>
        <v>21.3</v>
      </c>
      <c r="B2089" s="1">
        <f>a!B2089</f>
        <v>19</v>
      </c>
      <c r="C2089" s="8" t="str">
        <f t="shared" si="162"/>
        <v>21.3</v>
      </c>
      <c r="D2089" s="8" t="str">
        <f t="shared" si="163"/>
        <v>21.4</v>
      </c>
      <c r="E2089" s="1" t="str">
        <f t="shared" si="164"/>
        <v>21.3</v>
      </c>
      <c r="F2089" s="1" t="str">
        <f t="shared" si="165"/>
        <v>21.5</v>
      </c>
      <c r="G2089" s="1" t="str">
        <f t="shared" si="166"/>
        <v>21.4</v>
      </c>
      <c r="H2089" s="1">
        <f>a!F2089</f>
        <v>11</v>
      </c>
      <c r="I2089" s="1">
        <f>a!G2089</f>
        <v>10</v>
      </c>
      <c r="J2089" s="1">
        <f>a!H2089</f>
        <v>9</v>
      </c>
      <c r="K2089" s="1">
        <f>a!I2089</f>
        <v>13</v>
      </c>
    </row>
    <row r="2090" spans="1:11" x14ac:dyDescent="0.2">
      <c r="A2090" s="7" t="str">
        <f>a!C2090</f>
        <v>21.1</v>
      </c>
      <c r="B2090" s="1">
        <f>a!B2090</f>
        <v>20</v>
      </c>
      <c r="C2090" s="8" t="str">
        <f t="shared" si="162"/>
        <v>21.3</v>
      </c>
      <c r="D2090" s="8" t="str">
        <f t="shared" si="163"/>
        <v>21.3</v>
      </c>
      <c r="E2090" s="1" t="str">
        <f t="shared" si="164"/>
        <v>21.4</v>
      </c>
      <c r="F2090" s="1" t="str">
        <f t="shared" si="165"/>
        <v>21.3</v>
      </c>
      <c r="G2090" s="1" t="str">
        <f t="shared" si="166"/>
        <v>21.5</v>
      </c>
      <c r="H2090" s="1">
        <f>a!F2090</f>
        <v>11</v>
      </c>
      <c r="I2090" s="1">
        <f>a!G2090</f>
        <v>10</v>
      </c>
      <c r="J2090" s="1">
        <f>a!H2090</f>
        <v>9</v>
      </c>
      <c r="K2090" s="1">
        <f>a!I2090</f>
        <v>13</v>
      </c>
    </row>
    <row r="2091" spans="1:11" x14ac:dyDescent="0.2">
      <c r="A2091" s="7" t="str">
        <f>a!C2091</f>
        <v>20.9</v>
      </c>
      <c r="B2091" s="1">
        <f>a!B2091</f>
        <v>21</v>
      </c>
      <c r="C2091" s="8" t="str">
        <f t="shared" si="162"/>
        <v>21.1</v>
      </c>
      <c r="D2091" s="8" t="str">
        <f t="shared" si="163"/>
        <v>21.3</v>
      </c>
      <c r="E2091" s="1" t="str">
        <f t="shared" si="164"/>
        <v>21.3</v>
      </c>
      <c r="F2091" s="1" t="str">
        <f t="shared" si="165"/>
        <v>21.4</v>
      </c>
      <c r="G2091" s="1" t="str">
        <f t="shared" si="166"/>
        <v>21.3</v>
      </c>
      <c r="H2091" s="1">
        <f>a!F2091</f>
        <v>11</v>
      </c>
      <c r="I2091" s="1">
        <f>a!G2091</f>
        <v>10</v>
      </c>
      <c r="J2091" s="1">
        <f>a!H2091</f>
        <v>9</v>
      </c>
      <c r="K2091" s="1">
        <f>a!I2091</f>
        <v>13</v>
      </c>
    </row>
    <row r="2092" spans="1:11" x14ac:dyDescent="0.2">
      <c r="A2092" s="7">
        <f>a!C2092</f>
        <v>21</v>
      </c>
      <c r="B2092" s="1">
        <f>a!B2092</f>
        <v>21</v>
      </c>
      <c r="C2092" s="8" t="str">
        <f t="shared" si="162"/>
        <v>20.9</v>
      </c>
      <c r="D2092" s="8" t="str">
        <f t="shared" si="163"/>
        <v>21.1</v>
      </c>
      <c r="E2092" s="1" t="str">
        <f t="shared" si="164"/>
        <v>21.3</v>
      </c>
      <c r="F2092" s="1" t="str">
        <f t="shared" si="165"/>
        <v>21.3</v>
      </c>
      <c r="G2092" s="1" t="str">
        <f t="shared" si="166"/>
        <v>21.4</v>
      </c>
      <c r="H2092" s="1">
        <f>a!F2092</f>
        <v>11</v>
      </c>
      <c r="I2092" s="1">
        <f>a!G2092</f>
        <v>10</v>
      </c>
      <c r="J2092" s="1">
        <f>a!H2092</f>
        <v>9</v>
      </c>
      <c r="K2092" s="1">
        <f>a!I2092</f>
        <v>13</v>
      </c>
    </row>
    <row r="2093" spans="1:11" x14ac:dyDescent="0.2">
      <c r="A2093" s="7" t="str">
        <f>a!C2093</f>
        <v>20.7</v>
      </c>
      <c r="B2093" s="1">
        <f>a!B2093</f>
        <v>21</v>
      </c>
      <c r="C2093" s="8">
        <f t="shared" si="162"/>
        <v>21</v>
      </c>
      <c r="D2093" s="8" t="str">
        <f t="shared" si="163"/>
        <v>20.9</v>
      </c>
      <c r="E2093" s="1" t="str">
        <f t="shared" si="164"/>
        <v>21.1</v>
      </c>
      <c r="F2093" s="1" t="str">
        <f t="shared" si="165"/>
        <v>21.3</v>
      </c>
      <c r="G2093" s="1" t="str">
        <f t="shared" si="166"/>
        <v>21.3</v>
      </c>
      <c r="H2093" s="1">
        <f>a!F2093</f>
        <v>11</v>
      </c>
      <c r="I2093" s="1">
        <f>a!G2093</f>
        <v>10</v>
      </c>
      <c r="J2093" s="1">
        <f>a!H2093</f>
        <v>9</v>
      </c>
      <c r="K2093" s="1">
        <f>a!I2093</f>
        <v>13</v>
      </c>
    </row>
    <row r="2094" spans="1:11" x14ac:dyDescent="0.2">
      <c r="A2094" s="7" t="str">
        <f>a!C2094</f>
        <v>20.5</v>
      </c>
      <c r="B2094" s="1">
        <f>a!B2094</f>
        <v>21</v>
      </c>
      <c r="C2094" s="8" t="str">
        <f t="shared" si="162"/>
        <v>20.7</v>
      </c>
      <c r="D2094" s="8">
        <f t="shared" si="163"/>
        <v>21</v>
      </c>
      <c r="E2094" s="1" t="str">
        <f t="shared" si="164"/>
        <v>20.9</v>
      </c>
      <c r="F2094" s="1" t="str">
        <f t="shared" si="165"/>
        <v>21.1</v>
      </c>
      <c r="G2094" s="1" t="str">
        <f t="shared" si="166"/>
        <v>21.3</v>
      </c>
      <c r="H2094" s="1">
        <f>a!F2094</f>
        <v>11</v>
      </c>
      <c r="I2094" s="1">
        <f>a!G2094</f>
        <v>10</v>
      </c>
      <c r="J2094" s="1">
        <f>a!H2094</f>
        <v>9</v>
      </c>
      <c r="K2094" s="1">
        <f>a!I2094</f>
        <v>13</v>
      </c>
    </row>
    <row r="2095" spans="1:11" x14ac:dyDescent="0.2">
      <c r="A2095" s="7" t="str">
        <f>a!C2095</f>
        <v>20.5</v>
      </c>
      <c r="B2095" s="1">
        <f>a!B2095</f>
        <v>21</v>
      </c>
      <c r="C2095" s="8" t="str">
        <f t="shared" si="162"/>
        <v>20.5</v>
      </c>
      <c r="D2095" s="8" t="str">
        <f t="shared" si="163"/>
        <v>20.7</v>
      </c>
      <c r="E2095" s="1">
        <f t="shared" si="164"/>
        <v>21</v>
      </c>
      <c r="F2095" s="1" t="str">
        <f t="shared" si="165"/>
        <v>20.9</v>
      </c>
      <c r="G2095" s="1" t="str">
        <f t="shared" si="166"/>
        <v>21.1</v>
      </c>
      <c r="H2095" s="1">
        <f>a!F2095</f>
        <v>11</v>
      </c>
      <c r="I2095" s="1">
        <f>a!G2095</f>
        <v>10</v>
      </c>
      <c r="J2095" s="1">
        <f>a!H2095</f>
        <v>9</v>
      </c>
      <c r="K2095" s="1">
        <f>a!I2095</f>
        <v>13</v>
      </c>
    </row>
    <row r="2096" spans="1:11" x14ac:dyDescent="0.2">
      <c r="A2096" s="7" t="str">
        <f>a!C2096</f>
        <v>20.3</v>
      </c>
      <c r="B2096" s="1">
        <f>a!B2096</f>
        <v>21</v>
      </c>
      <c r="C2096" s="8" t="str">
        <f t="shared" si="162"/>
        <v>20.5</v>
      </c>
      <c r="D2096" s="8" t="str">
        <f t="shared" si="163"/>
        <v>20.5</v>
      </c>
      <c r="E2096" s="1" t="str">
        <f t="shared" si="164"/>
        <v>20.7</v>
      </c>
      <c r="F2096" s="1">
        <f t="shared" si="165"/>
        <v>21</v>
      </c>
      <c r="G2096" s="1" t="str">
        <f t="shared" si="166"/>
        <v>20.9</v>
      </c>
      <c r="H2096" s="1">
        <f>a!F2096</f>
        <v>11</v>
      </c>
      <c r="I2096" s="1">
        <f>a!G2096</f>
        <v>10</v>
      </c>
      <c r="J2096" s="1">
        <f>a!H2096</f>
        <v>9</v>
      </c>
      <c r="K2096" s="1">
        <f>a!I2096</f>
        <v>13</v>
      </c>
    </row>
    <row r="2097" spans="1:11" x14ac:dyDescent="0.2">
      <c r="A2097" s="7" t="str">
        <f>a!C2097</f>
        <v>20.1</v>
      </c>
      <c r="B2097" s="1">
        <f>a!B2097</f>
        <v>21</v>
      </c>
      <c r="C2097" s="8" t="str">
        <f t="shared" si="162"/>
        <v>20.3</v>
      </c>
      <c r="D2097" s="8" t="str">
        <f t="shared" si="163"/>
        <v>20.5</v>
      </c>
      <c r="E2097" s="1" t="str">
        <f t="shared" si="164"/>
        <v>20.5</v>
      </c>
      <c r="F2097" s="1" t="str">
        <f t="shared" si="165"/>
        <v>20.7</v>
      </c>
      <c r="G2097" s="1">
        <f t="shared" si="166"/>
        <v>21</v>
      </c>
      <c r="H2097" s="1">
        <f>a!F2097</f>
        <v>11</v>
      </c>
      <c r="I2097" s="1">
        <f>a!G2097</f>
        <v>10</v>
      </c>
      <c r="J2097" s="1">
        <f>a!H2097</f>
        <v>9</v>
      </c>
      <c r="K2097" s="1">
        <f>a!I2097</f>
        <v>13</v>
      </c>
    </row>
    <row r="2098" spans="1:11" x14ac:dyDescent="0.2">
      <c r="A2098" s="7">
        <f>a!C2098</f>
        <v>20</v>
      </c>
      <c r="B2098" s="1">
        <f>a!B2098</f>
        <v>21</v>
      </c>
      <c r="C2098" s="8" t="str">
        <f t="shared" si="162"/>
        <v>20.1</v>
      </c>
      <c r="D2098" s="8" t="str">
        <f t="shared" si="163"/>
        <v>20.3</v>
      </c>
      <c r="E2098" s="1" t="str">
        <f t="shared" si="164"/>
        <v>20.5</v>
      </c>
      <c r="F2098" s="1" t="str">
        <f t="shared" si="165"/>
        <v>20.5</v>
      </c>
      <c r="G2098" s="1" t="str">
        <f t="shared" si="166"/>
        <v>20.7</v>
      </c>
      <c r="H2098" s="1">
        <f>a!F2098</f>
        <v>11</v>
      </c>
      <c r="I2098" s="1">
        <f>a!G2098</f>
        <v>10</v>
      </c>
      <c r="J2098" s="1">
        <f>a!H2098</f>
        <v>9</v>
      </c>
      <c r="K2098" s="1">
        <f>a!I2098</f>
        <v>13</v>
      </c>
    </row>
    <row r="2099" spans="1:11" x14ac:dyDescent="0.2">
      <c r="A2099" s="7" t="str">
        <f>a!C2099</f>
        <v>19.9</v>
      </c>
      <c r="B2099" s="1">
        <f>a!B2099</f>
        <v>21</v>
      </c>
      <c r="C2099" s="8">
        <f t="shared" si="162"/>
        <v>20</v>
      </c>
      <c r="D2099" s="8" t="str">
        <f t="shared" si="163"/>
        <v>20.1</v>
      </c>
      <c r="E2099" s="1" t="str">
        <f t="shared" si="164"/>
        <v>20.3</v>
      </c>
      <c r="F2099" s="1" t="str">
        <f t="shared" si="165"/>
        <v>20.5</v>
      </c>
      <c r="G2099" s="1" t="str">
        <f t="shared" si="166"/>
        <v>20.5</v>
      </c>
      <c r="H2099" s="1">
        <f>a!F2099</f>
        <v>11</v>
      </c>
      <c r="I2099" s="1">
        <f>a!G2099</f>
        <v>10</v>
      </c>
      <c r="J2099" s="1">
        <f>a!H2099</f>
        <v>9</v>
      </c>
      <c r="K2099" s="1">
        <f>a!I2099</f>
        <v>13</v>
      </c>
    </row>
    <row r="2100" spans="1:11" x14ac:dyDescent="0.2">
      <c r="A2100" s="7" t="str">
        <f>a!C2100</f>
        <v>19.8</v>
      </c>
      <c r="B2100" s="1">
        <f>a!B2100</f>
        <v>21</v>
      </c>
      <c r="C2100" s="8" t="str">
        <f t="shared" si="162"/>
        <v>19.9</v>
      </c>
      <c r="D2100" s="8">
        <f t="shared" si="163"/>
        <v>20</v>
      </c>
      <c r="E2100" s="1" t="str">
        <f t="shared" si="164"/>
        <v>20.1</v>
      </c>
      <c r="F2100" s="1" t="str">
        <f t="shared" si="165"/>
        <v>20.3</v>
      </c>
      <c r="G2100" s="1" t="str">
        <f t="shared" si="166"/>
        <v>20.5</v>
      </c>
      <c r="H2100" s="1">
        <f>a!F2100</f>
        <v>11</v>
      </c>
      <c r="I2100" s="1">
        <f>a!G2100</f>
        <v>10</v>
      </c>
      <c r="J2100" s="1">
        <f>a!H2100</f>
        <v>9</v>
      </c>
      <c r="K2100" s="1">
        <f>a!I2100</f>
        <v>13</v>
      </c>
    </row>
    <row r="2101" spans="1:11" x14ac:dyDescent="0.2">
      <c r="A2101" s="7" t="str">
        <f>a!C2101</f>
        <v>19.9</v>
      </c>
      <c r="B2101" s="1">
        <f>a!B2101</f>
        <v>21</v>
      </c>
      <c r="C2101" s="8" t="str">
        <f t="shared" si="162"/>
        <v>19.8</v>
      </c>
      <c r="D2101" s="8" t="str">
        <f t="shared" si="163"/>
        <v>19.9</v>
      </c>
      <c r="E2101" s="1">
        <f t="shared" si="164"/>
        <v>20</v>
      </c>
      <c r="F2101" s="1" t="str">
        <f t="shared" si="165"/>
        <v>20.1</v>
      </c>
      <c r="G2101" s="1" t="str">
        <f t="shared" si="166"/>
        <v>20.3</v>
      </c>
      <c r="H2101" s="1">
        <f>a!F2101</f>
        <v>11</v>
      </c>
      <c r="I2101" s="1">
        <f>a!G2101</f>
        <v>10</v>
      </c>
      <c r="J2101" s="1">
        <f>a!H2101</f>
        <v>9</v>
      </c>
      <c r="K2101" s="1">
        <f>a!I2101</f>
        <v>13</v>
      </c>
    </row>
    <row r="2102" spans="1:11" x14ac:dyDescent="0.2">
      <c r="A2102" s="7" t="str">
        <f>a!C2102</f>
        <v>19.7</v>
      </c>
      <c r="B2102" s="1">
        <f>a!B2102</f>
        <v>21</v>
      </c>
      <c r="C2102" s="8" t="str">
        <f t="shared" si="162"/>
        <v>19.9</v>
      </c>
      <c r="D2102" s="8" t="str">
        <f t="shared" si="163"/>
        <v>19.8</v>
      </c>
      <c r="E2102" s="1" t="str">
        <f t="shared" si="164"/>
        <v>19.9</v>
      </c>
      <c r="F2102" s="1">
        <f t="shared" si="165"/>
        <v>20</v>
      </c>
      <c r="G2102" s="1" t="str">
        <f t="shared" si="166"/>
        <v>20.1</v>
      </c>
      <c r="H2102" s="1">
        <f>a!F2102</f>
        <v>11</v>
      </c>
      <c r="I2102" s="1">
        <f>a!G2102</f>
        <v>10</v>
      </c>
      <c r="J2102" s="1">
        <f>a!H2102</f>
        <v>9</v>
      </c>
      <c r="K2102" s="1">
        <f>a!I2102</f>
        <v>12</v>
      </c>
    </row>
    <row r="2103" spans="1:11" x14ac:dyDescent="0.2">
      <c r="A2103" s="7" t="str">
        <f>a!C2103</f>
        <v>19.7</v>
      </c>
      <c r="B2103" s="1">
        <f>a!B2103</f>
        <v>22</v>
      </c>
      <c r="C2103" s="8" t="str">
        <f t="shared" si="162"/>
        <v>19.7</v>
      </c>
      <c r="D2103" s="8" t="str">
        <f t="shared" si="163"/>
        <v>19.9</v>
      </c>
      <c r="E2103" s="1" t="str">
        <f t="shared" si="164"/>
        <v>19.8</v>
      </c>
      <c r="F2103" s="1" t="str">
        <f t="shared" si="165"/>
        <v>19.9</v>
      </c>
      <c r="G2103" s="1">
        <f t="shared" si="166"/>
        <v>20</v>
      </c>
      <c r="H2103" s="1">
        <f>a!F2103</f>
        <v>11</v>
      </c>
      <c r="I2103" s="1">
        <f>a!G2103</f>
        <v>10</v>
      </c>
      <c r="J2103" s="1">
        <f>a!H2103</f>
        <v>9</v>
      </c>
      <c r="K2103" s="1">
        <f>a!I2103</f>
        <v>13</v>
      </c>
    </row>
    <row r="2104" spans="1:11" x14ac:dyDescent="0.2">
      <c r="A2104" s="7" t="str">
        <f>a!C2104</f>
        <v>19.6</v>
      </c>
      <c r="B2104" s="1">
        <f>a!B2104</f>
        <v>22</v>
      </c>
      <c r="C2104" s="8" t="str">
        <f t="shared" si="162"/>
        <v>19.7</v>
      </c>
      <c r="D2104" s="8" t="str">
        <f t="shared" si="163"/>
        <v>19.7</v>
      </c>
      <c r="E2104" s="1" t="str">
        <f t="shared" si="164"/>
        <v>19.9</v>
      </c>
      <c r="F2104" s="1" t="str">
        <f t="shared" si="165"/>
        <v>19.8</v>
      </c>
      <c r="G2104" s="1" t="str">
        <f t="shared" si="166"/>
        <v>19.9</v>
      </c>
      <c r="H2104" s="1">
        <f>a!F2104</f>
        <v>11</v>
      </c>
      <c r="I2104" s="1">
        <f>a!G2104</f>
        <v>10</v>
      </c>
      <c r="J2104" s="1">
        <f>a!H2104</f>
        <v>9</v>
      </c>
      <c r="K2104" s="1">
        <f>a!I2104</f>
        <v>13</v>
      </c>
    </row>
    <row r="2105" spans="1:11" x14ac:dyDescent="0.2">
      <c r="A2105" s="7" t="str">
        <f>a!C2105</f>
        <v>19.6</v>
      </c>
      <c r="B2105" s="1">
        <f>a!B2105</f>
        <v>22</v>
      </c>
      <c r="C2105" s="8" t="str">
        <f t="shared" si="162"/>
        <v>19.6</v>
      </c>
      <c r="D2105" s="8" t="str">
        <f t="shared" si="163"/>
        <v>19.7</v>
      </c>
      <c r="E2105" s="1" t="str">
        <f t="shared" si="164"/>
        <v>19.7</v>
      </c>
      <c r="F2105" s="1" t="str">
        <f t="shared" si="165"/>
        <v>19.9</v>
      </c>
      <c r="G2105" s="1" t="str">
        <f t="shared" si="166"/>
        <v>19.8</v>
      </c>
      <c r="H2105" s="1">
        <f>a!F2105</f>
        <v>11</v>
      </c>
      <c r="I2105" s="1">
        <f>a!G2105</f>
        <v>10</v>
      </c>
      <c r="J2105" s="1">
        <f>a!H2105</f>
        <v>9</v>
      </c>
      <c r="K2105" s="1">
        <f>a!I2105</f>
        <v>13</v>
      </c>
    </row>
    <row r="2106" spans="1:11" x14ac:dyDescent="0.2">
      <c r="A2106" s="7" t="str">
        <f>a!C2106</f>
        <v>19.6</v>
      </c>
      <c r="B2106" s="1">
        <f>a!B2106</f>
        <v>22</v>
      </c>
      <c r="C2106" s="8" t="str">
        <f t="shared" si="162"/>
        <v>19.6</v>
      </c>
      <c r="D2106" s="8" t="str">
        <f t="shared" si="163"/>
        <v>19.6</v>
      </c>
      <c r="E2106" s="1" t="str">
        <f t="shared" si="164"/>
        <v>19.7</v>
      </c>
      <c r="F2106" s="1" t="str">
        <f t="shared" si="165"/>
        <v>19.7</v>
      </c>
      <c r="G2106" s="1" t="str">
        <f t="shared" si="166"/>
        <v>19.9</v>
      </c>
      <c r="H2106" s="1">
        <f>a!F2106</f>
        <v>11</v>
      </c>
      <c r="I2106" s="1">
        <f>a!G2106</f>
        <v>10</v>
      </c>
      <c r="J2106" s="1">
        <f>a!H2106</f>
        <v>9</v>
      </c>
      <c r="K2106" s="1">
        <f>a!I2106</f>
        <v>12</v>
      </c>
    </row>
    <row r="2107" spans="1:11" x14ac:dyDescent="0.2">
      <c r="A2107" s="7" t="str">
        <f>a!C2107</f>
        <v>19.5</v>
      </c>
      <c r="B2107" s="1">
        <f>a!B2107</f>
        <v>22</v>
      </c>
      <c r="C2107" s="8" t="str">
        <f t="shared" si="162"/>
        <v>19.6</v>
      </c>
      <c r="D2107" s="8" t="str">
        <f t="shared" si="163"/>
        <v>19.6</v>
      </c>
      <c r="E2107" s="1" t="str">
        <f t="shared" si="164"/>
        <v>19.6</v>
      </c>
      <c r="F2107" s="1" t="str">
        <f t="shared" si="165"/>
        <v>19.7</v>
      </c>
      <c r="G2107" s="1" t="str">
        <f t="shared" si="166"/>
        <v>19.7</v>
      </c>
      <c r="H2107" s="1">
        <f>a!F2107</f>
        <v>11</v>
      </c>
      <c r="I2107" s="1">
        <f>a!G2107</f>
        <v>10</v>
      </c>
      <c r="J2107" s="1">
        <f>a!H2107</f>
        <v>9</v>
      </c>
      <c r="K2107" s="1">
        <f>a!I2107</f>
        <v>12</v>
      </c>
    </row>
    <row r="2108" spans="1:11" x14ac:dyDescent="0.2">
      <c r="A2108" s="7" t="str">
        <f>a!C2108</f>
        <v>19.5</v>
      </c>
      <c r="B2108" s="1">
        <f>a!B2108</f>
        <v>22</v>
      </c>
      <c r="C2108" s="8" t="str">
        <f t="shared" si="162"/>
        <v>19.5</v>
      </c>
      <c r="D2108" s="8" t="str">
        <f t="shared" si="163"/>
        <v>19.6</v>
      </c>
      <c r="E2108" s="1" t="str">
        <f t="shared" si="164"/>
        <v>19.6</v>
      </c>
      <c r="F2108" s="1" t="str">
        <f t="shared" si="165"/>
        <v>19.6</v>
      </c>
      <c r="G2108" s="1" t="str">
        <f t="shared" si="166"/>
        <v>19.7</v>
      </c>
      <c r="H2108" s="1">
        <f>a!F2108</f>
        <v>11</v>
      </c>
      <c r="I2108" s="1">
        <f>a!G2108</f>
        <v>10</v>
      </c>
      <c r="J2108" s="1">
        <f>a!H2108</f>
        <v>9</v>
      </c>
      <c r="K2108" s="1">
        <f>a!I2108</f>
        <v>13</v>
      </c>
    </row>
    <row r="2109" spans="1:11" x14ac:dyDescent="0.2">
      <c r="A2109" s="7" t="str">
        <f>a!C2109</f>
        <v>19.5</v>
      </c>
      <c r="B2109" s="1">
        <f>a!B2109</f>
        <v>22</v>
      </c>
      <c r="C2109" s="8" t="str">
        <f t="shared" si="162"/>
        <v>19.5</v>
      </c>
      <c r="D2109" s="8" t="str">
        <f t="shared" si="163"/>
        <v>19.5</v>
      </c>
      <c r="E2109" s="1" t="str">
        <f t="shared" si="164"/>
        <v>19.6</v>
      </c>
      <c r="F2109" s="1" t="str">
        <f t="shared" si="165"/>
        <v>19.6</v>
      </c>
      <c r="G2109" s="1" t="str">
        <f t="shared" si="166"/>
        <v>19.6</v>
      </c>
      <c r="H2109" s="1">
        <f>a!F2109</f>
        <v>11</v>
      </c>
      <c r="I2109" s="1">
        <f>a!G2109</f>
        <v>10</v>
      </c>
      <c r="J2109" s="1">
        <f>a!H2109</f>
        <v>9</v>
      </c>
      <c r="K2109" s="1">
        <f>a!I2109</f>
        <v>13</v>
      </c>
    </row>
    <row r="2110" spans="1:11" x14ac:dyDescent="0.2">
      <c r="A2110" s="7" t="str">
        <f>a!C2110</f>
        <v>19.4</v>
      </c>
      <c r="B2110" s="1">
        <f>a!B2110</f>
        <v>22</v>
      </c>
      <c r="C2110" s="8" t="str">
        <f t="shared" si="162"/>
        <v>19.5</v>
      </c>
      <c r="D2110" s="8" t="str">
        <f t="shared" si="163"/>
        <v>19.5</v>
      </c>
      <c r="E2110" s="1" t="str">
        <f t="shared" si="164"/>
        <v>19.5</v>
      </c>
      <c r="F2110" s="1" t="str">
        <f t="shared" si="165"/>
        <v>19.6</v>
      </c>
      <c r="G2110" s="1" t="str">
        <f t="shared" si="166"/>
        <v>19.6</v>
      </c>
      <c r="H2110" s="1">
        <f>a!F2110</f>
        <v>11</v>
      </c>
      <c r="I2110" s="1">
        <f>a!G2110</f>
        <v>10</v>
      </c>
      <c r="J2110" s="1">
        <f>a!H2110</f>
        <v>9</v>
      </c>
      <c r="K2110" s="1">
        <f>a!I2110</f>
        <v>13</v>
      </c>
    </row>
    <row r="2111" spans="1:11" x14ac:dyDescent="0.2">
      <c r="A2111" s="7" t="str">
        <f>a!C2111</f>
        <v>19.3</v>
      </c>
      <c r="B2111" s="1">
        <f>a!B2111</f>
        <v>22</v>
      </c>
      <c r="C2111" s="8" t="str">
        <f t="shared" si="162"/>
        <v>19.4</v>
      </c>
      <c r="D2111" s="8" t="str">
        <f t="shared" si="163"/>
        <v>19.5</v>
      </c>
      <c r="E2111" s="1" t="str">
        <f t="shared" si="164"/>
        <v>19.5</v>
      </c>
      <c r="F2111" s="1" t="str">
        <f t="shared" si="165"/>
        <v>19.5</v>
      </c>
      <c r="G2111" s="1" t="str">
        <f t="shared" si="166"/>
        <v>19.6</v>
      </c>
      <c r="H2111" s="1">
        <f>a!F2111</f>
        <v>11</v>
      </c>
      <c r="I2111" s="1">
        <f>a!G2111</f>
        <v>10</v>
      </c>
      <c r="J2111" s="1">
        <f>a!H2111</f>
        <v>9</v>
      </c>
      <c r="K2111" s="1">
        <f>a!I2111</f>
        <v>13</v>
      </c>
    </row>
    <row r="2112" spans="1:11" x14ac:dyDescent="0.2">
      <c r="A2112" s="7" t="str">
        <f>a!C2112</f>
        <v>19.4</v>
      </c>
      <c r="B2112" s="1">
        <f>a!B2112</f>
        <v>22</v>
      </c>
      <c r="C2112" s="8" t="str">
        <f t="shared" si="162"/>
        <v>19.3</v>
      </c>
      <c r="D2112" s="8" t="str">
        <f t="shared" si="163"/>
        <v>19.4</v>
      </c>
      <c r="E2112" s="1" t="str">
        <f t="shared" si="164"/>
        <v>19.5</v>
      </c>
      <c r="F2112" s="1" t="str">
        <f t="shared" si="165"/>
        <v>19.5</v>
      </c>
      <c r="G2112" s="1" t="str">
        <f t="shared" si="166"/>
        <v>19.5</v>
      </c>
      <c r="H2112" s="1">
        <f>a!F2112</f>
        <v>11</v>
      </c>
      <c r="I2112" s="1">
        <f>a!G2112</f>
        <v>10</v>
      </c>
      <c r="J2112" s="1">
        <f>a!H2112</f>
        <v>9</v>
      </c>
      <c r="K2112" s="1">
        <f>a!I2112</f>
        <v>13</v>
      </c>
    </row>
    <row r="2113" spans="1:11" x14ac:dyDescent="0.2">
      <c r="A2113" s="7" t="str">
        <f>a!C2113</f>
        <v>19.3</v>
      </c>
      <c r="B2113" s="1">
        <f>a!B2113</f>
        <v>22</v>
      </c>
      <c r="C2113" s="8" t="str">
        <f t="shared" si="162"/>
        <v>19.4</v>
      </c>
      <c r="D2113" s="8" t="str">
        <f t="shared" si="163"/>
        <v>19.3</v>
      </c>
      <c r="E2113" s="1" t="str">
        <f t="shared" si="164"/>
        <v>19.4</v>
      </c>
      <c r="F2113" s="1" t="str">
        <f t="shared" si="165"/>
        <v>19.5</v>
      </c>
      <c r="G2113" s="1" t="str">
        <f t="shared" si="166"/>
        <v>19.5</v>
      </c>
      <c r="H2113" s="1">
        <f>a!F2113</f>
        <v>11</v>
      </c>
      <c r="I2113" s="1">
        <f>a!G2113</f>
        <v>10</v>
      </c>
      <c r="J2113" s="1">
        <f>a!H2113</f>
        <v>9</v>
      </c>
      <c r="K2113" s="1">
        <f>a!I2113</f>
        <v>13</v>
      </c>
    </row>
    <row r="2114" spans="1:11" x14ac:dyDescent="0.2">
      <c r="A2114" s="7" t="str">
        <f>a!C2114</f>
        <v>19.6</v>
      </c>
      <c r="B2114" s="1">
        <f>a!B2114</f>
        <v>22</v>
      </c>
      <c r="C2114" s="8" t="str">
        <f t="shared" si="162"/>
        <v>19.3</v>
      </c>
      <c r="D2114" s="8" t="str">
        <f t="shared" si="163"/>
        <v>19.4</v>
      </c>
      <c r="E2114" s="1" t="str">
        <f t="shared" si="164"/>
        <v>19.3</v>
      </c>
      <c r="F2114" s="1" t="str">
        <f t="shared" si="165"/>
        <v>19.4</v>
      </c>
      <c r="G2114" s="1" t="str">
        <f t="shared" si="166"/>
        <v>19.5</v>
      </c>
      <c r="H2114" s="1">
        <f>a!F2114</f>
        <v>11</v>
      </c>
      <c r="I2114" s="1">
        <f>a!G2114</f>
        <v>10</v>
      </c>
      <c r="J2114" s="1">
        <f>a!H2114</f>
        <v>9</v>
      </c>
      <c r="K2114" s="1">
        <f>a!I2114</f>
        <v>13</v>
      </c>
    </row>
    <row r="2115" spans="1:11" x14ac:dyDescent="0.2">
      <c r="A2115" s="7" t="str">
        <f>a!C2115</f>
        <v>19.3</v>
      </c>
      <c r="B2115" s="1">
        <f>a!B2115</f>
        <v>23</v>
      </c>
      <c r="C2115" s="8" t="str">
        <f t="shared" si="162"/>
        <v>19.6</v>
      </c>
      <c r="D2115" s="8" t="str">
        <f t="shared" si="163"/>
        <v>19.3</v>
      </c>
      <c r="E2115" s="1" t="str">
        <f t="shared" si="164"/>
        <v>19.4</v>
      </c>
      <c r="F2115" s="1" t="str">
        <f t="shared" si="165"/>
        <v>19.3</v>
      </c>
      <c r="G2115" s="1" t="str">
        <f t="shared" si="166"/>
        <v>19.4</v>
      </c>
      <c r="H2115" s="1">
        <f>a!F2115</f>
        <v>11</v>
      </c>
      <c r="I2115" s="1">
        <f>a!G2115</f>
        <v>10</v>
      </c>
      <c r="J2115" s="1">
        <f>a!H2115</f>
        <v>9</v>
      </c>
      <c r="K2115" s="1">
        <f>a!I2115</f>
        <v>12</v>
      </c>
    </row>
    <row r="2116" spans="1:11" x14ac:dyDescent="0.2">
      <c r="A2116" s="7" t="str">
        <f>a!C2116</f>
        <v>19.3</v>
      </c>
      <c r="B2116" s="1">
        <f>a!B2116</f>
        <v>23</v>
      </c>
      <c r="C2116" s="8" t="str">
        <f t="shared" si="162"/>
        <v>19.3</v>
      </c>
      <c r="D2116" s="8" t="str">
        <f t="shared" si="163"/>
        <v>19.6</v>
      </c>
      <c r="E2116" s="1" t="str">
        <f t="shared" si="164"/>
        <v>19.3</v>
      </c>
      <c r="F2116" s="1" t="str">
        <f t="shared" si="165"/>
        <v>19.4</v>
      </c>
      <c r="G2116" s="1" t="str">
        <f t="shared" si="166"/>
        <v>19.3</v>
      </c>
      <c r="H2116" s="1">
        <f>a!F2116</f>
        <v>11</v>
      </c>
      <c r="I2116" s="1">
        <f>a!G2116</f>
        <v>10</v>
      </c>
      <c r="J2116" s="1">
        <f>a!H2116</f>
        <v>9</v>
      </c>
      <c r="K2116" s="1">
        <f>a!I2116</f>
        <v>12</v>
      </c>
    </row>
    <row r="2117" spans="1:11" x14ac:dyDescent="0.2">
      <c r="A2117" s="7" t="str">
        <f>a!C2117</f>
        <v>19.4</v>
      </c>
      <c r="B2117" s="1">
        <f>a!B2117</f>
        <v>23</v>
      </c>
      <c r="C2117" s="8" t="str">
        <f t="shared" si="162"/>
        <v>19.3</v>
      </c>
      <c r="D2117" s="8" t="str">
        <f t="shared" si="163"/>
        <v>19.3</v>
      </c>
      <c r="E2117" s="1" t="str">
        <f t="shared" si="164"/>
        <v>19.6</v>
      </c>
      <c r="F2117" s="1" t="str">
        <f t="shared" si="165"/>
        <v>19.3</v>
      </c>
      <c r="G2117" s="1" t="str">
        <f t="shared" si="166"/>
        <v>19.4</v>
      </c>
      <c r="H2117" s="1">
        <f>a!F2117</f>
        <v>11</v>
      </c>
      <c r="I2117" s="1">
        <f>a!G2117</f>
        <v>10</v>
      </c>
      <c r="J2117" s="1">
        <f>a!H2117</f>
        <v>9</v>
      </c>
      <c r="K2117" s="1">
        <f>a!I2117</f>
        <v>13</v>
      </c>
    </row>
    <row r="2118" spans="1:11" x14ac:dyDescent="0.2">
      <c r="A2118" s="7" t="str">
        <f>a!C2118</f>
        <v>19.5</v>
      </c>
      <c r="B2118" s="1">
        <f>a!B2118</f>
        <v>23</v>
      </c>
      <c r="C2118" s="8" t="str">
        <f t="shared" si="162"/>
        <v>19.4</v>
      </c>
      <c r="D2118" s="8" t="str">
        <f t="shared" si="163"/>
        <v>19.3</v>
      </c>
      <c r="E2118" s="1" t="str">
        <f t="shared" si="164"/>
        <v>19.3</v>
      </c>
      <c r="F2118" s="1" t="str">
        <f t="shared" si="165"/>
        <v>19.6</v>
      </c>
      <c r="G2118" s="1" t="str">
        <f t="shared" si="166"/>
        <v>19.3</v>
      </c>
      <c r="H2118" s="1">
        <f>a!F2118</f>
        <v>11</v>
      </c>
      <c r="I2118" s="1">
        <f>a!G2118</f>
        <v>10</v>
      </c>
      <c r="J2118" s="1">
        <f>a!H2118</f>
        <v>9</v>
      </c>
      <c r="K2118" s="1">
        <f>a!I2118</f>
        <v>13</v>
      </c>
    </row>
    <row r="2119" spans="1:11" x14ac:dyDescent="0.2">
      <c r="A2119" s="7" t="str">
        <f>a!C2119</f>
        <v>19.7</v>
      </c>
      <c r="B2119" s="1">
        <f>a!B2119</f>
        <v>0</v>
      </c>
      <c r="C2119" s="8" t="str">
        <f t="shared" si="162"/>
        <v>19.5</v>
      </c>
      <c r="D2119" s="8" t="str">
        <f t="shared" si="163"/>
        <v>19.4</v>
      </c>
      <c r="E2119" s="1" t="str">
        <f t="shared" si="164"/>
        <v>19.3</v>
      </c>
      <c r="F2119" s="1" t="str">
        <f t="shared" si="165"/>
        <v>19.3</v>
      </c>
      <c r="G2119" s="1" t="str">
        <f t="shared" si="166"/>
        <v>19.6</v>
      </c>
      <c r="H2119" s="1">
        <f>a!F2119</f>
        <v>11</v>
      </c>
      <c r="I2119" s="1">
        <f>a!G2119</f>
        <v>10</v>
      </c>
      <c r="J2119" s="1">
        <f>a!H2119</f>
        <v>9</v>
      </c>
      <c r="K2119" s="1">
        <f>a!I2119</f>
        <v>13</v>
      </c>
    </row>
    <row r="2120" spans="1:11" x14ac:dyDescent="0.2">
      <c r="A2120" s="7" t="str">
        <f>a!C2120</f>
        <v>19.1</v>
      </c>
      <c r="B2120" s="1">
        <f>a!B2120</f>
        <v>1</v>
      </c>
      <c r="C2120" s="8" t="str">
        <f t="shared" ref="C2120:C2183" si="167">A2119</f>
        <v>19.7</v>
      </c>
      <c r="D2120" s="8" t="str">
        <f t="shared" ref="D2120:D2183" si="168">A2118</f>
        <v>19.5</v>
      </c>
      <c r="E2120" s="1" t="str">
        <f t="shared" ref="E2120:E2183" si="169">A2117</f>
        <v>19.4</v>
      </c>
      <c r="F2120" s="1" t="str">
        <f t="shared" ref="F2120:F2183" si="170">A2116</f>
        <v>19.3</v>
      </c>
      <c r="G2120" s="1" t="str">
        <f t="shared" ref="G2120:G2183" si="171">A2115</f>
        <v>19.3</v>
      </c>
      <c r="H2120" s="1">
        <f>a!F2120</f>
        <v>11</v>
      </c>
      <c r="I2120" s="1">
        <f>a!G2120</f>
        <v>10</v>
      </c>
      <c r="J2120" s="1">
        <f>a!H2120</f>
        <v>9</v>
      </c>
      <c r="K2120" s="1">
        <f>a!I2120</f>
        <v>12</v>
      </c>
    </row>
    <row r="2121" spans="1:11" x14ac:dyDescent="0.2">
      <c r="A2121" s="7" t="str">
        <f>a!C2121</f>
        <v>18.4</v>
      </c>
      <c r="B2121" s="1">
        <f>a!B2121</f>
        <v>2</v>
      </c>
      <c r="C2121" s="8" t="str">
        <f t="shared" si="167"/>
        <v>19.1</v>
      </c>
      <c r="D2121" s="8" t="str">
        <f t="shared" si="168"/>
        <v>19.7</v>
      </c>
      <c r="E2121" s="1" t="str">
        <f t="shared" si="169"/>
        <v>19.5</v>
      </c>
      <c r="F2121" s="1" t="str">
        <f t="shared" si="170"/>
        <v>19.4</v>
      </c>
      <c r="G2121" s="1" t="str">
        <f t="shared" si="171"/>
        <v>19.3</v>
      </c>
      <c r="H2121" s="1">
        <f>a!F2121</f>
        <v>11</v>
      </c>
      <c r="I2121" s="1">
        <f>a!G2121</f>
        <v>10</v>
      </c>
      <c r="J2121" s="1">
        <f>a!H2121</f>
        <v>9</v>
      </c>
      <c r="K2121" s="1">
        <f>a!I2121</f>
        <v>12</v>
      </c>
    </row>
    <row r="2122" spans="1:11" x14ac:dyDescent="0.2">
      <c r="A2122" s="7" t="str">
        <f>a!C2122</f>
        <v>18.1</v>
      </c>
      <c r="B2122" s="1">
        <f>a!B2122</f>
        <v>3</v>
      </c>
      <c r="C2122" s="8" t="str">
        <f t="shared" si="167"/>
        <v>18.4</v>
      </c>
      <c r="D2122" s="8" t="str">
        <f t="shared" si="168"/>
        <v>19.1</v>
      </c>
      <c r="E2122" s="1" t="str">
        <f t="shared" si="169"/>
        <v>19.7</v>
      </c>
      <c r="F2122" s="1" t="str">
        <f t="shared" si="170"/>
        <v>19.5</v>
      </c>
      <c r="G2122" s="1" t="str">
        <f t="shared" si="171"/>
        <v>19.4</v>
      </c>
      <c r="H2122" s="1">
        <f>a!F2122</f>
        <v>11</v>
      </c>
      <c r="I2122" s="1">
        <f>a!G2122</f>
        <v>10</v>
      </c>
      <c r="J2122" s="1">
        <f>a!H2122</f>
        <v>10</v>
      </c>
      <c r="K2122" s="1">
        <f>a!I2122</f>
        <v>13</v>
      </c>
    </row>
    <row r="2123" spans="1:11" x14ac:dyDescent="0.2">
      <c r="A2123" s="7" t="str">
        <f>a!C2123</f>
        <v>17.7</v>
      </c>
      <c r="B2123" s="1">
        <f>a!B2123</f>
        <v>4</v>
      </c>
      <c r="C2123" s="8" t="str">
        <f t="shared" si="167"/>
        <v>18.1</v>
      </c>
      <c r="D2123" s="8" t="str">
        <f t="shared" si="168"/>
        <v>18.4</v>
      </c>
      <c r="E2123" s="1" t="str">
        <f t="shared" si="169"/>
        <v>19.1</v>
      </c>
      <c r="F2123" s="1" t="str">
        <f t="shared" si="170"/>
        <v>19.7</v>
      </c>
      <c r="G2123" s="1" t="str">
        <f t="shared" si="171"/>
        <v>19.5</v>
      </c>
      <c r="H2123" s="1">
        <f>a!F2123</f>
        <v>11</v>
      </c>
      <c r="I2123" s="1">
        <f>a!G2123</f>
        <v>10</v>
      </c>
      <c r="J2123" s="1">
        <f>a!H2123</f>
        <v>9</v>
      </c>
      <c r="K2123" s="1">
        <f>a!I2123</f>
        <v>13</v>
      </c>
    </row>
    <row r="2124" spans="1:11" x14ac:dyDescent="0.2">
      <c r="A2124" s="7" t="str">
        <f>a!C2124</f>
        <v>17.5</v>
      </c>
      <c r="B2124" s="1">
        <f>a!B2124</f>
        <v>5</v>
      </c>
      <c r="C2124" s="8" t="str">
        <f t="shared" si="167"/>
        <v>17.7</v>
      </c>
      <c r="D2124" s="8" t="str">
        <f t="shared" si="168"/>
        <v>18.1</v>
      </c>
      <c r="E2124" s="1" t="str">
        <f t="shared" si="169"/>
        <v>18.4</v>
      </c>
      <c r="F2124" s="1" t="str">
        <f t="shared" si="170"/>
        <v>19.1</v>
      </c>
      <c r="G2124" s="1" t="str">
        <f t="shared" si="171"/>
        <v>19.7</v>
      </c>
      <c r="H2124" s="1">
        <f>a!F2124</f>
        <v>11</v>
      </c>
      <c r="I2124" s="1">
        <f>a!G2124</f>
        <v>10</v>
      </c>
      <c r="J2124" s="1">
        <f>a!H2124</f>
        <v>9</v>
      </c>
      <c r="K2124" s="1">
        <f>a!I2124</f>
        <v>13</v>
      </c>
    </row>
    <row r="2125" spans="1:11" x14ac:dyDescent="0.2">
      <c r="A2125" s="7" t="str">
        <f>a!C2125</f>
        <v>17.3</v>
      </c>
      <c r="B2125" s="1">
        <f>a!B2125</f>
        <v>6</v>
      </c>
      <c r="C2125" s="8" t="str">
        <f t="shared" si="167"/>
        <v>17.5</v>
      </c>
      <c r="D2125" s="8" t="str">
        <f t="shared" si="168"/>
        <v>17.7</v>
      </c>
      <c r="E2125" s="1" t="str">
        <f t="shared" si="169"/>
        <v>18.1</v>
      </c>
      <c r="F2125" s="1" t="str">
        <f t="shared" si="170"/>
        <v>18.4</v>
      </c>
      <c r="G2125" s="1" t="str">
        <f t="shared" si="171"/>
        <v>19.1</v>
      </c>
      <c r="H2125" s="1">
        <f>a!F2125</f>
        <v>11</v>
      </c>
      <c r="I2125" s="1">
        <f>a!G2125</f>
        <v>10</v>
      </c>
      <c r="J2125" s="1">
        <f>a!H2125</f>
        <v>9</v>
      </c>
      <c r="K2125" s="1">
        <f>a!I2125</f>
        <v>13</v>
      </c>
    </row>
    <row r="2126" spans="1:11" x14ac:dyDescent="0.2">
      <c r="A2126" s="7" t="str">
        <f>a!C2126</f>
        <v>17.1</v>
      </c>
      <c r="B2126" s="1">
        <f>a!B2126</f>
        <v>7</v>
      </c>
      <c r="C2126" s="8" t="str">
        <f t="shared" si="167"/>
        <v>17.3</v>
      </c>
      <c r="D2126" s="8" t="str">
        <f t="shared" si="168"/>
        <v>17.5</v>
      </c>
      <c r="E2126" s="1" t="str">
        <f t="shared" si="169"/>
        <v>17.7</v>
      </c>
      <c r="F2126" s="1" t="str">
        <f t="shared" si="170"/>
        <v>18.1</v>
      </c>
      <c r="G2126" s="1" t="str">
        <f t="shared" si="171"/>
        <v>18.4</v>
      </c>
      <c r="H2126" s="1">
        <f>a!F2126</f>
        <v>11</v>
      </c>
      <c r="I2126" s="1">
        <f>a!G2126</f>
        <v>10</v>
      </c>
      <c r="J2126" s="1">
        <f>a!H2126</f>
        <v>9</v>
      </c>
      <c r="K2126" s="1">
        <f>a!I2126</f>
        <v>13</v>
      </c>
    </row>
    <row r="2127" spans="1:11" x14ac:dyDescent="0.2">
      <c r="A2127" s="7" t="str">
        <f>a!C2127</f>
        <v>16.9</v>
      </c>
      <c r="B2127" s="1">
        <f>a!B2127</f>
        <v>8</v>
      </c>
      <c r="C2127" s="8" t="str">
        <f t="shared" si="167"/>
        <v>17.1</v>
      </c>
      <c r="D2127" s="8" t="str">
        <f t="shared" si="168"/>
        <v>17.3</v>
      </c>
      <c r="E2127" s="1" t="str">
        <f t="shared" si="169"/>
        <v>17.5</v>
      </c>
      <c r="F2127" s="1" t="str">
        <f t="shared" si="170"/>
        <v>17.7</v>
      </c>
      <c r="G2127" s="1" t="str">
        <f t="shared" si="171"/>
        <v>18.1</v>
      </c>
      <c r="H2127" s="1">
        <f>a!F2127</f>
        <v>11</v>
      </c>
      <c r="I2127" s="1">
        <f>a!G2127</f>
        <v>10</v>
      </c>
      <c r="J2127" s="1">
        <f>a!H2127</f>
        <v>10</v>
      </c>
      <c r="K2127" s="1">
        <f>a!I2127</f>
        <v>13</v>
      </c>
    </row>
    <row r="2128" spans="1:11" x14ac:dyDescent="0.2">
      <c r="A2128" s="7" t="str">
        <f>a!C2128</f>
        <v>16.8</v>
      </c>
      <c r="B2128" s="1">
        <f>a!B2128</f>
        <v>8</v>
      </c>
      <c r="C2128" s="8" t="str">
        <f t="shared" si="167"/>
        <v>16.9</v>
      </c>
      <c r="D2128" s="8" t="str">
        <f t="shared" si="168"/>
        <v>17.1</v>
      </c>
      <c r="E2128" s="1" t="str">
        <f t="shared" si="169"/>
        <v>17.3</v>
      </c>
      <c r="F2128" s="1" t="str">
        <f t="shared" si="170"/>
        <v>17.5</v>
      </c>
      <c r="G2128" s="1" t="str">
        <f t="shared" si="171"/>
        <v>17.7</v>
      </c>
      <c r="H2128" s="1">
        <f>a!F2128</f>
        <v>11</v>
      </c>
      <c r="I2128" s="1">
        <f>a!G2128</f>
        <v>11</v>
      </c>
      <c r="J2128" s="1">
        <f>a!H2128</f>
        <v>10</v>
      </c>
      <c r="K2128" s="1">
        <f>a!I2128</f>
        <v>13</v>
      </c>
    </row>
    <row r="2129" spans="1:11" x14ac:dyDescent="0.2">
      <c r="A2129" s="7" t="str">
        <f>a!C2129</f>
        <v>16.8</v>
      </c>
      <c r="B2129" s="1">
        <f>a!B2129</f>
        <v>9</v>
      </c>
      <c r="C2129" s="8" t="str">
        <f t="shared" si="167"/>
        <v>16.8</v>
      </c>
      <c r="D2129" s="8" t="str">
        <f t="shared" si="168"/>
        <v>16.9</v>
      </c>
      <c r="E2129" s="1" t="str">
        <f t="shared" si="169"/>
        <v>17.1</v>
      </c>
      <c r="F2129" s="1" t="str">
        <f t="shared" si="170"/>
        <v>17.3</v>
      </c>
      <c r="G2129" s="1" t="str">
        <f t="shared" si="171"/>
        <v>17.5</v>
      </c>
      <c r="H2129" s="1">
        <f>a!F2129</f>
        <v>12</v>
      </c>
      <c r="I2129" s="1">
        <f>a!G2129</f>
        <v>11</v>
      </c>
      <c r="J2129" s="1">
        <f>a!H2129</f>
        <v>10</v>
      </c>
      <c r="K2129" s="1">
        <f>a!I2129</f>
        <v>13</v>
      </c>
    </row>
    <row r="2130" spans="1:11" x14ac:dyDescent="0.2">
      <c r="A2130" s="7" t="str">
        <f>a!C2130</f>
        <v>17.9</v>
      </c>
      <c r="B2130" s="1">
        <f>a!B2130</f>
        <v>10</v>
      </c>
      <c r="C2130" s="8" t="str">
        <f t="shared" si="167"/>
        <v>16.8</v>
      </c>
      <c r="D2130" s="8" t="str">
        <f t="shared" si="168"/>
        <v>16.8</v>
      </c>
      <c r="E2130" s="1" t="str">
        <f t="shared" si="169"/>
        <v>16.9</v>
      </c>
      <c r="F2130" s="1" t="str">
        <f t="shared" si="170"/>
        <v>17.1</v>
      </c>
      <c r="G2130" s="1" t="str">
        <f t="shared" si="171"/>
        <v>17.3</v>
      </c>
      <c r="H2130" s="1">
        <f>a!F2130</f>
        <v>12</v>
      </c>
      <c r="I2130" s="1">
        <f>a!G2130</f>
        <v>11</v>
      </c>
      <c r="J2130" s="1">
        <f>a!H2130</f>
        <v>10</v>
      </c>
      <c r="K2130" s="1">
        <f>a!I2130</f>
        <v>14</v>
      </c>
    </row>
    <row r="2131" spans="1:11" x14ac:dyDescent="0.2">
      <c r="A2131" s="7" t="str">
        <f>a!C2131</f>
        <v>17.8</v>
      </c>
      <c r="B2131" s="1">
        <f>a!B2131</f>
        <v>11</v>
      </c>
      <c r="C2131" s="8" t="str">
        <f t="shared" si="167"/>
        <v>17.9</v>
      </c>
      <c r="D2131" s="8" t="str">
        <f t="shared" si="168"/>
        <v>16.8</v>
      </c>
      <c r="E2131" s="1" t="str">
        <f t="shared" si="169"/>
        <v>16.8</v>
      </c>
      <c r="F2131" s="1" t="str">
        <f t="shared" si="170"/>
        <v>16.9</v>
      </c>
      <c r="G2131" s="1" t="str">
        <f t="shared" si="171"/>
        <v>17.1</v>
      </c>
      <c r="H2131" s="1">
        <f>a!F2131</f>
        <v>13</v>
      </c>
      <c r="I2131" s="1">
        <f>a!G2131</f>
        <v>12</v>
      </c>
      <c r="J2131" s="1">
        <f>a!H2131</f>
        <v>11</v>
      </c>
      <c r="K2131" s="1">
        <f>a!I2131</f>
        <v>15</v>
      </c>
    </row>
    <row r="2132" spans="1:11" x14ac:dyDescent="0.2">
      <c r="A2132" s="7" t="str">
        <f>a!C2132</f>
        <v>18.6</v>
      </c>
      <c r="B2132" s="1">
        <f>a!B2132</f>
        <v>12</v>
      </c>
      <c r="C2132" s="8" t="str">
        <f t="shared" si="167"/>
        <v>17.8</v>
      </c>
      <c r="D2132" s="8" t="str">
        <f t="shared" si="168"/>
        <v>17.9</v>
      </c>
      <c r="E2132" s="1" t="str">
        <f t="shared" si="169"/>
        <v>16.8</v>
      </c>
      <c r="F2132" s="1" t="str">
        <f t="shared" si="170"/>
        <v>16.8</v>
      </c>
      <c r="G2132" s="1" t="str">
        <f t="shared" si="171"/>
        <v>16.9</v>
      </c>
      <c r="H2132" s="1">
        <f>a!F2132</f>
        <v>13</v>
      </c>
      <c r="I2132" s="1">
        <f>a!G2132</f>
        <v>13</v>
      </c>
      <c r="J2132" s="1">
        <f>a!H2132</f>
        <v>11</v>
      </c>
      <c r="K2132" s="1">
        <f>a!I2132</f>
        <v>15</v>
      </c>
    </row>
    <row r="2133" spans="1:11" x14ac:dyDescent="0.2">
      <c r="A2133" s="7" t="str">
        <f>a!C2133</f>
        <v>17.7</v>
      </c>
      <c r="B2133" s="1">
        <f>a!B2133</f>
        <v>13</v>
      </c>
      <c r="C2133" s="8" t="str">
        <f t="shared" si="167"/>
        <v>18.6</v>
      </c>
      <c r="D2133" s="8" t="str">
        <f t="shared" si="168"/>
        <v>17.8</v>
      </c>
      <c r="E2133" s="1" t="str">
        <f t="shared" si="169"/>
        <v>17.9</v>
      </c>
      <c r="F2133" s="1" t="str">
        <f t="shared" si="170"/>
        <v>16.8</v>
      </c>
      <c r="G2133" s="1" t="str">
        <f t="shared" si="171"/>
        <v>16.8</v>
      </c>
      <c r="H2133" s="1">
        <f>a!F2133</f>
        <v>14</v>
      </c>
      <c r="I2133" s="1">
        <f>a!G2133</f>
        <v>13</v>
      </c>
      <c r="J2133" s="1">
        <f>a!H2133</f>
        <v>12</v>
      </c>
      <c r="K2133" s="1">
        <f>a!I2133</f>
        <v>16</v>
      </c>
    </row>
    <row r="2134" spans="1:11" x14ac:dyDescent="0.2">
      <c r="A2134" s="7" t="str">
        <f>a!C2134</f>
        <v>18.4</v>
      </c>
      <c r="B2134" s="1">
        <f>a!B2134</f>
        <v>14</v>
      </c>
      <c r="C2134" s="8" t="str">
        <f t="shared" si="167"/>
        <v>17.7</v>
      </c>
      <c r="D2134" s="8" t="str">
        <f t="shared" si="168"/>
        <v>18.6</v>
      </c>
      <c r="E2134" s="1" t="str">
        <f t="shared" si="169"/>
        <v>17.8</v>
      </c>
      <c r="F2134" s="1" t="str">
        <f t="shared" si="170"/>
        <v>17.9</v>
      </c>
      <c r="G2134" s="1" t="str">
        <f t="shared" si="171"/>
        <v>16.8</v>
      </c>
      <c r="H2134" s="1">
        <f>a!F2134</f>
        <v>14</v>
      </c>
      <c r="I2134" s="1">
        <f>a!G2134</f>
        <v>14</v>
      </c>
      <c r="J2134" s="1">
        <f>a!H2134</f>
        <v>13</v>
      </c>
      <c r="K2134" s="1">
        <f>a!I2134</f>
        <v>16</v>
      </c>
    </row>
    <row r="2135" spans="1:11" x14ac:dyDescent="0.2">
      <c r="A2135" s="7" t="str">
        <f>a!C2135</f>
        <v>19.7</v>
      </c>
      <c r="B2135" s="1">
        <f>a!B2135</f>
        <v>15</v>
      </c>
      <c r="C2135" s="8" t="str">
        <f t="shared" si="167"/>
        <v>18.4</v>
      </c>
      <c r="D2135" s="8" t="str">
        <f t="shared" si="168"/>
        <v>17.7</v>
      </c>
      <c r="E2135" s="1" t="str">
        <f t="shared" si="169"/>
        <v>18.6</v>
      </c>
      <c r="F2135" s="1" t="str">
        <f t="shared" si="170"/>
        <v>17.8</v>
      </c>
      <c r="G2135" s="1" t="str">
        <f t="shared" si="171"/>
        <v>17.9</v>
      </c>
      <c r="H2135" s="1">
        <f>a!F2135</f>
        <v>14</v>
      </c>
      <c r="I2135" s="1">
        <f>a!G2135</f>
        <v>14</v>
      </c>
      <c r="J2135" s="1">
        <f>a!H2135</f>
        <v>13</v>
      </c>
      <c r="K2135" s="1">
        <f>a!I2135</f>
        <v>17</v>
      </c>
    </row>
    <row r="2136" spans="1:11" x14ac:dyDescent="0.2">
      <c r="A2136" s="7" t="str">
        <f>a!C2136</f>
        <v>19.1</v>
      </c>
      <c r="B2136" s="1">
        <f>a!B2136</f>
        <v>16</v>
      </c>
      <c r="C2136" s="8" t="str">
        <f t="shared" si="167"/>
        <v>19.7</v>
      </c>
      <c r="D2136" s="8" t="str">
        <f t="shared" si="168"/>
        <v>18.4</v>
      </c>
      <c r="E2136" s="1" t="str">
        <f t="shared" si="169"/>
        <v>17.7</v>
      </c>
      <c r="F2136" s="1" t="str">
        <f t="shared" si="170"/>
        <v>18.6</v>
      </c>
      <c r="G2136" s="1" t="str">
        <f t="shared" si="171"/>
        <v>17.8</v>
      </c>
      <c r="H2136" s="1">
        <f>a!F2136</f>
        <v>15</v>
      </c>
      <c r="I2136" s="1">
        <f>a!G2136</f>
        <v>14</v>
      </c>
      <c r="J2136" s="1">
        <f>a!H2136</f>
        <v>13</v>
      </c>
      <c r="K2136" s="1">
        <f>a!I2136</f>
        <v>16</v>
      </c>
    </row>
    <row r="2137" spans="1:11" x14ac:dyDescent="0.2">
      <c r="A2137" s="7" t="str">
        <f>a!C2137</f>
        <v>18.6</v>
      </c>
      <c r="B2137" s="1">
        <f>a!B2137</f>
        <v>17</v>
      </c>
      <c r="C2137" s="8" t="str">
        <f t="shared" si="167"/>
        <v>19.1</v>
      </c>
      <c r="D2137" s="8" t="str">
        <f t="shared" si="168"/>
        <v>19.7</v>
      </c>
      <c r="E2137" s="1" t="str">
        <f t="shared" si="169"/>
        <v>18.4</v>
      </c>
      <c r="F2137" s="1" t="str">
        <f t="shared" si="170"/>
        <v>17.7</v>
      </c>
      <c r="G2137" s="1" t="str">
        <f t="shared" si="171"/>
        <v>18.6</v>
      </c>
      <c r="H2137" s="1">
        <f>a!F2137</f>
        <v>14</v>
      </c>
      <c r="I2137" s="1">
        <f>a!G2137</f>
        <v>14</v>
      </c>
      <c r="J2137" s="1">
        <f>a!H2137</f>
        <v>13</v>
      </c>
      <c r="K2137" s="1">
        <f>a!I2137</f>
        <v>16</v>
      </c>
    </row>
    <row r="2138" spans="1:11" x14ac:dyDescent="0.2">
      <c r="A2138" s="7" t="str">
        <f>a!C2138</f>
        <v>18.4</v>
      </c>
      <c r="B2138" s="1">
        <f>a!B2138</f>
        <v>18</v>
      </c>
      <c r="C2138" s="8" t="str">
        <f t="shared" si="167"/>
        <v>18.6</v>
      </c>
      <c r="D2138" s="8" t="str">
        <f t="shared" si="168"/>
        <v>19.1</v>
      </c>
      <c r="E2138" s="1" t="str">
        <f t="shared" si="169"/>
        <v>19.7</v>
      </c>
      <c r="F2138" s="1" t="str">
        <f t="shared" si="170"/>
        <v>18.4</v>
      </c>
      <c r="G2138" s="1" t="str">
        <f t="shared" si="171"/>
        <v>17.7</v>
      </c>
      <c r="H2138" s="1">
        <f>a!F2138</f>
        <v>13</v>
      </c>
      <c r="I2138" s="1">
        <f>a!G2138</f>
        <v>13</v>
      </c>
      <c r="J2138" s="1">
        <f>a!H2138</f>
        <v>12</v>
      </c>
      <c r="K2138" s="1">
        <f>a!I2138</f>
        <v>14</v>
      </c>
    </row>
    <row r="2139" spans="1:11" x14ac:dyDescent="0.2">
      <c r="A2139" s="7" t="str">
        <f>a!C2139</f>
        <v>18.5</v>
      </c>
      <c r="B2139" s="1">
        <f>a!B2139</f>
        <v>18</v>
      </c>
      <c r="C2139" s="8" t="str">
        <f t="shared" si="167"/>
        <v>18.4</v>
      </c>
      <c r="D2139" s="8" t="str">
        <f t="shared" si="168"/>
        <v>18.6</v>
      </c>
      <c r="E2139" s="1" t="str">
        <f t="shared" si="169"/>
        <v>19.1</v>
      </c>
      <c r="F2139" s="1" t="str">
        <f t="shared" si="170"/>
        <v>19.7</v>
      </c>
      <c r="G2139" s="1" t="str">
        <f t="shared" si="171"/>
        <v>18.4</v>
      </c>
      <c r="H2139" s="1">
        <f>a!F2139</f>
        <v>13</v>
      </c>
      <c r="I2139" s="1">
        <f>a!G2139</f>
        <v>12</v>
      </c>
      <c r="J2139" s="1">
        <f>a!H2139</f>
        <v>10</v>
      </c>
      <c r="K2139" s="1">
        <f>a!I2139</f>
        <v>14</v>
      </c>
    </row>
    <row r="2140" spans="1:11" x14ac:dyDescent="0.2">
      <c r="A2140" s="7" t="str">
        <f>a!C2140</f>
        <v>18.3</v>
      </c>
      <c r="B2140" s="1">
        <f>a!B2140</f>
        <v>19</v>
      </c>
      <c r="C2140" s="8" t="str">
        <f t="shared" si="167"/>
        <v>18.5</v>
      </c>
      <c r="D2140" s="8" t="str">
        <f t="shared" si="168"/>
        <v>18.4</v>
      </c>
      <c r="E2140" s="1" t="str">
        <f t="shared" si="169"/>
        <v>18.6</v>
      </c>
      <c r="F2140" s="1" t="str">
        <f t="shared" si="170"/>
        <v>19.1</v>
      </c>
      <c r="G2140" s="1" t="str">
        <f t="shared" si="171"/>
        <v>19.7</v>
      </c>
      <c r="H2140" s="1">
        <f>a!F2140</f>
        <v>13</v>
      </c>
      <c r="I2140" s="1">
        <f>a!G2140</f>
        <v>12</v>
      </c>
      <c r="J2140" s="1">
        <f>a!H2140</f>
        <v>9</v>
      </c>
      <c r="K2140" s="1">
        <f>a!I2140</f>
        <v>15</v>
      </c>
    </row>
    <row r="2141" spans="1:11" x14ac:dyDescent="0.2">
      <c r="A2141" s="7" t="str">
        <f>a!C2141</f>
        <v>18.2</v>
      </c>
      <c r="B2141" s="1">
        <f>a!B2141</f>
        <v>20</v>
      </c>
      <c r="C2141" s="8" t="str">
        <f t="shared" si="167"/>
        <v>18.3</v>
      </c>
      <c r="D2141" s="8" t="str">
        <f t="shared" si="168"/>
        <v>18.5</v>
      </c>
      <c r="E2141" s="1" t="str">
        <f t="shared" si="169"/>
        <v>18.4</v>
      </c>
      <c r="F2141" s="1" t="str">
        <f t="shared" si="170"/>
        <v>18.6</v>
      </c>
      <c r="G2141" s="1" t="str">
        <f t="shared" si="171"/>
        <v>19.1</v>
      </c>
      <c r="H2141" s="1">
        <f>a!F2141</f>
        <v>12</v>
      </c>
      <c r="I2141" s="1">
        <f>a!G2141</f>
        <v>12</v>
      </c>
      <c r="J2141" s="1">
        <f>a!H2141</f>
        <v>8</v>
      </c>
      <c r="K2141" s="1">
        <f>a!I2141</f>
        <v>15</v>
      </c>
    </row>
    <row r="2142" spans="1:11" x14ac:dyDescent="0.2">
      <c r="A2142" s="7">
        <f>a!C2142</f>
        <v>18</v>
      </c>
      <c r="B2142" s="1">
        <f>a!B2142</f>
        <v>21</v>
      </c>
      <c r="C2142" s="8" t="str">
        <f t="shared" si="167"/>
        <v>18.2</v>
      </c>
      <c r="D2142" s="8" t="str">
        <f t="shared" si="168"/>
        <v>18.3</v>
      </c>
      <c r="E2142" s="1" t="str">
        <f t="shared" si="169"/>
        <v>18.5</v>
      </c>
      <c r="F2142" s="1" t="str">
        <f t="shared" si="170"/>
        <v>18.4</v>
      </c>
      <c r="G2142" s="1" t="str">
        <f t="shared" si="171"/>
        <v>18.6</v>
      </c>
      <c r="H2142" s="1">
        <f>a!F2142</f>
        <v>12</v>
      </c>
      <c r="I2142" s="1">
        <f>a!G2142</f>
        <v>12</v>
      </c>
      <c r="J2142" s="1">
        <f>a!H2142</f>
        <v>8</v>
      </c>
      <c r="K2142" s="1">
        <f>a!I2142</f>
        <v>15</v>
      </c>
    </row>
    <row r="2143" spans="1:11" x14ac:dyDescent="0.2">
      <c r="A2143" s="7" t="str">
        <f>a!C2143</f>
        <v>18.7</v>
      </c>
      <c r="B2143" s="1">
        <f>a!B2143</f>
        <v>22</v>
      </c>
      <c r="C2143" s="8">
        <f t="shared" si="167"/>
        <v>18</v>
      </c>
      <c r="D2143" s="8" t="str">
        <f t="shared" si="168"/>
        <v>18.2</v>
      </c>
      <c r="E2143" s="1" t="str">
        <f t="shared" si="169"/>
        <v>18.3</v>
      </c>
      <c r="F2143" s="1" t="str">
        <f t="shared" si="170"/>
        <v>18.5</v>
      </c>
      <c r="G2143" s="1" t="str">
        <f t="shared" si="171"/>
        <v>18.4</v>
      </c>
      <c r="H2143" s="1">
        <f>a!F2143</f>
        <v>12</v>
      </c>
      <c r="I2143" s="1">
        <f>a!G2143</f>
        <v>12</v>
      </c>
      <c r="J2143" s="1">
        <f>a!H2143</f>
        <v>8</v>
      </c>
      <c r="K2143" s="1">
        <f>a!I2143</f>
        <v>15</v>
      </c>
    </row>
    <row r="2144" spans="1:11" x14ac:dyDescent="0.2">
      <c r="A2144" s="7" t="str">
        <f>a!C2144</f>
        <v>19.9</v>
      </c>
      <c r="B2144" s="1">
        <f>a!B2144</f>
        <v>22</v>
      </c>
      <c r="C2144" s="8" t="str">
        <f t="shared" si="167"/>
        <v>18.7</v>
      </c>
      <c r="D2144" s="8">
        <f t="shared" si="168"/>
        <v>18</v>
      </c>
      <c r="E2144" s="1" t="str">
        <f t="shared" si="169"/>
        <v>18.2</v>
      </c>
      <c r="F2144" s="1" t="str">
        <f t="shared" si="170"/>
        <v>18.3</v>
      </c>
      <c r="G2144" s="1" t="str">
        <f t="shared" si="171"/>
        <v>18.5</v>
      </c>
      <c r="H2144" s="1">
        <f>a!F2144</f>
        <v>12</v>
      </c>
      <c r="I2144" s="1">
        <f>a!G2144</f>
        <v>12</v>
      </c>
      <c r="J2144" s="1">
        <f>a!H2144</f>
        <v>8</v>
      </c>
      <c r="K2144" s="1">
        <f>a!I2144</f>
        <v>15</v>
      </c>
    </row>
    <row r="2145" spans="1:11" x14ac:dyDescent="0.2">
      <c r="A2145" s="7" t="str">
        <f>a!C2145</f>
        <v>19.9</v>
      </c>
      <c r="B2145" s="1">
        <f>a!B2145</f>
        <v>23</v>
      </c>
      <c r="C2145" s="8" t="str">
        <f t="shared" si="167"/>
        <v>19.9</v>
      </c>
      <c r="D2145" s="8" t="str">
        <f t="shared" si="168"/>
        <v>18.7</v>
      </c>
      <c r="E2145" s="1">
        <f t="shared" si="169"/>
        <v>18</v>
      </c>
      <c r="F2145" s="1" t="str">
        <f t="shared" si="170"/>
        <v>18.2</v>
      </c>
      <c r="G2145" s="1" t="str">
        <f t="shared" si="171"/>
        <v>18.3</v>
      </c>
      <c r="H2145" s="1">
        <f>a!F2145</f>
        <v>12</v>
      </c>
      <c r="I2145" s="1">
        <f>a!G2145</f>
        <v>12</v>
      </c>
      <c r="J2145" s="1">
        <f>a!H2145</f>
        <v>8</v>
      </c>
      <c r="K2145" s="1">
        <f>a!I2145</f>
        <v>15</v>
      </c>
    </row>
    <row r="2146" spans="1:11" x14ac:dyDescent="0.2">
      <c r="A2146" s="7" t="str">
        <f>a!C2146</f>
        <v>19.7</v>
      </c>
      <c r="B2146" s="1">
        <f>a!B2146</f>
        <v>0</v>
      </c>
      <c r="C2146" s="8" t="str">
        <f t="shared" si="167"/>
        <v>19.9</v>
      </c>
      <c r="D2146" s="8" t="str">
        <f t="shared" si="168"/>
        <v>19.9</v>
      </c>
      <c r="E2146" s="1" t="str">
        <f t="shared" si="169"/>
        <v>18.7</v>
      </c>
      <c r="F2146" s="1">
        <f t="shared" si="170"/>
        <v>18</v>
      </c>
      <c r="G2146" s="1" t="str">
        <f t="shared" si="171"/>
        <v>18.2</v>
      </c>
      <c r="H2146" s="1">
        <f>a!F2146</f>
        <v>12</v>
      </c>
      <c r="I2146" s="1">
        <f>a!G2146</f>
        <v>12</v>
      </c>
      <c r="J2146" s="1">
        <f>a!H2146</f>
        <v>8</v>
      </c>
      <c r="K2146" s="1">
        <f>a!I2146</f>
        <v>15</v>
      </c>
    </row>
    <row r="2147" spans="1:11" x14ac:dyDescent="0.2">
      <c r="A2147" s="7" t="str">
        <f>a!C2147</f>
        <v>18.8</v>
      </c>
      <c r="B2147" s="1">
        <f>a!B2147</f>
        <v>1</v>
      </c>
      <c r="C2147" s="8" t="str">
        <f t="shared" si="167"/>
        <v>19.7</v>
      </c>
      <c r="D2147" s="8" t="str">
        <f t="shared" si="168"/>
        <v>19.9</v>
      </c>
      <c r="E2147" s="1" t="str">
        <f t="shared" si="169"/>
        <v>19.9</v>
      </c>
      <c r="F2147" s="1" t="str">
        <f t="shared" si="170"/>
        <v>18.7</v>
      </c>
      <c r="G2147" s="1">
        <f t="shared" si="171"/>
        <v>18</v>
      </c>
      <c r="H2147" s="1">
        <f>a!F2147</f>
        <v>12</v>
      </c>
      <c r="I2147" s="1">
        <f>a!G2147</f>
        <v>12</v>
      </c>
      <c r="J2147" s="1">
        <f>a!H2147</f>
        <v>9</v>
      </c>
      <c r="K2147" s="1">
        <f>a!I2147</f>
        <v>15</v>
      </c>
    </row>
    <row r="2148" spans="1:11" x14ac:dyDescent="0.2">
      <c r="A2148" s="7" t="str">
        <f>a!C2148</f>
        <v>18.3</v>
      </c>
      <c r="B2148" s="1">
        <f>a!B2148</f>
        <v>2</v>
      </c>
      <c r="C2148" s="8" t="str">
        <f t="shared" si="167"/>
        <v>18.8</v>
      </c>
      <c r="D2148" s="8" t="str">
        <f t="shared" si="168"/>
        <v>19.7</v>
      </c>
      <c r="E2148" s="1" t="str">
        <f t="shared" si="169"/>
        <v>19.9</v>
      </c>
      <c r="F2148" s="1" t="str">
        <f t="shared" si="170"/>
        <v>19.9</v>
      </c>
      <c r="G2148" s="1" t="str">
        <f t="shared" si="171"/>
        <v>18.7</v>
      </c>
      <c r="H2148" s="1">
        <f>a!F2148</f>
        <v>12</v>
      </c>
      <c r="I2148" s="1">
        <f>a!G2148</f>
        <v>12</v>
      </c>
      <c r="J2148" s="1">
        <f>a!H2148</f>
        <v>9</v>
      </c>
      <c r="K2148" s="1">
        <f>a!I2148</f>
        <v>15</v>
      </c>
    </row>
    <row r="2149" spans="1:11" x14ac:dyDescent="0.2">
      <c r="A2149" s="7" t="str">
        <f>a!C2149</f>
        <v>17.6</v>
      </c>
      <c r="B2149" s="1">
        <f>a!B2149</f>
        <v>3</v>
      </c>
      <c r="C2149" s="8" t="str">
        <f t="shared" si="167"/>
        <v>18.3</v>
      </c>
      <c r="D2149" s="8" t="str">
        <f t="shared" si="168"/>
        <v>18.8</v>
      </c>
      <c r="E2149" s="1" t="str">
        <f t="shared" si="169"/>
        <v>19.7</v>
      </c>
      <c r="F2149" s="1" t="str">
        <f t="shared" si="170"/>
        <v>19.9</v>
      </c>
      <c r="G2149" s="1" t="str">
        <f t="shared" si="171"/>
        <v>19.9</v>
      </c>
      <c r="H2149" s="1">
        <f>a!F2149</f>
        <v>12</v>
      </c>
      <c r="I2149" s="1">
        <f>a!G2149</f>
        <v>12</v>
      </c>
      <c r="J2149" s="1">
        <f>a!H2149</f>
        <v>9</v>
      </c>
      <c r="K2149" s="1">
        <f>a!I2149</f>
        <v>14</v>
      </c>
    </row>
    <row r="2150" spans="1:11" x14ac:dyDescent="0.2">
      <c r="A2150" s="7" t="str">
        <f>a!C2150</f>
        <v>17.7</v>
      </c>
      <c r="B2150" s="1">
        <f>a!B2150</f>
        <v>4</v>
      </c>
      <c r="C2150" s="8" t="str">
        <f t="shared" si="167"/>
        <v>17.6</v>
      </c>
      <c r="D2150" s="8" t="str">
        <f t="shared" si="168"/>
        <v>18.3</v>
      </c>
      <c r="E2150" s="1" t="str">
        <f t="shared" si="169"/>
        <v>18.8</v>
      </c>
      <c r="F2150" s="1" t="str">
        <f t="shared" si="170"/>
        <v>19.7</v>
      </c>
      <c r="G2150" s="1" t="str">
        <f t="shared" si="171"/>
        <v>19.9</v>
      </c>
      <c r="H2150" s="1">
        <f>a!F2150</f>
        <v>12</v>
      </c>
      <c r="I2150" s="1">
        <f>a!G2150</f>
        <v>12</v>
      </c>
      <c r="J2150" s="1">
        <f>a!H2150</f>
        <v>9</v>
      </c>
      <c r="K2150" s="1">
        <f>a!I2150</f>
        <v>15</v>
      </c>
    </row>
    <row r="2151" spans="1:11" x14ac:dyDescent="0.2">
      <c r="A2151" s="7" t="str">
        <f>a!C2151</f>
        <v>17.6</v>
      </c>
      <c r="B2151" s="1">
        <f>a!B2151</f>
        <v>5</v>
      </c>
      <c r="C2151" s="8" t="str">
        <f t="shared" si="167"/>
        <v>17.7</v>
      </c>
      <c r="D2151" s="8" t="str">
        <f t="shared" si="168"/>
        <v>17.6</v>
      </c>
      <c r="E2151" s="1" t="str">
        <f t="shared" si="169"/>
        <v>18.3</v>
      </c>
      <c r="F2151" s="1" t="str">
        <f t="shared" si="170"/>
        <v>18.8</v>
      </c>
      <c r="G2151" s="1" t="str">
        <f t="shared" si="171"/>
        <v>19.7</v>
      </c>
      <c r="H2151" s="1">
        <f>a!F2151</f>
        <v>13</v>
      </c>
      <c r="I2151" s="1">
        <f>a!G2151</f>
        <v>12</v>
      </c>
      <c r="J2151" s="1">
        <f>a!H2151</f>
        <v>10</v>
      </c>
      <c r="K2151" s="1">
        <f>a!I2151</f>
        <v>14</v>
      </c>
    </row>
    <row r="2152" spans="1:11" x14ac:dyDescent="0.2">
      <c r="A2152" s="7" t="str">
        <f>a!C2152</f>
        <v>17.3</v>
      </c>
      <c r="B2152" s="1">
        <f>a!B2152</f>
        <v>6</v>
      </c>
      <c r="C2152" s="8" t="str">
        <f t="shared" si="167"/>
        <v>17.6</v>
      </c>
      <c r="D2152" s="8" t="str">
        <f t="shared" si="168"/>
        <v>17.7</v>
      </c>
      <c r="E2152" s="1" t="str">
        <f t="shared" si="169"/>
        <v>17.6</v>
      </c>
      <c r="F2152" s="1" t="str">
        <f t="shared" si="170"/>
        <v>18.3</v>
      </c>
      <c r="G2152" s="1" t="str">
        <f t="shared" si="171"/>
        <v>18.8</v>
      </c>
      <c r="H2152" s="1">
        <f>a!F2152</f>
        <v>12</v>
      </c>
      <c r="I2152" s="1">
        <f>a!G2152</f>
        <v>12</v>
      </c>
      <c r="J2152" s="1">
        <f>a!H2152</f>
        <v>7</v>
      </c>
      <c r="K2152" s="1">
        <f>a!I2152</f>
        <v>14</v>
      </c>
    </row>
    <row r="2153" spans="1:11" x14ac:dyDescent="0.2">
      <c r="A2153" s="7" t="str">
        <f>a!C2153</f>
        <v>17.2</v>
      </c>
      <c r="B2153" s="1">
        <f>a!B2153</f>
        <v>7</v>
      </c>
      <c r="C2153" s="8" t="str">
        <f t="shared" si="167"/>
        <v>17.3</v>
      </c>
      <c r="D2153" s="8" t="str">
        <f t="shared" si="168"/>
        <v>17.6</v>
      </c>
      <c r="E2153" s="1" t="str">
        <f t="shared" si="169"/>
        <v>17.7</v>
      </c>
      <c r="F2153" s="1" t="str">
        <f t="shared" si="170"/>
        <v>17.6</v>
      </c>
      <c r="G2153" s="1" t="str">
        <f t="shared" si="171"/>
        <v>18.3</v>
      </c>
      <c r="H2153" s="1">
        <f>a!F2153</f>
        <v>12</v>
      </c>
      <c r="I2153" s="1">
        <f>a!G2153</f>
        <v>12</v>
      </c>
      <c r="J2153" s="1">
        <f>a!H2153</f>
        <v>8</v>
      </c>
      <c r="K2153" s="1">
        <f>a!I2153</f>
        <v>15</v>
      </c>
    </row>
    <row r="2154" spans="1:11" x14ac:dyDescent="0.2">
      <c r="A2154" s="7">
        <f>a!C2154</f>
        <v>17</v>
      </c>
      <c r="B2154" s="1">
        <f>a!B2154</f>
        <v>8</v>
      </c>
      <c r="C2154" s="8" t="str">
        <f t="shared" si="167"/>
        <v>17.2</v>
      </c>
      <c r="D2154" s="8" t="str">
        <f t="shared" si="168"/>
        <v>17.3</v>
      </c>
      <c r="E2154" s="1" t="str">
        <f t="shared" si="169"/>
        <v>17.6</v>
      </c>
      <c r="F2154" s="1" t="str">
        <f t="shared" si="170"/>
        <v>17.7</v>
      </c>
      <c r="G2154" s="1" t="str">
        <f t="shared" si="171"/>
        <v>17.6</v>
      </c>
      <c r="H2154" s="1">
        <f>a!F2154</f>
        <v>12</v>
      </c>
      <c r="I2154" s="1">
        <f>a!G2154</f>
        <v>12</v>
      </c>
      <c r="J2154" s="1">
        <f>a!H2154</f>
        <v>8</v>
      </c>
      <c r="K2154" s="1">
        <f>a!I2154</f>
        <v>15</v>
      </c>
    </row>
    <row r="2155" spans="1:11" x14ac:dyDescent="0.2">
      <c r="A2155" s="7" t="str">
        <f>a!C2155</f>
        <v>17.7</v>
      </c>
      <c r="B2155" s="1">
        <f>a!B2155</f>
        <v>8</v>
      </c>
      <c r="C2155" s="8">
        <f t="shared" si="167"/>
        <v>17</v>
      </c>
      <c r="D2155" s="8" t="str">
        <f t="shared" si="168"/>
        <v>17.2</v>
      </c>
      <c r="E2155" s="1" t="str">
        <f t="shared" si="169"/>
        <v>17.3</v>
      </c>
      <c r="F2155" s="1" t="str">
        <f t="shared" si="170"/>
        <v>17.6</v>
      </c>
      <c r="G2155" s="1" t="str">
        <f t="shared" si="171"/>
        <v>17.7</v>
      </c>
      <c r="H2155" s="1">
        <f>a!F2155</f>
        <v>13</v>
      </c>
      <c r="I2155" s="1">
        <f>a!G2155</f>
        <v>12</v>
      </c>
      <c r="J2155" s="1">
        <f>a!H2155</f>
        <v>9</v>
      </c>
      <c r="K2155" s="1">
        <f>a!I2155</f>
        <v>15</v>
      </c>
    </row>
    <row r="2156" spans="1:11" x14ac:dyDescent="0.2">
      <c r="A2156" s="7" t="str">
        <f>a!C2156</f>
        <v>17.8</v>
      </c>
      <c r="B2156" s="1">
        <f>a!B2156</f>
        <v>9</v>
      </c>
      <c r="C2156" s="8" t="str">
        <f t="shared" si="167"/>
        <v>17.7</v>
      </c>
      <c r="D2156" s="8">
        <f t="shared" si="168"/>
        <v>17</v>
      </c>
      <c r="E2156" s="1" t="str">
        <f t="shared" si="169"/>
        <v>17.2</v>
      </c>
      <c r="F2156" s="1" t="str">
        <f t="shared" si="170"/>
        <v>17.3</v>
      </c>
      <c r="G2156" s="1" t="str">
        <f t="shared" si="171"/>
        <v>17.6</v>
      </c>
      <c r="H2156" s="1">
        <f>a!F2156</f>
        <v>13</v>
      </c>
      <c r="I2156" s="1">
        <f>a!G2156</f>
        <v>12</v>
      </c>
      <c r="J2156" s="1">
        <f>a!H2156</f>
        <v>9</v>
      </c>
      <c r="K2156" s="1">
        <f>a!I2156</f>
        <v>16</v>
      </c>
    </row>
    <row r="2157" spans="1:11" x14ac:dyDescent="0.2">
      <c r="A2157" s="7" t="str">
        <f>a!C2157</f>
        <v>19.5</v>
      </c>
      <c r="B2157" s="1">
        <f>a!B2157</f>
        <v>10</v>
      </c>
      <c r="C2157" s="8" t="str">
        <f t="shared" si="167"/>
        <v>17.8</v>
      </c>
      <c r="D2157" s="8" t="str">
        <f t="shared" si="168"/>
        <v>17.7</v>
      </c>
      <c r="E2157" s="1">
        <f t="shared" si="169"/>
        <v>17</v>
      </c>
      <c r="F2157" s="1" t="str">
        <f t="shared" si="170"/>
        <v>17.2</v>
      </c>
      <c r="G2157" s="1" t="str">
        <f t="shared" si="171"/>
        <v>17.3</v>
      </c>
      <c r="H2157" s="1">
        <f>a!F2157</f>
        <v>13</v>
      </c>
      <c r="I2157" s="1">
        <f>a!G2157</f>
        <v>12</v>
      </c>
      <c r="J2157" s="1">
        <f>a!H2157</f>
        <v>10</v>
      </c>
      <c r="K2157" s="1">
        <f>a!I2157</f>
        <v>16</v>
      </c>
    </row>
    <row r="2158" spans="1:11" x14ac:dyDescent="0.2">
      <c r="A2158" s="7" t="str">
        <f>a!C2158</f>
        <v>21.2</v>
      </c>
      <c r="B2158" s="1">
        <f>a!B2158</f>
        <v>10</v>
      </c>
      <c r="C2158" s="8" t="str">
        <f t="shared" si="167"/>
        <v>19.5</v>
      </c>
      <c r="D2158" s="8" t="str">
        <f t="shared" si="168"/>
        <v>17.8</v>
      </c>
      <c r="E2158" s="1" t="str">
        <f t="shared" si="169"/>
        <v>17.7</v>
      </c>
      <c r="F2158" s="1">
        <f t="shared" si="170"/>
        <v>17</v>
      </c>
      <c r="G2158" s="1" t="str">
        <f t="shared" si="171"/>
        <v>17.2</v>
      </c>
      <c r="H2158" s="1">
        <f>a!F2158</f>
        <v>13</v>
      </c>
      <c r="I2158" s="1">
        <f>a!G2158</f>
        <v>12</v>
      </c>
      <c r="J2158" s="1">
        <f>a!H2158</f>
        <v>10</v>
      </c>
      <c r="K2158" s="1">
        <f>a!I2158</f>
        <v>16</v>
      </c>
    </row>
    <row r="2159" spans="1:11" x14ac:dyDescent="0.2">
      <c r="A2159" s="7" t="str">
        <f>a!C2159</f>
        <v>21.2</v>
      </c>
      <c r="B2159" s="1">
        <f>a!B2159</f>
        <v>11</v>
      </c>
      <c r="C2159" s="8" t="str">
        <f t="shared" si="167"/>
        <v>21.2</v>
      </c>
      <c r="D2159" s="8" t="str">
        <f t="shared" si="168"/>
        <v>19.5</v>
      </c>
      <c r="E2159" s="1" t="str">
        <f t="shared" si="169"/>
        <v>17.8</v>
      </c>
      <c r="F2159" s="1" t="str">
        <f t="shared" si="170"/>
        <v>17.7</v>
      </c>
      <c r="G2159" s="1">
        <f t="shared" si="171"/>
        <v>17</v>
      </c>
      <c r="H2159" s="1">
        <f>a!F2159</f>
        <v>14</v>
      </c>
      <c r="I2159" s="1">
        <f>a!G2159</f>
        <v>14</v>
      </c>
      <c r="J2159" s="1">
        <f>a!H2159</f>
        <v>12</v>
      </c>
      <c r="K2159" s="1">
        <f>a!I2159</f>
        <v>17</v>
      </c>
    </row>
    <row r="2160" spans="1:11" x14ac:dyDescent="0.2">
      <c r="A2160" s="7" t="str">
        <f>a!C2160</f>
        <v>22.1</v>
      </c>
      <c r="B2160" s="1">
        <f>a!B2160</f>
        <v>12</v>
      </c>
      <c r="C2160" s="8" t="str">
        <f t="shared" si="167"/>
        <v>21.2</v>
      </c>
      <c r="D2160" s="8" t="str">
        <f t="shared" si="168"/>
        <v>21.2</v>
      </c>
      <c r="E2160" s="1" t="str">
        <f t="shared" si="169"/>
        <v>19.5</v>
      </c>
      <c r="F2160" s="1" t="str">
        <f t="shared" si="170"/>
        <v>17.8</v>
      </c>
      <c r="G2160" s="1" t="str">
        <f t="shared" si="171"/>
        <v>17.7</v>
      </c>
      <c r="H2160" s="1">
        <f>a!F2160</f>
        <v>15</v>
      </c>
      <c r="I2160" s="1">
        <f>a!G2160</f>
        <v>15</v>
      </c>
      <c r="J2160" s="1">
        <f>a!H2160</f>
        <v>13</v>
      </c>
      <c r="K2160" s="1">
        <f>a!I2160</f>
        <v>18</v>
      </c>
    </row>
    <row r="2161" spans="1:11" x14ac:dyDescent="0.2">
      <c r="A2161" s="7" t="str">
        <f>a!C2161</f>
        <v>22.8</v>
      </c>
      <c r="B2161" s="1">
        <f>a!B2161</f>
        <v>13</v>
      </c>
      <c r="C2161" s="8" t="str">
        <f t="shared" si="167"/>
        <v>22.1</v>
      </c>
      <c r="D2161" s="8" t="str">
        <f t="shared" si="168"/>
        <v>21.2</v>
      </c>
      <c r="E2161" s="1" t="str">
        <f t="shared" si="169"/>
        <v>21.2</v>
      </c>
      <c r="F2161" s="1" t="str">
        <f t="shared" si="170"/>
        <v>19.5</v>
      </c>
      <c r="G2161" s="1" t="str">
        <f t="shared" si="171"/>
        <v>17.8</v>
      </c>
      <c r="H2161" s="1">
        <f>a!F2161</f>
        <v>15</v>
      </c>
      <c r="I2161" s="1">
        <f>a!G2161</f>
        <v>15</v>
      </c>
      <c r="J2161" s="1">
        <f>a!H2161</f>
        <v>14</v>
      </c>
      <c r="K2161" s="1">
        <f>a!I2161</f>
        <v>17</v>
      </c>
    </row>
    <row r="2162" spans="1:11" x14ac:dyDescent="0.2">
      <c r="A2162" s="7" t="str">
        <f>a!C2162</f>
        <v>21.8</v>
      </c>
      <c r="B2162" s="1">
        <f>a!B2162</f>
        <v>14</v>
      </c>
      <c r="C2162" s="8" t="str">
        <f t="shared" si="167"/>
        <v>22.8</v>
      </c>
      <c r="D2162" s="8" t="str">
        <f t="shared" si="168"/>
        <v>22.1</v>
      </c>
      <c r="E2162" s="1" t="str">
        <f t="shared" si="169"/>
        <v>21.2</v>
      </c>
      <c r="F2162" s="1" t="str">
        <f t="shared" si="170"/>
        <v>21.2</v>
      </c>
      <c r="G2162" s="1" t="str">
        <f t="shared" si="171"/>
        <v>19.5</v>
      </c>
      <c r="H2162" s="1">
        <f>a!F2162</f>
        <v>15</v>
      </c>
      <c r="I2162" s="1">
        <f>a!G2162</f>
        <v>15</v>
      </c>
      <c r="J2162" s="1">
        <f>a!H2162</f>
        <v>14</v>
      </c>
      <c r="K2162" s="1">
        <f>a!I2162</f>
        <v>17</v>
      </c>
    </row>
    <row r="2163" spans="1:11" x14ac:dyDescent="0.2">
      <c r="A2163" s="7" t="str">
        <f>a!C2163</f>
        <v>20.8</v>
      </c>
      <c r="B2163" s="1">
        <f>a!B2163</f>
        <v>15</v>
      </c>
      <c r="C2163" s="8" t="str">
        <f t="shared" si="167"/>
        <v>21.8</v>
      </c>
      <c r="D2163" s="8" t="str">
        <f t="shared" si="168"/>
        <v>22.8</v>
      </c>
      <c r="E2163" s="1" t="str">
        <f t="shared" si="169"/>
        <v>22.1</v>
      </c>
      <c r="F2163" s="1" t="str">
        <f t="shared" si="170"/>
        <v>21.2</v>
      </c>
      <c r="G2163" s="1" t="str">
        <f t="shared" si="171"/>
        <v>21.2</v>
      </c>
      <c r="H2163" s="1">
        <f>a!F2163</f>
        <v>15</v>
      </c>
      <c r="I2163" s="1">
        <f>a!G2163</f>
        <v>15</v>
      </c>
      <c r="J2163" s="1">
        <f>a!H2163</f>
        <v>14</v>
      </c>
      <c r="K2163" s="1">
        <f>a!I2163</f>
        <v>17</v>
      </c>
    </row>
    <row r="2164" spans="1:11" x14ac:dyDescent="0.2">
      <c r="A2164" s="7" t="str">
        <f>a!C2164</f>
        <v>20.9</v>
      </c>
      <c r="B2164" s="1">
        <f>a!B2164</f>
        <v>16</v>
      </c>
      <c r="C2164" s="8" t="str">
        <f t="shared" si="167"/>
        <v>20.8</v>
      </c>
      <c r="D2164" s="8" t="str">
        <f t="shared" si="168"/>
        <v>21.8</v>
      </c>
      <c r="E2164" s="1" t="str">
        <f t="shared" si="169"/>
        <v>22.8</v>
      </c>
      <c r="F2164" s="1" t="str">
        <f t="shared" si="170"/>
        <v>22.1</v>
      </c>
      <c r="G2164" s="1" t="str">
        <f t="shared" si="171"/>
        <v>21.2</v>
      </c>
      <c r="H2164" s="1">
        <f>a!F2164</f>
        <v>15</v>
      </c>
      <c r="I2164" s="1">
        <f>a!G2164</f>
        <v>15</v>
      </c>
      <c r="J2164" s="1">
        <f>a!H2164</f>
        <v>14</v>
      </c>
      <c r="K2164" s="1">
        <f>a!I2164</f>
        <v>17</v>
      </c>
    </row>
    <row r="2165" spans="1:11" x14ac:dyDescent="0.2">
      <c r="A2165" s="7">
        <f>a!C2165</f>
        <v>21</v>
      </c>
      <c r="B2165" s="1">
        <f>a!B2165</f>
        <v>16</v>
      </c>
      <c r="C2165" s="8" t="str">
        <f t="shared" si="167"/>
        <v>20.9</v>
      </c>
      <c r="D2165" s="8" t="str">
        <f t="shared" si="168"/>
        <v>20.8</v>
      </c>
      <c r="E2165" s="1" t="str">
        <f t="shared" si="169"/>
        <v>21.8</v>
      </c>
      <c r="F2165" s="1" t="str">
        <f t="shared" si="170"/>
        <v>22.8</v>
      </c>
      <c r="G2165" s="1" t="str">
        <f t="shared" si="171"/>
        <v>22.1</v>
      </c>
      <c r="H2165" s="1">
        <f>a!F2165</f>
        <v>15</v>
      </c>
      <c r="I2165" s="1">
        <f>a!G2165</f>
        <v>15</v>
      </c>
      <c r="J2165" s="1">
        <f>a!H2165</f>
        <v>14</v>
      </c>
      <c r="K2165" s="1">
        <f>a!I2165</f>
        <v>16</v>
      </c>
    </row>
    <row r="2166" spans="1:11" x14ac:dyDescent="0.2">
      <c r="A2166" s="7">
        <f>a!C2166</f>
        <v>21</v>
      </c>
      <c r="B2166" s="1">
        <f>a!B2166</f>
        <v>17</v>
      </c>
      <c r="C2166" s="8">
        <f t="shared" si="167"/>
        <v>21</v>
      </c>
      <c r="D2166" s="8" t="str">
        <f t="shared" si="168"/>
        <v>20.9</v>
      </c>
      <c r="E2166" s="1" t="str">
        <f t="shared" si="169"/>
        <v>20.8</v>
      </c>
      <c r="F2166" s="1" t="str">
        <f t="shared" si="170"/>
        <v>21.8</v>
      </c>
      <c r="G2166" s="1" t="str">
        <f t="shared" si="171"/>
        <v>22.8</v>
      </c>
      <c r="H2166" s="1">
        <f>a!F2166</f>
        <v>14</v>
      </c>
      <c r="I2166" s="1">
        <f>a!G2166</f>
        <v>14</v>
      </c>
      <c r="J2166" s="1">
        <f>a!H2166</f>
        <v>13</v>
      </c>
      <c r="K2166" s="1">
        <f>a!I2166</f>
        <v>16</v>
      </c>
    </row>
    <row r="2167" spans="1:11" x14ac:dyDescent="0.2">
      <c r="A2167" s="7" t="str">
        <f>a!C2167</f>
        <v>20.6</v>
      </c>
      <c r="B2167" s="1">
        <f>a!B2167</f>
        <v>18</v>
      </c>
      <c r="C2167" s="8">
        <f t="shared" si="167"/>
        <v>21</v>
      </c>
      <c r="D2167" s="8">
        <f t="shared" si="168"/>
        <v>21</v>
      </c>
      <c r="E2167" s="1" t="str">
        <f t="shared" si="169"/>
        <v>20.9</v>
      </c>
      <c r="F2167" s="1" t="str">
        <f t="shared" si="170"/>
        <v>20.8</v>
      </c>
      <c r="G2167" s="1" t="str">
        <f t="shared" si="171"/>
        <v>21.8</v>
      </c>
      <c r="H2167" s="1">
        <f>a!F2167</f>
        <v>14</v>
      </c>
      <c r="I2167" s="1">
        <f>a!G2167</f>
        <v>14</v>
      </c>
      <c r="J2167" s="1">
        <f>a!H2167</f>
        <v>13</v>
      </c>
      <c r="K2167" s="1">
        <f>a!I2167</f>
        <v>16</v>
      </c>
    </row>
    <row r="2168" spans="1:11" x14ac:dyDescent="0.2">
      <c r="A2168" s="7" t="str">
        <f>a!C2168</f>
        <v>20.6</v>
      </c>
      <c r="B2168" s="1">
        <f>a!B2168</f>
        <v>19</v>
      </c>
      <c r="C2168" s="8" t="str">
        <f t="shared" si="167"/>
        <v>20.6</v>
      </c>
      <c r="D2168" s="8">
        <f t="shared" si="168"/>
        <v>21</v>
      </c>
      <c r="E2168" s="1">
        <f t="shared" si="169"/>
        <v>21</v>
      </c>
      <c r="F2168" s="1" t="str">
        <f t="shared" si="170"/>
        <v>20.9</v>
      </c>
      <c r="G2168" s="1" t="str">
        <f t="shared" si="171"/>
        <v>20.8</v>
      </c>
      <c r="H2168" s="1">
        <f>a!F2168</f>
        <v>14</v>
      </c>
      <c r="I2168" s="1">
        <f>a!G2168</f>
        <v>13</v>
      </c>
      <c r="J2168" s="1">
        <f>a!H2168</f>
        <v>12</v>
      </c>
      <c r="K2168" s="1">
        <f>a!I2168</f>
        <v>15</v>
      </c>
    </row>
    <row r="2169" spans="1:11" x14ac:dyDescent="0.2">
      <c r="A2169" s="7" t="str">
        <f>a!C2169</f>
        <v>20.6</v>
      </c>
      <c r="B2169" s="1">
        <f>a!B2169</f>
        <v>20</v>
      </c>
      <c r="C2169" s="8" t="str">
        <f t="shared" si="167"/>
        <v>20.6</v>
      </c>
      <c r="D2169" s="8" t="str">
        <f t="shared" si="168"/>
        <v>20.6</v>
      </c>
      <c r="E2169" s="1">
        <f t="shared" si="169"/>
        <v>21</v>
      </c>
      <c r="F2169" s="1">
        <f t="shared" si="170"/>
        <v>21</v>
      </c>
      <c r="G2169" s="1" t="str">
        <f t="shared" si="171"/>
        <v>20.9</v>
      </c>
      <c r="H2169" s="1">
        <f>a!F2169</f>
        <v>13</v>
      </c>
      <c r="I2169" s="1">
        <f>a!G2169</f>
        <v>13</v>
      </c>
      <c r="J2169" s="1">
        <f>a!H2169</f>
        <v>11</v>
      </c>
      <c r="K2169" s="1">
        <f>a!I2169</f>
        <v>15</v>
      </c>
    </row>
    <row r="2170" spans="1:11" x14ac:dyDescent="0.2">
      <c r="A2170" s="7" t="str">
        <f>a!C2170</f>
        <v>20.2</v>
      </c>
      <c r="B2170" s="1">
        <f>a!B2170</f>
        <v>21</v>
      </c>
      <c r="C2170" s="8" t="str">
        <f t="shared" si="167"/>
        <v>20.6</v>
      </c>
      <c r="D2170" s="8" t="str">
        <f t="shared" si="168"/>
        <v>20.6</v>
      </c>
      <c r="E2170" s="1" t="str">
        <f t="shared" si="169"/>
        <v>20.6</v>
      </c>
      <c r="F2170" s="1">
        <f t="shared" si="170"/>
        <v>21</v>
      </c>
      <c r="G2170" s="1">
        <f t="shared" si="171"/>
        <v>21</v>
      </c>
      <c r="H2170" s="1">
        <f>a!F2170</f>
        <v>13</v>
      </c>
      <c r="I2170" s="1">
        <f>a!G2170</f>
        <v>13</v>
      </c>
      <c r="J2170" s="1">
        <f>a!H2170</f>
        <v>11</v>
      </c>
      <c r="K2170" s="1">
        <f>a!I2170</f>
        <v>14</v>
      </c>
    </row>
    <row r="2171" spans="1:11" x14ac:dyDescent="0.2">
      <c r="A2171" s="7" t="str">
        <f>a!C2171</f>
        <v>19.5</v>
      </c>
      <c r="B2171" s="1">
        <f>a!B2171</f>
        <v>22</v>
      </c>
      <c r="C2171" s="8" t="str">
        <f t="shared" si="167"/>
        <v>20.2</v>
      </c>
      <c r="D2171" s="8" t="str">
        <f t="shared" si="168"/>
        <v>20.6</v>
      </c>
      <c r="E2171" s="1" t="str">
        <f t="shared" si="169"/>
        <v>20.6</v>
      </c>
      <c r="F2171" s="1" t="str">
        <f t="shared" si="170"/>
        <v>20.6</v>
      </c>
      <c r="G2171" s="1">
        <f t="shared" si="171"/>
        <v>21</v>
      </c>
      <c r="H2171" s="1">
        <f>a!F2171</f>
        <v>13</v>
      </c>
      <c r="I2171" s="1">
        <f>a!G2171</f>
        <v>12</v>
      </c>
      <c r="J2171" s="1">
        <f>a!H2171</f>
        <v>11</v>
      </c>
      <c r="K2171" s="1">
        <f>a!I2171</f>
        <v>14</v>
      </c>
    </row>
    <row r="2172" spans="1:11" x14ac:dyDescent="0.2">
      <c r="A2172" s="7" t="str">
        <f>a!C2172</f>
        <v>19.2</v>
      </c>
      <c r="B2172" s="1">
        <f>a!B2172</f>
        <v>23</v>
      </c>
      <c r="C2172" s="8" t="str">
        <f t="shared" si="167"/>
        <v>19.5</v>
      </c>
      <c r="D2172" s="8" t="str">
        <f t="shared" si="168"/>
        <v>20.2</v>
      </c>
      <c r="E2172" s="1" t="str">
        <f t="shared" si="169"/>
        <v>20.6</v>
      </c>
      <c r="F2172" s="1" t="str">
        <f t="shared" si="170"/>
        <v>20.6</v>
      </c>
      <c r="G2172" s="1" t="str">
        <f t="shared" si="171"/>
        <v>20.6</v>
      </c>
      <c r="H2172" s="1">
        <f>a!F2172</f>
        <v>13</v>
      </c>
      <c r="I2172" s="1">
        <f>a!G2172</f>
        <v>12</v>
      </c>
      <c r="J2172" s="1">
        <f>a!H2172</f>
        <v>11</v>
      </c>
      <c r="K2172" s="1">
        <f>a!I2172</f>
        <v>14</v>
      </c>
    </row>
    <row r="2173" spans="1:11" x14ac:dyDescent="0.2">
      <c r="A2173" s="7" t="str">
        <f>a!C2173</f>
        <v>18.9</v>
      </c>
      <c r="B2173" s="1">
        <f>a!B2173</f>
        <v>0</v>
      </c>
      <c r="C2173" s="8" t="str">
        <f t="shared" si="167"/>
        <v>19.2</v>
      </c>
      <c r="D2173" s="8" t="str">
        <f t="shared" si="168"/>
        <v>19.5</v>
      </c>
      <c r="E2173" s="1" t="str">
        <f t="shared" si="169"/>
        <v>20.2</v>
      </c>
      <c r="F2173" s="1" t="str">
        <f t="shared" si="170"/>
        <v>20.6</v>
      </c>
      <c r="G2173" s="1" t="str">
        <f t="shared" si="171"/>
        <v>20.6</v>
      </c>
      <c r="H2173" s="1">
        <f>a!F2173</f>
        <v>13</v>
      </c>
      <c r="I2173" s="1">
        <f>a!G2173</f>
        <v>12</v>
      </c>
      <c r="J2173" s="1">
        <f>a!H2173</f>
        <v>10</v>
      </c>
      <c r="K2173" s="1">
        <f>a!I2173</f>
        <v>14</v>
      </c>
    </row>
    <row r="2174" spans="1:11" x14ac:dyDescent="0.2">
      <c r="A2174" s="7" t="str">
        <f>a!C2174</f>
        <v>18.9</v>
      </c>
      <c r="B2174" s="1">
        <f>a!B2174</f>
        <v>0</v>
      </c>
      <c r="C2174" s="8" t="str">
        <f t="shared" si="167"/>
        <v>18.9</v>
      </c>
      <c r="D2174" s="8" t="str">
        <f t="shared" si="168"/>
        <v>19.2</v>
      </c>
      <c r="E2174" s="1" t="str">
        <f t="shared" si="169"/>
        <v>19.5</v>
      </c>
      <c r="F2174" s="1" t="str">
        <f t="shared" si="170"/>
        <v>20.2</v>
      </c>
      <c r="G2174" s="1" t="str">
        <f t="shared" si="171"/>
        <v>20.6</v>
      </c>
      <c r="H2174" s="1">
        <f>a!F2174</f>
        <v>13</v>
      </c>
      <c r="I2174" s="1">
        <f>a!G2174</f>
        <v>12</v>
      </c>
      <c r="J2174" s="1">
        <f>a!H2174</f>
        <v>10</v>
      </c>
      <c r="K2174" s="1">
        <f>a!I2174</f>
        <v>14</v>
      </c>
    </row>
    <row r="2175" spans="1:11" x14ac:dyDescent="0.2">
      <c r="A2175" s="7" t="str">
        <f>a!C2175</f>
        <v>18.5</v>
      </c>
      <c r="B2175" s="1">
        <f>a!B2175</f>
        <v>1</v>
      </c>
      <c r="C2175" s="8" t="str">
        <f t="shared" si="167"/>
        <v>18.9</v>
      </c>
      <c r="D2175" s="8" t="str">
        <f t="shared" si="168"/>
        <v>18.9</v>
      </c>
      <c r="E2175" s="1" t="str">
        <f t="shared" si="169"/>
        <v>19.2</v>
      </c>
      <c r="F2175" s="1" t="str">
        <f t="shared" si="170"/>
        <v>19.5</v>
      </c>
      <c r="G2175" s="1" t="str">
        <f t="shared" si="171"/>
        <v>20.2</v>
      </c>
      <c r="H2175" s="1">
        <f>a!F2175</f>
        <v>12</v>
      </c>
      <c r="I2175" s="1">
        <f>a!G2175</f>
        <v>12</v>
      </c>
      <c r="J2175" s="1">
        <f>a!H2175</f>
        <v>10</v>
      </c>
      <c r="K2175" s="1">
        <f>a!I2175</f>
        <v>14</v>
      </c>
    </row>
    <row r="2176" spans="1:11" x14ac:dyDescent="0.2">
      <c r="A2176" s="7" t="str">
        <f>a!C2176</f>
        <v>18.4</v>
      </c>
      <c r="B2176" s="1">
        <f>a!B2176</f>
        <v>2</v>
      </c>
      <c r="C2176" s="8" t="str">
        <f t="shared" si="167"/>
        <v>18.5</v>
      </c>
      <c r="D2176" s="8" t="str">
        <f t="shared" si="168"/>
        <v>18.9</v>
      </c>
      <c r="E2176" s="1" t="str">
        <f t="shared" si="169"/>
        <v>18.9</v>
      </c>
      <c r="F2176" s="1" t="str">
        <f t="shared" si="170"/>
        <v>19.2</v>
      </c>
      <c r="G2176" s="1" t="str">
        <f t="shared" si="171"/>
        <v>19.5</v>
      </c>
      <c r="H2176" s="1">
        <f>a!F2176</f>
        <v>12</v>
      </c>
      <c r="I2176" s="1">
        <f>a!G2176</f>
        <v>12</v>
      </c>
      <c r="J2176" s="1">
        <f>a!H2176</f>
        <v>10</v>
      </c>
      <c r="K2176" s="1">
        <f>a!I2176</f>
        <v>14</v>
      </c>
    </row>
    <row r="2177" spans="1:11" x14ac:dyDescent="0.2">
      <c r="A2177" s="7" t="str">
        <f>a!C2177</f>
        <v>18.1</v>
      </c>
      <c r="B2177" s="1">
        <f>a!B2177</f>
        <v>3</v>
      </c>
      <c r="C2177" s="8" t="str">
        <f t="shared" si="167"/>
        <v>18.4</v>
      </c>
      <c r="D2177" s="8" t="str">
        <f t="shared" si="168"/>
        <v>18.5</v>
      </c>
      <c r="E2177" s="1" t="str">
        <f t="shared" si="169"/>
        <v>18.9</v>
      </c>
      <c r="F2177" s="1" t="str">
        <f t="shared" si="170"/>
        <v>18.9</v>
      </c>
      <c r="G2177" s="1" t="str">
        <f t="shared" si="171"/>
        <v>19.2</v>
      </c>
      <c r="H2177" s="1">
        <f>a!F2177</f>
        <v>12</v>
      </c>
      <c r="I2177" s="1">
        <f>a!G2177</f>
        <v>11</v>
      </c>
      <c r="J2177" s="1">
        <f>a!H2177</f>
        <v>10</v>
      </c>
      <c r="K2177" s="1">
        <f>a!I2177</f>
        <v>14</v>
      </c>
    </row>
    <row r="2178" spans="1:11" x14ac:dyDescent="0.2">
      <c r="A2178" s="7" t="str">
        <f>a!C2178</f>
        <v>17.9</v>
      </c>
      <c r="B2178" s="1">
        <f>a!B2178</f>
        <v>4</v>
      </c>
      <c r="C2178" s="8" t="str">
        <f t="shared" si="167"/>
        <v>18.1</v>
      </c>
      <c r="D2178" s="8" t="str">
        <f t="shared" si="168"/>
        <v>18.4</v>
      </c>
      <c r="E2178" s="1" t="str">
        <f t="shared" si="169"/>
        <v>18.5</v>
      </c>
      <c r="F2178" s="1" t="str">
        <f t="shared" si="170"/>
        <v>18.9</v>
      </c>
      <c r="G2178" s="1" t="str">
        <f t="shared" si="171"/>
        <v>18.9</v>
      </c>
      <c r="H2178" s="1">
        <f>a!F2178</f>
        <v>12</v>
      </c>
      <c r="I2178" s="1">
        <f>a!G2178</f>
        <v>11</v>
      </c>
      <c r="J2178" s="1">
        <f>a!H2178</f>
        <v>9</v>
      </c>
      <c r="K2178" s="1">
        <f>a!I2178</f>
        <v>14</v>
      </c>
    </row>
    <row r="2179" spans="1:11" x14ac:dyDescent="0.2">
      <c r="A2179" s="7" t="str">
        <f>a!C2179</f>
        <v>17.8</v>
      </c>
      <c r="B2179" s="1">
        <f>a!B2179</f>
        <v>5</v>
      </c>
      <c r="C2179" s="8" t="str">
        <f t="shared" si="167"/>
        <v>17.9</v>
      </c>
      <c r="D2179" s="8" t="str">
        <f t="shared" si="168"/>
        <v>18.1</v>
      </c>
      <c r="E2179" s="1" t="str">
        <f t="shared" si="169"/>
        <v>18.4</v>
      </c>
      <c r="F2179" s="1" t="str">
        <f t="shared" si="170"/>
        <v>18.5</v>
      </c>
      <c r="G2179" s="1" t="str">
        <f t="shared" si="171"/>
        <v>18.9</v>
      </c>
      <c r="H2179" s="1">
        <f>a!F2179</f>
        <v>12</v>
      </c>
      <c r="I2179" s="1">
        <f>a!G2179</f>
        <v>11</v>
      </c>
      <c r="J2179" s="1">
        <f>a!H2179</f>
        <v>9</v>
      </c>
      <c r="K2179" s="1">
        <f>a!I2179</f>
        <v>13</v>
      </c>
    </row>
    <row r="2180" spans="1:11" x14ac:dyDescent="0.2">
      <c r="A2180" s="7" t="str">
        <f>a!C2180</f>
        <v>17.1</v>
      </c>
      <c r="B2180" s="1">
        <f>a!B2180</f>
        <v>6</v>
      </c>
      <c r="C2180" s="8" t="str">
        <f t="shared" si="167"/>
        <v>17.8</v>
      </c>
      <c r="D2180" s="8" t="str">
        <f t="shared" si="168"/>
        <v>17.9</v>
      </c>
      <c r="E2180" s="1" t="str">
        <f t="shared" si="169"/>
        <v>18.1</v>
      </c>
      <c r="F2180" s="1" t="str">
        <f t="shared" si="170"/>
        <v>18.4</v>
      </c>
      <c r="G2180" s="1" t="str">
        <f t="shared" si="171"/>
        <v>18.5</v>
      </c>
      <c r="H2180" s="1">
        <f>a!F2180</f>
        <v>11</v>
      </c>
      <c r="I2180" s="1">
        <f>a!G2180</f>
        <v>11</v>
      </c>
      <c r="J2180" s="1">
        <f>a!H2180</f>
        <v>8</v>
      </c>
      <c r="K2180" s="1">
        <f>a!I2180</f>
        <v>14</v>
      </c>
    </row>
    <row r="2181" spans="1:11" x14ac:dyDescent="0.2">
      <c r="A2181" s="7" t="str">
        <f>a!C2181</f>
        <v>17.4</v>
      </c>
      <c r="B2181" s="1">
        <f>a!B2181</f>
        <v>7</v>
      </c>
      <c r="C2181" s="8" t="str">
        <f t="shared" si="167"/>
        <v>17.1</v>
      </c>
      <c r="D2181" s="8" t="str">
        <f t="shared" si="168"/>
        <v>17.8</v>
      </c>
      <c r="E2181" s="1" t="str">
        <f t="shared" si="169"/>
        <v>17.9</v>
      </c>
      <c r="F2181" s="1" t="str">
        <f t="shared" si="170"/>
        <v>18.1</v>
      </c>
      <c r="G2181" s="1" t="str">
        <f t="shared" si="171"/>
        <v>18.4</v>
      </c>
      <c r="H2181" s="1">
        <f>a!F2181</f>
        <v>11</v>
      </c>
      <c r="I2181" s="1">
        <f>a!G2181</f>
        <v>11</v>
      </c>
      <c r="J2181" s="1">
        <f>a!H2181</f>
        <v>7</v>
      </c>
      <c r="K2181" s="1">
        <f>a!I2181</f>
        <v>14</v>
      </c>
    </row>
    <row r="2182" spans="1:11" x14ac:dyDescent="0.2">
      <c r="A2182" s="7" t="str">
        <f>a!C2182</f>
        <v>17.2</v>
      </c>
      <c r="B2182" s="1">
        <f>a!B2182</f>
        <v>8</v>
      </c>
      <c r="C2182" s="8" t="str">
        <f t="shared" si="167"/>
        <v>17.4</v>
      </c>
      <c r="D2182" s="8" t="str">
        <f t="shared" si="168"/>
        <v>17.1</v>
      </c>
      <c r="E2182" s="1" t="str">
        <f t="shared" si="169"/>
        <v>17.8</v>
      </c>
      <c r="F2182" s="1" t="str">
        <f t="shared" si="170"/>
        <v>17.9</v>
      </c>
      <c r="G2182" s="1" t="str">
        <f t="shared" si="171"/>
        <v>18.1</v>
      </c>
      <c r="H2182" s="1">
        <f>a!F2182</f>
        <v>11</v>
      </c>
      <c r="I2182" s="1">
        <f>a!G2182</f>
        <v>11</v>
      </c>
      <c r="J2182" s="1">
        <f>a!H2182</f>
        <v>8</v>
      </c>
      <c r="K2182" s="1">
        <f>a!I2182</f>
        <v>14</v>
      </c>
    </row>
    <row r="2183" spans="1:11" x14ac:dyDescent="0.2">
      <c r="A2183" s="7" t="str">
        <f>a!C2183</f>
        <v>17.2</v>
      </c>
      <c r="B2183" s="1">
        <f>a!B2183</f>
        <v>9</v>
      </c>
      <c r="C2183" s="8" t="str">
        <f t="shared" si="167"/>
        <v>17.2</v>
      </c>
      <c r="D2183" s="8" t="str">
        <f t="shared" si="168"/>
        <v>17.4</v>
      </c>
      <c r="E2183" s="1" t="str">
        <f t="shared" si="169"/>
        <v>17.1</v>
      </c>
      <c r="F2183" s="1" t="str">
        <f t="shared" si="170"/>
        <v>17.8</v>
      </c>
      <c r="G2183" s="1" t="str">
        <f t="shared" si="171"/>
        <v>17.9</v>
      </c>
      <c r="H2183" s="1">
        <f>a!F2183</f>
        <v>12</v>
      </c>
      <c r="I2183" s="1">
        <f>a!G2183</f>
        <v>12</v>
      </c>
      <c r="J2183" s="1">
        <f>a!H2183</f>
        <v>9</v>
      </c>
      <c r="K2183" s="1">
        <f>a!I2183</f>
        <v>15</v>
      </c>
    </row>
    <row r="2184" spans="1:11" x14ac:dyDescent="0.2">
      <c r="A2184" s="7" t="str">
        <f>a!C2184</f>
        <v>17.2</v>
      </c>
      <c r="B2184" s="1">
        <f>a!B2184</f>
        <v>10</v>
      </c>
      <c r="C2184" s="8" t="str">
        <f t="shared" ref="C2184:C2199" si="172">A2183</f>
        <v>17.2</v>
      </c>
      <c r="D2184" s="8" t="str">
        <f t="shared" ref="D2184:D2199" si="173">A2182</f>
        <v>17.2</v>
      </c>
      <c r="E2184" s="1" t="str">
        <f t="shared" ref="E2184:E2199" si="174">A2181</f>
        <v>17.4</v>
      </c>
      <c r="F2184" s="1" t="str">
        <f t="shared" ref="F2184:F2199" si="175">A2180</f>
        <v>17.1</v>
      </c>
      <c r="G2184" s="1" t="str">
        <f t="shared" ref="G2184:G2199" si="176">A2179</f>
        <v>17.8</v>
      </c>
      <c r="H2184" s="1">
        <f>a!F2184</f>
        <v>13</v>
      </c>
      <c r="I2184" s="1">
        <f>a!G2184</f>
        <v>12</v>
      </c>
      <c r="J2184" s="1">
        <f>a!H2184</f>
        <v>10</v>
      </c>
      <c r="K2184" s="1">
        <f>a!I2184</f>
        <v>15</v>
      </c>
    </row>
    <row r="2185" spans="1:11" x14ac:dyDescent="0.2">
      <c r="A2185" s="7" t="str">
        <f>a!C2185</f>
        <v>17.3</v>
      </c>
      <c r="B2185" s="1">
        <f>a!B2185</f>
        <v>11</v>
      </c>
      <c r="C2185" s="8" t="str">
        <f t="shared" si="172"/>
        <v>17.2</v>
      </c>
      <c r="D2185" s="8" t="str">
        <f t="shared" si="173"/>
        <v>17.2</v>
      </c>
      <c r="E2185" s="1" t="str">
        <f t="shared" si="174"/>
        <v>17.2</v>
      </c>
      <c r="F2185" s="1" t="str">
        <f t="shared" si="175"/>
        <v>17.4</v>
      </c>
      <c r="G2185" s="1" t="str">
        <f t="shared" si="176"/>
        <v>17.1</v>
      </c>
      <c r="H2185" s="1">
        <f>a!F2185</f>
        <v>14</v>
      </c>
      <c r="I2185" s="1">
        <f>a!G2185</f>
        <v>13</v>
      </c>
      <c r="J2185" s="1">
        <f>a!H2185</f>
        <v>10</v>
      </c>
      <c r="K2185" s="1">
        <f>a!I2185</f>
        <v>17</v>
      </c>
    </row>
    <row r="2186" spans="1:11" x14ac:dyDescent="0.2">
      <c r="A2186" s="7" t="str">
        <f>a!C2186</f>
        <v>17.6</v>
      </c>
      <c r="B2186" s="1">
        <f>a!B2186</f>
        <v>11</v>
      </c>
      <c r="C2186" s="8" t="str">
        <f t="shared" si="172"/>
        <v>17.3</v>
      </c>
      <c r="D2186" s="8" t="str">
        <f t="shared" si="173"/>
        <v>17.2</v>
      </c>
      <c r="E2186" s="1" t="str">
        <f t="shared" si="174"/>
        <v>17.2</v>
      </c>
      <c r="F2186" s="1" t="str">
        <f t="shared" si="175"/>
        <v>17.2</v>
      </c>
      <c r="G2186" s="1" t="str">
        <f t="shared" si="176"/>
        <v>17.4</v>
      </c>
      <c r="H2186" s="1">
        <f>a!F2186</f>
        <v>15</v>
      </c>
      <c r="I2186" s="1">
        <f>a!G2186</f>
        <v>15</v>
      </c>
      <c r="J2186" s="1">
        <f>a!H2186</f>
        <v>13</v>
      </c>
      <c r="K2186" s="1">
        <f>a!I2186</f>
        <v>18</v>
      </c>
    </row>
    <row r="2187" spans="1:11" x14ac:dyDescent="0.2">
      <c r="A2187" s="7" t="str">
        <f>a!C2187</f>
        <v>17.9</v>
      </c>
      <c r="B2187" s="1">
        <f>a!B2187</f>
        <v>12</v>
      </c>
      <c r="C2187" s="8" t="str">
        <f t="shared" si="172"/>
        <v>17.6</v>
      </c>
      <c r="D2187" s="8" t="str">
        <f t="shared" si="173"/>
        <v>17.3</v>
      </c>
      <c r="E2187" s="1" t="str">
        <f t="shared" si="174"/>
        <v>17.2</v>
      </c>
      <c r="F2187" s="1" t="str">
        <f t="shared" si="175"/>
        <v>17.2</v>
      </c>
      <c r="G2187" s="1" t="str">
        <f t="shared" si="176"/>
        <v>17.2</v>
      </c>
      <c r="H2187" s="1">
        <f>a!F2187</f>
        <v>16</v>
      </c>
      <c r="I2187" s="1">
        <f>a!G2187</f>
        <v>16</v>
      </c>
      <c r="J2187" s="1">
        <f>a!H2187</f>
        <v>14</v>
      </c>
      <c r="K2187" s="1">
        <f>a!I2187</f>
        <v>18</v>
      </c>
    </row>
    <row r="2188" spans="1:11" x14ac:dyDescent="0.2">
      <c r="A2188" s="7">
        <f>a!C2188</f>
        <v>18</v>
      </c>
      <c r="B2188" s="1">
        <f>a!B2188</f>
        <v>13</v>
      </c>
      <c r="C2188" s="8" t="str">
        <f t="shared" si="172"/>
        <v>17.9</v>
      </c>
      <c r="D2188" s="8" t="str">
        <f t="shared" si="173"/>
        <v>17.6</v>
      </c>
      <c r="E2188" s="1" t="str">
        <f t="shared" si="174"/>
        <v>17.3</v>
      </c>
      <c r="F2188" s="1" t="str">
        <f t="shared" si="175"/>
        <v>17.2</v>
      </c>
      <c r="G2188" s="1" t="str">
        <f t="shared" si="176"/>
        <v>17.2</v>
      </c>
      <c r="H2188" s="1">
        <f>a!F2188</f>
        <v>17</v>
      </c>
      <c r="I2188" s="1">
        <f>a!G2188</f>
        <v>17</v>
      </c>
      <c r="J2188" s="1">
        <f>a!H2188</f>
        <v>16</v>
      </c>
      <c r="K2188" s="1">
        <f>a!I2188</f>
        <v>19</v>
      </c>
    </row>
    <row r="2189" spans="1:11" x14ac:dyDescent="0.2">
      <c r="A2189" s="7" t="str">
        <f>a!C2189</f>
        <v>18.5</v>
      </c>
      <c r="B2189" s="1">
        <f>a!B2189</f>
        <v>14</v>
      </c>
      <c r="C2189" s="8">
        <f t="shared" si="172"/>
        <v>18</v>
      </c>
      <c r="D2189" s="8" t="str">
        <f t="shared" si="173"/>
        <v>17.9</v>
      </c>
      <c r="E2189" s="1" t="str">
        <f t="shared" si="174"/>
        <v>17.6</v>
      </c>
      <c r="F2189" s="1" t="str">
        <f t="shared" si="175"/>
        <v>17.3</v>
      </c>
      <c r="G2189" s="1" t="str">
        <f t="shared" si="176"/>
        <v>17.2</v>
      </c>
      <c r="H2189" s="1">
        <f>a!F2189</f>
        <v>18</v>
      </c>
      <c r="I2189" s="1">
        <f>a!G2189</f>
        <v>17</v>
      </c>
      <c r="J2189" s="1">
        <f>a!H2189</f>
        <v>16</v>
      </c>
      <c r="K2189" s="1">
        <f>a!I2189</f>
        <v>19</v>
      </c>
    </row>
    <row r="2190" spans="1:11" x14ac:dyDescent="0.2">
      <c r="A2190" s="7" t="str">
        <f>a!C2190</f>
        <v>18.3</v>
      </c>
      <c r="B2190" s="1">
        <f>a!B2190</f>
        <v>15</v>
      </c>
      <c r="C2190" s="8" t="str">
        <f t="shared" si="172"/>
        <v>18.5</v>
      </c>
      <c r="D2190" s="8">
        <f t="shared" si="173"/>
        <v>18</v>
      </c>
      <c r="E2190" s="1" t="str">
        <f t="shared" si="174"/>
        <v>17.9</v>
      </c>
      <c r="F2190" s="1" t="str">
        <f t="shared" si="175"/>
        <v>17.6</v>
      </c>
      <c r="G2190" s="1" t="str">
        <f t="shared" si="176"/>
        <v>17.3</v>
      </c>
      <c r="H2190" s="1">
        <f>a!F2190</f>
        <v>18</v>
      </c>
      <c r="I2190" s="1">
        <f>a!G2190</f>
        <v>17</v>
      </c>
      <c r="J2190" s="1">
        <f>a!H2190</f>
        <v>16</v>
      </c>
      <c r="K2190" s="1">
        <f>a!I2190</f>
        <v>19</v>
      </c>
    </row>
    <row r="2191" spans="1:11" x14ac:dyDescent="0.2">
      <c r="A2191" s="7" t="str">
        <f>a!C2191</f>
        <v>18.7</v>
      </c>
      <c r="B2191" s="1">
        <f>a!B2191</f>
        <v>16</v>
      </c>
      <c r="C2191" s="8" t="str">
        <f t="shared" si="172"/>
        <v>18.3</v>
      </c>
      <c r="D2191" s="8" t="str">
        <f t="shared" si="173"/>
        <v>18.5</v>
      </c>
      <c r="E2191" s="1">
        <f t="shared" si="174"/>
        <v>18</v>
      </c>
      <c r="F2191" s="1" t="str">
        <f t="shared" si="175"/>
        <v>17.9</v>
      </c>
      <c r="G2191" s="1" t="str">
        <f t="shared" si="176"/>
        <v>17.6</v>
      </c>
      <c r="H2191" s="1">
        <f>a!F2191</f>
        <v>17</v>
      </c>
      <c r="I2191" s="1">
        <f>a!G2191</f>
        <v>17</v>
      </c>
      <c r="J2191" s="1">
        <f>a!H2191</f>
        <v>15</v>
      </c>
      <c r="K2191" s="1">
        <f>a!I2191</f>
        <v>19</v>
      </c>
    </row>
    <row r="2192" spans="1:11" x14ac:dyDescent="0.2">
      <c r="A2192" s="7" t="str">
        <f>a!C2192</f>
        <v>18.2</v>
      </c>
      <c r="B2192" s="1">
        <f>a!B2192</f>
        <v>17</v>
      </c>
      <c r="C2192" s="8" t="str">
        <f t="shared" si="172"/>
        <v>18.7</v>
      </c>
      <c r="D2192" s="8" t="str">
        <f t="shared" si="173"/>
        <v>18.3</v>
      </c>
      <c r="E2192" s="1" t="str">
        <f t="shared" si="174"/>
        <v>18.5</v>
      </c>
      <c r="F2192" s="1">
        <f t="shared" si="175"/>
        <v>18</v>
      </c>
      <c r="G2192" s="1" t="str">
        <f t="shared" si="176"/>
        <v>17.9</v>
      </c>
      <c r="H2192" s="1">
        <f>a!F2192</f>
        <v>16</v>
      </c>
      <c r="I2192" s="1">
        <f>a!G2192</f>
        <v>16</v>
      </c>
      <c r="J2192" s="1">
        <f>a!H2192</f>
        <v>14</v>
      </c>
      <c r="K2192" s="1">
        <f>a!I2192</f>
        <v>18</v>
      </c>
    </row>
    <row r="2193" spans="1:11" x14ac:dyDescent="0.2">
      <c r="A2193" s="7" t="str">
        <f>a!C2193</f>
        <v>17.9</v>
      </c>
      <c r="B2193" s="1">
        <f>a!B2193</f>
        <v>18</v>
      </c>
      <c r="C2193" s="8" t="str">
        <f t="shared" si="172"/>
        <v>18.2</v>
      </c>
      <c r="D2193" s="8" t="str">
        <f t="shared" si="173"/>
        <v>18.7</v>
      </c>
      <c r="E2193" s="1" t="str">
        <f t="shared" si="174"/>
        <v>18.3</v>
      </c>
      <c r="F2193" s="1" t="str">
        <f t="shared" si="175"/>
        <v>18.5</v>
      </c>
      <c r="G2193" s="1">
        <f t="shared" si="176"/>
        <v>18</v>
      </c>
      <c r="H2193" s="1">
        <f>a!F2193</f>
        <v>15</v>
      </c>
      <c r="I2193" s="1">
        <f>a!G2193</f>
        <v>15</v>
      </c>
      <c r="J2193" s="1">
        <f>a!H2193</f>
        <v>13</v>
      </c>
      <c r="K2193" s="1">
        <f>a!I2193</f>
        <v>17</v>
      </c>
    </row>
    <row r="2194" spans="1:11" x14ac:dyDescent="0.2">
      <c r="A2194" s="7" t="str">
        <f>a!C2194</f>
        <v>17.9</v>
      </c>
      <c r="B2194" s="1">
        <f>a!B2194</f>
        <v>19</v>
      </c>
      <c r="C2194" s="8" t="str">
        <f t="shared" si="172"/>
        <v>17.9</v>
      </c>
      <c r="D2194" s="8" t="str">
        <f t="shared" si="173"/>
        <v>18.2</v>
      </c>
      <c r="E2194" s="1" t="str">
        <f t="shared" si="174"/>
        <v>18.7</v>
      </c>
      <c r="F2194" s="1" t="str">
        <f t="shared" si="175"/>
        <v>18.3</v>
      </c>
      <c r="G2194" s="1" t="str">
        <f t="shared" si="176"/>
        <v>18.5</v>
      </c>
      <c r="H2194" s="1">
        <f>a!F2194</f>
        <v>15</v>
      </c>
      <c r="I2194" s="1">
        <f>a!G2194</f>
        <v>14</v>
      </c>
      <c r="J2194" s="1">
        <f>a!H2194</f>
        <v>13</v>
      </c>
      <c r="K2194" s="1">
        <f>a!I2194</f>
        <v>17</v>
      </c>
    </row>
    <row r="2195" spans="1:11" x14ac:dyDescent="0.2">
      <c r="A2195" s="7" t="str">
        <f>a!C2195</f>
        <v>18.6</v>
      </c>
      <c r="B2195" s="1">
        <f>a!B2195</f>
        <v>19</v>
      </c>
      <c r="C2195" s="8" t="str">
        <f t="shared" si="172"/>
        <v>17.9</v>
      </c>
      <c r="D2195" s="8" t="str">
        <f t="shared" si="173"/>
        <v>17.9</v>
      </c>
      <c r="E2195" s="1" t="str">
        <f t="shared" si="174"/>
        <v>18.2</v>
      </c>
      <c r="F2195" s="1" t="str">
        <f t="shared" si="175"/>
        <v>18.7</v>
      </c>
      <c r="G2195" s="1" t="str">
        <f t="shared" si="176"/>
        <v>18.3</v>
      </c>
      <c r="H2195" s="1">
        <f>a!F2195</f>
        <v>15</v>
      </c>
      <c r="I2195" s="1">
        <f>a!G2195</f>
        <v>14</v>
      </c>
      <c r="J2195" s="1">
        <f>a!H2195</f>
        <v>13</v>
      </c>
      <c r="K2195" s="1">
        <f>a!I2195</f>
        <v>16</v>
      </c>
    </row>
    <row r="2196" spans="1:11" x14ac:dyDescent="0.2">
      <c r="A2196" s="7" t="str">
        <f>a!C2196</f>
        <v>17.4</v>
      </c>
      <c r="B2196" s="1">
        <f>a!B2196</f>
        <v>20</v>
      </c>
      <c r="C2196" s="8" t="str">
        <f t="shared" si="172"/>
        <v>18.6</v>
      </c>
      <c r="D2196" s="8" t="str">
        <f t="shared" si="173"/>
        <v>17.9</v>
      </c>
      <c r="E2196" s="1" t="str">
        <f t="shared" si="174"/>
        <v>17.9</v>
      </c>
      <c r="F2196" s="1" t="str">
        <f t="shared" si="175"/>
        <v>18.2</v>
      </c>
      <c r="G2196" s="1" t="str">
        <f t="shared" si="176"/>
        <v>18.7</v>
      </c>
      <c r="H2196" s="1">
        <f>a!F2196</f>
        <v>15</v>
      </c>
      <c r="I2196" s="1">
        <f>a!G2196</f>
        <v>14</v>
      </c>
      <c r="J2196" s="1">
        <f>a!H2196</f>
        <v>12</v>
      </c>
      <c r="K2196" s="1">
        <f>a!I2196</f>
        <v>16</v>
      </c>
    </row>
    <row r="2197" spans="1:11" x14ac:dyDescent="0.2">
      <c r="A2197" s="7" t="str">
        <f>a!C2197</f>
        <v>17.8</v>
      </c>
      <c r="B2197" s="1">
        <f>a!B2197</f>
        <v>21</v>
      </c>
      <c r="C2197" s="8" t="str">
        <f t="shared" si="172"/>
        <v>17.4</v>
      </c>
      <c r="D2197" s="8" t="str">
        <f t="shared" si="173"/>
        <v>18.6</v>
      </c>
      <c r="E2197" s="1" t="str">
        <f t="shared" si="174"/>
        <v>17.9</v>
      </c>
      <c r="F2197" s="1" t="str">
        <f t="shared" si="175"/>
        <v>17.9</v>
      </c>
      <c r="G2197" s="1" t="str">
        <f t="shared" si="176"/>
        <v>18.2</v>
      </c>
      <c r="H2197" s="1">
        <f>a!F2197</f>
        <v>14</v>
      </c>
      <c r="I2197" s="1">
        <f>a!G2197</f>
        <v>14</v>
      </c>
      <c r="J2197" s="1">
        <f>a!H2197</f>
        <v>12</v>
      </c>
      <c r="K2197" s="1">
        <f>a!I2197</f>
        <v>16</v>
      </c>
    </row>
    <row r="2198" spans="1:11" x14ac:dyDescent="0.2">
      <c r="A2198" s="7" t="str">
        <f>a!C2198</f>
        <v>17.9</v>
      </c>
      <c r="B2198" s="1">
        <f>a!B2198</f>
        <v>22</v>
      </c>
      <c r="C2198" s="8" t="str">
        <f t="shared" si="172"/>
        <v>17.8</v>
      </c>
      <c r="D2198" s="8" t="str">
        <f t="shared" si="173"/>
        <v>17.4</v>
      </c>
      <c r="E2198" s="1" t="str">
        <f t="shared" si="174"/>
        <v>18.6</v>
      </c>
      <c r="F2198" s="1" t="str">
        <f t="shared" si="175"/>
        <v>17.9</v>
      </c>
      <c r="G2198" s="1" t="str">
        <f t="shared" si="176"/>
        <v>17.9</v>
      </c>
      <c r="H2198" s="1">
        <f>a!F2198</f>
        <v>14</v>
      </c>
      <c r="I2198" s="1">
        <f>a!G2198</f>
        <v>13</v>
      </c>
      <c r="J2198" s="1">
        <f>a!H2198</f>
        <v>11</v>
      </c>
      <c r="K2198" s="1">
        <f>a!I2198</f>
        <v>16</v>
      </c>
    </row>
    <row r="2199" spans="1:11" x14ac:dyDescent="0.2">
      <c r="A2199" s="7" t="str">
        <f>a!C2199</f>
        <v>17.8</v>
      </c>
      <c r="B2199" s="1">
        <f>a!B2199</f>
        <v>23</v>
      </c>
      <c r="C2199" s="8" t="str">
        <f t="shared" si="172"/>
        <v>17.9</v>
      </c>
      <c r="D2199" s="8" t="str">
        <f t="shared" si="173"/>
        <v>17.8</v>
      </c>
      <c r="E2199" s="1" t="str">
        <f t="shared" si="174"/>
        <v>17.4</v>
      </c>
      <c r="F2199" s="1" t="str">
        <f t="shared" si="175"/>
        <v>18.6</v>
      </c>
      <c r="G2199" s="1" t="str">
        <f t="shared" si="176"/>
        <v>17.9</v>
      </c>
      <c r="H2199" s="1">
        <f>a!F2199</f>
        <v>13</v>
      </c>
      <c r="I2199" s="1">
        <f>a!G2199</f>
        <v>12</v>
      </c>
      <c r="J2199" s="1">
        <f>a!H2199</f>
        <v>10</v>
      </c>
      <c r="K2199" s="1">
        <f>a!I2199</f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C689-2833-F841-BF7E-207EC663D68A}">
  <dimension ref="A1:P2199"/>
  <sheetViews>
    <sheetView workbookViewId="0">
      <selection activeCell="K6" sqref="K6"/>
    </sheetView>
  </sheetViews>
  <sheetFormatPr baseColWidth="10" defaultRowHeight="16" x14ac:dyDescent="0.2"/>
  <cols>
    <col min="1" max="1" width="10.83203125" style="7"/>
    <col min="2" max="6" width="10.83203125" style="1"/>
    <col min="8" max="13" width="10.83203125" style="1"/>
    <col min="15" max="16" width="10.83203125" style="1"/>
    <col min="17" max="16384" width="10.83203125" style="2"/>
  </cols>
  <sheetData>
    <row r="1" spans="1:9" x14ac:dyDescent="0.2">
      <c r="A1" s="7" t="s">
        <v>31</v>
      </c>
      <c r="B1" s="1" t="s">
        <v>73</v>
      </c>
      <c r="C1" s="1" t="s">
        <v>413</v>
      </c>
      <c r="D1" s="1" t="s">
        <v>414</v>
      </c>
      <c r="E1" s="1" t="s">
        <v>415</v>
      </c>
      <c r="F1" s="1" t="s">
        <v>416</v>
      </c>
      <c r="G1" s="9" t="s">
        <v>417</v>
      </c>
      <c r="H1" s="1" t="s">
        <v>420</v>
      </c>
      <c r="I1" s="1" t="s">
        <v>38</v>
      </c>
    </row>
    <row r="2" spans="1:9" x14ac:dyDescent="0.2">
      <c r="A2" s="7" t="str">
        <f>a!D2</f>
        <v>50.5</v>
      </c>
      <c r="B2" s="1">
        <f>a!B2</f>
        <v>18</v>
      </c>
      <c r="C2" s="8" t="s">
        <v>56</v>
      </c>
      <c r="D2" s="8" t="s">
        <v>56</v>
      </c>
      <c r="E2" s="8" t="s">
        <v>56</v>
      </c>
      <c r="F2" s="8" t="s">
        <v>56</v>
      </c>
      <c r="G2" s="8" t="s">
        <v>56</v>
      </c>
      <c r="H2" s="1">
        <f>_xlfn.XLOOKUP(a!$E2,Hoja3!$A$1:$A$16,Hoja3!$C$1:$C$16)</f>
        <v>0</v>
      </c>
      <c r="I2" s="1">
        <f>a!K2</f>
        <v>46</v>
      </c>
    </row>
    <row r="3" spans="1:9" x14ac:dyDescent="0.2">
      <c r="A3" s="7" t="str">
        <f>a!D3</f>
        <v>50.8</v>
      </c>
      <c r="B3" s="1">
        <f>a!B3</f>
        <v>18</v>
      </c>
      <c r="C3" s="8" t="str">
        <f>A2</f>
        <v>50.5</v>
      </c>
      <c r="D3" s="8" t="s">
        <v>56</v>
      </c>
      <c r="E3" s="8" t="s">
        <v>56</v>
      </c>
      <c r="F3" s="8" t="s">
        <v>56</v>
      </c>
      <c r="G3" s="8" t="s">
        <v>56</v>
      </c>
      <c r="H3" s="1">
        <f>_xlfn.XLOOKUP(a!$E3,Hoja3!$A$1:$A$16,Hoja3!$C$1:$C$16)</f>
        <v>0</v>
      </c>
      <c r="I3" s="1">
        <f>a!K3</f>
        <v>46</v>
      </c>
    </row>
    <row r="4" spans="1:9" x14ac:dyDescent="0.2">
      <c r="A4" s="7" t="str">
        <f>a!D4</f>
        <v>50.8</v>
      </c>
      <c r="B4" s="1">
        <f>a!B4</f>
        <v>18</v>
      </c>
      <c r="C4" s="8" t="str">
        <f>A3</f>
        <v>50.8</v>
      </c>
      <c r="D4" s="8" t="str">
        <f>A2</f>
        <v>50.5</v>
      </c>
      <c r="E4" s="8" t="s">
        <v>56</v>
      </c>
      <c r="F4" s="8" t="s">
        <v>56</v>
      </c>
      <c r="G4" s="8" t="s">
        <v>56</v>
      </c>
      <c r="H4" s="1">
        <f>_xlfn.XLOOKUP(a!$E4,Hoja3!$A$1:$A$16,Hoja3!$C$1:$C$16)</f>
        <v>0</v>
      </c>
      <c r="I4" s="1">
        <f>a!K4</f>
        <v>46</v>
      </c>
    </row>
    <row r="5" spans="1:9" x14ac:dyDescent="0.2">
      <c r="A5" s="7" t="str">
        <f>a!D5</f>
        <v>50.9</v>
      </c>
      <c r="B5" s="1">
        <f>a!B5</f>
        <v>18</v>
      </c>
      <c r="C5" s="8" t="str">
        <f>A4</f>
        <v>50.8</v>
      </c>
      <c r="D5" s="8" t="str">
        <f>A3</f>
        <v>50.8</v>
      </c>
      <c r="E5" s="1" t="str">
        <f>A2</f>
        <v>50.5</v>
      </c>
      <c r="F5" s="8" t="s">
        <v>56</v>
      </c>
      <c r="G5" s="8" t="s">
        <v>56</v>
      </c>
      <c r="H5" s="1">
        <f>_xlfn.XLOOKUP(a!$E5,Hoja3!$A$1:$A$16,Hoja3!$C$1:$C$16)</f>
        <v>0</v>
      </c>
      <c r="I5" s="1">
        <f>a!K5</f>
        <v>46</v>
      </c>
    </row>
    <row r="6" spans="1:9" x14ac:dyDescent="0.2">
      <c r="A6" s="7" t="str">
        <f>a!D6</f>
        <v>51.5</v>
      </c>
      <c r="B6" s="1">
        <f>a!B6</f>
        <v>19</v>
      </c>
      <c r="C6" s="8" t="str">
        <f t="shared" ref="C6:C17" si="0">A5</f>
        <v>50.9</v>
      </c>
      <c r="D6" s="8" t="str">
        <f t="shared" ref="D6:D17" si="1">A4</f>
        <v>50.8</v>
      </c>
      <c r="E6" s="1" t="str">
        <f>A3</f>
        <v>50.8</v>
      </c>
      <c r="F6" s="1" t="str">
        <f>A2</f>
        <v>50.5</v>
      </c>
      <c r="G6" s="8" t="s">
        <v>56</v>
      </c>
      <c r="H6" s="1">
        <f>_xlfn.XLOOKUP(a!$E6,Hoja3!$A$1:$A$16,Hoja3!$C$1:$C$16)</f>
        <v>0</v>
      </c>
      <c r="I6" s="1">
        <f>a!K6</f>
        <v>47</v>
      </c>
    </row>
    <row r="7" spans="1:9" x14ac:dyDescent="0.2">
      <c r="A7" s="7" t="str">
        <f>a!D7</f>
        <v>51.8</v>
      </c>
      <c r="B7" s="1">
        <f>a!B7</f>
        <v>19</v>
      </c>
      <c r="C7" s="8" t="str">
        <f t="shared" si="0"/>
        <v>51.5</v>
      </c>
      <c r="D7" s="8" t="str">
        <f t="shared" si="1"/>
        <v>50.9</v>
      </c>
      <c r="E7" s="1" t="str">
        <f>A4</f>
        <v>50.8</v>
      </c>
      <c r="F7" s="1" t="str">
        <f>A3</f>
        <v>50.8</v>
      </c>
      <c r="G7" s="1" t="str">
        <f>A2</f>
        <v>50.5</v>
      </c>
      <c r="H7" s="1">
        <f>_xlfn.XLOOKUP(a!$E7,Hoja3!$A$1:$A$16,Hoja3!$C$1:$C$16)</f>
        <v>0</v>
      </c>
      <c r="I7" s="1">
        <f>a!K7</f>
        <v>46</v>
      </c>
    </row>
    <row r="8" spans="1:9" x14ac:dyDescent="0.2">
      <c r="A8" s="7" t="str">
        <f>a!D8</f>
        <v>51.5</v>
      </c>
      <c r="B8" s="1">
        <f>a!B8</f>
        <v>19</v>
      </c>
      <c r="C8" s="8" t="str">
        <f t="shared" si="0"/>
        <v>51.8</v>
      </c>
      <c r="D8" s="8" t="str">
        <f t="shared" si="1"/>
        <v>51.5</v>
      </c>
      <c r="E8" s="1" t="str">
        <f t="shared" ref="E8:E17" si="2">A5</f>
        <v>50.9</v>
      </c>
      <c r="F8" s="1" t="str">
        <f t="shared" ref="F8:F17" si="3">A4</f>
        <v>50.8</v>
      </c>
      <c r="G8" s="1" t="str">
        <f t="shared" ref="G8:G17" si="4">A3</f>
        <v>50.8</v>
      </c>
      <c r="H8" s="1">
        <f>_xlfn.XLOOKUP(a!$E8,Hoja3!$A$1:$A$16,Hoja3!$C$1:$C$16)</f>
        <v>0</v>
      </c>
      <c r="I8" s="1">
        <f>a!K8</f>
        <v>47</v>
      </c>
    </row>
    <row r="9" spans="1:9" x14ac:dyDescent="0.2">
      <c r="A9" s="7" t="str">
        <f>a!D9</f>
        <v>51.4</v>
      </c>
      <c r="B9" s="1">
        <f>a!B9</f>
        <v>19</v>
      </c>
      <c r="C9" s="8" t="str">
        <f t="shared" si="0"/>
        <v>51.5</v>
      </c>
      <c r="D9" s="8" t="str">
        <f t="shared" si="1"/>
        <v>51.8</v>
      </c>
      <c r="E9" s="1" t="str">
        <f t="shared" si="2"/>
        <v>51.5</v>
      </c>
      <c r="F9" s="1" t="str">
        <f t="shared" si="3"/>
        <v>50.9</v>
      </c>
      <c r="G9" s="1" t="str">
        <f t="shared" si="4"/>
        <v>50.8</v>
      </c>
      <c r="H9" s="1">
        <f>_xlfn.XLOOKUP(a!$E9,Hoja3!$A$1:$A$16,Hoja3!$C$1:$C$16)</f>
        <v>0</v>
      </c>
      <c r="I9" s="1">
        <f>a!K9</f>
        <v>47</v>
      </c>
    </row>
    <row r="10" spans="1:9" x14ac:dyDescent="0.2">
      <c r="A10" s="7" t="str">
        <f>a!D10</f>
        <v>51.3</v>
      </c>
      <c r="B10" s="1">
        <f>a!B10</f>
        <v>19</v>
      </c>
      <c r="C10" s="8" t="str">
        <f t="shared" si="0"/>
        <v>51.4</v>
      </c>
      <c r="D10" s="8" t="str">
        <f t="shared" si="1"/>
        <v>51.5</v>
      </c>
      <c r="E10" s="1" t="str">
        <f t="shared" si="2"/>
        <v>51.8</v>
      </c>
      <c r="F10" s="1" t="str">
        <f t="shared" si="3"/>
        <v>51.5</v>
      </c>
      <c r="G10" s="1" t="str">
        <f t="shared" si="4"/>
        <v>50.9</v>
      </c>
      <c r="H10" s="1">
        <f>_xlfn.XLOOKUP(a!$E10,Hoja3!$A$1:$A$16,Hoja3!$C$1:$C$16)</f>
        <v>0</v>
      </c>
      <c r="I10" s="1">
        <f>a!K10</f>
        <v>47</v>
      </c>
    </row>
    <row r="11" spans="1:9" x14ac:dyDescent="0.2">
      <c r="A11" s="7" t="str">
        <f>a!D11</f>
        <v>50.9</v>
      </c>
      <c r="B11" s="1">
        <f>a!B11</f>
        <v>19</v>
      </c>
      <c r="C11" s="8" t="str">
        <f t="shared" si="0"/>
        <v>51.3</v>
      </c>
      <c r="D11" s="8" t="str">
        <f t="shared" si="1"/>
        <v>51.4</v>
      </c>
      <c r="E11" s="1" t="str">
        <f t="shared" si="2"/>
        <v>51.5</v>
      </c>
      <c r="F11" s="1" t="str">
        <f t="shared" si="3"/>
        <v>51.8</v>
      </c>
      <c r="G11" s="1" t="str">
        <f t="shared" si="4"/>
        <v>51.5</v>
      </c>
      <c r="H11" s="1">
        <f>_xlfn.XLOOKUP(a!$E11,Hoja3!$A$1:$A$16,Hoja3!$C$1:$C$16)</f>
        <v>0</v>
      </c>
      <c r="I11" s="1">
        <f>a!K11</f>
        <v>47</v>
      </c>
    </row>
    <row r="12" spans="1:9" x14ac:dyDescent="0.2">
      <c r="A12" s="7">
        <f>a!D12</f>
        <v>51</v>
      </c>
      <c r="B12" s="1">
        <f>a!B12</f>
        <v>19</v>
      </c>
      <c r="C12" s="8" t="str">
        <f t="shared" si="0"/>
        <v>50.9</v>
      </c>
      <c r="D12" s="8" t="str">
        <f t="shared" si="1"/>
        <v>51.3</v>
      </c>
      <c r="E12" s="1" t="str">
        <f t="shared" si="2"/>
        <v>51.4</v>
      </c>
      <c r="F12" s="1" t="str">
        <f t="shared" si="3"/>
        <v>51.5</v>
      </c>
      <c r="G12" s="1" t="str">
        <f t="shared" si="4"/>
        <v>51.8</v>
      </c>
      <c r="H12" s="1">
        <f>_xlfn.XLOOKUP(a!$E12,Hoja3!$A$1:$A$16,Hoja3!$C$1:$C$16)</f>
        <v>0</v>
      </c>
      <c r="I12" s="1">
        <f>a!K12</f>
        <v>47</v>
      </c>
    </row>
    <row r="13" spans="1:9" x14ac:dyDescent="0.2">
      <c r="A13" s="7" t="str">
        <f>a!D13</f>
        <v>50.8</v>
      </c>
      <c r="B13" s="1">
        <f>a!B13</f>
        <v>19</v>
      </c>
      <c r="C13" s="8">
        <f t="shared" si="0"/>
        <v>51</v>
      </c>
      <c r="D13" s="8" t="str">
        <f t="shared" si="1"/>
        <v>50.9</v>
      </c>
      <c r="E13" s="1" t="str">
        <f t="shared" si="2"/>
        <v>51.3</v>
      </c>
      <c r="F13" s="1" t="str">
        <f t="shared" si="3"/>
        <v>51.4</v>
      </c>
      <c r="G13" s="1" t="str">
        <f t="shared" si="4"/>
        <v>51.5</v>
      </c>
      <c r="H13" s="1">
        <f>_xlfn.XLOOKUP(a!$E13,Hoja3!$A$1:$A$16,Hoja3!$C$1:$C$16)</f>
        <v>0</v>
      </c>
      <c r="I13" s="1">
        <f>a!K13</f>
        <v>47</v>
      </c>
    </row>
    <row r="14" spans="1:9" x14ac:dyDescent="0.2">
      <c r="A14" s="7" t="str">
        <f>a!D14</f>
        <v>51.1</v>
      </c>
      <c r="B14" s="1">
        <f>a!B14</f>
        <v>19</v>
      </c>
      <c r="C14" s="8" t="str">
        <f t="shared" si="0"/>
        <v>50.8</v>
      </c>
      <c r="D14" s="8">
        <f t="shared" si="1"/>
        <v>51</v>
      </c>
      <c r="E14" s="1" t="str">
        <f t="shared" si="2"/>
        <v>50.9</v>
      </c>
      <c r="F14" s="1" t="str">
        <f t="shared" si="3"/>
        <v>51.3</v>
      </c>
      <c r="G14" s="1" t="str">
        <f t="shared" si="4"/>
        <v>51.4</v>
      </c>
      <c r="H14" s="1">
        <f>_xlfn.XLOOKUP(a!$E14,Hoja3!$A$1:$A$16,Hoja3!$C$1:$C$16)</f>
        <v>0</v>
      </c>
      <c r="I14" s="1">
        <f>a!K14</f>
        <v>47</v>
      </c>
    </row>
    <row r="15" spans="1:9" x14ac:dyDescent="0.2">
      <c r="A15" s="7" t="str">
        <f>a!D15</f>
        <v>51.1</v>
      </c>
      <c r="B15" s="1">
        <f>a!B15</f>
        <v>19</v>
      </c>
      <c r="C15" s="8" t="str">
        <f t="shared" si="0"/>
        <v>51.1</v>
      </c>
      <c r="D15" s="8" t="str">
        <f t="shared" si="1"/>
        <v>50.8</v>
      </c>
      <c r="E15" s="1">
        <f t="shared" si="2"/>
        <v>51</v>
      </c>
      <c r="F15" s="1" t="str">
        <f t="shared" si="3"/>
        <v>50.9</v>
      </c>
      <c r="G15" s="1" t="str">
        <f t="shared" si="4"/>
        <v>51.3</v>
      </c>
      <c r="H15" s="1">
        <f>_xlfn.XLOOKUP(a!$E15,Hoja3!$A$1:$A$16,Hoja3!$C$1:$C$16)</f>
        <v>0</v>
      </c>
      <c r="I15" s="1">
        <f>a!K15</f>
        <v>46</v>
      </c>
    </row>
    <row r="16" spans="1:9" x14ac:dyDescent="0.2">
      <c r="A16" s="7" t="str">
        <f>a!D16</f>
        <v>48.3</v>
      </c>
      <c r="B16" s="1">
        <f>a!B16</f>
        <v>19</v>
      </c>
      <c r="C16" s="8" t="str">
        <f t="shared" si="0"/>
        <v>51.1</v>
      </c>
      <c r="D16" s="8" t="str">
        <f t="shared" si="1"/>
        <v>51.1</v>
      </c>
      <c r="E16" s="1" t="str">
        <f t="shared" si="2"/>
        <v>50.8</v>
      </c>
      <c r="F16" s="1">
        <f t="shared" si="3"/>
        <v>51</v>
      </c>
      <c r="G16" s="1" t="str">
        <f t="shared" si="4"/>
        <v>50.9</v>
      </c>
      <c r="H16" s="1">
        <f>_xlfn.XLOOKUP(a!$E16,Hoja3!$A$1:$A$16,Hoja3!$C$1:$C$16)</f>
        <v>0</v>
      </c>
      <c r="I16" s="1">
        <f>a!K16</f>
        <v>47</v>
      </c>
    </row>
    <row r="17" spans="1:9" x14ac:dyDescent="0.2">
      <c r="A17" s="7" t="str">
        <f>a!D17</f>
        <v>49.4</v>
      </c>
      <c r="B17" s="1">
        <f>a!B17</f>
        <v>19</v>
      </c>
      <c r="C17" s="8" t="str">
        <f t="shared" si="0"/>
        <v>48.3</v>
      </c>
      <c r="D17" s="8" t="str">
        <f t="shared" si="1"/>
        <v>51.1</v>
      </c>
      <c r="E17" s="1" t="str">
        <f t="shared" si="2"/>
        <v>51.1</v>
      </c>
      <c r="F17" s="1" t="str">
        <f t="shared" si="3"/>
        <v>50.8</v>
      </c>
      <c r="G17" s="1">
        <f t="shared" si="4"/>
        <v>51</v>
      </c>
      <c r="H17" s="1">
        <f>_xlfn.XLOOKUP(a!$E17,Hoja3!$A$1:$A$16,Hoja3!$C$1:$C$16)</f>
        <v>0</v>
      </c>
      <c r="I17" s="1">
        <f>a!K17</f>
        <v>47</v>
      </c>
    </row>
    <row r="18" spans="1:9" x14ac:dyDescent="0.2">
      <c r="A18" s="7" t="str">
        <f>a!D18</f>
        <v>50.3</v>
      </c>
      <c r="B18" s="1">
        <f>a!B18</f>
        <v>19</v>
      </c>
      <c r="C18" s="8" t="str">
        <f t="shared" ref="C18:C81" si="5">A17</f>
        <v>49.4</v>
      </c>
      <c r="D18" s="8" t="str">
        <f t="shared" ref="D18:D81" si="6">A16</f>
        <v>48.3</v>
      </c>
      <c r="E18" s="1" t="str">
        <f t="shared" ref="E18:E81" si="7">A15</f>
        <v>51.1</v>
      </c>
      <c r="F18" s="1" t="str">
        <f t="shared" ref="F18:F81" si="8">A14</f>
        <v>51.1</v>
      </c>
      <c r="G18" s="1" t="str">
        <f t="shared" ref="G18:G81" si="9">A13</f>
        <v>50.8</v>
      </c>
      <c r="H18" s="1">
        <f>_xlfn.XLOOKUP(a!$E18,Hoja3!$A$1:$A$16,Hoja3!$C$1:$C$16)</f>
        <v>0</v>
      </c>
      <c r="I18" s="1">
        <f>a!K18</f>
        <v>48</v>
      </c>
    </row>
    <row r="19" spans="1:9" x14ac:dyDescent="0.2">
      <c r="A19" s="7" t="str">
        <f>a!D19</f>
        <v>50.6</v>
      </c>
      <c r="B19" s="1">
        <f>a!B19</f>
        <v>19</v>
      </c>
      <c r="C19" s="8" t="str">
        <f t="shared" si="5"/>
        <v>50.3</v>
      </c>
      <c r="D19" s="8" t="str">
        <f t="shared" si="6"/>
        <v>49.4</v>
      </c>
      <c r="E19" s="1" t="str">
        <f t="shared" si="7"/>
        <v>48.3</v>
      </c>
      <c r="F19" s="1" t="str">
        <f t="shared" si="8"/>
        <v>51.1</v>
      </c>
      <c r="G19" s="1" t="str">
        <f t="shared" si="9"/>
        <v>51.1</v>
      </c>
      <c r="H19" s="1">
        <f>_xlfn.XLOOKUP(a!$E19,Hoja3!$A$1:$A$16,Hoja3!$C$1:$C$16)</f>
        <v>0</v>
      </c>
      <c r="I19" s="1">
        <f>a!K19</f>
        <v>48</v>
      </c>
    </row>
    <row r="20" spans="1:9" x14ac:dyDescent="0.2">
      <c r="A20" s="7" t="str">
        <f>a!D20</f>
        <v>50.5</v>
      </c>
      <c r="B20" s="1">
        <f>a!B20</f>
        <v>19</v>
      </c>
      <c r="C20" s="8" t="str">
        <f t="shared" si="5"/>
        <v>50.6</v>
      </c>
      <c r="D20" s="8" t="str">
        <f t="shared" si="6"/>
        <v>50.3</v>
      </c>
      <c r="E20" s="1" t="str">
        <f t="shared" si="7"/>
        <v>49.4</v>
      </c>
      <c r="F20" s="1" t="str">
        <f t="shared" si="8"/>
        <v>48.3</v>
      </c>
      <c r="G20" s="1" t="str">
        <f t="shared" si="9"/>
        <v>51.1</v>
      </c>
      <c r="H20" s="1">
        <f>_xlfn.XLOOKUP(a!$E20,Hoja3!$A$1:$A$16,Hoja3!$C$1:$C$16)</f>
        <v>0</v>
      </c>
      <c r="I20" s="1">
        <f>a!K20</f>
        <v>49</v>
      </c>
    </row>
    <row r="21" spans="1:9" x14ac:dyDescent="0.2">
      <c r="A21" s="7" t="str">
        <f>a!D21</f>
        <v>49.9</v>
      </c>
      <c r="B21" s="1">
        <f>a!B21</f>
        <v>19</v>
      </c>
      <c r="C21" s="8" t="str">
        <f t="shared" si="5"/>
        <v>50.5</v>
      </c>
      <c r="D21" s="8" t="str">
        <f t="shared" si="6"/>
        <v>50.6</v>
      </c>
      <c r="E21" s="1" t="str">
        <f t="shared" si="7"/>
        <v>50.3</v>
      </c>
      <c r="F21" s="1" t="str">
        <f t="shared" si="8"/>
        <v>49.4</v>
      </c>
      <c r="G21" s="1" t="str">
        <f t="shared" si="9"/>
        <v>48.3</v>
      </c>
      <c r="H21" s="1">
        <f>_xlfn.XLOOKUP(a!$E21,Hoja3!$A$1:$A$16,Hoja3!$C$1:$C$16)</f>
        <v>0</v>
      </c>
      <c r="I21" s="1">
        <f>a!K21</f>
        <v>49</v>
      </c>
    </row>
    <row r="22" spans="1:9" x14ac:dyDescent="0.2">
      <c r="A22" s="7" t="str">
        <f>a!D22</f>
        <v>49.6</v>
      </c>
      <c r="B22" s="1">
        <f>a!B22</f>
        <v>19</v>
      </c>
      <c r="C22" s="8" t="str">
        <f t="shared" si="5"/>
        <v>49.9</v>
      </c>
      <c r="D22" s="8" t="str">
        <f t="shared" si="6"/>
        <v>50.5</v>
      </c>
      <c r="E22" s="1" t="str">
        <f t="shared" si="7"/>
        <v>50.6</v>
      </c>
      <c r="F22" s="1" t="str">
        <f t="shared" si="8"/>
        <v>50.3</v>
      </c>
      <c r="G22" s="1" t="str">
        <f t="shared" si="9"/>
        <v>49.4</v>
      </c>
      <c r="H22" s="1">
        <f>_xlfn.XLOOKUP(a!$E22,Hoja3!$A$1:$A$16,Hoja3!$C$1:$C$16)</f>
        <v>0</v>
      </c>
      <c r="I22" s="1">
        <f>a!K22</f>
        <v>49</v>
      </c>
    </row>
    <row r="23" spans="1:9" x14ac:dyDescent="0.2">
      <c r="A23" s="7" t="str">
        <f>a!D23</f>
        <v>50.1</v>
      </c>
      <c r="B23" s="1">
        <f>a!B23</f>
        <v>19</v>
      </c>
      <c r="C23" s="8" t="str">
        <f t="shared" si="5"/>
        <v>49.6</v>
      </c>
      <c r="D23" s="8" t="str">
        <f t="shared" si="6"/>
        <v>49.9</v>
      </c>
      <c r="E23" s="1" t="str">
        <f t="shared" si="7"/>
        <v>50.5</v>
      </c>
      <c r="F23" s="1" t="str">
        <f t="shared" si="8"/>
        <v>50.6</v>
      </c>
      <c r="G23" s="1" t="str">
        <f t="shared" si="9"/>
        <v>50.3</v>
      </c>
      <c r="H23" s="1">
        <f>_xlfn.XLOOKUP(a!$E23,Hoja3!$A$1:$A$16,Hoja3!$C$1:$C$16)</f>
        <v>0</v>
      </c>
      <c r="I23" s="1">
        <f>a!K23</f>
        <v>49</v>
      </c>
    </row>
    <row r="24" spans="1:9" x14ac:dyDescent="0.2">
      <c r="A24" s="7" t="str">
        <f>a!D24</f>
        <v>50.1</v>
      </c>
      <c r="B24" s="1">
        <f>a!B24</f>
        <v>19</v>
      </c>
      <c r="C24" s="8" t="str">
        <f t="shared" si="5"/>
        <v>50.1</v>
      </c>
      <c r="D24" s="8" t="str">
        <f t="shared" si="6"/>
        <v>49.6</v>
      </c>
      <c r="E24" s="1" t="str">
        <f t="shared" si="7"/>
        <v>49.9</v>
      </c>
      <c r="F24" s="1" t="str">
        <f t="shared" si="8"/>
        <v>50.5</v>
      </c>
      <c r="G24" s="1" t="str">
        <f t="shared" si="9"/>
        <v>50.6</v>
      </c>
      <c r="H24" s="1">
        <f>_xlfn.XLOOKUP(a!$E24,Hoja3!$A$1:$A$16,Hoja3!$C$1:$C$16)</f>
        <v>0</v>
      </c>
      <c r="I24" s="1">
        <f>a!K24</f>
        <v>49</v>
      </c>
    </row>
    <row r="25" spans="1:9" x14ac:dyDescent="0.2">
      <c r="A25" s="7" t="str">
        <f>a!D25</f>
        <v>50.2</v>
      </c>
      <c r="B25" s="1">
        <f>a!B25</f>
        <v>20</v>
      </c>
      <c r="C25" s="8" t="str">
        <f t="shared" si="5"/>
        <v>50.1</v>
      </c>
      <c r="D25" s="8" t="str">
        <f t="shared" si="6"/>
        <v>50.1</v>
      </c>
      <c r="E25" s="1" t="str">
        <f t="shared" si="7"/>
        <v>49.6</v>
      </c>
      <c r="F25" s="1" t="str">
        <f t="shared" si="8"/>
        <v>49.9</v>
      </c>
      <c r="G25" s="1" t="str">
        <f t="shared" si="9"/>
        <v>50.5</v>
      </c>
      <c r="H25" s="1">
        <f>_xlfn.XLOOKUP(a!$E25,Hoja3!$A$1:$A$16,Hoja3!$C$1:$C$16)</f>
        <v>0</v>
      </c>
      <c r="I25" s="1">
        <f>a!K25</f>
        <v>49</v>
      </c>
    </row>
    <row r="26" spans="1:9" x14ac:dyDescent="0.2">
      <c r="A26" s="7" t="str">
        <f>a!D26</f>
        <v>50.4</v>
      </c>
      <c r="B26" s="1">
        <f>a!B26</f>
        <v>20</v>
      </c>
      <c r="C26" s="8" t="str">
        <f t="shared" si="5"/>
        <v>50.2</v>
      </c>
      <c r="D26" s="8" t="str">
        <f t="shared" si="6"/>
        <v>50.1</v>
      </c>
      <c r="E26" s="1" t="str">
        <f t="shared" si="7"/>
        <v>50.1</v>
      </c>
      <c r="F26" s="1" t="str">
        <f t="shared" si="8"/>
        <v>49.6</v>
      </c>
      <c r="G26" s="1" t="str">
        <f t="shared" si="9"/>
        <v>49.9</v>
      </c>
      <c r="H26" s="1">
        <f>_xlfn.XLOOKUP(a!$E26,Hoja3!$A$1:$A$16,Hoja3!$C$1:$C$16)</f>
        <v>0</v>
      </c>
      <c r="I26" s="1">
        <f>a!K26</f>
        <v>49</v>
      </c>
    </row>
    <row r="27" spans="1:9" x14ac:dyDescent="0.2">
      <c r="A27" s="7" t="str">
        <f>a!D27</f>
        <v>50.4</v>
      </c>
      <c r="B27" s="1">
        <f>a!B27</f>
        <v>20</v>
      </c>
      <c r="C27" s="8" t="str">
        <f t="shared" si="5"/>
        <v>50.4</v>
      </c>
      <c r="D27" s="8" t="str">
        <f t="shared" si="6"/>
        <v>50.2</v>
      </c>
      <c r="E27" s="1" t="str">
        <f t="shared" si="7"/>
        <v>50.1</v>
      </c>
      <c r="F27" s="1" t="str">
        <f t="shared" si="8"/>
        <v>50.1</v>
      </c>
      <c r="G27" s="1" t="str">
        <f t="shared" si="9"/>
        <v>49.6</v>
      </c>
      <c r="H27" s="1">
        <f>_xlfn.XLOOKUP(a!$E27,Hoja3!$A$1:$A$16,Hoja3!$C$1:$C$16)</f>
        <v>0</v>
      </c>
      <c r="I27" s="1">
        <f>a!K27</f>
        <v>49</v>
      </c>
    </row>
    <row r="28" spans="1:9" x14ac:dyDescent="0.2">
      <c r="A28" s="7" t="str">
        <f>a!D28</f>
        <v>50.5</v>
      </c>
      <c r="B28" s="1">
        <f>a!B28</f>
        <v>20</v>
      </c>
      <c r="C28" s="8" t="str">
        <f t="shared" si="5"/>
        <v>50.4</v>
      </c>
      <c r="D28" s="8" t="str">
        <f t="shared" si="6"/>
        <v>50.4</v>
      </c>
      <c r="E28" s="1" t="str">
        <f t="shared" si="7"/>
        <v>50.2</v>
      </c>
      <c r="F28" s="1" t="str">
        <f t="shared" si="8"/>
        <v>50.1</v>
      </c>
      <c r="G28" s="1" t="str">
        <f t="shared" si="9"/>
        <v>50.1</v>
      </c>
      <c r="H28" s="1">
        <f>_xlfn.XLOOKUP(a!$E28,Hoja3!$A$1:$A$16,Hoja3!$C$1:$C$16)</f>
        <v>0</v>
      </c>
      <c r="I28" s="1">
        <f>a!K28</f>
        <v>49</v>
      </c>
    </row>
    <row r="29" spans="1:9" x14ac:dyDescent="0.2">
      <c r="A29" s="7" t="str">
        <f>a!D29</f>
        <v>50.9</v>
      </c>
      <c r="B29" s="1">
        <f>a!B29</f>
        <v>20</v>
      </c>
      <c r="C29" s="8" t="str">
        <f t="shared" si="5"/>
        <v>50.5</v>
      </c>
      <c r="D29" s="8" t="str">
        <f t="shared" si="6"/>
        <v>50.4</v>
      </c>
      <c r="E29" s="1" t="str">
        <f t="shared" si="7"/>
        <v>50.4</v>
      </c>
      <c r="F29" s="1" t="str">
        <f t="shared" si="8"/>
        <v>50.2</v>
      </c>
      <c r="G29" s="1" t="str">
        <f t="shared" si="9"/>
        <v>50.1</v>
      </c>
      <c r="H29" s="1">
        <f>_xlfn.XLOOKUP(a!$E29,Hoja3!$A$1:$A$16,Hoja3!$C$1:$C$16)</f>
        <v>0</v>
      </c>
      <c r="I29" s="1">
        <f>a!K29</f>
        <v>49</v>
      </c>
    </row>
    <row r="30" spans="1:9" x14ac:dyDescent="0.2">
      <c r="A30" s="7">
        <f>a!D30</f>
        <v>51</v>
      </c>
      <c r="B30" s="1">
        <f>a!B30</f>
        <v>20</v>
      </c>
      <c r="C30" s="8" t="str">
        <f t="shared" si="5"/>
        <v>50.9</v>
      </c>
      <c r="D30" s="8" t="str">
        <f t="shared" si="6"/>
        <v>50.5</v>
      </c>
      <c r="E30" s="1" t="str">
        <f t="shared" si="7"/>
        <v>50.4</v>
      </c>
      <c r="F30" s="1" t="str">
        <f t="shared" si="8"/>
        <v>50.4</v>
      </c>
      <c r="G30" s="1" t="str">
        <f t="shared" si="9"/>
        <v>50.2</v>
      </c>
      <c r="H30" s="1">
        <f>_xlfn.XLOOKUP(a!$E30,Hoja3!$A$1:$A$16,Hoja3!$C$1:$C$16)</f>
        <v>0</v>
      </c>
      <c r="I30" s="1">
        <f>a!K30</f>
        <v>49</v>
      </c>
    </row>
    <row r="31" spans="1:9" x14ac:dyDescent="0.2">
      <c r="A31" s="7" t="str">
        <f>a!D31</f>
        <v>51.4</v>
      </c>
      <c r="B31" s="1">
        <f>a!B31</f>
        <v>20</v>
      </c>
      <c r="C31" s="8">
        <f t="shared" si="5"/>
        <v>51</v>
      </c>
      <c r="D31" s="8" t="str">
        <f t="shared" si="6"/>
        <v>50.9</v>
      </c>
      <c r="E31" s="1" t="str">
        <f t="shared" si="7"/>
        <v>50.5</v>
      </c>
      <c r="F31" s="1" t="str">
        <f t="shared" si="8"/>
        <v>50.4</v>
      </c>
      <c r="G31" s="1" t="str">
        <f t="shared" si="9"/>
        <v>50.4</v>
      </c>
      <c r="H31" s="1">
        <f>_xlfn.XLOOKUP(a!$E31,Hoja3!$A$1:$A$16,Hoja3!$C$1:$C$16)</f>
        <v>0</v>
      </c>
      <c r="I31" s="1">
        <f>a!K31</f>
        <v>49</v>
      </c>
    </row>
    <row r="32" spans="1:9" x14ac:dyDescent="0.2">
      <c r="A32" s="7" t="str">
        <f>a!D32</f>
        <v>51.3</v>
      </c>
      <c r="B32" s="1">
        <f>a!B32</f>
        <v>20</v>
      </c>
      <c r="C32" s="8" t="str">
        <f t="shared" si="5"/>
        <v>51.4</v>
      </c>
      <c r="D32" s="8">
        <f t="shared" si="6"/>
        <v>51</v>
      </c>
      <c r="E32" s="1" t="str">
        <f t="shared" si="7"/>
        <v>50.9</v>
      </c>
      <c r="F32" s="1" t="str">
        <f t="shared" si="8"/>
        <v>50.5</v>
      </c>
      <c r="G32" s="1" t="str">
        <f t="shared" si="9"/>
        <v>50.4</v>
      </c>
      <c r="H32" s="1">
        <f>_xlfn.XLOOKUP(a!$E32,Hoja3!$A$1:$A$16,Hoja3!$C$1:$C$16)</f>
        <v>0</v>
      </c>
      <c r="I32" s="1">
        <f>a!K32</f>
        <v>49</v>
      </c>
    </row>
    <row r="33" spans="1:9" x14ac:dyDescent="0.2">
      <c r="A33" s="7" t="str">
        <f>a!D33</f>
        <v>51.4</v>
      </c>
      <c r="B33" s="1">
        <f>a!B33</f>
        <v>20</v>
      </c>
      <c r="C33" s="8" t="str">
        <f t="shared" si="5"/>
        <v>51.3</v>
      </c>
      <c r="D33" s="8" t="str">
        <f t="shared" si="6"/>
        <v>51.4</v>
      </c>
      <c r="E33" s="1">
        <f t="shared" si="7"/>
        <v>51</v>
      </c>
      <c r="F33" s="1" t="str">
        <f t="shared" si="8"/>
        <v>50.9</v>
      </c>
      <c r="G33" s="1" t="str">
        <f t="shared" si="9"/>
        <v>50.5</v>
      </c>
      <c r="H33" s="1">
        <f>_xlfn.XLOOKUP(a!$E33,Hoja3!$A$1:$A$16,Hoja3!$C$1:$C$16)</f>
        <v>0</v>
      </c>
      <c r="I33" s="1">
        <f>a!K33</f>
        <v>49</v>
      </c>
    </row>
    <row r="34" spans="1:9" x14ac:dyDescent="0.2">
      <c r="A34" s="7" t="str">
        <f>a!D34</f>
        <v>51.2</v>
      </c>
      <c r="B34" s="1">
        <f>a!B34</f>
        <v>20</v>
      </c>
      <c r="C34" s="8" t="str">
        <f t="shared" si="5"/>
        <v>51.4</v>
      </c>
      <c r="D34" s="8" t="str">
        <f t="shared" si="6"/>
        <v>51.3</v>
      </c>
      <c r="E34" s="1" t="str">
        <f t="shared" si="7"/>
        <v>51.4</v>
      </c>
      <c r="F34" s="1">
        <f t="shared" si="8"/>
        <v>51</v>
      </c>
      <c r="G34" s="1" t="str">
        <f t="shared" si="9"/>
        <v>50.9</v>
      </c>
      <c r="H34" s="1">
        <f>_xlfn.XLOOKUP(a!$E34,Hoja3!$A$1:$A$16,Hoja3!$C$1:$C$16)</f>
        <v>0</v>
      </c>
      <c r="I34" s="1">
        <f>a!K34</f>
        <v>49</v>
      </c>
    </row>
    <row r="35" spans="1:9" x14ac:dyDescent="0.2">
      <c r="A35" s="7">
        <f>a!D35</f>
        <v>51</v>
      </c>
      <c r="B35" s="1">
        <f>a!B35</f>
        <v>20</v>
      </c>
      <c r="C35" s="8" t="str">
        <f t="shared" si="5"/>
        <v>51.2</v>
      </c>
      <c r="D35" s="8" t="str">
        <f t="shared" si="6"/>
        <v>51.4</v>
      </c>
      <c r="E35" s="1" t="str">
        <f t="shared" si="7"/>
        <v>51.3</v>
      </c>
      <c r="F35" s="1" t="str">
        <f t="shared" si="8"/>
        <v>51.4</v>
      </c>
      <c r="G35" s="1">
        <f t="shared" si="9"/>
        <v>51</v>
      </c>
      <c r="H35" s="1">
        <f>_xlfn.XLOOKUP(a!$E35,Hoja3!$A$1:$A$16,Hoja3!$C$1:$C$16)</f>
        <v>0</v>
      </c>
      <c r="I35" s="1">
        <f>a!K35</f>
        <v>49</v>
      </c>
    </row>
    <row r="36" spans="1:9" x14ac:dyDescent="0.2">
      <c r="A36" s="7" t="str">
        <f>a!D36</f>
        <v>50.9</v>
      </c>
      <c r="B36" s="1">
        <f>a!B36</f>
        <v>20</v>
      </c>
      <c r="C36" s="8">
        <f t="shared" si="5"/>
        <v>51</v>
      </c>
      <c r="D36" s="8" t="str">
        <f t="shared" si="6"/>
        <v>51.2</v>
      </c>
      <c r="E36" s="1" t="str">
        <f t="shared" si="7"/>
        <v>51.4</v>
      </c>
      <c r="F36" s="1" t="str">
        <f t="shared" si="8"/>
        <v>51.3</v>
      </c>
      <c r="G36" s="1" t="str">
        <f t="shared" si="9"/>
        <v>51.4</v>
      </c>
      <c r="H36" s="1">
        <f>_xlfn.XLOOKUP(a!$E36,Hoja3!$A$1:$A$16,Hoja3!$C$1:$C$16)</f>
        <v>0</v>
      </c>
      <c r="I36" s="1">
        <f>a!K36</f>
        <v>50</v>
      </c>
    </row>
    <row r="37" spans="1:9" x14ac:dyDescent="0.2">
      <c r="A37" s="7" t="str">
        <f>a!D37</f>
        <v>50.6</v>
      </c>
      <c r="B37" s="1">
        <f>a!B37</f>
        <v>21</v>
      </c>
      <c r="C37" s="8" t="str">
        <f t="shared" si="5"/>
        <v>50.9</v>
      </c>
      <c r="D37" s="8">
        <f t="shared" si="6"/>
        <v>51</v>
      </c>
      <c r="E37" s="1" t="str">
        <f t="shared" si="7"/>
        <v>51.2</v>
      </c>
      <c r="F37" s="1" t="str">
        <f t="shared" si="8"/>
        <v>51.4</v>
      </c>
      <c r="G37" s="1" t="str">
        <f t="shared" si="9"/>
        <v>51.3</v>
      </c>
      <c r="H37" s="1">
        <f>_xlfn.XLOOKUP(a!$E37,Hoja3!$A$1:$A$16,Hoja3!$C$1:$C$16)</f>
        <v>0</v>
      </c>
      <c r="I37" s="1">
        <f>a!K37</f>
        <v>50</v>
      </c>
    </row>
    <row r="38" spans="1:9" x14ac:dyDescent="0.2">
      <c r="A38" s="7" t="str">
        <f>a!D38</f>
        <v>50.4</v>
      </c>
      <c r="B38" s="1">
        <f>a!B38</f>
        <v>21</v>
      </c>
      <c r="C38" s="8" t="str">
        <f t="shared" si="5"/>
        <v>50.6</v>
      </c>
      <c r="D38" s="8" t="str">
        <f t="shared" si="6"/>
        <v>50.9</v>
      </c>
      <c r="E38" s="1">
        <f t="shared" si="7"/>
        <v>51</v>
      </c>
      <c r="F38" s="1" t="str">
        <f t="shared" si="8"/>
        <v>51.2</v>
      </c>
      <c r="G38" s="1" t="str">
        <f t="shared" si="9"/>
        <v>51.4</v>
      </c>
      <c r="H38" s="1">
        <f>_xlfn.XLOOKUP(a!$E38,Hoja3!$A$1:$A$16,Hoja3!$C$1:$C$16)</f>
        <v>0</v>
      </c>
      <c r="I38" s="1">
        <f>a!K38</f>
        <v>50</v>
      </c>
    </row>
    <row r="39" spans="1:9" x14ac:dyDescent="0.2">
      <c r="A39" s="7" t="str">
        <f>a!D39</f>
        <v>50.2</v>
      </c>
      <c r="B39" s="1">
        <f>a!B39</f>
        <v>21</v>
      </c>
      <c r="C39" s="8" t="str">
        <f t="shared" si="5"/>
        <v>50.4</v>
      </c>
      <c r="D39" s="8" t="str">
        <f t="shared" si="6"/>
        <v>50.6</v>
      </c>
      <c r="E39" s="1" t="str">
        <f t="shared" si="7"/>
        <v>50.9</v>
      </c>
      <c r="F39" s="1">
        <f t="shared" si="8"/>
        <v>51</v>
      </c>
      <c r="G39" s="1" t="str">
        <f t="shared" si="9"/>
        <v>51.2</v>
      </c>
      <c r="H39" s="1">
        <f>_xlfn.XLOOKUP(a!$E39,Hoja3!$A$1:$A$16,Hoja3!$C$1:$C$16)</f>
        <v>0</v>
      </c>
      <c r="I39" s="1">
        <f>a!K39</f>
        <v>50</v>
      </c>
    </row>
    <row r="40" spans="1:9" x14ac:dyDescent="0.2">
      <c r="A40" s="7" t="str">
        <f>a!D40</f>
        <v>50.3</v>
      </c>
      <c r="B40" s="1">
        <f>a!B40</f>
        <v>21</v>
      </c>
      <c r="C40" s="8" t="str">
        <f t="shared" si="5"/>
        <v>50.2</v>
      </c>
      <c r="D40" s="8" t="str">
        <f t="shared" si="6"/>
        <v>50.4</v>
      </c>
      <c r="E40" s="1" t="str">
        <f t="shared" si="7"/>
        <v>50.6</v>
      </c>
      <c r="F40" s="1" t="str">
        <f t="shared" si="8"/>
        <v>50.9</v>
      </c>
      <c r="G40" s="1">
        <f t="shared" si="9"/>
        <v>51</v>
      </c>
      <c r="H40" s="1">
        <f>_xlfn.XLOOKUP(a!$E40,Hoja3!$A$1:$A$16,Hoja3!$C$1:$C$16)</f>
        <v>0</v>
      </c>
      <c r="I40" s="1">
        <f>a!K40</f>
        <v>50</v>
      </c>
    </row>
    <row r="41" spans="1:9" x14ac:dyDescent="0.2">
      <c r="A41" s="7" t="str">
        <f>a!D41</f>
        <v>50.2</v>
      </c>
      <c r="B41" s="1">
        <f>a!B41</f>
        <v>21</v>
      </c>
      <c r="C41" s="8" t="str">
        <f t="shared" si="5"/>
        <v>50.3</v>
      </c>
      <c r="D41" s="8" t="str">
        <f t="shared" si="6"/>
        <v>50.2</v>
      </c>
      <c r="E41" s="1" t="str">
        <f t="shared" si="7"/>
        <v>50.4</v>
      </c>
      <c r="F41" s="1" t="str">
        <f t="shared" si="8"/>
        <v>50.6</v>
      </c>
      <c r="G41" s="1" t="str">
        <f t="shared" si="9"/>
        <v>50.9</v>
      </c>
      <c r="H41" s="1">
        <f>_xlfn.XLOOKUP(a!$E41,Hoja3!$A$1:$A$16,Hoja3!$C$1:$C$16)</f>
        <v>0</v>
      </c>
      <c r="I41" s="1">
        <f>a!K41</f>
        <v>50</v>
      </c>
    </row>
    <row r="42" spans="1:9" x14ac:dyDescent="0.2">
      <c r="A42" s="7" t="str">
        <f>a!D42</f>
        <v>50.2</v>
      </c>
      <c r="B42" s="1">
        <f>a!B42</f>
        <v>21</v>
      </c>
      <c r="C42" s="8" t="str">
        <f t="shared" si="5"/>
        <v>50.2</v>
      </c>
      <c r="D42" s="8" t="str">
        <f t="shared" si="6"/>
        <v>50.3</v>
      </c>
      <c r="E42" s="1" t="str">
        <f t="shared" si="7"/>
        <v>50.2</v>
      </c>
      <c r="F42" s="1" t="str">
        <f t="shared" si="8"/>
        <v>50.4</v>
      </c>
      <c r="G42" s="1" t="str">
        <f t="shared" si="9"/>
        <v>50.6</v>
      </c>
      <c r="H42" s="1">
        <f>_xlfn.XLOOKUP(a!$E42,Hoja3!$A$1:$A$16,Hoja3!$C$1:$C$16)</f>
        <v>0</v>
      </c>
      <c r="I42" s="1">
        <f>a!K42</f>
        <v>50</v>
      </c>
    </row>
    <row r="43" spans="1:9" x14ac:dyDescent="0.2">
      <c r="A43" s="7" t="str">
        <f>a!D43</f>
        <v>50.2</v>
      </c>
      <c r="B43" s="1">
        <f>a!B43</f>
        <v>21</v>
      </c>
      <c r="C43" s="8" t="str">
        <f t="shared" si="5"/>
        <v>50.2</v>
      </c>
      <c r="D43" s="8" t="str">
        <f t="shared" si="6"/>
        <v>50.2</v>
      </c>
      <c r="E43" s="1" t="str">
        <f t="shared" si="7"/>
        <v>50.3</v>
      </c>
      <c r="F43" s="1" t="str">
        <f t="shared" si="8"/>
        <v>50.2</v>
      </c>
      <c r="G43" s="1" t="str">
        <f t="shared" si="9"/>
        <v>50.4</v>
      </c>
      <c r="H43" s="1">
        <f>_xlfn.XLOOKUP(a!$E43,Hoja3!$A$1:$A$16,Hoja3!$C$1:$C$16)</f>
        <v>0</v>
      </c>
      <c r="I43" s="1">
        <f>a!K43</f>
        <v>50</v>
      </c>
    </row>
    <row r="44" spans="1:9" x14ac:dyDescent="0.2">
      <c r="A44" s="7" t="str">
        <f>a!D44</f>
        <v>50.2</v>
      </c>
      <c r="B44" s="1">
        <f>a!B44</f>
        <v>21</v>
      </c>
      <c r="C44" s="8" t="str">
        <f t="shared" si="5"/>
        <v>50.2</v>
      </c>
      <c r="D44" s="8" t="str">
        <f t="shared" si="6"/>
        <v>50.2</v>
      </c>
      <c r="E44" s="1" t="str">
        <f t="shared" si="7"/>
        <v>50.2</v>
      </c>
      <c r="F44" s="1" t="str">
        <f t="shared" si="8"/>
        <v>50.3</v>
      </c>
      <c r="G44" s="1" t="str">
        <f t="shared" si="9"/>
        <v>50.2</v>
      </c>
      <c r="H44" s="1">
        <f>_xlfn.XLOOKUP(a!$E44,Hoja3!$A$1:$A$16,Hoja3!$C$1:$C$16)</f>
        <v>0</v>
      </c>
      <c r="I44" s="1">
        <f>a!K44</f>
        <v>50</v>
      </c>
    </row>
    <row r="45" spans="1:9" x14ac:dyDescent="0.2">
      <c r="A45" s="7" t="str">
        <f>a!D45</f>
        <v>49.8</v>
      </c>
      <c r="B45" s="1">
        <f>a!B45</f>
        <v>21</v>
      </c>
      <c r="C45" s="8" t="str">
        <f t="shared" si="5"/>
        <v>50.2</v>
      </c>
      <c r="D45" s="8" t="str">
        <f t="shared" si="6"/>
        <v>50.2</v>
      </c>
      <c r="E45" s="1" t="str">
        <f t="shared" si="7"/>
        <v>50.2</v>
      </c>
      <c r="F45" s="1" t="str">
        <f t="shared" si="8"/>
        <v>50.2</v>
      </c>
      <c r="G45" s="1" t="str">
        <f t="shared" si="9"/>
        <v>50.3</v>
      </c>
      <c r="H45" s="1">
        <f>_xlfn.XLOOKUP(a!$E45,Hoja3!$A$1:$A$16,Hoja3!$C$1:$C$16)</f>
        <v>0</v>
      </c>
      <c r="I45" s="1">
        <f>a!K45</f>
        <v>51</v>
      </c>
    </row>
    <row r="46" spans="1:9" x14ac:dyDescent="0.2">
      <c r="A46" s="7" t="str">
        <f>a!D46</f>
        <v>50.3</v>
      </c>
      <c r="B46" s="1">
        <f>a!B46</f>
        <v>21</v>
      </c>
      <c r="C46" s="8" t="str">
        <f t="shared" si="5"/>
        <v>49.8</v>
      </c>
      <c r="D46" s="8" t="str">
        <f t="shared" si="6"/>
        <v>50.2</v>
      </c>
      <c r="E46" s="1" t="str">
        <f t="shared" si="7"/>
        <v>50.2</v>
      </c>
      <c r="F46" s="1" t="str">
        <f t="shared" si="8"/>
        <v>50.2</v>
      </c>
      <c r="G46" s="1" t="str">
        <f t="shared" si="9"/>
        <v>50.2</v>
      </c>
      <c r="H46" s="1">
        <f>_xlfn.XLOOKUP(a!$E46,Hoja3!$A$1:$A$16,Hoja3!$C$1:$C$16)</f>
        <v>0</v>
      </c>
      <c r="I46" s="1">
        <f>a!K46</f>
        <v>51</v>
      </c>
    </row>
    <row r="47" spans="1:9" x14ac:dyDescent="0.2">
      <c r="A47" s="7" t="str">
        <f>a!D47</f>
        <v>50.2</v>
      </c>
      <c r="B47" s="1">
        <f>a!B47</f>
        <v>21</v>
      </c>
      <c r="C47" s="8" t="str">
        <f t="shared" si="5"/>
        <v>50.3</v>
      </c>
      <c r="D47" s="8" t="str">
        <f t="shared" si="6"/>
        <v>49.8</v>
      </c>
      <c r="E47" s="1" t="str">
        <f t="shared" si="7"/>
        <v>50.2</v>
      </c>
      <c r="F47" s="1" t="str">
        <f t="shared" si="8"/>
        <v>50.2</v>
      </c>
      <c r="G47" s="1" t="str">
        <f t="shared" si="9"/>
        <v>50.2</v>
      </c>
      <c r="H47" s="1">
        <f>_xlfn.XLOOKUP(a!$E47,Hoja3!$A$1:$A$16,Hoja3!$C$1:$C$16)</f>
        <v>0</v>
      </c>
      <c r="I47" s="1">
        <f>a!K47</f>
        <v>51</v>
      </c>
    </row>
    <row r="48" spans="1:9" x14ac:dyDescent="0.2">
      <c r="A48" s="7" t="str">
        <f>a!D48</f>
        <v>50.4</v>
      </c>
      <c r="B48" s="1">
        <f>a!B48</f>
        <v>21</v>
      </c>
      <c r="C48" s="8" t="str">
        <f t="shared" si="5"/>
        <v>50.2</v>
      </c>
      <c r="D48" s="8" t="str">
        <f t="shared" si="6"/>
        <v>50.3</v>
      </c>
      <c r="E48" s="1" t="str">
        <f t="shared" si="7"/>
        <v>49.8</v>
      </c>
      <c r="F48" s="1" t="str">
        <f t="shared" si="8"/>
        <v>50.2</v>
      </c>
      <c r="G48" s="1" t="str">
        <f t="shared" si="9"/>
        <v>50.2</v>
      </c>
      <c r="H48" s="1">
        <f>_xlfn.XLOOKUP(a!$E48,Hoja3!$A$1:$A$16,Hoja3!$C$1:$C$16)</f>
        <v>0</v>
      </c>
      <c r="I48" s="1">
        <f>a!K48</f>
        <v>52</v>
      </c>
    </row>
    <row r="49" spans="1:9" x14ac:dyDescent="0.2">
      <c r="A49" s="7" t="str">
        <f>a!D49</f>
        <v>50.6</v>
      </c>
      <c r="B49" s="1">
        <f>a!B49</f>
        <v>21</v>
      </c>
      <c r="C49" s="8" t="str">
        <f t="shared" si="5"/>
        <v>50.4</v>
      </c>
      <c r="D49" s="8" t="str">
        <f t="shared" si="6"/>
        <v>50.2</v>
      </c>
      <c r="E49" s="1" t="str">
        <f t="shared" si="7"/>
        <v>50.3</v>
      </c>
      <c r="F49" s="1" t="str">
        <f t="shared" si="8"/>
        <v>49.8</v>
      </c>
      <c r="G49" s="1" t="str">
        <f t="shared" si="9"/>
        <v>50.2</v>
      </c>
      <c r="H49" s="1">
        <f>_xlfn.XLOOKUP(a!$E49,Hoja3!$A$1:$A$16,Hoja3!$C$1:$C$16)</f>
        <v>0</v>
      </c>
      <c r="I49" s="1">
        <f>a!K49</f>
        <v>52</v>
      </c>
    </row>
    <row r="50" spans="1:9" x14ac:dyDescent="0.2">
      <c r="A50" s="7" t="str">
        <f>a!D50</f>
        <v>50.9</v>
      </c>
      <c r="B50" s="1">
        <f>a!B50</f>
        <v>22</v>
      </c>
      <c r="C50" s="8" t="str">
        <f t="shared" si="5"/>
        <v>50.6</v>
      </c>
      <c r="D50" s="8" t="str">
        <f t="shared" si="6"/>
        <v>50.4</v>
      </c>
      <c r="E50" s="1" t="str">
        <f t="shared" si="7"/>
        <v>50.2</v>
      </c>
      <c r="F50" s="1" t="str">
        <f t="shared" si="8"/>
        <v>50.3</v>
      </c>
      <c r="G50" s="1" t="str">
        <f t="shared" si="9"/>
        <v>49.8</v>
      </c>
      <c r="H50" s="1">
        <f>_xlfn.XLOOKUP(a!$E50,Hoja3!$A$1:$A$16,Hoja3!$C$1:$C$16)</f>
        <v>0</v>
      </c>
      <c r="I50" s="1">
        <f>a!K50</f>
        <v>52</v>
      </c>
    </row>
    <row r="51" spans="1:9" x14ac:dyDescent="0.2">
      <c r="A51" s="7">
        <f>a!D51</f>
        <v>51</v>
      </c>
      <c r="B51" s="1">
        <f>a!B51</f>
        <v>22</v>
      </c>
      <c r="C51" s="8" t="str">
        <f t="shared" si="5"/>
        <v>50.9</v>
      </c>
      <c r="D51" s="8" t="str">
        <f t="shared" si="6"/>
        <v>50.6</v>
      </c>
      <c r="E51" s="1" t="str">
        <f t="shared" si="7"/>
        <v>50.4</v>
      </c>
      <c r="F51" s="1" t="str">
        <f t="shared" si="8"/>
        <v>50.2</v>
      </c>
      <c r="G51" s="1" t="str">
        <f t="shared" si="9"/>
        <v>50.3</v>
      </c>
      <c r="H51" s="1">
        <f>_xlfn.XLOOKUP(a!$E51,Hoja3!$A$1:$A$16,Hoja3!$C$1:$C$16)</f>
        <v>0</v>
      </c>
      <c r="I51" s="1">
        <f>a!K51</f>
        <v>53</v>
      </c>
    </row>
    <row r="52" spans="1:9" x14ac:dyDescent="0.2">
      <c r="A52" s="7" t="str">
        <f>a!D52</f>
        <v>51.2</v>
      </c>
      <c r="B52" s="1">
        <f>a!B52</f>
        <v>22</v>
      </c>
      <c r="C52" s="8">
        <f t="shared" si="5"/>
        <v>51</v>
      </c>
      <c r="D52" s="8" t="str">
        <f t="shared" si="6"/>
        <v>50.9</v>
      </c>
      <c r="E52" s="1" t="str">
        <f t="shared" si="7"/>
        <v>50.6</v>
      </c>
      <c r="F52" s="1" t="str">
        <f t="shared" si="8"/>
        <v>50.4</v>
      </c>
      <c r="G52" s="1" t="str">
        <f t="shared" si="9"/>
        <v>50.2</v>
      </c>
      <c r="H52" s="1">
        <f>_xlfn.XLOOKUP(a!$E52,Hoja3!$A$1:$A$16,Hoja3!$C$1:$C$16)</f>
        <v>0</v>
      </c>
      <c r="I52" s="1">
        <f>a!K52</f>
        <v>53</v>
      </c>
    </row>
    <row r="53" spans="1:9" x14ac:dyDescent="0.2">
      <c r="A53" s="7" t="str">
        <f>a!D53</f>
        <v>51.4</v>
      </c>
      <c r="B53" s="1">
        <f>a!B53</f>
        <v>22</v>
      </c>
      <c r="C53" s="8" t="str">
        <f t="shared" si="5"/>
        <v>51.2</v>
      </c>
      <c r="D53" s="8">
        <f t="shared" si="6"/>
        <v>51</v>
      </c>
      <c r="E53" s="1" t="str">
        <f t="shared" si="7"/>
        <v>50.9</v>
      </c>
      <c r="F53" s="1" t="str">
        <f t="shared" si="8"/>
        <v>50.6</v>
      </c>
      <c r="G53" s="1" t="str">
        <f t="shared" si="9"/>
        <v>50.4</v>
      </c>
      <c r="H53" s="1">
        <f>_xlfn.XLOOKUP(a!$E53,Hoja3!$A$1:$A$16,Hoja3!$C$1:$C$16)</f>
        <v>0</v>
      </c>
      <c r="I53" s="1">
        <f>a!K53</f>
        <v>53</v>
      </c>
    </row>
    <row r="54" spans="1:9" x14ac:dyDescent="0.2">
      <c r="A54" s="7" t="str">
        <f>a!D54</f>
        <v>51.7</v>
      </c>
      <c r="B54" s="1">
        <f>a!B54</f>
        <v>22</v>
      </c>
      <c r="C54" s="8" t="str">
        <f t="shared" si="5"/>
        <v>51.4</v>
      </c>
      <c r="D54" s="8" t="str">
        <f t="shared" si="6"/>
        <v>51.2</v>
      </c>
      <c r="E54" s="1">
        <f t="shared" si="7"/>
        <v>51</v>
      </c>
      <c r="F54" s="1" t="str">
        <f t="shared" si="8"/>
        <v>50.9</v>
      </c>
      <c r="G54" s="1" t="str">
        <f t="shared" si="9"/>
        <v>50.6</v>
      </c>
      <c r="H54" s="1">
        <f>_xlfn.XLOOKUP(a!$E54,Hoja3!$A$1:$A$16,Hoja3!$C$1:$C$16)</f>
        <v>0</v>
      </c>
      <c r="I54" s="1">
        <f>a!K54</f>
        <v>54</v>
      </c>
    </row>
    <row r="55" spans="1:9" x14ac:dyDescent="0.2">
      <c r="A55" s="7" t="str">
        <f>a!D55</f>
        <v>51.7</v>
      </c>
      <c r="B55" s="1">
        <f>a!B55</f>
        <v>22</v>
      </c>
      <c r="C55" s="8" t="str">
        <f t="shared" si="5"/>
        <v>51.7</v>
      </c>
      <c r="D55" s="8" t="str">
        <f t="shared" si="6"/>
        <v>51.4</v>
      </c>
      <c r="E55" s="1" t="str">
        <f t="shared" si="7"/>
        <v>51.2</v>
      </c>
      <c r="F55" s="1">
        <f t="shared" si="8"/>
        <v>51</v>
      </c>
      <c r="G55" s="1" t="str">
        <f t="shared" si="9"/>
        <v>50.9</v>
      </c>
      <c r="H55" s="1">
        <f>_xlfn.XLOOKUP(a!$E55,Hoja3!$A$1:$A$16,Hoja3!$C$1:$C$16)</f>
        <v>0</v>
      </c>
      <c r="I55" s="1">
        <f>a!K55</f>
        <v>54</v>
      </c>
    </row>
    <row r="56" spans="1:9" x14ac:dyDescent="0.2">
      <c r="A56" s="7" t="str">
        <f>a!D56</f>
        <v>51.8</v>
      </c>
      <c r="B56" s="1">
        <f>a!B56</f>
        <v>22</v>
      </c>
      <c r="C56" s="8" t="str">
        <f t="shared" si="5"/>
        <v>51.7</v>
      </c>
      <c r="D56" s="8" t="str">
        <f t="shared" si="6"/>
        <v>51.7</v>
      </c>
      <c r="E56" s="1" t="str">
        <f t="shared" si="7"/>
        <v>51.4</v>
      </c>
      <c r="F56" s="1" t="str">
        <f t="shared" si="8"/>
        <v>51.2</v>
      </c>
      <c r="G56" s="1">
        <f t="shared" si="9"/>
        <v>51</v>
      </c>
      <c r="H56" s="1">
        <f>_xlfn.XLOOKUP(a!$E56,Hoja3!$A$1:$A$16,Hoja3!$C$1:$C$16)</f>
        <v>0</v>
      </c>
      <c r="I56" s="1">
        <f>a!K56</f>
        <v>54</v>
      </c>
    </row>
    <row r="57" spans="1:9" x14ac:dyDescent="0.2">
      <c r="A57" s="7" t="str">
        <f>a!D57</f>
        <v>51.9</v>
      </c>
      <c r="B57" s="1">
        <f>a!B57</f>
        <v>22</v>
      </c>
      <c r="C57" s="8" t="str">
        <f t="shared" si="5"/>
        <v>51.8</v>
      </c>
      <c r="D57" s="8" t="str">
        <f t="shared" si="6"/>
        <v>51.7</v>
      </c>
      <c r="E57" s="1" t="str">
        <f t="shared" si="7"/>
        <v>51.7</v>
      </c>
      <c r="F57" s="1" t="str">
        <f t="shared" si="8"/>
        <v>51.4</v>
      </c>
      <c r="G57" s="1" t="str">
        <f t="shared" si="9"/>
        <v>51.2</v>
      </c>
      <c r="H57" s="1">
        <f>_xlfn.XLOOKUP(a!$E57,Hoja3!$A$1:$A$16,Hoja3!$C$1:$C$16)</f>
        <v>0</v>
      </c>
      <c r="I57" s="1">
        <f>a!K57</f>
        <v>54</v>
      </c>
    </row>
    <row r="58" spans="1:9" x14ac:dyDescent="0.2">
      <c r="A58" s="7">
        <f>a!D58</f>
        <v>52</v>
      </c>
      <c r="B58" s="1">
        <f>a!B58</f>
        <v>22</v>
      </c>
      <c r="C58" s="8" t="str">
        <f t="shared" si="5"/>
        <v>51.9</v>
      </c>
      <c r="D58" s="8" t="str">
        <f t="shared" si="6"/>
        <v>51.8</v>
      </c>
      <c r="E58" s="1" t="str">
        <f t="shared" si="7"/>
        <v>51.7</v>
      </c>
      <c r="F58" s="1" t="str">
        <f t="shared" si="8"/>
        <v>51.7</v>
      </c>
      <c r="G58" s="1" t="str">
        <f t="shared" si="9"/>
        <v>51.4</v>
      </c>
      <c r="H58" s="1">
        <f>_xlfn.XLOOKUP(a!$E58,Hoja3!$A$1:$A$16,Hoja3!$C$1:$C$16)</f>
        <v>0</v>
      </c>
      <c r="I58" s="1">
        <f>a!K58</f>
        <v>54</v>
      </c>
    </row>
    <row r="59" spans="1:9" x14ac:dyDescent="0.2">
      <c r="A59" s="7">
        <f>a!D59</f>
        <v>52</v>
      </c>
      <c r="B59" s="1">
        <f>a!B59</f>
        <v>22</v>
      </c>
      <c r="C59" s="8">
        <f t="shared" si="5"/>
        <v>52</v>
      </c>
      <c r="D59" s="8" t="str">
        <f t="shared" si="6"/>
        <v>51.9</v>
      </c>
      <c r="E59" s="1" t="str">
        <f t="shared" si="7"/>
        <v>51.8</v>
      </c>
      <c r="F59" s="1" t="str">
        <f t="shared" si="8"/>
        <v>51.7</v>
      </c>
      <c r="G59" s="1" t="str">
        <f t="shared" si="9"/>
        <v>51.7</v>
      </c>
      <c r="H59" s="1">
        <f>_xlfn.XLOOKUP(a!$E59,Hoja3!$A$1:$A$16,Hoja3!$C$1:$C$16)</f>
        <v>0</v>
      </c>
      <c r="I59" s="1">
        <f>a!K59</f>
        <v>54</v>
      </c>
    </row>
    <row r="60" spans="1:9" x14ac:dyDescent="0.2">
      <c r="A60" s="7">
        <f>a!D60</f>
        <v>52</v>
      </c>
      <c r="B60" s="1">
        <f>a!B60</f>
        <v>22</v>
      </c>
      <c r="C60" s="8">
        <f t="shared" si="5"/>
        <v>52</v>
      </c>
      <c r="D60" s="8">
        <f t="shared" si="6"/>
        <v>52</v>
      </c>
      <c r="E60" s="1" t="str">
        <f t="shared" si="7"/>
        <v>51.9</v>
      </c>
      <c r="F60" s="1" t="str">
        <f t="shared" si="8"/>
        <v>51.8</v>
      </c>
      <c r="G60" s="1" t="str">
        <f t="shared" si="9"/>
        <v>51.7</v>
      </c>
      <c r="H60" s="1">
        <f>_xlfn.XLOOKUP(a!$E60,Hoja3!$A$1:$A$16,Hoja3!$C$1:$C$16)</f>
        <v>0</v>
      </c>
      <c r="I60" s="1">
        <f>a!K60</f>
        <v>55</v>
      </c>
    </row>
    <row r="61" spans="1:9" x14ac:dyDescent="0.2">
      <c r="A61" s="7">
        <f>a!D61</f>
        <v>52</v>
      </c>
      <c r="B61" s="1">
        <f>a!B61</f>
        <v>22</v>
      </c>
      <c r="C61" s="8">
        <f t="shared" si="5"/>
        <v>52</v>
      </c>
      <c r="D61" s="8">
        <f t="shared" si="6"/>
        <v>52</v>
      </c>
      <c r="E61" s="1">
        <f t="shared" si="7"/>
        <v>52</v>
      </c>
      <c r="F61" s="1" t="str">
        <f t="shared" si="8"/>
        <v>51.9</v>
      </c>
      <c r="G61" s="1" t="str">
        <f t="shared" si="9"/>
        <v>51.8</v>
      </c>
      <c r="H61" s="1">
        <f>_xlfn.XLOOKUP(a!$E61,Hoja3!$A$1:$A$16,Hoja3!$C$1:$C$16)</f>
        <v>0</v>
      </c>
      <c r="I61" s="1">
        <f>a!K61</f>
        <v>55</v>
      </c>
    </row>
    <row r="62" spans="1:9" x14ac:dyDescent="0.2">
      <c r="A62" s="7" t="str">
        <f>a!D62</f>
        <v>52.2</v>
      </c>
      <c r="B62" s="1">
        <f>a!B62</f>
        <v>23</v>
      </c>
      <c r="C62" s="8">
        <f t="shared" si="5"/>
        <v>52</v>
      </c>
      <c r="D62" s="8">
        <f t="shared" si="6"/>
        <v>52</v>
      </c>
      <c r="E62" s="1">
        <f t="shared" si="7"/>
        <v>52</v>
      </c>
      <c r="F62" s="1">
        <f t="shared" si="8"/>
        <v>52</v>
      </c>
      <c r="G62" s="1" t="str">
        <f t="shared" si="9"/>
        <v>51.9</v>
      </c>
      <c r="H62" s="1">
        <f>_xlfn.XLOOKUP(a!$E62,Hoja3!$A$1:$A$16,Hoja3!$C$1:$C$16)</f>
        <v>0</v>
      </c>
      <c r="I62" s="1">
        <f>a!K62</f>
        <v>55</v>
      </c>
    </row>
    <row r="63" spans="1:9" x14ac:dyDescent="0.2">
      <c r="A63" s="7" t="str">
        <f>a!D63</f>
        <v>52.4</v>
      </c>
      <c r="B63" s="1">
        <f>a!B63</f>
        <v>23</v>
      </c>
      <c r="C63" s="8" t="str">
        <f t="shared" si="5"/>
        <v>52.2</v>
      </c>
      <c r="D63" s="8">
        <f t="shared" si="6"/>
        <v>52</v>
      </c>
      <c r="E63" s="1">
        <f t="shared" si="7"/>
        <v>52</v>
      </c>
      <c r="F63" s="1">
        <f t="shared" si="8"/>
        <v>52</v>
      </c>
      <c r="G63" s="1">
        <f t="shared" si="9"/>
        <v>52</v>
      </c>
      <c r="H63" s="1">
        <f>_xlfn.XLOOKUP(a!$E63,Hoja3!$A$1:$A$16,Hoja3!$C$1:$C$16)</f>
        <v>0</v>
      </c>
      <c r="I63" s="1">
        <f>a!K63</f>
        <v>55</v>
      </c>
    </row>
    <row r="64" spans="1:9" x14ac:dyDescent="0.2">
      <c r="A64" s="7" t="str">
        <f>a!D64</f>
        <v>52.4</v>
      </c>
      <c r="B64" s="1">
        <f>a!B64</f>
        <v>23</v>
      </c>
      <c r="C64" s="8" t="str">
        <f t="shared" si="5"/>
        <v>52.4</v>
      </c>
      <c r="D64" s="8" t="str">
        <f t="shared" si="6"/>
        <v>52.2</v>
      </c>
      <c r="E64" s="1">
        <f t="shared" si="7"/>
        <v>52</v>
      </c>
      <c r="F64" s="1">
        <f t="shared" si="8"/>
        <v>52</v>
      </c>
      <c r="G64" s="1">
        <f t="shared" si="9"/>
        <v>52</v>
      </c>
      <c r="H64" s="1">
        <f>_xlfn.XLOOKUP(a!$E64,Hoja3!$A$1:$A$16,Hoja3!$C$1:$C$16)</f>
        <v>0</v>
      </c>
      <c r="I64" s="1">
        <f>a!K64</f>
        <v>55</v>
      </c>
    </row>
    <row r="65" spans="1:9" x14ac:dyDescent="0.2">
      <c r="A65" s="7" t="str">
        <f>a!D65</f>
        <v>52.5</v>
      </c>
      <c r="B65" s="1">
        <f>a!B65</f>
        <v>23</v>
      </c>
      <c r="C65" s="8" t="str">
        <f t="shared" si="5"/>
        <v>52.4</v>
      </c>
      <c r="D65" s="8" t="str">
        <f t="shared" si="6"/>
        <v>52.4</v>
      </c>
      <c r="E65" s="1" t="str">
        <f t="shared" si="7"/>
        <v>52.2</v>
      </c>
      <c r="F65" s="1">
        <f t="shared" si="8"/>
        <v>52</v>
      </c>
      <c r="G65" s="1">
        <f t="shared" si="9"/>
        <v>52</v>
      </c>
      <c r="H65" s="1">
        <f>_xlfn.XLOOKUP(a!$E65,Hoja3!$A$1:$A$16,Hoja3!$C$1:$C$16)</f>
        <v>0</v>
      </c>
      <c r="I65" s="1">
        <f>a!K65</f>
        <v>55</v>
      </c>
    </row>
    <row r="66" spans="1:9" x14ac:dyDescent="0.2">
      <c r="A66" s="7" t="str">
        <f>a!D66</f>
        <v>52.6</v>
      </c>
      <c r="B66" s="1">
        <f>a!B66</f>
        <v>23</v>
      </c>
      <c r="C66" s="8" t="str">
        <f t="shared" si="5"/>
        <v>52.5</v>
      </c>
      <c r="D66" s="8" t="str">
        <f t="shared" si="6"/>
        <v>52.4</v>
      </c>
      <c r="E66" s="1" t="str">
        <f t="shared" si="7"/>
        <v>52.4</v>
      </c>
      <c r="F66" s="1" t="str">
        <f t="shared" si="8"/>
        <v>52.2</v>
      </c>
      <c r="G66" s="1">
        <f t="shared" si="9"/>
        <v>52</v>
      </c>
      <c r="H66" s="1">
        <f>_xlfn.XLOOKUP(a!$E66,Hoja3!$A$1:$A$16,Hoja3!$C$1:$C$16)</f>
        <v>0</v>
      </c>
      <c r="I66" s="1">
        <f>a!K66</f>
        <v>55</v>
      </c>
    </row>
    <row r="67" spans="1:9" x14ac:dyDescent="0.2">
      <c r="A67" s="7" t="str">
        <f>a!D67</f>
        <v>52.9</v>
      </c>
      <c r="B67" s="1">
        <f>a!B67</f>
        <v>23</v>
      </c>
      <c r="C67" s="8" t="str">
        <f t="shared" si="5"/>
        <v>52.6</v>
      </c>
      <c r="D67" s="8" t="str">
        <f t="shared" si="6"/>
        <v>52.5</v>
      </c>
      <c r="E67" s="1" t="str">
        <f t="shared" si="7"/>
        <v>52.4</v>
      </c>
      <c r="F67" s="1" t="str">
        <f t="shared" si="8"/>
        <v>52.4</v>
      </c>
      <c r="G67" s="1" t="str">
        <f t="shared" si="9"/>
        <v>52.2</v>
      </c>
      <c r="H67" s="1">
        <f>_xlfn.XLOOKUP(a!$E67,Hoja3!$A$1:$A$16,Hoja3!$C$1:$C$16)</f>
        <v>0</v>
      </c>
      <c r="I67" s="1">
        <f>a!K67</f>
        <v>55</v>
      </c>
    </row>
    <row r="68" spans="1:9" x14ac:dyDescent="0.2">
      <c r="A68" s="7">
        <f>a!D68</f>
        <v>53</v>
      </c>
      <c r="B68" s="1">
        <f>a!B68</f>
        <v>23</v>
      </c>
      <c r="C68" s="8" t="str">
        <f t="shared" si="5"/>
        <v>52.9</v>
      </c>
      <c r="D68" s="8" t="str">
        <f t="shared" si="6"/>
        <v>52.6</v>
      </c>
      <c r="E68" s="1" t="str">
        <f t="shared" si="7"/>
        <v>52.5</v>
      </c>
      <c r="F68" s="1" t="str">
        <f t="shared" si="8"/>
        <v>52.4</v>
      </c>
      <c r="G68" s="1" t="str">
        <f t="shared" si="9"/>
        <v>52.4</v>
      </c>
      <c r="H68" s="1">
        <f>_xlfn.XLOOKUP(a!$E68,Hoja3!$A$1:$A$16,Hoja3!$C$1:$C$16)</f>
        <v>0</v>
      </c>
      <c r="I68" s="1">
        <f>a!K68</f>
        <v>56</v>
      </c>
    </row>
    <row r="69" spans="1:9" x14ac:dyDescent="0.2">
      <c r="A69" s="7" t="str">
        <f>a!D69</f>
        <v>53.3</v>
      </c>
      <c r="B69" s="1">
        <f>a!B69</f>
        <v>23</v>
      </c>
      <c r="C69" s="8">
        <f t="shared" si="5"/>
        <v>53</v>
      </c>
      <c r="D69" s="8" t="str">
        <f t="shared" si="6"/>
        <v>52.9</v>
      </c>
      <c r="E69" s="1" t="str">
        <f t="shared" si="7"/>
        <v>52.6</v>
      </c>
      <c r="F69" s="1" t="str">
        <f t="shared" si="8"/>
        <v>52.5</v>
      </c>
      <c r="G69" s="1" t="str">
        <f t="shared" si="9"/>
        <v>52.4</v>
      </c>
      <c r="H69" s="1">
        <f>_xlfn.XLOOKUP(a!$E69,Hoja3!$A$1:$A$16,Hoja3!$C$1:$C$16)</f>
        <v>0</v>
      </c>
      <c r="I69" s="1">
        <f>a!K69</f>
        <v>56</v>
      </c>
    </row>
    <row r="70" spans="1:9" x14ac:dyDescent="0.2">
      <c r="A70" s="7" t="str">
        <f>a!D70</f>
        <v>53.4</v>
      </c>
      <c r="B70" s="1">
        <f>a!B70</f>
        <v>23</v>
      </c>
      <c r="C70" s="8" t="str">
        <f t="shared" si="5"/>
        <v>53.3</v>
      </c>
      <c r="D70" s="8">
        <f t="shared" si="6"/>
        <v>53</v>
      </c>
      <c r="E70" s="1" t="str">
        <f t="shared" si="7"/>
        <v>52.9</v>
      </c>
      <c r="F70" s="1" t="str">
        <f t="shared" si="8"/>
        <v>52.6</v>
      </c>
      <c r="G70" s="1" t="str">
        <f t="shared" si="9"/>
        <v>52.5</v>
      </c>
      <c r="H70" s="1">
        <f>_xlfn.XLOOKUP(a!$E70,Hoja3!$A$1:$A$16,Hoja3!$C$1:$C$16)</f>
        <v>0</v>
      </c>
      <c r="I70" s="1">
        <f>a!K70</f>
        <v>56</v>
      </c>
    </row>
    <row r="71" spans="1:9" x14ac:dyDescent="0.2">
      <c r="A71" s="7" t="str">
        <f>a!D71</f>
        <v>53.5</v>
      </c>
      <c r="B71" s="1">
        <f>a!B71</f>
        <v>23</v>
      </c>
      <c r="C71" s="8" t="str">
        <f t="shared" si="5"/>
        <v>53.4</v>
      </c>
      <c r="D71" s="8" t="str">
        <f t="shared" si="6"/>
        <v>53.3</v>
      </c>
      <c r="E71" s="1">
        <f t="shared" si="7"/>
        <v>53</v>
      </c>
      <c r="F71" s="1" t="str">
        <f t="shared" si="8"/>
        <v>52.9</v>
      </c>
      <c r="G71" s="1" t="str">
        <f t="shared" si="9"/>
        <v>52.6</v>
      </c>
      <c r="H71" s="1">
        <f>_xlfn.XLOOKUP(a!$E71,Hoja3!$A$1:$A$16,Hoja3!$C$1:$C$16)</f>
        <v>0</v>
      </c>
      <c r="I71" s="1">
        <f>a!K71</f>
        <v>58</v>
      </c>
    </row>
    <row r="72" spans="1:9" x14ac:dyDescent="0.2">
      <c r="A72" s="7" t="str">
        <f>a!D72</f>
        <v>53.5</v>
      </c>
      <c r="B72" s="1">
        <f>a!B72</f>
        <v>23</v>
      </c>
      <c r="C72" s="8" t="str">
        <f t="shared" si="5"/>
        <v>53.5</v>
      </c>
      <c r="D72" s="8" t="str">
        <f t="shared" si="6"/>
        <v>53.4</v>
      </c>
      <c r="E72" s="1" t="str">
        <f t="shared" si="7"/>
        <v>53.3</v>
      </c>
      <c r="F72" s="1">
        <f t="shared" si="8"/>
        <v>53</v>
      </c>
      <c r="G72" s="1" t="str">
        <f t="shared" si="9"/>
        <v>52.9</v>
      </c>
      <c r="H72" s="1">
        <f>_xlfn.XLOOKUP(a!$E72,Hoja3!$A$1:$A$16,Hoja3!$C$1:$C$16)</f>
        <v>0</v>
      </c>
      <c r="I72" s="1">
        <f>a!K72</f>
        <v>58</v>
      </c>
    </row>
    <row r="73" spans="1:9" x14ac:dyDescent="0.2">
      <c r="A73" s="7" t="str">
        <f>a!D73</f>
        <v>53.7</v>
      </c>
      <c r="B73" s="1">
        <f>a!B73</f>
        <v>23</v>
      </c>
      <c r="C73" s="8" t="str">
        <f t="shared" si="5"/>
        <v>53.5</v>
      </c>
      <c r="D73" s="8" t="str">
        <f t="shared" si="6"/>
        <v>53.5</v>
      </c>
      <c r="E73" s="1" t="str">
        <f t="shared" si="7"/>
        <v>53.4</v>
      </c>
      <c r="F73" s="1" t="str">
        <f t="shared" si="8"/>
        <v>53.3</v>
      </c>
      <c r="G73" s="1">
        <f t="shared" si="9"/>
        <v>53</v>
      </c>
      <c r="H73" s="1">
        <f>_xlfn.XLOOKUP(a!$E73,Hoja3!$A$1:$A$16,Hoja3!$C$1:$C$16)</f>
        <v>0</v>
      </c>
      <c r="I73" s="1">
        <f>a!K73</f>
        <v>58</v>
      </c>
    </row>
    <row r="74" spans="1:9" x14ac:dyDescent="0.2">
      <c r="A74" s="7" t="str">
        <f>a!D74</f>
        <v>53.8</v>
      </c>
      <c r="B74" s="1">
        <f>a!B74</f>
        <v>23</v>
      </c>
      <c r="C74" s="8" t="str">
        <f t="shared" si="5"/>
        <v>53.7</v>
      </c>
      <c r="D74" s="8" t="str">
        <f t="shared" si="6"/>
        <v>53.5</v>
      </c>
      <c r="E74" s="1" t="str">
        <f t="shared" si="7"/>
        <v>53.5</v>
      </c>
      <c r="F74" s="1" t="str">
        <f t="shared" si="8"/>
        <v>53.4</v>
      </c>
      <c r="G74" s="1" t="str">
        <f t="shared" si="9"/>
        <v>53.3</v>
      </c>
      <c r="H74" s="1">
        <f>_xlfn.XLOOKUP(a!$E74,Hoja3!$A$1:$A$16,Hoja3!$C$1:$C$16)</f>
        <v>0</v>
      </c>
      <c r="I74" s="1">
        <f>a!K74</f>
        <v>58</v>
      </c>
    </row>
    <row r="75" spans="1:9" x14ac:dyDescent="0.2">
      <c r="A75" s="7" t="str">
        <f>a!D75</f>
        <v>53.8</v>
      </c>
      <c r="B75" s="1">
        <f>a!B75</f>
        <v>0</v>
      </c>
      <c r="C75" s="8" t="str">
        <f t="shared" si="5"/>
        <v>53.8</v>
      </c>
      <c r="D75" s="8" t="str">
        <f t="shared" si="6"/>
        <v>53.7</v>
      </c>
      <c r="E75" s="1" t="str">
        <f t="shared" si="7"/>
        <v>53.5</v>
      </c>
      <c r="F75" s="1" t="str">
        <f t="shared" si="8"/>
        <v>53.5</v>
      </c>
      <c r="G75" s="1" t="str">
        <f t="shared" si="9"/>
        <v>53.4</v>
      </c>
      <c r="H75" s="1">
        <f>_xlfn.XLOOKUP(a!$E75,Hoja3!$A$1:$A$16,Hoja3!$C$1:$C$16)</f>
        <v>0</v>
      </c>
      <c r="I75" s="1">
        <f>a!K75</f>
        <v>58</v>
      </c>
    </row>
    <row r="76" spans="1:9" x14ac:dyDescent="0.2">
      <c r="A76" s="7" t="str">
        <f>a!D76</f>
        <v>53.7</v>
      </c>
      <c r="B76" s="1">
        <f>a!B76</f>
        <v>0</v>
      </c>
      <c r="C76" s="8" t="str">
        <f t="shared" si="5"/>
        <v>53.8</v>
      </c>
      <c r="D76" s="8" t="str">
        <f t="shared" si="6"/>
        <v>53.8</v>
      </c>
      <c r="E76" s="1" t="str">
        <f t="shared" si="7"/>
        <v>53.7</v>
      </c>
      <c r="F76" s="1" t="str">
        <f t="shared" si="8"/>
        <v>53.5</v>
      </c>
      <c r="G76" s="1" t="str">
        <f t="shared" si="9"/>
        <v>53.5</v>
      </c>
      <c r="H76" s="1">
        <f>_xlfn.XLOOKUP(a!$E76,Hoja3!$A$1:$A$16,Hoja3!$C$1:$C$16)</f>
        <v>0</v>
      </c>
      <c r="I76" s="1">
        <f>a!K76</f>
        <v>58</v>
      </c>
    </row>
    <row r="77" spans="1:9" x14ac:dyDescent="0.2">
      <c r="A77" s="7" t="str">
        <f>a!D77</f>
        <v>53.7</v>
      </c>
      <c r="B77" s="1">
        <f>a!B77</f>
        <v>0</v>
      </c>
      <c r="C77" s="8" t="str">
        <f t="shared" si="5"/>
        <v>53.7</v>
      </c>
      <c r="D77" s="8" t="str">
        <f t="shared" si="6"/>
        <v>53.8</v>
      </c>
      <c r="E77" s="1" t="str">
        <f t="shared" si="7"/>
        <v>53.8</v>
      </c>
      <c r="F77" s="1" t="str">
        <f t="shared" si="8"/>
        <v>53.7</v>
      </c>
      <c r="G77" s="1" t="str">
        <f t="shared" si="9"/>
        <v>53.5</v>
      </c>
      <c r="H77" s="1">
        <f>_xlfn.XLOOKUP(a!$E77,Hoja3!$A$1:$A$16,Hoja3!$C$1:$C$16)</f>
        <v>0</v>
      </c>
      <c r="I77" s="1">
        <f>a!K77</f>
        <v>58</v>
      </c>
    </row>
    <row r="78" spans="1:9" x14ac:dyDescent="0.2">
      <c r="A78" s="7" t="str">
        <f>a!D78</f>
        <v>53.7</v>
      </c>
      <c r="B78" s="1">
        <f>a!B78</f>
        <v>0</v>
      </c>
      <c r="C78" s="8" t="str">
        <f t="shared" si="5"/>
        <v>53.7</v>
      </c>
      <c r="D78" s="8" t="str">
        <f t="shared" si="6"/>
        <v>53.7</v>
      </c>
      <c r="E78" s="1" t="str">
        <f t="shared" si="7"/>
        <v>53.8</v>
      </c>
      <c r="F78" s="1" t="str">
        <f t="shared" si="8"/>
        <v>53.8</v>
      </c>
      <c r="G78" s="1" t="str">
        <f t="shared" si="9"/>
        <v>53.7</v>
      </c>
      <c r="H78" s="1">
        <f>_xlfn.XLOOKUP(a!$E78,Hoja3!$A$1:$A$16,Hoja3!$C$1:$C$16)</f>
        <v>0</v>
      </c>
      <c r="I78" s="1">
        <f>a!K78</f>
        <v>59</v>
      </c>
    </row>
    <row r="79" spans="1:9" x14ac:dyDescent="0.2">
      <c r="A79" s="7" t="str">
        <f>a!D79</f>
        <v>53.7</v>
      </c>
      <c r="B79" s="1">
        <f>a!B79</f>
        <v>0</v>
      </c>
      <c r="C79" s="8" t="str">
        <f t="shared" si="5"/>
        <v>53.7</v>
      </c>
      <c r="D79" s="8" t="str">
        <f t="shared" si="6"/>
        <v>53.7</v>
      </c>
      <c r="E79" s="1" t="str">
        <f t="shared" si="7"/>
        <v>53.7</v>
      </c>
      <c r="F79" s="1" t="str">
        <f t="shared" si="8"/>
        <v>53.8</v>
      </c>
      <c r="G79" s="1" t="str">
        <f t="shared" si="9"/>
        <v>53.8</v>
      </c>
      <c r="H79" s="1">
        <f>_xlfn.XLOOKUP(a!$E79,Hoja3!$A$1:$A$16,Hoja3!$C$1:$C$16)</f>
        <v>0</v>
      </c>
      <c r="I79" s="1">
        <f>a!K79</f>
        <v>59</v>
      </c>
    </row>
    <row r="80" spans="1:9" x14ac:dyDescent="0.2">
      <c r="A80" s="7" t="str">
        <f>a!D80</f>
        <v>53.7</v>
      </c>
      <c r="B80" s="1">
        <f>a!B80</f>
        <v>0</v>
      </c>
      <c r="C80" s="8" t="str">
        <f t="shared" si="5"/>
        <v>53.7</v>
      </c>
      <c r="D80" s="8" t="str">
        <f t="shared" si="6"/>
        <v>53.7</v>
      </c>
      <c r="E80" s="1" t="str">
        <f t="shared" si="7"/>
        <v>53.7</v>
      </c>
      <c r="F80" s="1" t="str">
        <f t="shared" si="8"/>
        <v>53.7</v>
      </c>
      <c r="G80" s="1" t="str">
        <f t="shared" si="9"/>
        <v>53.8</v>
      </c>
      <c r="H80" s="1">
        <f>_xlfn.XLOOKUP(a!$E80,Hoja3!$A$1:$A$16,Hoja3!$C$1:$C$16)</f>
        <v>0</v>
      </c>
      <c r="I80" s="1">
        <f>a!K80</f>
        <v>59</v>
      </c>
    </row>
    <row r="81" spans="1:9" x14ac:dyDescent="0.2">
      <c r="A81" s="7" t="str">
        <f>a!D81</f>
        <v>53.7</v>
      </c>
      <c r="B81" s="1">
        <f>a!B81</f>
        <v>0</v>
      </c>
      <c r="C81" s="8" t="str">
        <f t="shared" si="5"/>
        <v>53.7</v>
      </c>
      <c r="D81" s="8" t="str">
        <f t="shared" si="6"/>
        <v>53.7</v>
      </c>
      <c r="E81" s="1" t="str">
        <f t="shared" si="7"/>
        <v>53.7</v>
      </c>
      <c r="F81" s="1" t="str">
        <f t="shared" si="8"/>
        <v>53.7</v>
      </c>
      <c r="G81" s="1" t="str">
        <f t="shared" si="9"/>
        <v>53.7</v>
      </c>
      <c r="H81" s="1">
        <f>_xlfn.XLOOKUP(a!$E81,Hoja3!$A$1:$A$16,Hoja3!$C$1:$C$16)</f>
        <v>0</v>
      </c>
      <c r="I81" s="1">
        <f>a!K81</f>
        <v>59</v>
      </c>
    </row>
    <row r="82" spans="1:9" x14ac:dyDescent="0.2">
      <c r="A82" s="7" t="str">
        <f>a!D82</f>
        <v>53.8</v>
      </c>
      <c r="B82" s="1">
        <f>a!B82</f>
        <v>0</v>
      </c>
      <c r="C82" s="8" t="str">
        <f t="shared" ref="C82:C145" si="10">A81</f>
        <v>53.7</v>
      </c>
      <c r="D82" s="8" t="str">
        <f t="shared" ref="D82:D145" si="11">A80</f>
        <v>53.7</v>
      </c>
      <c r="E82" s="1" t="str">
        <f t="shared" ref="E82:E145" si="12">A79</f>
        <v>53.7</v>
      </c>
      <c r="F82" s="1" t="str">
        <f t="shared" ref="F82:F145" si="13">A78</f>
        <v>53.7</v>
      </c>
      <c r="G82" s="1" t="str">
        <f t="shared" ref="G82:G145" si="14">A77</f>
        <v>53.7</v>
      </c>
      <c r="H82" s="1">
        <f>_xlfn.XLOOKUP(a!$E82,Hoja3!$A$1:$A$16,Hoja3!$C$1:$C$16)</f>
        <v>0</v>
      </c>
      <c r="I82" s="1">
        <f>a!K82</f>
        <v>59</v>
      </c>
    </row>
    <row r="83" spans="1:9" x14ac:dyDescent="0.2">
      <c r="A83" s="7" t="str">
        <f>a!D83</f>
        <v>53.8</v>
      </c>
      <c r="B83" s="1">
        <f>a!B83</f>
        <v>0</v>
      </c>
      <c r="C83" s="8" t="str">
        <f t="shared" si="10"/>
        <v>53.8</v>
      </c>
      <c r="D83" s="8" t="str">
        <f t="shared" si="11"/>
        <v>53.7</v>
      </c>
      <c r="E83" s="1" t="str">
        <f t="shared" si="12"/>
        <v>53.7</v>
      </c>
      <c r="F83" s="1" t="str">
        <f t="shared" si="13"/>
        <v>53.7</v>
      </c>
      <c r="G83" s="1" t="str">
        <f t="shared" si="14"/>
        <v>53.7</v>
      </c>
      <c r="H83" s="1">
        <f>_xlfn.XLOOKUP(a!$E83,Hoja3!$A$1:$A$16,Hoja3!$C$1:$C$16)</f>
        <v>0</v>
      </c>
      <c r="I83" s="1">
        <f>a!K83</f>
        <v>60</v>
      </c>
    </row>
    <row r="84" spans="1:9" x14ac:dyDescent="0.2">
      <c r="A84" s="7" t="str">
        <f>a!D84</f>
        <v>53.8</v>
      </c>
      <c r="B84" s="1">
        <f>a!B84</f>
        <v>0</v>
      </c>
      <c r="C84" s="8" t="str">
        <f t="shared" si="10"/>
        <v>53.8</v>
      </c>
      <c r="D84" s="8" t="str">
        <f t="shared" si="11"/>
        <v>53.8</v>
      </c>
      <c r="E84" s="1" t="str">
        <f t="shared" si="12"/>
        <v>53.7</v>
      </c>
      <c r="F84" s="1" t="str">
        <f t="shared" si="13"/>
        <v>53.7</v>
      </c>
      <c r="G84" s="1" t="str">
        <f t="shared" si="14"/>
        <v>53.7</v>
      </c>
      <c r="H84" s="1">
        <f>_xlfn.XLOOKUP(a!$E84,Hoja3!$A$1:$A$16,Hoja3!$C$1:$C$16)</f>
        <v>0</v>
      </c>
      <c r="I84" s="1">
        <f>a!K84</f>
        <v>60</v>
      </c>
    </row>
    <row r="85" spans="1:9" x14ac:dyDescent="0.2">
      <c r="A85" s="7" t="str">
        <f>a!D85</f>
        <v>53.9</v>
      </c>
      <c r="B85" s="1">
        <f>a!B85</f>
        <v>0</v>
      </c>
      <c r="C85" s="8" t="str">
        <f t="shared" si="10"/>
        <v>53.8</v>
      </c>
      <c r="D85" s="8" t="str">
        <f t="shared" si="11"/>
        <v>53.8</v>
      </c>
      <c r="E85" s="1" t="str">
        <f t="shared" si="12"/>
        <v>53.8</v>
      </c>
      <c r="F85" s="1" t="str">
        <f t="shared" si="13"/>
        <v>53.7</v>
      </c>
      <c r="G85" s="1" t="str">
        <f t="shared" si="14"/>
        <v>53.7</v>
      </c>
      <c r="H85" s="1">
        <f>_xlfn.XLOOKUP(a!$E85,Hoja3!$A$1:$A$16,Hoja3!$C$1:$C$16)</f>
        <v>0</v>
      </c>
      <c r="I85" s="1">
        <f>a!K85</f>
        <v>60</v>
      </c>
    </row>
    <row r="86" spans="1:9" x14ac:dyDescent="0.2">
      <c r="A86" s="7">
        <f>a!D86</f>
        <v>54</v>
      </c>
      <c r="B86" s="1">
        <f>a!B86</f>
        <v>0</v>
      </c>
      <c r="C86" s="8" t="str">
        <f t="shared" si="10"/>
        <v>53.9</v>
      </c>
      <c r="D86" s="8" t="str">
        <f t="shared" si="11"/>
        <v>53.8</v>
      </c>
      <c r="E86" s="1" t="str">
        <f t="shared" si="12"/>
        <v>53.8</v>
      </c>
      <c r="F86" s="1" t="str">
        <f t="shared" si="13"/>
        <v>53.8</v>
      </c>
      <c r="G86" s="1" t="str">
        <f t="shared" si="14"/>
        <v>53.7</v>
      </c>
      <c r="H86" s="1">
        <f>_xlfn.XLOOKUP(a!$E86,Hoja3!$A$1:$A$16,Hoja3!$C$1:$C$16)</f>
        <v>0</v>
      </c>
      <c r="I86" s="1">
        <f>a!K86</f>
        <v>61</v>
      </c>
    </row>
    <row r="87" spans="1:9" x14ac:dyDescent="0.2">
      <c r="A87" s="7">
        <f>a!D87</f>
        <v>54</v>
      </c>
      <c r="B87" s="1">
        <f>a!B87</f>
        <v>1</v>
      </c>
      <c r="C87" s="8">
        <f t="shared" si="10"/>
        <v>54</v>
      </c>
      <c r="D87" s="8" t="str">
        <f t="shared" si="11"/>
        <v>53.9</v>
      </c>
      <c r="E87" s="1" t="str">
        <f t="shared" si="12"/>
        <v>53.8</v>
      </c>
      <c r="F87" s="1" t="str">
        <f t="shared" si="13"/>
        <v>53.8</v>
      </c>
      <c r="G87" s="1" t="str">
        <f t="shared" si="14"/>
        <v>53.8</v>
      </c>
      <c r="H87" s="1">
        <f>_xlfn.XLOOKUP(a!$E87,Hoja3!$A$1:$A$16,Hoja3!$C$1:$C$16)</f>
        <v>0</v>
      </c>
      <c r="I87" s="1">
        <f>a!K87</f>
        <v>61</v>
      </c>
    </row>
    <row r="88" spans="1:9" x14ac:dyDescent="0.2">
      <c r="A88" s="7" t="str">
        <f>a!D88</f>
        <v>54.1</v>
      </c>
      <c r="B88" s="1">
        <f>a!B88</f>
        <v>1</v>
      </c>
      <c r="C88" s="8">
        <f t="shared" si="10"/>
        <v>54</v>
      </c>
      <c r="D88" s="8">
        <f t="shared" si="11"/>
        <v>54</v>
      </c>
      <c r="E88" s="1" t="str">
        <f t="shared" si="12"/>
        <v>53.9</v>
      </c>
      <c r="F88" s="1" t="str">
        <f t="shared" si="13"/>
        <v>53.8</v>
      </c>
      <c r="G88" s="1" t="str">
        <f t="shared" si="14"/>
        <v>53.8</v>
      </c>
      <c r="H88" s="1">
        <f>_xlfn.XLOOKUP(a!$E88,Hoja3!$A$1:$A$16,Hoja3!$C$1:$C$16)</f>
        <v>0</v>
      </c>
      <c r="I88" s="1">
        <f>a!K88</f>
        <v>61</v>
      </c>
    </row>
    <row r="89" spans="1:9" x14ac:dyDescent="0.2">
      <c r="A89" s="7" t="str">
        <f>a!D89</f>
        <v>54.1</v>
      </c>
      <c r="B89" s="1">
        <f>a!B89</f>
        <v>1</v>
      </c>
      <c r="C89" s="8" t="str">
        <f t="shared" si="10"/>
        <v>54.1</v>
      </c>
      <c r="D89" s="8">
        <f t="shared" si="11"/>
        <v>54</v>
      </c>
      <c r="E89" s="1">
        <f t="shared" si="12"/>
        <v>54</v>
      </c>
      <c r="F89" s="1" t="str">
        <f t="shared" si="13"/>
        <v>53.9</v>
      </c>
      <c r="G89" s="1" t="str">
        <f t="shared" si="14"/>
        <v>53.8</v>
      </c>
      <c r="H89" s="1">
        <f>_xlfn.XLOOKUP(a!$E89,Hoja3!$A$1:$A$16,Hoja3!$C$1:$C$16)</f>
        <v>0</v>
      </c>
      <c r="I89" s="1">
        <f>a!K89</f>
        <v>61</v>
      </c>
    </row>
    <row r="90" spans="1:9" x14ac:dyDescent="0.2">
      <c r="A90" s="7" t="str">
        <f>a!D90</f>
        <v>54.2</v>
      </c>
      <c r="B90" s="1">
        <f>a!B90</f>
        <v>1</v>
      </c>
      <c r="C90" s="8" t="str">
        <f t="shared" si="10"/>
        <v>54.1</v>
      </c>
      <c r="D90" s="8" t="str">
        <f t="shared" si="11"/>
        <v>54.1</v>
      </c>
      <c r="E90" s="1">
        <f t="shared" si="12"/>
        <v>54</v>
      </c>
      <c r="F90" s="1">
        <f t="shared" si="13"/>
        <v>54</v>
      </c>
      <c r="G90" s="1" t="str">
        <f t="shared" si="14"/>
        <v>53.9</v>
      </c>
      <c r="H90" s="1">
        <f>_xlfn.XLOOKUP(a!$E90,Hoja3!$A$1:$A$16,Hoja3!$C$1:$C$16)</f>
        <v>0</v>
      </c>
      <c r="I90" s="1">
        <f>a!K90</f>
        <v>61</v>
      </c>
    </row>
    <row r="91" spans="1:9" x14ac:dyDescent="0.2">
      <c r="A91" s="7" t="str">
        <f>a!D91</f>
        <v>54.2</v>
      </c>
      <c r="B91" s="1">
        <f>a!B91</f>
        <v>1</v>
      </c>
      <c r="C91" s="8" t="str">
        <f t="shared" si="10"/>
        <v>54.2</v>
      </c>
      <c r="D91" s="8" t="str">
        <f t="shared" si="11"/>
        <v>54.1</v>
      </c>
      <c r="E91" s="1" t="str">
        <f t="shared" si="12"/>
        <v>54.1</v>
      </c>
      <c r="F91" s="1">
        <f t="shared" si="13"/>
        <v>54</v>
      </c>
      <c r="G91" s="1">
        <f t="shared" si="14"/>
        <v>54</v>
      </c>
      <c r="H91" s="1">
        <f>_xlfn.XLOOKUP(a!$E91,Hoja3!$A$1:$A$16,Hoja3!$C$1:$C$16)</f>
        <v>0</v>
      </c>
      <c r="I91" s="1">
        <f>a!K91</f>
        <v>62</v>
      </c>
    </row>
    <row r="92" spans="1:9" x14ac:dyDescent="0.2">
      <c r="A92" s="7" t="str">
        <f>a!D92</f>
        <v>54.3</v>
      </c>
      <c r="B92" s="1">
        <f>a!B92</f>
        <v>1</v>
      </c>
      <c r="C92" s="8" t="str">
        <f t="shared" si="10"/>
        <v>54.2</v>
      </c>
      <c r="D92" s="8" t="str">
        <f t="shared" si="11"/>
        <v>54.2</v>
      </c>
      <c r="E92" s="1" t="str">
        <f t="shared" si="12"/>
        <v>54.1</v>
      </c>
      <c r="F92" s="1" t="str">
        <f t="shared" si="13"/>
        <v>54.1</v>
      </c>
      <c r="G92" s="1">
        <f t="shared" si="14"/>
        <v>54</v>
      </c>
      <c r="H92" s="1">
        <f>_xlfn.XLOOKUP(a!$E92,Hoja3!$A$1:$A$16,Hoja3!$C$1:$C$16)</f>
        <v>0</v>
      </c>
      <c r="I92" s="1">
        <f>a!K92</f>
        <v>62</v>
      </c>
    </row>
    <row r="93" spans="1:9" x14ac:dyDescent="0.2">
      <c r="A93" s="7" t="str">
        <f>a!D93</f>
        <v>54.3</v>
      </c>
      <c r="B93" s="1">
        <f>a!B93</f>
        <v>1</v>
      </c>
      <c r="C93" s="8" t="str">
        <f t="shared" si="10"/>
        <v>54.3</v>
      </c>
      <c r="D93" s="8" t="str">
        <f t="shared" si="11"/>
        <v>54.2</v>
      </c>
      <c r="E93" s="1" t="str">
        <f t="shared" si="12"/>
        <v>54.2</v>
      </c>
      <c r="F93" s="1" t="str">
        <f t="shared" si="13"/>
        <v>54.1</v>
      </c>
      <c r="G93" s="1" t="str">
        <f t="shared" si="14"/>
        <v>54.1</v>
      </c>
      <c r="H93" s="1">
        <f>_xlfn.XLOOKUP(a!$E93,Hoja3!$A$1:$A$16,Hoja3!$C$1:$C$16)</f>
        <v>0</v>
      </c>
      <c r="I93" s="1">
        <f>a!K93</f>
        <v>62</v>
      </c>
    </row>
    <row r="94" spans="1:9" x14ac:dyDescent="0.2">
      <c r="A94" s="7" t="str">
        <f>a!D94</f>
        <v>54.4</v>
      </c>
      <c r="B94" s="1">
        <f>a!B94</f>
        <v>1</v>
      </c>
      <c r="C94" s="8" t="str">
        <f t="shared" si="10"/>
        <v>54.3</v>
      </c>
      <c r="D94" s="8" t="str">
        <f t="shared" si="11"/>
        <v>54.3</v>
      </c>
      <c r="E94" s="1" t="str">
        <f t="shared" si="12"/>
        <v>54.2</v>
      </c>
      <c r="F94" s="1" t="str">
        <f t="shared" si="13"/>
        <v>54.2</v>
      </c>
      <c r="G94" s="1" t="str">
        <f t="shared" si="14"/>
        <v>54.1</v>
      </c>
      <c r="H94" s="1">
        <f>_xlfn.XLOOKUP(a!$E94,Hoja3!$A$1:$A$16,Hoja3!$C$1:$C$16)</f>
        <v>0</v>
      </c>
      <c r="I94" s="1">
        <f>a!K94</f>
        <v>62</v>
      </c>
    </row>
    <row r="95" spans="1:9" x14ac:dyDescent="0.2">
      <c r="A95" s="7" t="str">
        <f>a!D95</f>
        <v>54.5</v>
      </c>
      <c r="B95" s="1">
        <f>a!B95</f>
        <v>1</v>
      </c>
      <c r="C95" s="8" t="str">
        <f t="shared" si="10"/>
        <v>54.4</v>
      </c>
      <c r="D95" s="8" t="str">
        <f t="shared" si="11"/>
        <v>54.3</v>
      </c>
      <c r="E95" s="1" t="str">
        <f t="shared" si="12"/>
        <v>54.3</v>
      </c>
      <c r="F95" s="1" t="str">
        <f t="shared" si="13"/>
        <v>54.2</v>
      </c>
      <c r="G95" s="1" t="str">
        <f t="shared" si="14"/>
        <v>54.2</v>
      </c>
      <c r="H95" s="1">
        <f>_xlfn.XLOOKUP(a!$E95,Hoja3!$A$1:$A$16,Hoja3!$C$1:$C$16)</f>
        <v>0</v>
      </c>
      <c r="I95" s="1">
        <f>a!K95</f>
        <v>62</v>
      </c>
    </row>
    <row r="96" spans="1:9" x14ac:dyDescent="0.2">
      <c r="A96" s="7" t="str">
        <f>a!D96</f>
        <v>54.5</v>
      </c>
      <c r="B96" s="1">
        <f>a!B96</f>
        <v>1</v>
      </c>
      <c r="C96" s="8" t="str">
        <f t="shared" si="10"/>
        <v>54.5</v>
      </c>
      <c r="D96" s="8" t="str">
        <f t="shared" si="11"/>
        <v>54.4</v>
      </c>
      <c r="E96" s="1" t="str">
        <f t="shared" si="12"/>
        <v>54.3</v>
      </c>
      <c r="F96" s="1" t="str">
        <f t="shared" si="13"/>
        <v>54.3</v>
      </c>
      <c r="G96" s="1" t="str">
        <f t="shared" si="14"/>
        <v>54.2</v>
      </c>
      <c r="H96" s="1">
        <f>_xlfn.XLOOKUP(a!$E96,Hoja3!$A$1:$A$16,Hoja3!$C$1:$C$16)</f>
        <v>0</v>
      </c>
      <c r="I96" s="1">
        <f>a!K96</f>
        <v>62</v>
      </c>
    </row>
    <row r="97" spans="1:9" x14ac:dyDescent="0.2">
      <c r="A97" s="7" t="str">
        <f>a!D97</f>
        <v>54.6</v>
      </c>
      <c r="B97" s="1">
        <f>a!B97</f>
        <v>1</v>
      </c>
      <c r="C97" s="8" t="str">
        <f t="shared" si="10"/>
        <v>54.5</v>
      </c>
      <c r="D97" s="8" t="str">
        <f t="shared" si="11"/>
        <v>54.5</v>
      </c>
      <c r="E97" s="1" t="str">
        <f t="shared" si="12"/>
        <v>54.4</v>
      </c>
      <c r="F97" s="1" t="str">
        <f t="shared" si="13"/>
        <v>54.3</v>
      </c>
      <c r="G97" s="1" t="str">
        <f t="shared" si="14"/>
        <v>54.3</v>
      </c>
      <c r="H97" s="1">
        <f>_xlfn.XLOOKUP(a!$E97,Hoja3!$A$1:$A$16,Hoja3!$C$1:$C$16)</f>
        <v>0</v>
      </c>
      <c r="I97" s="1">
        <f>a!K97</f>
        <v>62</v>
      </c>
    </row>
    <row r="98" spans="1:9" x14ac:dyDescent="0.2">
      <c r="A98" s="7" t="str">
        <f>a!D98</f>
        <v>54.6</v>
      </c>
      <c r="B98" s="1">
        <f>a!B98</f>
        <v>1</v>
      </c>
      <c r="C98" s="8" t="str">
        <f t="shared" si="10"/>
        <v>54.6</v>
      </c>
      <c r="D98" s="8" t="str">
        <f t="shared" si="11"/>
        <v>54.5</v>
      </c>
      <c r="E98" s="1" t="str">
        <f t="shared" si="12"/>
        <v>54.5</v>
      </c>
      <c r="F98" s="1" t="str">
        <f t="shared" si="13"/>
        <v>54.4</v>
      </c>
      <c r="G98" s="1" t="str">
        <f t="shared" si="14"/>
        <v>54.3</v>
      </c>
      <c r="H98" s="1">
        <f>_xlfn.XLOOKUP(a!$E98,Hoja3!$A$1:$A$16,Hoja3!$C$1:$C$16)</f>
        <v>0</v>
      </c>
      <c r="I98" s="1">
        <f>a!K98</f>
        <v>63</v>
      </c>
    </row>
    <row r="99" spans="1:9" x14ac:dyDescent="0.2">
      <c r="A99" s="7" t="str">
        <f>a!D99</f>
        <v>54.6</v>
      </c>
      <c r="B99" s="1">
        <f>a!B99</f>
        <v>2</v>
      </c>
      <c r="C99" s="8" t="str">
        <f t="shared" si="10"/>
        <v>54.6</v>
      </c>
      <c r="D99" s="8" t="str">
        <f t="shared" si="11"/>
        <v>54.6</v>
      </c>
      <c r="E99" s="1" t="str">
        <f t="shared" si="12"/>
        <v>54.5</v>
      </c>
      <c r="F99" s="1" t="str">
        <f t="shared" si="13"/>
        <v>54.5</v>
      </c>
      <c r="G99" s="1" t="str">
        <f t="shared" si="14"/>
        <v>54.4</v>
      </c>
      <c r="H99" s="1">
        <f>_xlfn.XLOOKUP(a!$E99,Hoja3!$A$1:$A$16,Hoja3!$C$1:$C$16)</f>
        <v>0</v>
      </c>
      <c r="I99" s="1">
        <f>a!K99</f>
        <v>63</v>
      </c>
    </row>
    <row r="100" spans="1:9" x14ac:dyDescent="0.2">
      <c r="A100" s="7" t="str">
        <f>a!D100</f>
        <v>54.7</v>
      </c>
      <c r="B100" s="1">
        <f>a!B100</f>
        <v>2</v>
      </c>
      <c r="C100" s="8" t="str">
        <f t="shared" si="10"/>
        <v>54.6</v>
      </c>
      <c r="D100" s="8" t="str">
        <f t="shared" si="11"/>
        <v>54.6</v>
      </c>
      <c r="E100" s="1" t="str">
        <f t="shared" si="12"/>
        <v>54.6</v>
      </c>
      <c r="F100" s="1" t="str">
        <f t="shared" si="13"/>
        <v>54.5</v>
      </c>
      <c r="G100" s="1" t="str">
        <f t="shared" si="14"/>
        <v>54.5</v>
      </c>
      <c r="H100" s="1">
        <f>_xlfn.XLOOKUP(a!$E100,Hoja3!$A$1:$A$16,Hoja3!$C$1:$C$16)</f>
        <v>0</v>
      </c>
      <c r="I100" s="1">
        <f>a!K100</f>
        <v>63</v>
      </c>
    </row>
    <row r="101" spans="1:9" x14ac:dyDescent="0.2">
      <c r="A101" s="7" t="str">
        <f>a!D101</f>
        <v>54.7</v>
      </c>
      <c r="B101" s="1">
        <f>a!B101</f>
        <v>2</v>
      </c>
      <c r="C101" s="8" t="str">
        <f t="shared" si="10"/>
        <v>54.7</v>
      </c>
      <c r="D101" s="8" t="str">
        <f t="shared" si="11"/>
        <v>54.6</v>
      </c>
      <c r="E101" s="1" t="str">
        <f t="shared" si="12"/>
        <v>54.6</v>
      </c>
      <c r="F101" s="1" t="str">
        <f t="shared" si="13"/>
        <v>54.6</v>
      </c>
      <c r="G101" s="1" t="str">
        <f t="shared" si="14"/>
        <v>54.5</v>
      </c>
      <c r="H101" s="1">
        <f>_xlfn.XLOOKUP(a!$E101,Hoja3!$A$1:$A$16,Hoja3!$C$1:$C$16)</f>
        <v>0</v>
      </c>
      <c r="I101" s="1">
        <f>a!K101</f>
        <v>63</v>
      </c>
    </row>
    <row r="102" spans="1:9" x14ac:dyDescent="0.2">
      <c r="A102" s="7" t="str">
        <f>a!D102</f>
        <v>54.7</v>
      </c>
      <c r="B102" s="1">
        <f>a!B102</f>
        <v>2</v>
      </c>
      <c r="C102" s="8" t="str">
        <f t="shared" si="10"/>
        <v>54.7</v>
      </c>
      <c r="D102" s="8" t="str">
        <f t="shared" si="11"/>
        <v>54.7</v>
      </c>
      <c r="E102" s="1" t="str">
        <f t="shared" si="12"/>
        <v>54.6</v>
      </c>
      <c r="F102" s="1" t="str">
        <f t="shared" si="13"/>
        <v>54.6</v>
      </c>
      <c r="G102" s="1" t="str">
        <f t="shared" si="14"/>
        <v>54.6</v>
      </c>
      <c r="H102" s="1">
        <f>_xlfn.XLOOKUP(a!$E102,Hoja3!$A$1:$A$16,Hoja3!$C$1:$C$16)</f>
        <v>0</v>
      </c>
      <c r="I102" s="1">
        <f>a!K102</f>
        <v>63</v>
      </c>
    </row>
    <row r="103" spans="1:9" x14ac:dyDescent="0.2">
      <c r="A103" s="7" t="str">
        <f>a!D103</f>
        <v>54.7</v>
      </c>
      <c r="B103" s="1">
        <f>a!B103</f>
        <v>2</v>
      </c>
      <c r="C103" s="8" t="str">
        <f t="shared" si="10"/>
        <v>54.7</v>
      </c>
      <c r="D103" s="8" t="str">
        <f t="shared" si="11"/>
        <v>54.7</v>
      </c>
      <c r="E103" s="1" t="str">
        <f t="shared" si="12"/>
        <v>54.7</v>
      </c>
      <c r="F103" s="1" t="str">
        <f t="shared" si="13"/>
        <v>54.6</v>
      </c>
      <c r="G103" s="1" t="str">
        <f t="shared" si="14"/>
        <v>54.6</v>
      </c>
      <c r="H103" s="1">
        <f>_xlfn.XLOOKUP(a!$E103,Hoja3!$A$1:$A$16,Hoja3!$C$1:$C$16)</f>
        <v>0</v>
      </c>
      <c r="I103" s="1">
        <f>a!K103</f>
        <v>63</v>
      </c>
    </row>
    <row r="104" spans="1:9" x14ac:dyDescent="0.2">
      <c r="A104" s="7" t="str">
        <f>a!D104</f>
        <v>54.8</v>
      </c>
      <c r="B104" s="1">
        <f>a!B104</f>
        <v>2</v>
      </c>
      <c r="C104" s="8" t="str">
        <f t="shared" si="10"/>
        <v>54.7</v>
      </c>
      <c r="D104" s="8" t="str">
        <f t="shared" si="11"/>
        <v>54.7</v>
      </c>
      <c r="E104" s="1" t="str">
        <f t="shared" si="12"/>
        <v>54.7</v>
      </c>
      <c r="F104" s="1" t="str">
        <f t="shared" si="13"/>
        <v>54.7</v>
      </c>
      <c r="G104" s="1" t="str">
        <f t="shared" si="14"/>
        <v>54.6</v>
      </c>
      <c r="H104" s="1">
        <f>_xlfn.XLOOKUP(a!$E104,Hoja3!$A$1:$A$16,Hoja3!$C$1:$C$16)</f>
        <v>0</v>
      </c>
      <c r="I104" s="1">
        <f>a!K104</f>
        <v>64</v>
      </c>
    </row>
    <row r="105" spans="1:9" x14ac:dyDescent="0.2">
      <c r="A105" s="7" t="str">
        <f>a!D105</f>
        <v>54.8</v>
      </c>
      <c r="B105" s="1">
        <f>a!B105</f>
        <v>2</v>
      </c>
      <c r="C105" s="8" t="str">
        <f t="shared" si="10"/>
        <v>54.8</v>
      </c>
      <c r="D105" s="8" t="str">
        <f t="shared" si="11"/>
        <v>54.7</v>
      </c>
      <c r="E105" s="1" t="str">
        <f t="shared" si="12"/>
        <v>54.7</v>
      </c>
      <c r="F105" s="1" t="str">
        <f t="shared" si="13"/>
        <v>54.7</v>
      </c>
      <c r="G105" s="1" t="str">
        <f t="shared" si="14"/>
        <v>54.7</v>
      </c>
      <c r="H105" s="1">
        <f>_xlfn.XLOOKUP(a!$E105,Hoja3!$A$1:$A$16,Hoja3!$C$1:$C$16)</f>
        <v>0</v>
      </c>
      <c r="I105" s="1">
        <f>a!K105</f>
        <v>64</v>
      </c>
    </row>
    <row r="106" spans="1:9" x14ac:dyDescent="0.2">
      <c r="A106" s="7" t="str">
        <f>a!D106</f>
        <v>54.9</v>
      </c>
      <c r="B106" s="1">
        <f>a!B106</f>
        <v>2</v>
      </c>
      <c r="C106" s="8" t="str">
        <f t="shared" si="10"/>
        <v>54.8</v>
      </c>
      <c r="D106" s="8" t="str">
        <f t="shared" si="11"/>
        <v>54.8</v>
      </c>
      <c r="E106" s="1" t="str">
        <f t="shared" si="12"/>
        <v>54.7</v>
      </c>
      <c r="F106" s="1" t="str">
        <f t="shared" si="13"/>
        <v>54.7</v>
      </c>
      <c r="G106" s="1" t="str">
        <f t="shared" si="14"/>
        <v>54.7</v>
      </c>
      <c r="H106" s="1">
        <f>_xlfn.XLOOKUP(a!$E106,Hoja3!$A$1:$A$16,Hoja3!$C$1:$C$16)</f>
        <v>0</v>
      </c>
      <c r="I106" s="1">
        <f>a!K106</f>
        <v>64</v>
      </c>
    </row>
    <row r="107" spans="1:9" x14ac:dyDescent="0.2">
      <c r="A107" s="7" t="str">
        <f>a!D107</f>
        <v>54.9</v>
      </c>
      <c r="B107" s="1">
        <f>a!B107</f>
        <v>2</v>
      </c>
      <c r="C107" s="8" t="str">
        <f t="shared" si="10"/>
        <v>54.9</v>
      </c>
      <c r="D107" s="8" t="str">
        <f t="shared" si="11"/>
        <v>54.8</v>
      </c>
      <c r="E107" s="1" t="str">
        <f t="shared" si="12"/>
        <v>54.8</v>
      </c>
      <c r="F107" s="1" t="str">
        <f t="shared" si="13"/>
        <v>54.7</v>
      </c>
      <c r="G107" s="1" t="str">
        <f t="shared" si="14"/>
        <v>54.7</v>
      </c>
      <c r="H107" s="1">
        <f>_xlfn.XLOOKUP(a!$E107,Hoja3!$A$1:$A$16,Hoja3!$C$1:$C$16)</f>
        <v>0</v>
      </c>
      <c r="I107" s="1">
        <f>a!K107</f>
        <v>64</v>
      </c>
    </row>
    <row r="108" spans="1:9" x14ac:dyDescent="0.2">
      <c r="A108" s="7" t="str">
        <f>a!D108</f>
        <v>54.9</v>
      </c>
      <c r="B108" s="1">
        <f>a!B108</f>
        <v>2</v>
      </c>
      <c r="C108" s="8" t="str">
        <f t="shared" si="10"/>
        <v>54.9</v>
      </c>
      <c r="D108" s="8" t="str">
        <f t="shared" si="11"/>
        <v>54.9</v>
      </c>
      <c r="E108" s="1" t="str">
        <f t="shared" si="12"/>
        <v>54.8</v>
      </c>
      <c r="F108" s="1" t="str">
        <f t="shared" si="13"/>
        <v>54.8</v>
      </c>
      <c r="G108" s="1" t="str">
        <f t="shared" si="14"/>
        <v>54.7</v>
      </c>
      <c r="H108" s="1">
        <f>_xlfn.XLOOKUP(a!$E108,Hoja3!$A$1:$A$16,Hoja3!$C$1:$C$16)</f>
        <v>0</v>
      </c>
      <c r="I108" s="1">
        <f>a!K108</f>
        <v>64</v>
      </c>
    </row>
    <row r="109" spans="1:9" x14ac:dyDescent="0.2">
      <c r="A109" s="7" t="str">
        <f>a!D109</f>
        <v>54.9</v>
      </c>
      <c r="B109" s="1">
        <f>a!B109</f>
        <v>2</v>
      </c>
      <c r="C109" s="8" t="str">
        <f t="shared" si="10"/>
        <v>54.9</v>
      </c>
      <c r="D109" s="8" t="str">
        <f t="shared" si="11"/>
        <v>54.9</v>
      </c>
      <c r="E109" s="1" t="str">
        <f t="shared" si="12"/>
        <v>54.9</v>
      </c>
      <c r="F109" s="1" t="str">
        <f t="shared" si="13"/>
        <v>54.8</v>
      </c>
      <c r="G109" s="1" t="str">
        <f t="shared" si="14"/>
        <v>54.8</v>
      </c>
      <c r="H109" s="1">
        <f>_xlfn.XLOOKUP(a!$E109,Hoja3!$A$1:$A$16,Hoja3!$C$1:$C$16)</f>
        <v>0</v>
      </c>
      <c r="I109" s="1">
        <f>a!K109</f>
        <v>64</v>
      </c>
    </row>
    <row r="110" spans="1:9" x14ac:dyDescent="0.2">
      <c r="A110" s="7" t="str">
        <f>a!D110</f>
        <v>54.9</v>
      </c>
      <c r="B110" s="1">
        <f>a!B110</f>
        <v>2</v>
      </c>
      <c r="C110" s="8" t="str">
        <f t="shared" si="10"/>
        <v>54.9</v>
      </c>
      <c r="D110" s="8" t="str">
        <f t="shared" si="11"/>
        <v>54.9</v>
      </c>
      <c r="E110" s="1" t="str">
        <f t="shared" si="12"/>
        <v>54.9</v>
      </c>
      <c r="F110" s="1" t="str">
        <f t="shared" si="13"/>
        <v>54.9</v>
      </c>
      <c r="G110" s="1" t="str">
        <f t="shared" si="14"/>
        <v>54.8</v>
      </c>
      <c r="H110" s="1">
        <f>_xlfn.XLOOKUP(a!$E110,Hoja3!$A$1:$A$16,Hoja3!$C$1:$C$16)</f>
        <v>0</v>
      </c>
      <c r="I110" s="1">
        <f>a!K110</f>
        <v>63</v>
      </c>
    </row>
    <row r="111" spans="1:9" x14ac:dyDescent="0.2">
      <c r="A111" s="7" t="str">
        <f>a!D111</f>
        <v>54.9</v>
      </c>
      <c r="B111" s="1">
        <f>a!B111</f>
        <v>2</v>
      </c>
      <c r="C111" s="8" t="str">
        <f t="shared" si="10"/>
        <v>54.9</v>
      </c>
      <c r="D111" s="8" t="str">
        <f t="shared" si="11"/>
        <v>54.9</v>
      </c>
      <c r="E111" s="1" t="str">
        <f t="shared" si="12"/>
        <v>54.9</v>
      </c>
      <c r="F111" s="1" t="str">
        <f t="shared" si="13"/>
        <v>54.9</v>
      </c>
      <c r="G111" s="1" t="str">
        <f t="shared" si="14"/>
        <v>54.9</v>
      </c>
      <c r="H111" s="1">
        <f>_xlfn.XLOOKUP(a!$E111,Hoja3!$A$1:$A$16,Hoja3!$C$1:$C$16)</f>
        <v>0</v>
      </c>
      <c r="I111" s="1">
        <f>a!K111</f>
        <v>63</v>
      </c>
    </row>
    <row r="112" spans="1:9" x14ac:dyDescent="0.2">
      <c r="A112" s="7" t="str">
        <f>a!D112</f>
        <v>54.9</v>
      </c>
      <c r="B112" s="1">
        <f>a!B112</f>
        <v>3</v>
      </c>
      <c r="C112" s="8" t="str">
        <f t="shared" si="10"/>
        <v>54.9</v>
      </c>
      <c r="D112" s="8" t="str">
        <f t="shared" si="11"/>
        <v>54.9</v>
      </c>
      <c r="E112" s="1" t="str">
        <f t="shared" si="12"/>
        <v>54.9</v>
      </c>
      <c r="F112" s="1" t="str">
        <f t="shared" si="13"/>
        <v>54.9</v>
      </c>
      <c r="G112" s="1" t="str">
        <f t="shared" si="14"/>
        <v>54.9</v>
      </c>
      <c r="H112" s="1">
        <f>_xlfn.XLOOKUP(a!$E112,Hoja3!$A$1:$A$16,Hoja3!$C$1:$C$16)</f>
        <v>0</v>
      </c>
      <c r="I112" s="1">
        <f>a!K112</f>
        <v>63</v>
      </c>
    </row>
    <row r="113" spans="1:9" x14ac:dyDescent="0.2">
      <c r="A113" s="7">
        <f>a!D113</f>
        <v>55</v>
      </c>
      <c r="B113" s="1">
        <f>a!B113</f>
        <v>3</v>
      </c>
      <c r="C113" s="8" t="str">
        <f t="shared" si="10"/>
        <v>54.9</v>
      </c>
      <c r="D113" s="8" t="str">
        <f t="shared" si="11"/>
        <v>54.9</v>
      </c>
      <c r="E113" s="1" t="str">
        <f t="shared" si="12"/>
        <v>54.9</v>
      </c>
      <c r="F113" s="1" t="str">
        <f t="shared" si="13"/>
        <v>54.9</v>
      </c>
      <c r="G113" s="1" t="str">
        <f t="shared" si="14"/>
        <v>54.9</v>
      </c>
      <c r="H113" s="1">
        <f>_xlfn.XLOOKUP(a!$E113,Hoja3!$A$1:$A$16,Hoja3!$C$1:$C$16)</f>
        <v>0</v>
      </c>
      <c r="I113" s="1">
        <f>a!K113</f>
        <v>63</v>
      </c>
    </row>
    <row r="114" spans="1:9" x14ac:dyDescent="0.2">
      <c r="A114" s="7" t="str">
        <f>a!D114</f>
        <v>54.9</v>
      </c>
      <c r="B114" s="1">
        <f>a!B114</f>
        <v>3</v>
      </c>
      <c r="C114" s="8">
        <f t="shared" si="10"/>
        <v>55</v>
      </c>
      <c r="D114" s="8" t="str">
        <f t="shared" si="11"/>
        <v>54.9</v>
      </c>
      <c r="E114" s="1" t="str">
        <f t="shared" si="12"/>
        <v>54.9</v>
      </c>
      <c r="F114" s="1" t="str">
        <f t="shared" si="13"/>
        <v>54.9</v>
      </c>
      <c r="G114" s="1" t="str">
        <f t="shared" si="14"/>
        <v>54.9</v>
      </c>
      <c r="H114" s="1">
        <f>_xlfn.XLOOKUP(a!$E114,Hoja3!$A$1:$A$16,Hoja3!$C$1:$C$16)</f>
        <v>0</v>
      </c>
      <c r="I114" s="1">
        <f>a!K114</f>
        <v>63</v>
      </c>
    </row>
    <row r="115" spans="1:9" x14ac:dyDescent="0.2">
      <c r="A115" s="7">
        <f>a!D115</f>
        <v>55</v>
      </c>
      <c r="B115" s="1">
        <f>a!B115</f>
        <v>3</v>
      </c>
      <c r="C115" s="8" t="str">
        <f t="shared" si="10"/>
        <v>54.9</v>
      </c>
      <c r="D115" s="8">
        <f t="shared" si="11"/>
        <v>55</v>
      </c>
      <c r="E115" s="1" t="str">
        <f t="shared" si="12"/>
        <v>54.9</v>
      </c>
      <c r="F115" s="1" t="str">
        <f t="shared" si="13"/>
        <v>54.9</v>
      </c>
      <c r="G115" s="1" t="str">
        <f t="shared" si="14"/>
        <v>54.9</v>
      </c>
      <c r="H115" s="1">
        <f>_xlfn.XLOOKUP(a!$E115,Hoja3!$A$1:$A$16,Hoja3!$C$1:$C$16)</f>
        <v>0</v>
      </c>
      <c r="I115" s="1">
        <f>a!K115</f>
        <v>63</v>
      </c>
    </row>
    <row r="116" spans="1:9" x14ac:dyDescent="0.2">
      <c r="A116" s="7">
        <f>a!D116</f>
        <v>55</v>
      </c>
      <c r="B116" s="1">
        <f>a!B116</f>
        <v>3</v>
      </c>
      <c r="C116" s="8">
        <f t="shared" si="10"/>
        <v>55</v>
      </c>
      <c r="D116" s="8" t="str">
        <f t="shared" si="11"/>
        <v>54.9</v>
      </c>
      <c r="E116" s="1">
        <f t="shared" si="12"/>
        <v>55</v>
      </c>
      <c r="F116" s="1" t="str">
        <f t="shared" si="13"/>
        <v>54.9</v>
      </c>
      <c r="G116" s="1" t="str">
        <f t="shared" si="14"/>
        <v>54.9</v>
      </c>
      <c r="H116" s="1">
        <f>_xlfn.XLOOKUP(a!$E116,Hoja3!$A$1:$A$16,Hoja3!$C$1:$C$16)</f>
        <v>0</v>
      </c>
      <c r="I116" s="1">
        <f>a!K116</f>
        <v>63</v>
      </c>
    </row>
    <row r="117" spans="1:9" x14ac:dyDescent="0.2">
      <c r="A117" s="7">
        <f>a!D117</f>
        <v>55</v>
      </c>
      <c r="B117" s="1">
        <f>a!B117</f>
        <v>3</v>
      </c>
      <c r="C117" s="8">
        <f t="shared" si="10"/>
        <v>55</v>
      </c>
      <c r="D117" s="8">
        <f t="shared" si="11"/>
        <v>55</v>
      </c>
      <c r="E117" s="1" t="str">
        <f t="shared" si="12"/>
        <v>54.9</v>
      </c>
      <c r="F117" s="1">
        <f t="shared" si="13"/>
        <v>55</v>
      </c>
      <c r="G117" s="1" t="str">
        <f t="shared" si="14"/>
        <v>54.9</v>
      </c>
      <c r="H117" s="1">
        <f>_xlfn.XLOOKUP(a!$E117,Hoja3!$A$1:$A$16,Hoja3!$C$1:$C$16)</f>
        <v>0</v>
      </c>
      <c r="I117" s="1">
        <f>a!K117</f>
        <v>64</v>
      </c>
    </row>
    <row r="118" spans="1:9" x14ac:dyDescent="0.2">
      <c r="A118" s="7">
        <f>a!D118</f>
        <v>55</v>
      </c>
      <c r="B118" s="1">
        <f>a!B118</f>
        <v>3</v>
      </c>
      <c r="C118" s="8">
        <f t="shared" si="10"/>
        <v>55</v>
      </c>
      <c r="D118" s="8">
        <f t="shared" si="11"/>
        <v>55</v>
      </c>
      <c r="E118" s="1">
        <f t="shared" si="12"/>
        <v>55</v>
      </c>
      <c r="F118" s="1" t="str">
        <f t="shared" si="13"/>
        <v>54.9</v>
      </c>
      <c r="G118" s="1">
        <f t="shared" si="14"/>
        <v>55</v>
      </c>
      <c r="H118" s="1">
        <f>_xlfn.XLOOKUP(a!$E118,Hoja3!$A$1:$A$16,Hoja3!$C$1:$C$16)</f>
        <v>0</v>
      </c>
      <c r="I118" s="1">
        <f>a!K118</f>
        <v>64</v>
      </c>
    </row>
    <row r="119" spans="1:9" x14ac:dyDescent="0.2">
      <c r="A119" s="7">
        <f>a!D119</f>
        <v>55</v>
      </c>
      <c r="B119" s="1">
        <f>a!B119</f>
        <v>3</v>
      </c>
      <c r="C119" s="8">
        <f t="shared" si="10"/>
        <v>55</v>
      </c>
      <c r="D119" s="8">
        <f t="shared" si="11"/>
        <v>55</v>
      </c>
      <c r="E119" s="1">
        <f t="shared" si="12"/>
        <v>55</v>
      </c>
      <c r="F119" s="1">
        <f t="shared" si="13"/>
        <v>55</v>
      </c>
      <c r="G119" s="1" t="str">
        <f t="shared" si="14"/>
        <v>54.9</v>
      </c>
      <c r="H119" s="1">
        <f>_xlfn.XLOOKUP(a!$E119,Hoja3!$A$1:$A$16,Hoja3!$C$1:$C$16)</f>
        <v>0</v>
      </c>
      <c r="I119" s="1">
        <f>a!K119</f>
        <v>64</v>
      </c>
    </row>
    <row r="120" spans="1:9" x14ac:dyDescent="0.2">
      <c r="A120" s="7">
        <f>a!D120</f>
        <v>55</v>
      </c>
      <c r="B120" s="1">
        <f>a!B120</f>
        <v>3</v>
      </c>
      <c r="C120" s="8">
        <f t="shared" si="10"/>
        <v>55</v>
      </c>
      <c r="D120" s="8">
        <f t="shared" si="11"/>
        <v>55</v>
      </c>
      <c r="E120" s="1">
        <f t="shared" si="12"/>
        <v>55</v>
      </c>
      <c r="F120" s="1">
        <f t="shared" si="13"/>
        <v>55</v>
      </c>
      <c r="G120" s="1">
        <f t="shared" si="14"/>
        <v>55</v>
      </c>
      <c r="H120" s="1">
        <f>_xlfn.XLOOKUP(a!$E120,Hoja3!$A$1:$A$16,Hoja3!$C$1:$C$16)</f>
        <v>0</v>
      </c>
      <c r="I120" s="1">
        <f>a!K120</f>
        <v>64</v>
      </c>
    </row>
    <row r="121" spans="1:9" x14ac:dyDescent="0.2">
      <c r="A121" s="7">
        <f>a!D121</f>
        <v>55</v>
      </c>
      <c r="B121" s="1">
        <f>a!B121</f>
        <v>3</v>
      </c>
      <c r="C121" s="8">
        <f t="shared" si="10"/>
        <v>55</v>
      </c>
      <c r="D121" s="8">
        <f t="shared" si="11"/>
        <v>55</v>
      </c>
      <c r="E121" s="1">
        <f t="shared" si="12"/>
        <v>55</v>
      </c>
      <c r="F121" s="1">
        <f t="shared" si="13"/>
        <v>55</v>
      </c>
      <c r="G121" s="1">
        <f t="shared" si="14"/>
        <v>55</v>
      </c>
      <c r="H121" s="1">
        <f>_xlfn.XLOOKUP(a!$E121,Hoja3!$A$1:$A$16,Hoja3!$C$1:$C$16)</f>
        <v>0</v>
      </c>
      <c r="I121" s="1">
        <f>a!K121</f>
        <v>64</v>
      </c>
    </row>
    <row r="122" spans="1:9" x14ac:dyDescent="0.2">
      <c r="A122" s="7">
        <f>a!D122</f>
        <v>55</v>
      </c>
      <c r="B122" s="1">
        <f>a!B122</f>
        <v>3</v>
      </c>
      <c r="C122" s="8">
        <f t="shared" si="10"/>
        <v>55</v>
      </c>
      <c r="D122" s="8">
        <f t="shared" si="11"/>
        <v>55</v>
      </c>
      <c r="E122" s="1">
        <f t="shared" si="12"/>
        <v>55</v>
      </c>
      <c r="F122" s="1">
        <f t="shared" si="13"/>
        <v>55</v>
      </c>
      <c r="G122" s="1">
        <f t="shared" si="14"/>
        <v>55</v>
      </c>
      <c r="H122" s="1">
        <f>_xlfn.XLOOKUP(a!$E122,Hoja3!$A$1:$A$16,Hoja3!$C$1:$C$16)</f>
        <v>0</v>
      </c>
      <c r="I122" s="1">
        <f>a!K122</f>
        <v>64</v>
      </c>
    </row>
    <row r="123" spans="1:9" x14ac:dyDescent="0.2">
      <c r="A123" s="7">
        <f>a!D123</f>
        <v>55</v>
      </c>
      <c r="B123" s="1">
        <f>a!B123</f>
        <v>3</v>
      </c>
      <c r="C123" s="8">
        <f t="shared" si="10"/>
        <v>55</v>
      </c>
      <c r="D123" s="8">
        <f t="shared" si="11"/>
        <v>55</v>
      </c>
      <c r="E123" s="1">
        <f t="shared" si="12"/>
        <v>55</v>
      </c>
      <c r="F123" s="1">
        <f t="shared" si="13"/>
        <v>55</v>
      </c>
      <c r="G123" s="1">
        <f t="shared" si="14"/>
        <v>55</v>
      </c>
      <c r="H123" s="1">
        <f>_xlfn.XLOOKUP(a!$E123,Hoja3!$A$1:$A$16,Hoja3!$C$1:$C$16)</f>
        <v>0</v>
      </c>
      <c r="I123" s="1">
        <f>a!K123</f>
        <v>64</v>
      </c>
    </row>
    <row r="124" spans="1:9" x14ac:dyDescent="0.2">
      <c r="A124" s="7">
        <f>a!D124</f>
        <v>55</v>
      </c>
      <c r="B124" s="1">
        <f>a!B124</f>
        <v>4</v>
      </c>
      <c r="C124" s="8">
        <f t="shared" si="10"/>
        <v>55</v>
      </c>
      <c r="D124" s="8">
        <f t="shared" si="11"/>
        <v>55</v>
      </c>
      <c r="E124" s="1">
        <f t="shared" si="12"/>
        <v>55</v>
      </c>
      <c r="F124" s="1">
        <f t="shared" si="13"/>
        <v>55</v>
      </c>
      <c r="G124" s="1">
        <f t="shared" si="14"/>
        <v>55</v>
      </c>
      <c r="H124" s="1">
        <f>_xlfn.XLOOKUP(a!$E124,Hoja3!$A$1:$A$16,Hoja3!$C$1:$C$16)</f>
        <v>0</v>
      </c>
      <c r="I124" s="1">
        <f>a!K124</f>
        <v>64</v>
      </c>
    </row>
    <row r="125" spans="1:9" x14ac:dyDescent="0.2">
      <c r="A125" s="7">
        <f>a!D125</f>
        <v>55</v>
      </c>
      <c r="B125" s="1">
        <f>a!B125</f>
        <v>4</v>
      </c>
      <c r="C125" s="8">
        <f t="shared" si="10"/>
        <v>55</v>
      </c>
      <c r="D125" s="8">
        <f t="shared" si="11"/>
        <v>55</v>
      </c>
      <c r="E125" s="1">
        <f t="shared" si="12"/>
        <v>55</v>
      </c>
      <c r="F125" s="1">
        <f t="shared" si="13"/>
        <v>55</v>
      </c>
      <c r="G125" s="1">
        <f t="shared" si="14"/>
        <v>55</v>
      </c>
      <c r="H125" s="1">
        <f>_xlfn.XLOOKUP(a!$E125,Hoja3!$A$1:$A$16,Hoja3!$C$1:$C$16)</f>
        <v>0</v>
      </c>
      <c r="I125" s="1">
        <f>a!K125</f>
        <v>64</v>
      </c>
    </row>
    <row r="126" spans="1:9" x14ac:dyDescent="0.2">
      <c r="A126" s="7">
        <f>a!D126</f>
        <v>55</v>
      </c>
      <c r="B126" s="1">
        <f>a!B126</f>
        <v>4</v>
      </c>
      <c r="C126" s="8">
        <f t="shared" si="10"/>
        <v>55</v>
      </c>
      <c r="D126" s="8">
        <f t="shared" si="11"/>
        <v>55</v>
      </c>
      <c r="E126" s="1">
        <f t="shared" si="12"/>
        <v>55</v>
      </c>
      <c r="F126" s="1">
        <f t="shared" si="13"/>
        <v>55</v>
      </c>
      <c r="G126" s="1">
        <f t="shared" si="14"/>
        <v>55</v>
      </c>
      <c r="H126" s="1">
        <f>_xlfn.XLOOKUP(a!$E126,Hoja3!$A$1:$A$16,Hoja3!$C$1:$C$16)</f>
        <v>0</v>
      </c>
      <c r="I126" s="1">
        <f>a!K126</f>
        <v>64</v>
      </c>
    </row>
    <row r="127" spans="1:9" x14ac:dyDescent="0.2">
      <c r="A127" s="7">
        <f>a!D127</f>
        <v>55</v>
      </c>
      <c r="B127" s="1">
        <f>a!B127</f>
        <v>4</v>
      </c>
      <c r="C127" s="8">
        <f t="shared" si="10"/>
        <v>55</v>
      </c>
      <c r="D127" s="8">
        <f t="shared" si="11"/>
        <v>55</v>
      </c>
      <c r="E127" s="1">
        <f t="shared" si="12"/>
        <v>55</v>
      </c>
      <c r="F127" s="1">
        <f t="shared" si="13"/>
        <v>55</v>
      </c>
      <c r="G127" s="1">
        <f t="shared" si="14"/>
        <v>55</v>
      </c>
      <c r="H127" s="1">
        <f>_xlfn.XLOOKUP(a!$E127,Hoja3!$A$1:$A$16,Hoja3!$C$1:$C$16)</f>
        <v>0</v>
      </c>
      <c r="I127" s="1">
        <f>a!K127</f>
        <v>65</v>
      </c>
    </row>
    <row r="128" spans="1:9" x14ac:dyDescent="0.2">
      <c r="A128" s="7">
        <f>a!D128</f>
        <v>55</v>
      </c>
      <c r="B128" s="1">
        <f>a!B128</f>
        <v>4</v>
      </c>
      <c r="C128" s="8">
        <f t="shared" si="10"/>
        <v>55</v>
      </c>
      <c r="D128" s="8">
        <f t="shared" si="11"/>
        <v>55</v>
      </c>
      <c r="E128" s="1">
        <f t="shared" si="12"/>
        <v>55</v>
      </c>
      <c r="F128" s="1">
        <f t="shared" si="13"/>
        <v>55</v>
      </c>
      <c r="G128" s="1">
        <f t="shared" si="14"/>
        <v>55</v>
      </c>
      <c r="H128" s="1">
        <f>_xlfn.XLOOKUP(a!$E128,Hoja3!$A$1:$A$16,Hoja3!$C$1:$C$16)</f>
        <v>0</v>
      </c>
      <c r="I128" s="1">
        <f>a!K128</f>
        <v>65</v>
      </c>
    </row>
    <row r="129" spans="1:9" x14ac:dyDescent="0.2">
      <c r="A129" s="7">
        <f>a!D129</f>
        <v>55</v>
      </c>
      <c r="B129" s="1">
        <f>a!B129</f>
        <v>4</v>
      </c>
      <c r="C129" s="8">
        <f t="shared" si="10"/>
        <v>55</v>
      </c>
      <c r="D129" s="8">
        <f t="shared" si="11"/>
        <v>55</v>
      </c>
      <c r="E129" s="1">
        <f t="shared" si="12"/>
        <v>55</v>
      </c>
      <c r="F129" s="1">
        <f t="shared" si="13"/>
        <v>55</v>
      </c>
      <c r="G129" s="1">
        <f t="shared" si="14"/>
        <v>55</v>
      </c>
      <c r="H129" s="1">
        <f>_xlfn.XLOOKUP(a!$E129,Hoja3!$A$1:$A$16,Hoja3!$C$1:$C$16)</f>
        <v>0</v>
      </c>
      <c r="I129" s="1">
        <f>a!K129</f>
        <v>65</v>
      </c>
    </row>
    <row r="130" spans="1:9" x14ac:dyDescent="0.2">
      <c r="A130" s="7">
        <f>a!D130</f>
        <v>55</v>
      </c>
      <c r="B130" s="1">
        <f>a!B130</f>
        <v>4</v>
      </c>
      <c r="C130" s="8">
        <f t="shared" si="10"/>
        <v>55</v>
      </c>
      <c r="D130" s="8">
        <f t="shared" si="11"/>
        <v>55</v>
      </c>
      <c r="E130" s="1">
        <f t="shared" si="12"/>
        <v>55</v>
      </c>
      <c r="F130" s="1">
        <f t="shared" si="13"/>
        <v>55</v>
      </c>
      <c r="G130" s="1">
        <f t="shared" si="14"/>
        <v>55</v>
      </c>
      <c r="H130" s="1">
        <f>_xlfn.XLOOKUP(a!$E130,Hoja3!$A$1:$A$16,Hoja3!$C$1:$C$16)</f>
        <v>0</v>
      </c>
      <c r="I130" s="1">
        <f>a!K130</f>
        <v>66</v>
      </c>
    </row>
    <row r="131" spans="1:9" x14ac:dyDescent="0.2">
      <c r="A131" s="7" t="str">
        <f>a!D131</f>
        <v>54.9</v>
      </c>
      <c r="B131" s="1">
        <f>a!B131</f>
        <v>4</v>
      </c>
      <c r="C131" s="8">
        <f t="shared" si="10"/>
        <v>55</v>
      </c>
      <c r="D131" s="8">
        <f t="shared" si="11"/>
        <v>55</v>
      </c>
      <c r="E131" s="1">
        <f t="shared" si="12"/>
        <v>55</v>
      </c>
      <c r="F131" s="1">
        <f t="shared" si="13"/>
        <v>55</v>
      </c>
      <c r="G131" s="1">
        <f t="shared" si="14"/>
        <v>55</v>
      </c>
      <c r="H131" s="1">
        <f>_xlfn.XLOOKUP(a!$E131,Hoja3!$A$1:$A$16,Hoja3!$C$1:$C$16)</f>
        <v>0</v>
      </c>
      <c r="I131" s="1">
        <f>a!K131</f>
        <v>66</v>
      </c>
    </row>
    <row r="132" spans="1:9" x14ac:dyDescent="0.2">
      <c r="A132" s="7" t="str">
        <f>a!D132</f>
        <v>54.9</v>
      </c>
      <c r="B132" s="1">
        <f>a!B132</f>
        <v>4</v>
      </c>
      <c r="C132" s="8" t="str">
        <f t="shared" si="10"/>
        <v>54.9</v>
      </c>
      <c r="D132" s="8">
        <f t="shared" si="11"/>
        <v>55</v>
      </c>
      <c r="E132" s="1">
        <f t="shared" si="12"/>
        <v>55</v>
      </c>
      <c r="F132" s="1">
        <f t="shared" si="13"/>
        <v>55</v>
      </c>
      <c r="G132" s="1">
        <f t="shared" si="14"/>
        <v>55</v>
      </c>
      <c r="H132" s="1">
        <f>_xlfn.XLOOKUP(a!$E132,Hoja3!$A$1:$A$16,Hoja3!$C$1:$C$16)</f>
        <v>0</v>
      </c>
      <c r="I132" s="1">
        <f>a!K132</f>
        <v>67</v>
      </c>
    </row>
    <row r="133" spans="1:9" x14ac:dyDescent="0.2">
      <c r="A133" s="7" t="str">
        <f>a!D133</f>
        <v>54.9</v>
      </c>
      <c r="B133" s="1">
        <f>a!B133</f>
        <v>4</v>
      </c>
      <c r="C133" s="8" t="str">
        <f t="shared" si="10"/>
        <v>54.9</v>
      </c>
      <c r="D133" s="8" t="str">
        <f t="shared" si="11"/>
        <v>54.9</v>
      </c>
      <c r="E133" s="1">
        <f t="shared" si="12"/>
        <v>55</v>
      </c>
      <c r="F133" s="1">
        <f t="shared" si="13"/>
        <v>55</v>
      </c>
      <c r="G133" s="1">
        <f t="shared" si="14"/>
        <v>55</v>
      </c>
      <c r="H133" s="1">
        <f>_xlfn.XLOOKUP(a!$E133,Hoja3!$A$1:$A$16,Hoja3!$C$1:$C$16)</f>
        <v>0</v>
      </c>
      <c r="I133" s="1">
        <f>a!K133</f>
        <v>67</v>
      </c>
    </row>
    <row r="134" spans="1:9" x14ac:dyDescent="0.2">
      <c r="A134" s="7" t="str">
        <f>a!D134</f>
        <v>54.9</v>
      </c>
      <c r="B134" s="1">
        <f>a!B134</f>
        <v>4</v>
      </c>
      <c r="C134" s="8" t="str">
        <f t="shared" si="10"/>
        <v>54.9</v>
      </c>
      <c r="D134" s="8" t="str">
        <f t="shared" si="11"/>
        <v>54.9</v>
      </c>
      <c r="E134" s="1" t="str">
        <f t="shared" si="12"/>
        <v>54.9</v>
      </c>
      <c r="F134" s="1">
        <f t="shared" si="13"/>
        <v>55</v>
      </c>
      <c r="G134" s="1">
        <f t="shared" si="14"/>
        <v>55</v>
      </c>
      <c r="H134" s="1">
        <f>_xlfn.XLOOKUP(a!$E134,Hoja3!$A$1:$A$16,Hoja3!$C$1:$C$16)</f>
        <v>0</v>
      </c>
      <c r="I134" s="1">
        <f>a!K134</f>
        <v>67</v>
      </c>
    </row>
    <row r="135" spans="1:9" x14ac:dyDescent="0.2">
      <c r="A135" s="7" t="str">
        <f>a!D135</f>
        <v>54.9</v>
      </c>
      <c r="B135" s="1">
        <f>a!B135</f>
        <v>4</v>
      </c>
      <c r="C135" s="8" t="str">
        <f t="shared" si="10"/>
        <v>54.9</v>
      </c>
      <c r="D135" s="8" t="str">
        <f t="shared" si="11"/>
        <v>54.9</v>
      </c>
      <c r="E135" s="1" t="str">
        <f t="shared" si="12"/>
        <v>54.9</v>
      </c>
      <c r="F135" s="1" t="str">
        <f t="shared" si="13"/>
        <v>54.9</v>
      </c>
      <c r="G135" s="1">
        <f t="shared" si="14"/>
        <v>55</v>
      </c>
      <c r="H135" s="1">
        <f>_xlfn.XLOOKUP(a!$E135,Hoja3!$A$1:$A$16,Hoja3!$C$1:$C$16)</f>
        <v>0</v>
      </c>
      <c r="I135" s="1">
        <f>a!K135</f>
        <v>67</v>
      </c>
    </row>
    <row r="136" spans="1:9" x14ac:dyDescent="0.2">
      <c r="A136" s="7" t="str">
        <f>a!D136</f>
        <v>54.8</v>
      </c>
      <c r="B136" s="1">
        <f>a!B136</f>
        <v>4</v>
      </c>
      <c r="C136" s="8" t="str">
        <f t="shared" si="10"/>
        <v>54.9</v>
      </c>
      <c r="D136" s="8" t="str">
        <f t="shared" si="11"/>
        <v>54.9</v>
      </c>
      <c r="E136" s="1" t="str">
        <f t="shared" si="12"/>
        <v>54.9</v>
      </c>
      <c r="F136" s="1" t="str">
        <f t="shared" si="13"/>
        <v>54.9</v>
      </c>
      <c r="G136" s="1" t="str">
        <f t="shared" si="14"/>
        <v>54.9</v>
      </c>
      <c r="H136" s="1">
        <f>_xlfn.XLOOKUP(a!$E136,Hoja3!$A$1:$A$16,Hoja3!$C$1:$C$16)</f>
        <v>0</v>
      </c>
      <c r="I136" s="1">
        <f>a!K136</f>
        <v>68</v>
      </c>
    </row>
    <row r="137" spans="1:9" x14ac:dyDescent="0.2">
      <c r="A137" s="7" t="str">
        <f>a!D137</f>
        <v>54.8</v>
      </c>
      <c r="B137" s="1">
        <f>a!B137</f>
        <v>5</v>
      </c>
      <c r="C137" s="8" t="str">
        <f t="shared" si="10"/>
        <v>54.8</v>
      </c>
      <c r="D137" s="8" t="str">
        <f t="shared" si="11"/>
        <v>54.9</v>
      </c>
      <c r="E137" s="1" t="str">
        <f t="shared" si="12"/>
        <v>54.9</v>
      </c>
      <c r="F137" s="1" t="str">
        <f t="shared" si="13"/>
        <v>54.9</v>
      </c>
      <c r="G137" s="1" t="str">
        <f t="shared" si="14"/>
        <v>54.9</v>
      </c>
      <c r="H137" s="1">
        <f>_xlfn.XLOOKUP(a!$E137,Hoja3!$A$1:$A$16,Hoja3!$C$1:$C$16)</f>
        <v>0</v>
      </c>
      <c r="I137" s="1">
        <f>a!K137</f>
        <v>68</v>
      </c>
    </row>
    <row r="138" spans="1:9" x14ac:dyDescent="0.2">
      <c r="A138" s="7" t="str">
        <f>a!D138</f>
        <v>54.7</v>
      </c>
      <c r="B138" s="1">
        <f>a!B138</f>
        <v>5</v>
      </c>
      <c r="C138" s="8" t="str">
        <f t="shared" si="10"/>
        <v>54.8</v>
      </c>
      <c r="D138" s="8" t="str">
        <f t="shared" si="11"/>
        <v>54.8</v>
      </c>
      <c r="E138" s="1" t="str">
        <f t="shared" si="12"/>
        <v>54.9</v>
      </c>
      <c r="F138" s="1" t="str">
        <f t="shared" si="13"/>
        <v>54.9</v>
      </c>
      <c r="G138" s="1" t="str">
        <f t="shared" si="14"/>
        <v>54.9</v>
      </c>
      <c r="H138" s="1">
        <f>_xlfn.XLOOKUP(a!$E138,Hoja3!$A$1:$A$16,Hoja3!$C$1:$C$16)</f>
        <v>0</v>
      </c>
      <c r="I138" s="1">
        <f>a!K138</f>
        <v>68</v>
      </c>
    </row>
    <row r="139" spans="1:9" x14ac:dyDescent="0.2">
      <c r="A139" s="7" t="str">
        <f>a!D139</f>
        <v>54.7</v>
      </c>
      <c r="B139" s="1">
        <f>a!B139</f>
        <v>5</v>
      </c>
      <c r="C139" s="8" t="str">
        <f t="shared" si="10"/>
        <v>54.7</v>
      </c>
      <c r="D139" s="8" t="str">
        <f t="shared" si="11"/>
        <v>54.8</v>
      </c>
      <c r="E139" s="1" t="str">
        <f t="shared" si="12"/>
        <v>54.8</v>
      </c>
      <c r="F139" s="1" t="str">
        <f t="shared" si="13"/>
        <v>54.9</v>
      </c>
      <c r="G139" s="1" t="str">
        <f t="shared" si="14"/>
        <v>54.9</v>
      </c>
      <c r="H139" s="1">
        <f>_xlfn.XLOOKUP(a!$E139,Hoja3!$A$1:$A$16,Hoja3!$C$1:$C$16)</f>
        <v>0</v>
      </c>
      <c r="I139" s="1">
        <f>a!K139</f>
        <v>68</v>
      </c>
    </row>
    <row r="140" spans="1:9" x14ac:dyDescent="0.2">
      <c r="A140" s="7" t="str">
        <f>a!D140</f>
        <v>54.7</v>
      </c>
      <c r="B140" s="1">
        <f>a!B140</f>
        <v>5</v>
      </c>
      <c r="C140" s="8" t="str">
        <f t="shared" si="10"/>
        <v>54.7</v>
      </c>
      <c r="D140" s="8" t="str">
        <f t="shared" si="11"/>
        <v>54.7</v>
      </c>
      <c r="E140" s="1" t="str">
        <f t="shared" si="12"/>
        <v>54.8</v>
      </c>
      <c r="F140" s="1" t="str">
        <f t="shared" si="13"/>
        <v>54.8</v>
      </c>
      <c r="G140" s="1" t="str">
        <f t="shared" si="14"/>
        <v>54.9</v>
      </c>
      <c r="H140" s="1">
        <f>_xlfn.XLOOKUP(a!$E140,Hoja3!$A$1:$A$16,Hoja3!$C$1:$C$16)</f>
        <v>0</v>
      </c>
      <c r="I140" s="1">
        <f>a!K140</f>
        <v>68</v>
      </c>
    </row>
    <row r="141" spans="1:9" x14ac:dyDescent="0.2">
      <c r="A141" s="7" t="str">
        <f>a!D141</f>
        <v>54.6</v>
      </c>
      <c r="B141" s="1">
        <f>a!B141</f>
        <v>5</v>
      </c>
      <c r="C141" s="8" t="str">
        <f t="shared" si="10"/>
        <v>54.7</v>
      </c>
      <c r="D141" s="8" t="str">
        <f t="shared" si="11"/>
        <v>54.7</v>
      </c>
      <c r="E141" s="1" t="str">
        <f t="shared" si="12"/>
        <v>54.7</v>
      </c>
      <c r="F141" s="1" t="str">
        <f t="shared" si="13"/>
        <v>54.8</v>
      </c>
      <c r="G141" s="1" t="str">
        <f t="shared" si="14"/>
        <v>54.8</v>
      </c>
      <c r="H141" s="1">
        <f>_xlfn.XLOOKUP(a!$E141,Hoja3!$A$1:$A$16,Hoja3!$C$1:$C$16)</f>
        <v>0</v>
      </c>
      <c r="I141" s="1">
        <f>a!K141</f>
        <v>68</v>
      </c>
    </row>
    <row r="142" spans="1:9" x14ac:dyDescent="0.2">
      <c r="A142" s="7" t="str">
        <f>a!D142</f>
        <v>54.5</v>
      </c>
      <c r="B142" s="1">
        <f>a!B142</f>
        <v>5</v>
      </c>
      <c r="C142" s="8" t="str">
        <f t="shared" si="10"/>
        <v>54.6</v>
      </c>
      <c r="D142" s="8" t="str">
        <f t="shared" si="11"/>
        <v>54.7</v>
      </c>
      <c r="E142" s="1" t="str">
        <f t="shared" si="12"/>
        <v>54.7</v>
      </c>
      <c r="F142" s="1" t="str">
        <f t="shared" si="13"/>
        <v>54.7</v>
      </c>
      <c r="G142" s="1" t="str">
        <f t="shared" si="14"/>
        <v>54.8</v>
      </c>
      <c r="H142" s="1">
        <f>_xlfn.XLOOKUP(a!$E142,Hoja3!$A$1:$A$16,Hoja3!$C$1:$C$16)</f>
        <v>0</v>
      </c>
      <c r="I142" s="1">
        <f>a!K142</f>
        <v>68</v>
      </c>
    </row>
    <row r="143" spans="1:9" x14ac:dyDescent="0.2">
      <c r="A143" s="7" t="str">
        <f>a!D143</f>
        <v>54.6</v>
      </c>
      <c r="B143" s="1">
        <f>a!B143</f>
        <v>5</v>
      </c>
      <c r="C143" s="8" t="str">
        <f t="shared" si="10"/>
        <v>54.5</v>
      </c>
      <c r="D143" s="8" t="str">
        <f t="shared" si="11"/>
        <v>54.6</v>
      </c>
      <c r="E143" s="1" t="str">
        <f t="shared" si="12"/>
        <v>54.7</v>
      </c>
      <c r="F143" s="1" t="str">
        <f t="shared" si="13"/>
        <v>54.7</v>
      </c>
      <c r="G143" s="1" t="str">
        <f t="shared" si="14"/>
        <v>54.7</v>
      </c>
      <c r="H143" s="1">
        <f>_xlfn.XLOOKUP(a!$E143,Hoja3!$A$1:$A$16,Hoja3!$C$1:$C$16)</f>
        <v>0</v>
      </c>
      <c r="I143" s="1">
        <f>a!K143</f>
        <v>68</v>
      </c>
    </row>
    <row r="144" spans="1:9" x14ac:dyDescent="0.2">
      <c r="A144" s="7" t="str">
        <f>a!D144</f>
        <v>54.5</v>
      </c>
      <c r="B144" s="1">
        <f>a!B144</f>
        <v>5</v>
      </c>
      <c r="C144" s="8" t="str">
        <f t="shared" si="10"/>
        <v>54.6</v>
      </c>
      <c r="D144" s="8" t="str">
        <f t="shared" si="11"/>
        <v>54.5</v>
      </c>
      <c r="E144" s="1" t="str">
        <f t="shared" si="12"/>
        <v>54.6</v>
      </c>
      <c r="F144" s="1" t="str">
        <f t="shared" si="13"/>
        <v>54.7</v>
      </c>
      <c r="G144" s="1" t="str">
        <f t="shared" si="14"/>
        <v>54.7</v>
      </c>
      <c r="H144" s="1">
        <f>_xlfn.XLOOKUP(a!$E144,Hoja3!$A$1:$A$16,Hoja3!$C$1:$C$16)</f>
        <v>0</v>
      </c>
      <c r="I144" s="1">
        <f>a!K144</f>
        <v>68</v>
      </c>
    </row>
    <row r="145" spans="1:9" x14ac:dyDescent="0.2">
      <c r="A145" s="7" t="str">
        <f>a!D145</f>
        <v>54.5</v>
      </c>
      <c r="B145" s="1">
        <f>a!B145</f>
        <v>5</v>
      </c>
      <c r="C145" s="8" t="str">
        <f t="shared" si="10"/>
        <v>54.5</v>
      </c>
      <c r="D145" s="8" t="str">
        <f t="shared" si="11"/>
        <v>54.6</v>
      </c>
      <c r="E145" s="1" t="str">
        <f t="shared" si="12"/>
        <v>54.5</v>
      </c>
      <c r="F145" s="1" t="str">
        <f t="shared" si="13"/>
        <v>54.6</v>
      </c>
      <c r="G145" s="1" t="str">
        <f t="shared" si="14"/>
        <v>54.7</v>
      </c>
      <c r="H145" s="1">
        <f>_xlfn.XLOOKUP(a!$E145,Hoja3!$A$1:$A$16,Hoja3!$C$1:$C$16)</f>
        <v>0</v>
      </c>
      <c r="I145" s="1">
        <f>a!K145</f>
        <v>68</v>
      </c>
    </row>
    <row r="146" spans="1:9" x14ac:dyDescent="0.2">
      <c r="A146" s="7" t="str">
        <f>a!D146</f>
        <v>54.5</v>
      </c>
      <c r="B146" s="1">
        <f>a!B146</f>
        <v>5</v>
      </c>
      <c r="C146" s="8" t="str">
        <f t="shared" ref="C146:C209" si="15">A145</f>
        <v>54.5</v>
      </c>
      <c r="D146" s="8" t="str">
        <f t="shared" ref="D146:D209" si="16">A144</f>
        <v>54.5</v>
      </c>
      <c r="E146" s="1" t="str">
        <f t="shared" ref="E146:E209" si="17">A143</f>
        <v>54.6</v>
      </c>
      <c r="F146" s="1" t="str">
        <f t="shared" ref="F146:F209" si="18">A142</f>
        <v>54.5</v>
      </c>
      <c r="G146" s="1" t="str">
        <f t="shared" ref="G146:G209" si="19">A141</f>
        <v>54.6</v>
      </c>
      <c r="H146" s="1">
        <f>_xlfn.XLOOKUP(a!$E146,Hoja3!$A$1:$A$16,Hoja3!$C$1:$C$16)</f>
        <v>0</v>
      </c>
      <c r="I146" s="1">
        <f>a!K146</f>
        <v>68</v>
      </c>
    </row>
    <row r="147" spans="1:9" x14ac:dyDescent="0.2">
      <c r="A147" s="7" t="str">
        <f>a!D147</f>
        <v>54.5</v>
      </c>
      <c r="B147" s="1">
        <f>a!B147</f>
        <v>5</v>
      </c>
      <c r="C147" s="8" t="str">
        <f t="shared" si="15"/>
        <v>54.5</v>
      </c>
      <c r="D147" s="8" t="str">
        <f t="shared" si="16"/>
        <v>54.5</v>
      </c>
      <c r="E147" s="1" t="str">
        <f t="shared" si="17"/>
        <v>54.5</v>
      </c>
      <c r="F147" s="1" t="str">
        <f t="shared" si="18"/>
        <v>54.6</v>
      </c>
      <c r="G147" s="1" t="str">
        <f t="shared" si="19"/>
        <v>54.5</v>
      </c>
      <c r="H147" s="1">
        <f>_xlfn.XLOOKUP(a!$E147,Hoja3!$A$1:$A$16,Hoja3!$C$1:$C$16)</f>
        <v>0</v>
      </c>
      <c r="I147" s="1">
        <f>a!K147</f>
        <v>68</v>
      </c>
    </row>
    <row r="148" spans="1:9" x14ac:dyDescent="0.2">
      <c r="A148" s="7" t="str">
        <f>a!D148</f>
        <v>54.5</v>
      </c>
      <c r="B148" s="1">
        <f>a!B148</f>
        <v>5</v>
      </c>
      <c r="C148" s="8" t="str">
        <f t="shared" si="15"/>
        <v>54.5</v>
      </c>
      <c r="D148" s="8" t="str">
        <f t="shared" si="16"/>
        <v>54.5</v>
      </c>
      <c r="E148" s="1" t="str">
        <f t="shared" si="17"/>
        <v>54.5</v>
      </c>
      <c r="F148" s="1" t="str">
        <f t="shared" si="18"/>
        <v>54.5</v>
      </c>
      <c r="G148" s="1" t="str">
        <f t="shared" si="19"/>
        <v>54.6</v>
      </c>
      <c r="H148" s="1">
        <f>_xlfn.XLOOKUP(a!$E148,Hoja3!$A$1:$A$16,Hoja3!$C$1:$C$16)</f>
        <v>0</v>
      </c>
      <c r="I148" s="1">
        <f>a!K148</f>
        <v>68</v>
      </c>
    </row>
    <row r="149" spans="1:9" x14ac:dyDescent="0.2">
      <c r="A149" s="7" t="str">
        <f>a!D149</f>
        <v>54.5</v>
      </c>
      <c r="B149" s="1">
        <f>a!B149</f>
        <v>6</v>
      </c>
      <c r="C149" s="8" t="str">
        <f t="shared" si="15"/>
        <v>54.5</v>
      </c>
      <c r="D149" s="8" t="str">
        <f t="shared" si="16"/>
        <v>54.5</v>
      </c>
      <c r="E149" s="1" t="str">
        <f t="shared" si="17"/>
        <v>54.5</v>
      </c>
      <c r="F149" s="1" t="str">
        <f t="shared" si="18"/>
        <v>54.5</v>
      </c>
      <c r="G149" s="1" t="str">
        <f t="shared" si="19"/>
        <v>54.5</v>
      </c>
      <c r="H149" s="1">
        <f>_xlfn.XLOOKUP(a!$E149,Hoja3!$A$1:$A$16,Hoja3!$C$1:$C$16)</f>
        <v>0</v>
      </c>
      <c r="I149" s="1">
        <f>a!K149</f>
        <v>68</v>
      </c>
    </row>
    <row r="150" spans="1:9" x14ac:dyDescent="0.2">
      <c r="A150" s="7" t="str">
        <f>a!D150</f>
        <v>54.5</v>
      </c>
      <c r="B150" s="1">
        <f>a!B150</f>
        <v>6</v>
      </c>
      <c r="C150" s="8" t="str">
        <f t="shared" si="15"/>
        <v>54.5</v>
      </c>
      <c r="D150" s="8" t="str">
        <f t="shared" si="16"/>
        <v>54.5</v>
      </c>
      <c r="E150" s="1" t="str">
        <f t="shared" si="17"/>
        <v>54.5</v>
      </c>
      <c r="F150" s="1" t="str">
        <f t="shared" si="18"/>
        <v>54.5</v>
      </c>
      <c r="G150" s="1" t="str">
        <f t="shared" si="19"/>
        <v>54.5</v>
      </c>
      <c r="H150" s="1">
        <f>_xlfn.XLOOKUP(a!$E150,Hoja3!$A$1:$A$16,Hoja3!$C$1:$C$16)</f>
        <v>0</v>
      </c>
      <c r="I150" s="1">
        <f>a!K150</f>
        <v>68</v>
      </c>
    </row>
    <row r="151" spans="1:9" x14ac:dyDescent="0.2">
      <c r="A151" s="7" t="str">
        <f>a!D151</f>
        <v>54.5</v>
      </c>
      <c r="B151" s="1">
        <f>a!B151</f>
        <v>6</v>
      </c>
      <c r="C151" s="8" t="str">
        <f t="shared" si="15"/>
        <v>54.5</v>
      </c>
      <c r="D151" s="8" t="str">
        <f t="shared" si="16"/>
        <v>54.5</v>
      </c>
      <c r="E151" s="1" t="str">
        <f t="shared" si="17"/>
        <v>54.5</v>
      </c>
      <c r="F151" s="1" t="str">
        <f t="shared" si="18"/>
        <v>54.5</v>
      </c>
      <c r="G151" s="1" t="str">
        <f t="shared" si="19"/>
        <v>54.5</v>
      </c>
      <c r="H151" s="1">
        <f>_xlfn.XLOOKUP(a!$E151,Hoja3!$A$1:$A$16,Hoja3!$C$1:$C$16)</f>
        <v>0</v>
      </c>
      <c r="I151" s="1">
        <f>a!K151</f>
        <v>68</v>
      </c>
    </row>
    <row r="152" spans="1:9" x14ac:dyDescent="0.2">
      <c r="A152" s="7" t="str">
        <f>a!D152</f>
        <v>54.5</v>
      </c>
      <c r="B152" s="1">
        <f>a!B152</f>
        <v>6</v>
      </c>
      <c r="C152" s="8" t="str">
        <f t="shared" si="15"/>
        <v>54.5</v>
      </c>
      <c r="D152" s="8" t="str">
        <f t="shared" si="16"/>
        <v>54.5</v>
      </c>
      <c r="E152" s="1" t="str">
        <f t="shared" si="17"/>
        <v>54.5</v>
      </c>
      <c r="F152" s="1" t="str">
        <f t="shared" si="18"/>
        <v>54.5</v>
      </c>
      <c r="G152" s="1" t="str">
        <f t="shared" si="19"/>
        <v>54.5</v>
      </c>
      <c r="H152" s="1">
        <f>_xlfn.XLOOKUP(a!$E152,Hoja3!$A$1:$A$16,Hoja3!$C$1:$C$16)</f>
        <v>0</v>
      </c>
      <c r="I152" s="1">
        <f>a!K152</f>
        <v>68</v>
      </c>
    </row>
    <row r="153" spans="1:9" x14ac:dyDescent="0.2">
      <c r="A153" s="7" t="str">
        <f>a!D153</f>
        <v>54.4</v>
      </c>
      <c r="B153" s="1">
        <f>a!B153</f>
        <v>6</v>
      </c>
      <c r="C153" s="8" t="str">
        <f t="shared" si="15"/>
        <v>54.5</v>
      </c>
      <c r="D153" s="8" t="str">
        <f t="shared" si="16"/>
        <v>54.5</v>
      </c>
      <c r="E153" s="1" t="str">
        <f t="shared" si="17"/>
        <v>54.5</v>
      </c>
      <c r="F153" s="1" t="str">
        <f t="shared" si="18"/>
        <v>54.5</v>
      </c>
      <c r="G153" s="1" t="str">
        <f t="shared" si="19"/>
        <v>54.5</v>
      </c>
      <c r="H153" s="1">
        <f>_xlfn.XLOOKUP(a!$E153,Hoja3!$A$1:$A$16,Hoja3!$C$1:$C$16)</f>
        <v>0</v>
      </c>
      <c r="I153" s="1">
        <f>a!K153</f>
        <v>68</v>
      </c>
    </row>
    <row r="154" spans="1:9" x14ac:dyDescent="0.2">
      <c r="A154" s="7" t="str">
        <f>a!D154</f>
        <v>54.4</v>
      </c>
      <c r="B154" s="1">
        <f>a!B154</f>
        <v>6</v>
      </c>
      <c r="C154" s="8" t="str">
        <f t="shared" si="15"/>
        <v>54.4</v>
      </c>
      <c r="D154" s="8" t="str">
        <f t="shared" si="16"/>
        <v>54.5</v>
      </c>
      <c r="E154" s="1" t="str">
        <f t="shared" si="17"/>
        <v>54.5</v>
      </c>
      <c r="F154" s="1" t="str">
        <f t="shared" si="18"/>
        <v>54.5</v>
      </c>
      <c r="G154" s="1" t="str">
        <f t="shared" si="19"/>
        <v>54.5</v>
      </c>
      <c r="H154" s="1">
        <f>_xlfn.XLOOKUP(a!$E154,Hoja3!$A$1:$A$16,Hoja3!$C$1:$C$16)</f>
        <v>0</v>
      </c>
      <c r="I154" s="1">
        <f>a!K154</f>
        <v>68</v>
      </c>
    </row>
    <row r="155" spans="1:9" x14ac:dyDescent="0.2">
      <c r="A155" s="7" t="str">
        <f>a!D155</f>
        <v>54.4</v>
      </c>
      <c r="B155" s="1">
        <f>a!B155</f>
        <v>6</v>
      </c>
      <c r="C155" s="8" t="str">
        <f t="shared" si="15"/>
        <v>54.4</v>
      </c>
      <c r="D155" s="8" t="str">
        <f t="shared" si="16"/>
        <v>54.4</v>
      </c>
      <c r="E155" s="1" t="str">
        <f t="shared" si="17"/>
        <v>54.5</v>
      </c>
      <c r="F155" s="1" t="str">
        <f t="shared" si="18"/>
        <v>54.5</v>
      </c>
      <c r="G155" s="1" t="str">
        <f t="shared" si="19"/>
        <v>54.5</v>
      </c>
      <c r="H155" s="1">
        <f>_xlfn.XLOOKUP(a!$E155,Hoja3!$A$1:$A$16,Hoja3!$C$1:$C$16)</f>
        <v>0</v>
      </c>
      <c r="I155" s="1">
        <f>a!K155</f>
        <v>68</v>
      </c>
    </row>
    <row r="156" spans="1:9" x14ac:dyDescent="0.2">
      <c r="A156" s="7" t="str">
        <f>a!D156</f>
        <v>54.4</v>
      </c>
      <c r="B156" s="1">
        <f>a!B156</f>
        <v>6</v>
      </c>
      <c r="C156" s="8" t="str">
        <f t="shared" si="15"/>
        <v>54.4</v>
      </c>
      <c r="D156" s="8" t="str">
        <f t="shared" si="16"/>
        <v>54.4</v>
      </c>
      <c r="E156" s="1" t="str">
        <f t="shared" si="17"/>
        <v>54.4</v>
      </c>
      <c r="F156" s="1" t="str">
        <f t="shared" si="18"/>
        <v>54.5</v>
      </c>
      <c r="G156" s="1" t="str">
        <f t="shared" si="19"/>
        <v>54.5</v>
      </c>
      <c r="H156" s="1">
        <f>_xlfn.XLOOKUP(a!$E156,Hoja3!$A$1:$A$16,Hoja3!$C$1:$C$16)</f>
        <v>0</v>
      </c>
      <c r="I156" s="1">
        <f>a!K156</f>
        <v>68</v>
      </c>
    </row>
    <row r="157" spans="1:9" x14ac:dyDescent="0.2">
      <c r="A157" s="7" t="str">
        <f>a!D157</f>
        <v>54.3</v>
      </c>
      <c r="B157" s="1">
        <f>a!B157</f>
        <v>6</v>
      </c>
      <c r="C157" s="8" t="str">
        <f t="shared" si="15"/>
        <v>54.4</v>
      </c>
      <c r="D157" s="8" t="str">
        <f t="shared" si="16"/>
        <v>54.4</v>
      </c>
      <c r="E157" s="1" t="str">
        <f t="shared" si="17"/>
        <v>54.4</v>
      </c>
      <c r="F157" s="1" t="str">
        <f t="shared" si="18"/>
        <v>54.4</v>
      </c>
      <c r="G157" s="1" t="str">
        <f t="shared" si="19"/>
        <v>54.5</v>
      </c>
      <c r="H157" s="1">
        <f>_xlfn.XLOOKUP(a!$E157,Hoja3!$A$1:$A$16,Hoja3!$C$1:$C$16)</f>
        <v>0</v>
      </c>
      <c r="I157" s="1">
        <f>a!K157</f>
        <v>68</v>
      </c>
    </row>
    <row r="158" spans="1:9" x14ac:dyDescent="0.2">
      <c r="A158" s="7" t="str">
        <f>a!D158</f>
        <v>54.3</v>
      </c>
      <c r="B158" s="1">
        <f>a!B158</f>
        <v>6</v>
      </c>
      <c r="C158" s="8" t="str">
        <f t="shared" si="15"/>
        <v>54.3</v>
      </c>
      <c r="D158" s="8" t="str">
        <f t="shared" si="16"/>
        <v>54.4</v>
      </c>
      <c r="E158" s="1" t="str">
        <f t="shared" si="17"/>
        <v>54.4</v>
      </c>
      <c r="F158" s="1" t="str">
        <f t="shared" si="18"/>
        <v>54.4</v>
      </c>
      <c r="G158" s="1" t="str">
        <f t="shared" si="19"/>
        <v>54.4</v>
      </c>
      <c r="H158" s="1">
        <f>_xlfn.XLOOKUP(a!$E158,Hoja3!$A$1:$A$16,Hoja3!$C$1:$C$16)</f>
        <v>0</v>
      </c>
      <c r="I158" s="1">
        <f>a!K158</f>
        <v>68</v>
      </c>
    </row>
    <row r="159" spans="1:9" x14ac:dyDescent="0.2">
      <c r="A159" s="7" t="str">
        <f>a!D159</f>
        <v>54.3</v>
      </c>
      <c r="B159" s="1">
        <f>a!B159</f>
        <v>6</v>
      </c>
      <c r="C159" s="8" t="str">
        <f t="shared" si="15"/>
        <v>54.3</v>
      </c>
      <c r="D159" s="8" t="str">
        <f t="shared" si="16"/>
        <v>54.3</v>
      </c>
      <c r="E159" s="1" t="str">
        <f t="shared" si="17"/>
        <v>54.4</v>
      </c>
      <c r="F159" s="1" t="str">
        <f t="shared" si="18"/>
        <v>54.4</v>
      </c>
      <c r="G159" s="1" t="str">
        <f t="shared" si="19"/>
        <v>54.4</v>
      </c>
      <c r="H159" s="1">
        <f>_xlfn.XLOOKUP(a!$E159,Hoja3!$A$1:$A$16,Hoja3!$C$1:$C$16)</f>
        <v>0</v>
      </c>
      <c r="I159" s="1">
        <f>a!K159</f>
        <v>68</v>
      </c>
    </row>
    <row r="160" spans="1:9" x14ac:dyDescent="0.2">
      <c r="A160" s="7" t="str">
        <f>a!D160</f>
        <v>54.3</v>
      </c>
      <c r="B160" s="1">
        <f>a!B160</f>
        <v>6</v>
      </c>
      <c r="C160" s="8" t="str">
        <f t="shared" si="15"/>
        <v>54.3</v>
      </c>
      <c r="D160" s="8" t="str">
        <f t="shared" si="16"/>
        <v>54.3</v>
      </c>
      <c r="E160" s="1" t="str">
        <f t="shared" si="17"/>
        <v>54.3</v>
      </c>
      <c r="F160" s="1" t="str">
        <f t="shared" si="18"/>
        <v>54.4</v>
      </c>
      <c r="G160" s="1" t="str">
        <f t="shared" si="19"/>
        <v>54.4</v>
      </c>
      <c r="H160" s="1">
        <f>_xlfn.XLOOKUP(a!$E160,Hoja3!$A$1:$A$16,Hoja3!$C$1:$C$16)</f>
        <v>0</v>
      </c>
      <c r="I160" s="1">
        <f>a!K160</f>
        <v>68</v>
      </c>
    </row>
    <row r="161" spans="1:9" x14ac:dyDescent="0.2">
      <c r="A161" s="7" t="str">
        <f>a!D161</f>
        <v>54.3</v>
      </c>
      <c r="B161" s="1">
        <f>a!B161</f>
        <v>7</v>
      </c>
      <c r="C161" s="8" t="str">
        <f t="shared" si="15"/>
        <v>54.3</v>
      </c>
      <c r="D161" s="8" t="str">
        <f t="shared" si="16"/>
        <v>54.3</v>
      </c>
      <c r="E161" s="1" t="str">
        <f t="shared" si="17"/>
        <v>54.3</v>
      </c>
      <c r="F161" s="1" t="str">
        <f t="shared" si="18"/>
        <v>54.3</v>
      </c>
      <c r="G161" s="1" t="str">
        <f t="shared" si="19"/>
        <v>54.4</v>
      </c>
      <c r="H161" s="1">
        <f>_xlfn.XLOOKUP(a!$E161,Hoja3!$A$1:$A$16,Hoja3!$C$1:$C$16)</f>
        <v>0</v>
      </c>
      <c r="I161" s="1">
        <f>a!K161</f>
        <v>68</v>
      </c>
    </row>
    <row r="162" spans="1:9" x14ac:dyDescent="0.2">
      <c r="A162" s="7" t="str">
        <f>a!D162</f>
        <v>54.3</v>
      </c>
      <c r="B162" s="1">
        <f>a!B162</f>
        <v>7</v>
      </c>
      <c r="C162" s="8" t="str">
        <f t="shared" si="15"/>
        <v>54.3</v>
      </c>
      <c r="D162" s="8" t="str">
        <f t="shared" si="16"/>
        <v>54.3</v>
      </c>
      <c r="E162" s="1" t="str">
        <f t="shared" si="17"/>
        <v>54.3</v>
      </c>
      <c r="F162" s="1" t="str">
        <f t="shared" si="18"/>
        <v>54.3</v>
      </c>
      <c r="G162" s="1" t="str">
        <f t="shared" si="19"/>
        <v>54.3</v>
      </c>
      <c r="H162" s="1">
        <f>_xlfn.XLOOKUP(a!$E162,Hoja3!$A$1:$A$16,Hoja3!$C$1:$C$16)</f>
        <v>0</v>
      </c>
      <c r="I162" s="1">
        <f>a!K162</f>
        <v>68</v>
      </c>
    </row>
    <row r="163" spans="1:9" x14ac:dyDescent="0.2">
      <c r="A163" s="7" t="str">
        <f>a!D163</f>
        <v>54.3</v>
      </c>
      <c r="B163" s="1">
        <f>a!B163</f>
        <v>7</v>
      </c>
      <c r="C163" s="8" t="str">
        <f t="shared" si="15"/>
        <v>54.3</v>
      </c>
      <c r="D163" s="8" t="str">
        <f t="shared" si="16"/>
        <v>54.3</v>
      </c>
      <c r="E163" s="1" t="str">
        <f t="shared" si="17"/>
        <v>54.3</v>
      </c>
      <c r="F163" s="1" t="str">
        <f t="shared" si="18"/>
        <v>54.3</v>
      </c>
      <c r="G163" s="1" t="str">
        <f t="shared" si="19"/>
        <v>54.3</v>
      </c>
      <c r="H163" s="1">
        <f>_xlfn.XLOOKUP(a!$E163,Hoja3!$A$1:$A$16,Hoja3!$C$1:$C$16)</f>
        <v>0</v>
      </c>
      <c r="I163" s="1">
        <f>a!K163</f>
        <v>69</v>
      </c>
    </row>
    <row r="164" spans="1:9" x14ac:dyDescent="0.2">
      <c r="A164" s="7" t="str">
        <f>a!D164</f>
        <v>54.2</v>
      </c>
      <c r="B164" s="1">
        <f>a!B164</f>
        <v>7</v>
      </c>
      <c r="C164" s="8" t="str">
        <f t="shared" si="15"/>
        <v>54.3</v>
      </c>
      <c r="D164" s="8" t="str">
        <f t="shared" si="16"/>
        <v>54.3</v>
      </c>
      <c r="E164" s="1" t="str">
        <f t="shared" si="17"/>
        <v>54.3</v>
      </c>
      <c r="F164" s="1" t="str">
        <f t="shared" si="18"/>
        <v>54.3</v>
      </c>
      <c r="G164" s="1" t="str">
        <f t="shared" si="19"/>
        <v>54.3</v>
      </c>
      <c r="H164" s="1">
        <f>_xlfn.XLOOKUP(a!$E164,Hoja3!$A$1:$A$16,Hoja3!$C$1:$C$16)</f>
        <v>0</v>
      </c>
      <c r="I164" s="1">
        <f>a!K164</f>
        <v>69</v>
      </c>
    </row>
    <row r="165" spans="1:9" x14ac:dyDescent="0.2">
      <c r="A165" s="7" t="str">
        <f>a!D165</f>
        <v>54.1</v>
      </c>
      <c r="B165" s="1">
        <f>a!B165</f>
        <v>7</v>
      </c>
      <c r="C165" s="8" t="str">
        <f t="shared" si="15"/>
        <v>54.2</v>
      </c>
      <c r="D165" s="8" t="str">
        <f t="shared" si="16"/>
        <v>54.3</v>
      </c>
      <c r="E165" s="1" t="str">
        <f t="shared" si="17"/>
        <v>54.3</v>
      </c>
      <c r="F165" s="1" t="str">
        <f t="shared" si="18"/>
        <v>54.3</v>
      </c>
      <c r="G165" s="1" t="str">
        <f t="shared" si="19"/>
        <v>54.3</v>
      </c>
      <c r="H165" s="1">
        <f>_xlfn.XLOOKUP(a!$E165,Hoja3!$A$1:$A$16,Hoja3!$C$1:$C$16)</f>
        <v>0</v>
      </c>
      <c r="I165" s="1">
        <f>a!K165</f>
        <v>69</v>
      </c>
    </row>
    <row r="166" spans="1:9" x14ac:dyDescent="0.2">
      <c r="A166" s="7" t="str">
        <f>a!D166</f>
        <v>54.1</v>
      </c>
      <c r="B166" s="1">
        <f>a!B166</f>
        <v>7</v>
      </c>
      <c r="C166" s="8" t="str">
        <f t="shared" si="15"/>
        <v>54.1</v>
      </c>
      <c r="D166" s="8" t="str">
        <f t="shared" si="16"/>
        <v>54.2</v>
      </c>
      <c r="E166" s="1" t="str">
        <f t="shared" si="17"/>
        <v>54.3</v>
      </c>
      <c r="F166" s="1" t="str">
        <f t="shared" si="18"/>
        <v>54.3</v>
      </c>
      <c r="G166" s="1" t="str">
        <f t="shared" si="19"/>
        <v>54.3</v>
      </c>
      <c r="H166" s="1">
        <f>_xlfn.XLOOKUP(a!$E166,Hoja3!$A$1:$A$16,Hoja3!$C$1:$C$16)</f>
        <v>0</v>
      </c>
      <c r="I166" s="1">
        <f>a!K166</f>
        <v>69</v>
      </c>
    </row>
    <row r="167" spans="1:9" x14ac:dyDescent="0.2">
      <c r="A167" s="7" t="str">
        <f>a!D167</f>
        <v>54.1</v>
      </c>
      <c r="B167" s="1">
        <f>a!B167</f>
        <v>7</v>
      </c>
      <c r="C167" s="8" t="str">
        <f t="shared" si="15"/>
        <v>54.1</v>
      </c>
      <c r="D167" s="8" t="str">
        <f t="shared" si="16"/>
        <v>54.1</v>
      </c>
      <c r="E167" s="1" t="str">
        <f t="shared" si="17"/>
        <v>54.2</v>
      </c>
      <c r="F167" s="1" t="str">
        <f t="shared" si="18"/>
        <v>54.3</v>
      </c>
      <c r="G167" s="1" t="str">
        <f t="shared" si="19"/>
        <v>54.3</v>
      </c>
      <c r="H167" s="1">
        <f>_xlfn.XLOOKUP(a!$E167,Hoja3!$A$1:$A$16,Hoja3!$C$1:$C$16)</f>
        <v>0</v>
      </c>
      <c r="I167" s="1">
        <f>a!K167</f>
        <v>69</v>
      </c>
    </row>
    <row r="168" spans="1:9" x14ac:dyDescent="0.2">
      <c r="A168" s="7" t="str">
        <f>a!D168</f>
        <v>54.1</v>
      </c>
      <c r="B168" s="1">
        <f>a!B168</f>
        <v>7</v>
      </c>
      <c r="C168" s="8" t="str">
        <f t="shared" si="15"/>
        <v>54.1</v>
      </c>
      <c r="D168" s="8" t="str">
        <f t="shared" si="16"/>
        <v>54.1</v>
      </c>
      <c r="E168" s="1" t="str">
        <f t="shared" si="17"/>
        <v>54.1</v>
      </c>
      <c r="F168" s="1" t="str">
        <f t="shared" si="18"/>
        <v>54.2</v>
      </c>
      <c r="G168" s="1" t="str">
        <f t="shared" si="19"/>
        <v>54.3</v>
      </c>
      <c r="H168" s="1">
        <f>_xlfn.XLOOKUP(a!$E168,Hoja3!$A$1:$A$16,Hoja3!$C$1:$C$16)</f>
        <v>0</v>
      </c>
      <c r="I168" s="1">
        <f>a!K168</f>
        <v>69</v>
      </c>
    </row>
    <row r="169" spans="1:9" x14ac:dyDescent="0.2">
      <c r="A169" s="7" t="str">
        <f>a!D169</f>
        <v>54.1</v>
      </c>
      <c r="B169" s="1">
        <f>a!B169</f>
        <v>7</v>
      </c>
      <c r="C169" s="8" t="str">
        <f t="shared" si="15"/>
        <v>54.1</v>
      </c>
      <c r="D169" s="8" t="str">
        <f t="shared" si="16"/>
        <v>54.1</v>
      </c>
      <c r="E169" s="1" t="str">
        <f t="shared" si="17"/>
        <v>54.1</v>
      </c>
      <c r="F169" s="1" t="str">
        <f t="shared" si="18"/>
        <v>54.1</v>
      </c>
      <c r="G169" s="1" t="str">
        <f t="shared" si="19"/>
        <v>54.2</v>
      </c>
      <c r="H169" s="1">
        <f>_xlfn.XLOOKUP(a!$E169,Hoja3!$A$1:$A$16,Hoja3!$C$1:$C$16)</f>
        <v>0</v>
      </c>
      <c r="I169" s="1">
        <f>a!K169</f>
        <v>69</v>
      </c>
    </row>
    <row r="170" spans="1:9" x14ac:dyDescent="0.2">
      <c r="A170" s="7" t="str">
        <f>a!D170</f>
        <v>54.1</v>
      </c>
      <c r="B170" s="1">
        <f>a!B170</f>
        <v>7</v>
      </c>
      <c r="C170" s="8" t="str">
        <f t="shared" si="15"/>
        <v>54.1</v>
      </c>
      <c r="D170" s="8" t="str">
        <f t="shared" si="16"/>
        <v>54.1</v>
      </c>
      <c r="E170" s="1" t="str">
        <f t="shared" si="17"/>
        <v>54.1</v>
      </c>
      <c r="F170" s="1" t="str">
        <f t="shared" si="18"/>
        <v>54.1</v>
      </c>
      <c r="G170" s="1" t="str">
        <f t="shared" si="19"/>
        <v>54.1</v>
      </c>
      <c r="H170" s="1">
        <f>_xlfn.XLOOKUP(a!$E170,Hoja3!$A$1:$A$16,Hoja3!$C$1:$C$16)</f>
        <v>0</v>
      </c>
      <c r="I170" s="1">
        <f>a!K170</f>
        <v>69</v>
      </c>
    </row>
    <row r="171" spans="1:9" x14ac:dyDescent="0.2">
      <c r="A171" s="7" t="str">
        <f>a!D171</f>
        <v>54.1</v>
      </c>
      <c r="B171" s="1">
        <f>a!B171</f>
        <v>7</v>
      </c>
      <c r="C171" s="8" t="str">
        <f t="shared" si="15"/>
        <v>54.1</v>
      </c>
      <c r="D171" s="8" t="str">
        <f t="shared" si="16"/>
        <v>54.1</v>
      </c>
      <c r="E171" s="1" t="str">
        <f t="shared" si="17"/>
        <v>54.1</v>
      </c>
      <c r="F171" s="1" t="str">
        <f t="shared" si="18"/>
        <v>54.1</v>
      </c>
      <c r="G171" s="1" t="str">
        <f t="shared" si="19"/>
        <v>54.1</v>
      </c>
      <c r="H171" s="1">
        <f>_xlfn.XLOOKUP(a!$E171,Hoja3!$A$1:$A$16,Hoja3!$C$1:$C$16)</f>
        <v>0</v>
      </c>
      <c r="I171" s="1">
        <f>a!K171</f>
        <v>69</v>
      </c>
    </row>
    <row r="172" spans="1:9" x14ac:dyDescent="0.2">
      <c r="A172" s="7">
        <f>a!D172</f>
        <v>54</v>
      </c>
      <c r="B172" s="1">
        <f>a!B172</f>
        <v>7</v>
      </c>
      <c r="C172" s="8" t="str">
        <f t="shared" si="15"/>
        <v>54.1</v>
      </c>
      <c r="D172" s="8" t="str">
        <f t="shared" si="16"/>
        <v>54.1</v>
      </c>
      <c r="E172" s="1" t="str">
        <f t="shared" si="17"/>
        <v>54.1</v>
      </c>
      <c r="F172" s="1" t="str">
        <f t="shared" si="18"/>
        <v>54.1</v>
      </c>
      <c r="G172" s="1" t="str">
        <f t="shared" si="19"/>
        <v>54.1</v>
      </c>
      <c r="H172" s="1">
        <f>_xlfn.XLOOKUP(a!$E172,Hoja3!$A$1:$A$16,Hoja3!$C$1:$C$16)</f>
        <v>0</v>
      </c>
      <c r="I172" s="1">
        <f>a!K172</f>
        <v>69</v>
      </c>
    </row>
    <row r="173" spans="1:9" x14ac:dyDescent="0.2">
      <c r="A173" s="7">
        <f>a!D173</f>
        <v>54</v>
      </c>
      <c r="B173" s="1">
        <f>a!B173</f>
        <v>7</v>
      </c>
      <c r="C173" s="8">
        <f t="shared" si="15"/>
        <v>54</v>
      </c>
      <c r="D173" s="8" t="str">
        <f t="shared" si="16"/>
        <v>54.1</v>
      </c>
      <c r="E173" s="1" t="str">
        <f t="shared" si="17"/>
        <v>54.1</v>
      </c>
      <c r="F173" s="1" t="str">
        <f t="shared" si="18"/>
        <v>54.1</v>
      </c>
      <c r="G173" s="1" t="str">
        <f t="shared" si="19"/>
        <v>54.1</v>
      </c>
      <c r="H173" s="1">
        <f>_xlfn.XLOOKUP(a!$E173,Hoja3!$A$1:$A$16,Hoja3!$C$1:$C$16)</f>
        <v>0</v>
      </c>
      <c r="I173" s="1">
        <f>a!K173</f>
        <v>69</v>
      </c>
    </row>
    <row r="174" spans="1:9" x14ac:dyDescent="0.2">
      <c r="A174" s="7" t="str">
        <f>a!D174</f>
        <v>54.1</v>
      </c>
      <c r="B174" s="1">
        <f>a!B174</f>
        <v>8</v>
      </c>
      <c r="C174" s="8">
        <f t="shared" si="15"/>
        <v>54</v>
      </c>
      <c r="D174" s="8">
        <f t="shared" si="16"/>
        <v>54</v>
      </c>
      <c r="E174" s="1" t="str">
        <f t="shared" si="17"/>
        <v>54.1</v>
      </c>
      <c r="F174" s="1" t="str">
        <f t="shared" si="18"/>
        <v>54.1</v>
      </c>
      <c r="G174" s="1" t="str">
        <f t="shared" si="19"/>
        <v>54.1</v>
      </c>
      <c r="H174" s="1">
        <f>_xlfn.XLOOKUP(a!$E174,Hoja3!$A$1:$A$16,Hoja3!$C$1:$C$16)</f>
        <v>0</v>
      </c>
      <c r="I174" s="1">
        <f>a!K174</f>
        <v>69</v>
      </c>
    </row>
    <row r="175" spans="1:9" x14ac:dyDescent="0.2">
      <c r="A175" s="7">
        <f>a!D175</f>
        <v>54</v>
      </c>
      <c r="B175" s="1">
        <f>a!B175</f>
        <v>8</v>
      </c>
      <c r="C175" s="8" t="str">
        <f t="shared" si="15"/>
        <v>54.1</v>
      </c>
      <c r="D175" s="8">
        <f t="shared" si="16"/>
        <v>54</v>
      </c>
      <c r="E175" s="1">
        <f t="shared" si="17"/>
        <v>54</v>
      </c>
      <c r="F175" s="1" t="str">
        <f t="shared" si="18"/>
        <v>54.1</v>
      </c>
      <c r="G175" s="1" t="str">
        <f t="shared" si="19"/>
        <v>54.1</v>
      </c>
      <c r="H175" s="1">
        <f>_xlfn.XLOOKUP(a!$E175,Hoja3!$A$1:$A$16,Hoja3!$C$1:$C$16)</f>
        <v>0</v>
      </c>
      <c r="I175" s="1">
        <f>a!K175</f>
        <v>69</v>
      </c>
    </row>
    <row r="176" spans="1:9" x14ac:dyDescent="0.2">
      <c r="A176" s="7" t="str">
        <f>a!D176</f>
        <v>54.1</v>
      </c>
      <c r="B176" s="1">
        <f>a!B176</f>
        <v>8</v>
      </c>
      <c r="C176" s="8">
        <f t="shared" si="15"/>
        <v>54</v>
      </c>
      <c r="D176" s="8" t="str">
        <f t="shared" si="16"/>
        <v>54.1</v>
      </c>
      <c r="E176" s="1">
        <f t="shared" si="17"/>
        <v>54</v>
      </c>
      <c r="F176" s="1">
        <f t="shared" si="18"/>
        <v>54</v>
      </c>
      <c r="G176" s="1" t="str">
        <f t="shared" si="19"/>
        <v>54.1</v>
      </c>
      <c r="H176" s="1">
        <f>_xlfn.XLOOKUP(a!$E176,Hoja3!$A$1:$A$16,Hoja3!$C$1:$C$16)</f>
        <v>0</v>
      </c>
      <c r="I176" s="1">
        <f>a!K176</f>
        <v>69</v>
      </c>
    </row>
    <row r="177" spans="1:9" x14ac:dyDescent="0.2">
      <c r="A177" s="7" t="str">
        <f>a!D177</f>
        <v>54.1</v>
      </c>
      <c r="B177" s="1">
        <f>a!B177</f>
        <v>8</v>
      </c>
      <c r="C177" s="8" t="str">
        <f t="shared" si="15"/>
        <v>54.1</v>
      </c>
      <c r="D177" s="8">
        <f t="shared" si="16"/>
        <v>54</v>
      </c>
      <c r="E177" s="1" t="str">
        <f t="shared" si="17"/>
        <v>54.1</v>
      </c>
      <c r="F177" s="1">
        <f t="shared" si="18"/>
        <v>54</v>
      </c>
      <c r="G177" s="1">
        <f t="shared" si="19"/>
        <v>54</v>
      </c>
      <c r="H177" s="1">
        <f>_xlfn.XLOOKUP(a!$E177,Hoja3!$A$1:$A$16,Hoja3!$C$1:$C$16)</f>
        <v>0</v>
      </c>
      <c r="I177" s="1">
        <f>a!K177</f>
        <v>69</v>
      </c>
    </row>
    <row r="178" spans="1:9" x14ac:dyDescent="0.2">
      <c r="A178" s="7" t="str">
        <f>a!D178</f>
        <v>54.1</v>
      </c>
      <c r="B178" s="1">
        <f>a!B178</f>
        <v>8</v>
      </c>
      <c r="C178" s="8" t="str">
        <f t="shared" si="15"/>
        <v>54.1</v>
      </c>
      <c r="D178" s="8" t="str">
        <f t="shared" si="16"/>
        <v>54.1</v>
      </c>
      <c r="E178" s="1">
        <f t="shared" si="17"/>
        <v>54</v>
      </c>
      <c r="F178" s="1" t="str">
        <f t="shared" si="18"/>
        <v>54.1</v>
      </c>
      <c r="G178" s="1">
        <f t="shared" si="19"/>
        <v>54</v>
      </c>
      <c r="H178" s="1">
        <f>_xlfn.XLOOKUP(a!$E178,Hoja3!$A$1:$A$16,Hoja3!$C$1:$C$16)</f>
        <v>0</v>
      </c>
      <c r="I178" s="1">
        <f>a!K178</f>
        <v>69</v>
      </c>
    </row>
    <row r="179" spans="1:9" x14ac:dyDescent="0.2">
      <c r="A179" s="7" t="str">
        <f>a!D179</f>
        <v>54.1</v>
      </c>
      <c r="B179" s="1">
        <f>a!B179</f>
        <v>8</v>
      </c>
      <c r="C179" s="8" t="str">
        <f t="shared" si="15"/>
        <v>54.1</v>
      </c>
      <c r="D179" s="8" t="str">
        <f t="shared" si="16"/>
        <v>54.1</v>
      </c>
      <c r="E179" s="1" t="str">
        <f t="shared" si="17"/>
        <v>54.1</v>
      </c>
      <c r="F179" s="1">
        <f t="shared" si="18"/>
        <v>54</v>
      </c>
      <c r="G179" s="1" t="str">
        <f t="shared" si="19"/>
        <v>54.1</v>
      </c>
      <c r="H179" s="1">
        <f>_xlfn.XLOOKUP(a!$E179,Hoja3!$A$1:$A$16,Hoja3!$C$1:$C$16)</f>
        <v>0</v>
      </c>
      <c r="I179" s="1">
        <f>a!K179</f>
        <v>69</v>
      </c>
    </row>
    <row r="180" spans="1:9" x14ac:dyDescent="0.2">
      <c r="A180" s="7" t="str">
        <f>a!D180</f>
        <v>54.1</v>
      </c>
      <c r="B180" s="1">
        <f>a!B180</f>
        <v>8</v>
      </c>
      <c r="C180" s="8" t="str">
        <f t="shared" si="15"/>
        <v>54.1</v>
      </c>
      <c r="D180" s="8" t="str">
        <f t="shared" si="16"/>
        <v>54.1</v>
      </c>
      <c r="E180" s="1" t="str">
        <f t="shared" si="17"/>
        <v>54.1</v>
      </c>
      <c r="F180" s="1" t="str">
        <f t="shared" si="18"/>
        <v>54.1</v>
      </c>
      <c r="G180" s="1">
        <f t="shared" si="19"/>
        <v>54</v>
      </c>
      <c r="H180" s="1">
        <f>_xlfn.XLOOKUP(a!$E180,Hoja3!$A$1:$A$16,Hoja3!$C$1:$C$16)</f>
        <v>0</v>
      </c>
      <c r="I180" s="1">
        <f>a!K180</f>
        <v>69</v>
      </c>
    </row>
    <row r="181" spans="1:9" x14ac:dyDescent="0.2">
      <c r="A181" s="7" t="str">
        <f>a!D181</f>
        <v>54.1</v>
      </c>
      <c r="B181" s="1">
        <f>a!B181</f>
        <v>8</v>
      </c>
      <c r="C181" s="8" t="str">
        <f t="shared" si="15"/>
        <v>54.1</v>
      </c>
      <c r="D181" s="8" t="str">
        <f t="shared" si="16"/>
        <v>54.1</v>
      </c>
      <c r="E181" s="1" t="str">
        <f t="shared" si="17"/>
        <v>54.1</v>
      </c>
      <c r="F181" s="1" t="str">
        <f t="shared" si="18"/>
        <v>54.1</v>
      </c>
      <c r="G181" s="1" t="str">
        <f t="shared" si="19"/>
        <v>54.1</v>
      </c>
      <c r="H181" s="1">
        <f>_xlfn.XLOOKUP(a!$E181,Hoja3!$A$1:$A$16,Hoja3!$C$1:$C$16)</f>
        <v>0</v>
      </c>
      <c r="I181" s="1">
        <f>a!K181</f>
        <v>69</v>
      </c>
    </row>
    <row r="182" spans="1:9" x14ac:dyDescent="0.2">
      <c r="A182" s="7">
        <f>a!D182</f>
        <v>54</v>
      </c>
      <c r="B182" s="1">
        <f>a!B182</f>
        <v>8</v>
      </c>
      <c r="C182" s="8" t="str">
        <f t="shared" si="15"/>
        <v>54.1</v>
      </c>
      <c r="D182" s="8" t="str">
        <f t="shared" si="16"/>
        <v>54.1</v>
      </c>
      <c r="E182" s="1" t="str">
        <f t="shared" si="17"/>
        <v>54.1</v>
      </c>
      <c r="F182" s="1" t="str">
        <f t="shared" si="18"/>
        <v>54.1</v>
      </c>
      <c r="G182" s="1" t="str">
        <f t="shared" si="19"/>
        <v>54.1</v>
      </c>
      <c r="H182" s="1">
        <f>_xlfn.XLOOKUP(a!$E182,Hoja3!$A$1:$A$16,Hoja3!$C$1:$C$16)</f>
        <v>0</v>
      </c>
      <c r="I182" s="1">
        <f>a!K182</f>
        <v>68</v>
      </c>
    </row>
    <row r="183" spans="1:9" x14ac:dyDescent="0.2">
      <c r="A183" s="7">
        <f>a!D183</f>
        <v>54</v>
      </c>
      <c r="B183" s="1">
        <f>a!B183</f>
        <v>8</v>
      </c>
      <c r="C183" s="8">
        <f t="shared" si="15"/>
        <v>54</v>
      </c>
      <c r="D183" s="8" t="str">
        <f t="shared" si="16"/>
        <v>54.1</v>
      </c>
      <c r="E183" s="1" t="str">
        <f t="shared" si="17"/>
        <v>54.1</v>
      </c>
      <c r="F183" s="1" t="str">
        <f t="shared" si="18"/>
        <v>54.1</v>
      </c>
      <c r="G183" s="1" t="str">
        <f t="shared" si="19"/>
        <v>54.1</v>
      </c>
      <c r="H183" s="1">
        <f>_xlfn.XLOOKUP(a!$E183,Hoja3!$A$1:$A$16,Hoja3!$C$1:$C$16)</f>
        <v>0</v>
      </c>
      <c r="I183" s="1">
        <f>a!K183</f>
        <v>68</v>
      </c>
    </row>
    <row r="184" spans="1:9" x14ac:dyDescent="0.2">
      <c r="A184" s="7">
        <f>a!D184</f>
        <v>54</v>
      </c>
      <c r="B184" s="1">
        <f>a!B184</f>
        <v>8</v>
      </c>
      <c r="C184" s="8">
        <f t="shared" si="15"/>
        <v>54</v>
      </c>
      <c r="D184" s="8">
        <f t="shared" si="16"/>
        <v>54</v>
      </c>
      <c r="E184" s="1" t="str">
        <f t="shared" si="17"/>
        <v>54.1</v>
      </c>
      <c r="F184" s="1" t="str">
        <f t="shared" si="18"/>
        <v>54.1</v>
      </c>
      <c r="G184" s="1" t="str">
        <f t="shared" si="19"/>
        <v>54.1</v>
      </c>
      <c r="H184" s="1">
        <f>_xlfn.XLOOKUP(a!$E184,Hoja3!$A$1:$A$16,Hoja3!$C$1:$C$16)</f>
        <v>0</v>
      </c>
      <c r="I184" s="1">
        <f>a!K184</f>
        <v>68</v>
      </c>
    </row>
    <row r="185" spans="1:9" x14ac:dyDescent="0.2">
      <c r="A185" s="7" t="str">
        <f>a!D185</f>
        <v>53.9</v>
      </c>
      <c r="B185" s="1">
        <f>a!B185</f>
        <v>8</v>
      </c>
      <c r="C185" s="8">
        <f t="shared" si="15"/>
        <v>54</v>
      </c>
      <c r="D185" s="8">
        <f t="shared" si="16"/>
        <v>54</v>
      </c>
      <c r="E185" s="1">
        <f t="shared" si="17"/>
        <v>54</v>
      </c>
      <c r="F185" s="1" t="str">
        <f t="shared" si="18"/>
        <v>54.1</v>
      </c>
      <c r="G185" s="1" t="str">
        <f t="shared" si="19"/>
        <v>54.1</v>
      </c>
      <c r="H185" s="1">
        <f>_xlfn.XLOOKUP(a!$E185,Hoja3!$A$1:$A$16,Hoja3!$C$1:$C$16)</f>
        <v>0</v>
      </c>
      <c r="I185" s="1">
        <f>a!K185</f>
        <v>68</v>
      </c>
    </row>
    <row r="186" spans="1:9" x14ac:dyDescent="0.2">
      <c r="A186" s="7" t="str">
        <f>a!D186</f>
        <v>57.6</v>
      </c>
      <c r="B186" s="1">
        <f>a!B186</f>
        <v>8</v>
      </c>
      <c r="C186" s="8" t="str">
        <f t="shared" si="15"/>
        <v>53.9</v>
      </c>
      <c r="D186" s="8">
        <f t="shared" si="16"/>
        <v>54</v>
      </c>
      <c r="E186" s="1">
        <f t="shared" si="17"/>
        <v>54</v>
      </c>
      <c r="F186" s="1">
        <f t="shared" si="18"/>
        <v>54</v>
      </c>
      <c r="G186" s="1" t="str">
        <f t="shared" si="19"/>
        <v>54.1</v>
      </c>
      <c r="H186" s="1">
        <f>_xlfn.XLOOKUP(a!$E186,Hoja3!$A$1:$A$16,Hoja3!$C$1:$C$16)</f>
        <v>0</v>
      </c>
      <c r="I186" s="1">
        <f>a!K186</f>
        <v>68</v>
      </c>
    </row>
    <row r="187" spans="1:9" x14ac:dyDescent="0.2">
      <c r="A187" s="7" t="str">
        <f>a!D187</f>
        <v>58.6</v>
      </c>
      <c r="B187" s="1">
        <f>a!B187</f>
        <v>9</v>
      </c>
      <c r="C187" s="8" t="str">
        <f t="shared" si="15"/>
        <v>57.6</v>
      </c>
      <c r="D187" s="8" t="str">
        <f t="shared" si="16"/>
        <v>53.9</v>
      </c>
      <c r="E187" s="1">
        <f t="shared" si="17"/>
        <v>54</v>
      </c>
      <c r="F187" s="1">
        <f t="shared" si="18"/>
        <v>54</v>
      </c>
      <c r="G187" s="1">
        <f t="shared" si="19"/>
        <v>54</v>
      </c>
      <c r="H187" s="1">
        <f>_xlfn.XLOOKUP(a!$E187,Hoja3!$A$1:$A$16,Hoja3!$C$1:$C$16)</f>
        <v>0</v>
      </c>
      <c r="I187" s="1">
        <f>a!K187</f>
        <v>68</v>
      </c>
    </row>
    <row r="188" spans="1:9" x14ac:dyDescent="0.2">
      <c r="A188" s="7" t="str">
        <f>a!D188</f>
        <v>53.8</v>
      </c>
      <c r="B188" s="1">
        <f>a!B188</f>
        <v>9</v>
      </c>
      <c r="C188" s="8" t="str">
        <f t="shared" si="15"/>
        <v>58.6</v>
      </c>
      <c r="D188" s="8" t="str">
        <f t="shared" si="16"/>
        <v>57.6</v>
      </c>
      <c r="E188" s="1" t="str">
        <f t="shared" si="17"/>
        <v>53.9</v>
      </c>
      <c r="F188" s="1">
        <f t="shared" si="18"/>
        <v>54</v>
      </c>
      <c r="G188" s="1">
        <f t="shared" si="19"/>
        <v>54</v>
      </c>
      <c r="H188" s="1">
        <f>_xlfn.XLOOKUP(a!$E188,Hoja3!$A$1:$A$16,Hoja3!$C$1:$C$16)</f>
        <v>0</v>
      </c>
      <c r="I188" s="1">
        <f>a!K188</f>
        <v>68</v>
      </c>
    </row>
    <row r="189" spans="1:9" x14ac:dyDescent="0.2">
      <c r="A189" s="7" t="str">
        <f>a!D189</f>
        <v>53.3</v>
      </c>
      <c r="B189" s="1">
        <f>a!B189</f>
        <v>9</v>
      </c>
      <c r="C189" s="8" t="str">
        <f t="shared" si="15"/>
        <v>53.8</v>
      </c>
      <c r="D189" s="8" t="str">
        <f t="shared" si="16"/>
        <v>58.6</v>
      </c>
      <c r="E189" s="1" t="str">
        <f t="shared" si="17"/>
        <v>57.6</v>
      </c>
      <c r="F189" s="1" t="str">
        <f t="shared" si="18"/>
        <v>53.9</v>
      </c>
      <c r="G189" s="1">
        <f t="shared" si="19"/>
        <v>54</v>
      </c>
      <c r="H189" s="1">
        <f>_xlfn.XLOOKUP(a!$E189,Hoja3!$A$1:$A$16,Hoja3!$C$1:$C$16)</f>
        <v>0</v>
      </c>
      <c r="I189" s="1">
        <f>a!K189</f>
        <v>68</v>
      </c>
    </row>
    <row r="190" spans="1:9" x14ac:dyDescent="0.2">
      <c r="A190" s="7" t="str">
        <f>a!D190</f>
        <v>53.1</v>
      </c>
      <c r="B190" s="1">
        <f>a!B190</f>
        <v>9</v>
      </c>
      <c r="C190" s="8" t="str">
        <f t="shared" si="15"/>
        <v>53.3</v>
      </c>
      <c r="D190" s="8" t="str">
        <f t="shared" si="16"/>
        <v>53.8</v>
      </c>
      <c r="E190" s="1" t="str">
        <f t="shared" si="17"/>
        <v>58.6</v>
      </c>
      <c r="F190" s="1" t="str">
        <f t="shared" si="18"/>
        <v>57.6</v>
      </c>
      <c r="G190" s="1" t="str">
        <f t="shared" si="19"/>
        <v>53.9</v>
      </c>
      <c r="H190" s="1">
        <f>_xlfn.XLOOKUP(a!$E190,Hoja3!$A$1:$A$16,Hoja3!$C$1:$C$16)</f>
        <v>0</v>
      </c>
      <c r="I190" s="1">
        <f>a!K190</f>
        <v>68</v>
      </c>
    </row>
    <row r="191" spans="1:9" x14ac:dyDescent="0.2">
      <c r="A191" s="7" t="str">
        <f>a!D191</f>
        <v>52.3</v>
      </c>
      <c r="B191" s="1">
        <f>a!B191</f>
        <v>9</v>
      </c>
      <c r="C191" s="8" t="str">
        <f t="shared" si="15"/>
        <v>53.1</v>
      </c>
      <c r="D191" s="8" t="str">
        <f t="shared" si="16"/>
        <v>53.3</v>
      </c>
      <c r="E191" s="1" t="str">
        <f t="shared" si="17"/>
        <v>53.8</v>
      </c>
      <c r="F191" s="1" t="str">
        <f t="shared" si="18"/>
        <v>58.6</v>
      </c>
      <c r="G191" s="1" t="str">
        <f t="shared" si="19"/>
        <v>57.6</v>
      </c>
      <c r="H191" s="1">
        <f>_xlfn.XLOOKUP(a!$E191,Hoja3!$A$1:$A$16,Hoja3!$C$1:$C$16)</f>
        <v>0</v>
      </c>
      <c r="I191" s="1">
        <f>a!K191</f>
        <v>68</v>
      </c>
    </row>
    <row r="192" spans="1:9" x14ac:dyDescent="0.2">
      <c r="A192" s="7" t="str">
        <f>a!D192</f>
        <v>51.5</v>
      </c>
      <c r="B192" s="1">
        <f>a!B192</f>
        <v>9</v>
      </c>
      <c r="C192" s="8" t="str">
        <f t="shared" si="15"/>
        <v>52.3</v>
      </c>
      <c r="D192" s="8" t="str">
        <f t="shared" si="16"/>
        <v>53.1</v>
      </c>
      <c r="E192" s="1" t="str">
        <f t="shared" si="17"/>
        <v>53.3</v>
      </c>
      <c r="F192" s="1" t="str">
        <f t="shared" si="18"/>
        <v>53.8</v>
      </c>
      <c r="G192" s="1" t="str">
        <f t="shared" si="19"/>
        <v>58.6</v>
      </c>
      <c r="H192" s="1">
        <f>_xlfn.XLOOKUP(a!$E192,Hoja3!$A$1:$A$16,Hoja3!$C$1:$C$16)</f>
        <v>0</v>
      </c>
      <c r="I192" s="1">
        <f>a!K192</f>
        <v>68</v>
      </c>
    </row>
    <row r="193" spans="1:9" x14ac:dyDescent="0.2">
      <c r="A193" s="7" t="str">
        <f>a!D193</f>
        <v>51.2</v>
      </c>
      <c r="B193" s="1">
        <f>a!B193</f>
        <v>9</v>
      </c>
      <c r="C193" s="8" t="str">
        <f t="shared" si="15"/>
        <v>51.5</v>
      </c>
      <c r="D193" s="8" t="str">
        <f t="shared" si="16"/>
        <v>52.3</v>
      </c>
      <c r="E193" s="1" t="str">
        <f t="shared" si="17"/>
        <v>53.1</v>
      </c>
      <c r="F193" s="1" t="str">
        <f t="shared" si="18"/>
        <v>53.3</v>
      </c>
      <c r="G193" s="1" t="str">
        <f t="shared" si="19"/>
        <v>53.8</v>
      </c>
      <c r="H193" s="1">
        <f>_xlfn.XLOOKUP(a!$E193,Hoja3!$A$1:$A$16,Hoja3!$C$1:$C$16)</f>
        <v>0</v>
      </c>
      <c r="I193" s="1">
        <f>a!K193</f>
        <v>67</v>
      </c>
    </row>
    <row r="194" spans="1:9" x14ac:dyDescent="0.2">
      <c r="A194" s="7" t="str">
        <f>a!D194</f>
        <v>50.5</v>
      </c>
      <c r="B194" s="1">
        <f>a!B194</f>
        <v>9</v>
      </c>
      <c r="C194" s="8" t="str">
        <f t="shared" si="15"/>
        <v>51.2</v>
      </c>
      <c r="D194" s="8" t="str">
        <f t="shared" si="16"/>
        <v>51.5</v>
      </c>
      <c r="E194" s="1" t="str">
        <f t="shared" si="17"/>
        <v>52.3</v>
      </c>
      <c r="F194" s="1" t="str">
        <f t="shared" si="18"/>
        <v>53.1</v>
      </c>
      <c r="G194" s="1" t="str">
        <f t="shared" si="19"/>
        <v>53.3</v>
      </c>
      <c r="H194" s="1">
        <f>_xlfn.XLOOKUP(a!$E194,Hoja3!$A$1:$A$16,Hoja3!$C$1:$C$16)</f>
        <v>0</v>
      </c>
      <c r="I194" s="1">
        <f>a!K194</f>
        <v>67</v>
      </c>
    </row>
    <row r="195" spans="1:9" x14ac:dyDescent="0.2">
      <c r="A195" s="7" t="str">
        <f>a!D195</f>
        <v>50.6</v>
      </c>
      <c r="B195" s="1">
        <f>a!B195</f>
        <v>9</v>
      </c>
      <c r="C195" s="8" t="str">
        <f t="shared" si="15"/>
        <v>50.5</v>
      </c>
      <c r="D195" s="8" t="str">
        <f t="shared" si="16"/>
        <v>51.2</v>
      </c>
      <c r="E195" s="1" t="str">
        <f t="shared" si="17"/>
        <v>51.5</v>
      </c>
      <c r="F195" s="1" t="str">
        <f t="shared" si="18"/>
        <v>52.3</v>
      </c>
      <c r="G195" s="1" t="str">
        <f t="shared" si="19"/>
        <v>53.1</v>
      </c>
      <c r="H195" s="1">
        <f>_xlfn.XLOOKUP(a!$E195,Hoja3!$A$1:$A$16,Hoja3!$C$1:$C$16)</f>
        <v>0</v>
      </c>
      <c r="I195" s="1">
        <f>a!K195</f>
        <v>67</v>
      </c>
    </row>
    <row r="196" spans="1:9" x14ac:dyDescent="0.2">
      <c r="A196" s="7" t="str">
        <f>a!D196</f>
        <v>50.9</v>
      </c>
      <c r="B196" s="1">
        <f>a!B196</f>
        <v>9</v>
      </c>
      <c r="C196" s="8" t="str">
        <f t="shared" si="15"/>
        <v>50.6</v>
      </c>
      <c r="D196" s="8" t="str">
        <f t="shared" si="16"/>
        <v>50.5</v>
      </c>
      <c r="E196" s="1" t="str">
        <f t="shared" si="17"/>
        <v>51.2</v>
      </c>
      <c r="F196" s="1" t="str">
        <f t="shared" si="18"/>
        <v>51.5</v>
      </c>
      <c r="G196" s="1" t="str">
        <f t="shared" si="19"/>
        <v>52.3</v>
      </c>
      <c r="H196" s="1">
        <f>_xlfn.XLOOKUP(a!$E196,Hoja3!$A$1:$A$16,Hoja3!$C$1:$C$16)</f>
        <v>0</v>
      </c>
      <c r="I196" s="1">
        <f>a!K196</f>
        <v>67</v>
      </c>
    </row>
    <row r="197" spans="1:9" x14ac:dyDescent="0.2">
      <c r="A197" s="7" t="str">
        <f>a!D197</f>
        <v>51.2</v>
      </c>
      <c r="B197" s="1">
        <f>a!B197</f>
        <v>9</v>
      </c>
      <c r="C197" s="8" t="str">
        <f t="shared" si="15"/>
        <v>50.9</v>
      </c>
      <c r="D197" s="8" t="str">
        <f t="shared" si="16"/>
        <v>50.6</v>
      </c>
      <c r="E197" s="1" t="str">
        <f t="shared" si="17"/>
        <v>50.5</v>
      </c>
      <c r="F197" s="1" t="str">
        <f t="shared" si="18"/>
        <v>51.2</v>
      </c>
      <c r="G197" s="1" t="str">
        <f t="shared" si="19"/>
        <v>51.5</v>
      </c>
      <c r="H197" s="1">
        <f>_xlfn.XLOOKUP(a!$E197,Hoja3!$A$1:$A$16,Hoja3!$C$1:$C$16)</f>
        <v>0</v>
      </c>
      <c r="I197" s="1">
        <f>a!K197</f>
        <v>66</v>
      </c>
    </row>
    <row r="198" spans="1:9" x14ac:dyDescent="0.2">
      <c r="A198" s="7" t="str">
        <f>a!D198</f>
        <v>51.4</v>
      </c>
      <c r="B198" s="1">
        <f>a!B198</f>
        <v>9</v>
      </c>
      <c r="C198" s="8" t="str">
        <f t="shared" si="15"/>
        <v>51.2</v>
      </c>
      <c r="D198" s="8" t="str">
        <f t="shared" si="16"/>
        <v>50.9</v>
      </c>
      <c r="E198" s="1" t="str">
        <f t="shared" si="17"/>
        <v>50.6</v>
      </c>
      <c r="F198" s="1" t="str">
        <f t="shared" si="18"/>
        <v>50.5</v>
      </c>
      <c r="G198" s="1" t="str">
        <f t="shared" si="19"/>
        <v>51.2</v>
      </c>
      <c r="H198" s="1">
        <f>_xlfn.XLOOKUP(a!$E198,Hoja3!$A$1:$A$16,Hoja3!$C$1:$C$16)</f>
        <v>0</v>
      </c>
      <c r="I198" s="1">
        <f>a!K198</f>
        <v>66</v>
      </c>
    </row>
    <row r="199" spans="1:9" x14ac:dyDescent="0.2">
      <c r="A199" s="7" t="str">
        <f>a!D199</f>
        <v>51.4</v>
      </c>
      <c r="B199" s="1">
        <f>a!B199</f>
        <v>10</v>
      </c>
      <c r="C199" s="8" t="str">
        <f t="shared" si="15"/>
        <v>51.4</v>
      </c>
      <c r="D199" s="8" t="str">
        <f t="shared" si="16"/>
        <v>51.2</v>
      </c>
      <c r="E199" s="1" t="str">
        <f t="shared" si="17"/>
        <v>50.9</v>
      </c>
      <c r="F199" s="1" t="str">
        <f t="shared" si="18"/>
        <v>50.6</v>
      </c>
      <c r="G199" s="1" t="str">
        <f t="shared" si="19"/>
        <v>50.5</v>
      </c>
      <c r="H199" s="1">
        <f>_xlfn.XLOOKUP(a!$E199,Hoja3!$A$1:$A$16,Hoja3!$C$1:$C$16)</f>
        <v>0</v>
      </c>
      <c r="I199" s="1">
        <f>a!K199</f>
        <v>66</v>
      </c>
    </row>
    <row r="200" spans="1:9" x14ac:dyDescent="0.2">
      <c r="A200" s="7" t="str">
        <f>a!D200</f>
        <v>51.3</v>
      </c>
      <c r="B200" s="1">
        <f>a!B200</f>
        <v>10</v>
      </c>
      <c r="C200" s="8" t="str">
        <f t="shared" si="15"/>
        <v>51.4</v>
      </c>
      <c r="D200" s="8" t="str">
        <f t="shared" si="16"/>
        <v>51.4</v>
      </c>
      <c r="E200" s="1" t="str">
        <f t="shared" si="17"/>
        <v>51.2</v>
      </c>
      <c r="F200" s="1" t="str">
        <f t="shared" si="18"/>
        <v>50.9</v>
      </c>
      <c r="G200" s="1" t="str">
        <f t="shared" si="19"/>
        <v>50.6</v>
      </c>
      <c r="H200" s="1">
        <f>_xlfn.XLOOKUP(a!$E200,Hoja3!$A$1:$A$16,Hoja3!$C$1:$C$16)</f>
        <v>0</v>
      </c>
      <c r="I200" s="1">
        <f>a!K200</f>
        <v>66</v>
      </c>
    </row>
    <row r="201" spans="1:9" x14ac:dyDescent="0.2">
      <c r="A201" s="7" t="str">
        <f>a!D201</f>
        <v>51.3</v>
      </c>
      <c r="B201" s="1">
        <f>a!B201</f>
        <v>10</v>
      </c>
      <c r="C201" s="8" t="str">
        <f t="shared" si="15"/>
        <v>51.3</v>
      </c>
      <c r="D201" s="8" t="str">
        <f t="shared" si="16"/>
        <v>51.4</v>
      </c>
      <c r="E201" s="1" t="str">
        <f t="shared" si="17"/>
        <v>51.4</v>
      </c>
      <c r="F201" s="1" t="str">
        <f t="shared" si="18"/>
        <v>51.2</v>
      </c>
      <c r="G201" s="1" t="str">
        <f t="shared" si="19"/>
        <v>50.9</v>
      </c>
      <c r="H201" s="1">
        <f>_xlfn.XLOOKUP(a!$E201,Hoja3!$A$1:$A$16,Hoja3!$C$1:$C$16)</f>
        <v>0</v>
      </c>
      <c r="I201" s="1">
        <f>a!K201</f>
        <v>66</v>
      </c>
    </row>
    <row r="202" spans="1:9" x14ac:dyDescent="0.2">
      <c r="A202" s="7">
        <f>a!D202</f>
        <v>47</v>
      </c>
      <c r="B202" s="1">
        <f>a!B202</f>
        <v>10</v>
      </c>
      <c r="C202" s="8" t="str">
        <f t="shared" si="15"/>
        <v>51.3</v>
      </c>
      <c r="D202" s="8" t="str">
        <f t="shared" si="16"/>
        <v>51.3</v>
      </c>
      <c r="E202" s="1" t="str">
        <f t="shared" si="17"/>
        <v>51.4</v>
      </c>
      <c r="F202" s="1" t="str">
        <f t="shared" si="18"/>
        <v>51.4</v>
      </c>
      <c r="G202" s="1" t="str">
        <f t="shared" si="19"/>
        <v>51.2</v>
      </c>
      <c r="H202" s="1">
        <f>_xlfn.XLOOKUP(a!$E202,Hoja3!$A$1:$A$16,Hoja3!$C$1:$C$16)</f>
        <v>0</v>
      </c>
      <c r="I202" s="1">
        <f>a!K202</f>
        <v>65</v>
      </c>
    </row>
    <row r="203" spans="1:9" x14ac:dyDescent="0.2">
      <c r="A203" s="7" t="str">
        <f>a!D203</f>
        <v>46.8</v>
      </c>
      <c r="B203" s="1">
        <f>a!B203</f>
        <v>10</v>
      </c>
      <c r="C203" s="8">
        <f t="shared" si="15"/>
        <v>47</v>
      </c>
      <c r="D203" s="8" t="str">
        <f t="shared" si="16"/>
        <v>51.3</v>
      </c>
      <c r="E203" s="1" t="str">
        <f t="shared" si="17"/>
        <v>51.3</v>
      </c>
      <c r="F203" s="1" t="str">
        <f t="shared" si="18"/>
        <v>51.4</v>
      </c>
      <c r="G203" s="1" t="str">
        <f t="shared" si="19"/>
        <v>51.4</v>
      </c>
      <c r="H203" s="1">
        <f>_xlfn.XLOOKUP(a!$E203,Hoja3!$A$1:$A$16,Hoja3!$C$1:$C$16)</f>
        <v>0</v>
      </c>
      <c r="I203" s="1">
        <f>a!K203</f>
        <v>64</v>
      </c>
    </row>
    <row r="204" spans="1:9" x14ac:dyDescent="0.2">
      <c r="A204" s="7" t="str">
        <f>a!D204</f>
        <v>45.8</v>
      </c>
      <c r="B204" s="1">
        <f>a!B204</f>
        <v>10</v>
      </c>
      <c r="C204" s="8" t="str">
        <f t="shared" si="15"/>
        <v>46.8</v>
      </c>
      <c r="D204" s="8">
        <f t="shared" si="16"/>
        <v>47</v>
      </c>
      <c r="E204" s="1" t="str">
        <f t="shared" si="17"/>
        <v>51.3</v>
      </c>
      <c r="F204" s="1" t="str">
        <f t="shared" si="18"/>
        <v>51.3</v>
      </c>
      <c r="G204" s="1" t="str">
        <f t="shared" si="19"/>
        <v>51.4</v>
      </c>
      <c r="H204" s="1">
        <f>_xlfn.XLOOKUP(a!$E204,Hoja3!$A$1:$A$16,Hoja3!$C$1:$C$16)</f>
        <v>0</v>
      </c>
      <c r="I204" s="1">
        <f>a!K204</f>
        <v>64</v>
      </c>
    </row>
    <row r="205" spans="1:9" x14ac:dyDescent="0.2">
      <c r="A205" s="7" t="str">
        <f>a!D205</f>
        <v>45.4</v>
      </c>
      <c r="B205" s="1">
        <f>a!B205</f>
        <v>10</v>
      </c>
      <c r="C205" s="8" t="str">
        <f t="shared" si="15"/>
        <v>45.8</v>
      </c>
      <c r="D205" s="8" t="str">
        <f t="shared" si="16"/>
        <v>46.8</v>
      </c>
      <c r="E205" s="1">
        <f t="shared" si="17"/>
        <v>47</v>
      </c>
      <c r="F205" s="1" t="str">
        <f t="shared" si="18"/>
        <v>51.3</v>
      </c>
      <c r="G205" s="1" t="str">
        <f t="shared" si="19"/>
        <v>51.3</v>
      </c>
      <c r="H205" s="1">
        <f>_xlfn.XLOOKUP(a!$E205,Hoja3!$A$1:$A$16,Hoja3!$C$1:$C$16)</f>
        <v>0</v>
      </c>
      <c r="I205" s="1">
        <f>a!K205</f>
        <v>63</v>
      </c>
    </row>
    <row r="206" spans="1:9" x14ac:dyDescent="0.2">
      <c r="A206" s="7" t="str">
        <f>a!D206</f>
        <v>45.5</v>
      </c>
      <c r="B206" s="1">
        <f>a!B206</f>
        <v>10</v>
      </c>
      <c r="C206" s="8" t="str">
        <f t="shared" si="15"/>
        <v>45.4</v>
      </c>
      <c r="D206" s="8" t="str">
        <f t="shared" si="16"/>
        <v>45.8</v>
      </c>
      <c r="E206" s="1" t="str">
        <f t="shared" si="17"/>
        <v>46.8</v>
      </c>
      <c r="F206" s="1">
        <f t="shared" si="18"/>
        <v>47</v>
      </c>
      <c r="G206" s="1" t="str">
        <f t="shared" si="19"/>
        <v>51.3</v>
      </c>
      <c r="H206" s="1">
        <f>_xlfn.XLOOKUP(a!$E206,Hoja3!$A$1:$A$16,Hoja3!$C$1:$C$16)</f>
        <v>0</v>
      </c>
      <c r="I206" s="1">
        <f>a!K206</f>
        <v>63</v>
      </c>
    </row>
    <row r="207" spans="1:9" x14ac:dyDescent="0.2">
      <c r="A207" s="7" t="str">
        <f>a!D207</f>
        <v>44.7</v>
      </c>
      <c r="B207" s="1">
        <f>a!B207</f>
        <v>10</v>
      </c>
      <c r="C207" s="8" t="str">
        <f t="shared" si="15"/>
        <v>45.5</v>
      </c>
      <c r="D207" s="8" t="str">
        <f t="shared" si="16"/>
        <v>45.4</v>
      </c>
      <c r="E207" s="1" t="str">
        <f t="shared" si="17"/>
        <v>45.8</v>
      </c>
      <c r="F207" s="1" t="str">
        <f t="shared" si="18"/>
        <v>46.8</v>
      </c>
      <c r="G207" s="1">
        <f t="shared" si="19"/>
        <v>47</v>
      </c>
      <c r="H207" s="1">
        <f>_xlfn.XLOOKUP(a!$E207,Hoja3!$A$1:$A$16,Hoja3!$C$1:$C$16)</f>
        <v>0</v>
      </c>
      <c r="I207" s="1">
        <f>a!K207</f>
        <v>63</v>
      </c>
    </row>
    <row r="208" spans="1:9" x14ac:dyDescent="0.2">
      <c r="A208" s="7" t="str">
        <f>a!D208</f>
        <v>44.6</v>
      </c>
      <c r="B208" s="1">
        <f>a!B208</f>
        <v>10</v>
      </c>
      <c r="C208" s="8" t="str">
        <f t="shared" si="15"/>
        <v>44.7</v>
      </c>
      <c r="D208" s="8" t="str">
        <f t="shared" si="16"/>
        <v>45.5</v>
      </c>
      <c r="E208" s="1" t="str">
        <f t="shared" si="17"/>
        <v>45.4</v>
      </c>
      <c r="F208" s="1" t="str">
        <f t="shared" si="18"/>
        <v>45.8</v>
      </c>
      <c r="G208" s="1" t="str">
        <f t="shared" si="19"/>
        <v>46.8</v>
      </c>
      <c r="H208" s="1">
        <f>_xlfn.XLOOKUP(a!$E208,Hoja3!$A$1:$A$16,Hoja3!$C$1:$C$16)</f>
        <v>0</v>
      </c>
      <c r="I208" s="1">
        <f>a!K208</f>
        <v>63</v>
      </c>
    </row>
    <row r="209" spans="1:9" x14ac:dyDescent="0.2">
      <c r="A209" s="7" t="str">
        <f>a!D209</f>
        <v>44.8</v>
      </c>
      <c r="B209" s="1">
        <f>a!B209</f>
        <v>10</v>
      </c>
      <c r="C209" s="8" t="str">
        <f t="shared" si="15"/>
        <v>44.6</v>
      </c>
      <c r="D209" s="8" t="str">
        <f t="shared" si="16"/>
        <v>44.7</v>
      </c>
      <c r="E209" s="1" t="str">
        <f t="shared" si="17"/>
        <v>45.5</v>
      </c>
      <c r="F209" s="1" t="str">
        <f t="shared" si="18"/>
        <v>45.4</v>
      </c>
      <c r="G209" s="1" t="str">
        <f t="shared" si="19"/>
        <v>45.8</v>
      </c>
      <c r="H209" s="1">
        <f>_xlfn.XLOOKUP(a!$E209,Hoja3!$A$1:$A$16,Hoja3!$C$1:$C$16)</f>
        <v>0</v>
      </c>
      <c r="I209" s="1">
        <f>a!K209</f>
        <v>63</v>
      </c>
    </row>
    <row r="210" spans="1:9" x14ac:dyDescent="0.2">
      <c r="A210" s="7">
        <f>a!D210</f>
        <v>53</v>
      </c>
      <c r="B210" s="1">
        <f>a!B210</f>
        <v>10</v>
      </c>
      <c r="C210" s="8" t="str">
        <f t="shared" ref="C210:C273" si="20">A209</f>
        <v>44.8</v>
      </c>
      <c r="D210" s="8" t="str">
        <f t="shared" ref="D210:D273" si="21">A208</f>
        <v>44.6</v>
      </c>
      <c r="E210" s="1" t="str">
        <f t="shared" ref="E210:E273" si="22">A207</f>
        <v>44.7</v>
      </c>
      <c r="F210" s="1" t="str">
        <f t="shared" ref="F210:F273" si="23">A206</f>
        <v>45.5</v>
      </c>
      <c r="G210" s="1" t="str">
        <f t="shared" ref="G210:G273" si="24">A205</f>
        <v>45.4</v>
      </c>
      <c r="H210" s="1">
        <f>_xlfn.XLOOKUP(a!$E210,Hoja3!$A$1:$A$16,Hoja3!$C$1:$C$16)</f>
        <v>0</v>
      </c>
      <c r="I210" s="1">
        <f>a!K210</f>
        <v>60</v>
      </c>
    </row>
    <row r="211" spans="1:9" x14ac:dyDescent="0.2">
      <c r="A211" s="7" t="str">
        <f>a!D211</f>
        <v>52.5</v>
      </c>
      <c r="B211" s="1">
        <f>a!B211</f>
        <v>11</v>
      </c>
      <c r="C211" s="8">
        <f t="shared" si="20"/>
        <v>53</v>
      </c>
      <c r="D211" s="8" t="str">
        <f t="shared" si="21"/>
        <v>44.8</v>
      </c>
      <c r="E211" s="1" t="str">
        <f t="shared" si="22"/>
        <v>44.6</v>
      </c>
      <c r="F211" s="1" t="str">
        <f t="shared" si="23"/>
        <v>44.7</v>
      </c>
      <c r="G211" s="1" t="str">
        <f t="shared" si="24"/>
        <v>45.5</v>
      </c>
      <c r="H211" s="1">
        <f>_xlfn.XLOOKUP(a!$E211,Hoja3!$A$1:$A$16,Hoja3!$C$1:$C$16)</f>
        <v>0</v>
      </c>
      <c r="I211" s="1">
        <f>a!K211</f>
        <v>60</v>
      </c>
    </row>
    <row r="212" spans="1:9" x14ac:dyDescent="0.2">
      <c r="A212" s="7">
        <f>a!D212</f>
        <v>50</v>
      </c>
      <c r="B212" s="1">
        <f>a!B212</f>
        <v>11</v>
      </c>
      <c r="C212" s="8" t="str">
        <f t="shared" si="20"/>
        <v>52.5</v>
      </c>
      <c r="D212" s="8">
        <f t="shared" si="21"/>
        <v>53</v>
      </c>
      <c r="E212" s="1" t="str">
        <f t="shared" si="22"/>
        <v>44.8</v>
      </c>
      <c r="F212" s="1" t="str">
        <f t="shared" si="23"/>
        <v>44.6</v>
      </c>
      <c r="G212" s="1" t="str">
        <f t="shared" si="24"/>
        <v>44.7</v>
      </c>
      <c r="H212" s="1">
        <f>_xlfn.XLOOKUP(a!$E212,Hoja3!$A$1:$A$16,Hoja3!$C$1:$C$16)</f>
        <v>0</v>
      </c>
      <c r="I212" s="1">
        <f>a!K212</f>
        <v>58</v>
      </c>
    </row>
    <row r="213" spans="1:9" x14ac:dyDescent="0.2">
      <c r="A213" s="7" t="str">
        <f>a!D213</f>
        <v>46.3</v>
      </c>
      <c r="B213" s="1">
        <f>a!B213</f>
        <v>11</v>
      </c>
      <c r="C213" s="8">
        <f t="shared" si="20"/>
        <v>50</v>
      </c>
      <c r="D213" s="8" t="str">
        <f t="shared" si="21"/>
        <v>52.5</v>
      </c>
      <c r="E213" s="1">
        <f t="shared" si="22"/>
        <v>53</v>
      </c>
      <c r="F213" s="1" t="str">
        <f t="shared" si="23"/>
        <v>44.8</v>
      </c>
      <c r="G213" s="1" t="str">
        <f t="shared" si="24"/>
        <v>44.6</v>
      </c>
      <c r="H213" s="1">
        <f>_xlfn.XLOOKUP(a!$E213,Hoja3!$A$1:$A$16,Hoja3!$C$1:$C$16)</f>
        <v>0</v>
      </c>
      <c r="I213" s="1">
        <f>a!K213</f>
        <v>58</v>
      </c>
    </row>
    <row r="214" spans="1:9" x14ac:dyDescent="0.2">
      <c r="A214" s="7" t="str">
        <f>a!D214</f>
        <v>46.1</v>
      </c>
      <c r="B214" s="1">
        <f>a!B214</f>
        <v>11</v>
      </c>
      <c r="C214" s="8" t="str">
        <f t="shared" si="20"/>
        <v>46.3</v>
      </c>
      <c r="D214" s="8">
        <f t="shared" si="21"/>
        <v>50</v>
      </c>
      <c r="E214" s="1" t="str">
        <f t="shared" si="22"/>
        <v>52.5</v>
      </c>
      <c r="F214" s="1">
        <f t="shared" si="23"/>
        <v>53</v>
      </c>
      <c r="G214" s="1" t="str">
        <f t="shared" si="24"/>
        <v>44.8</v>
      </c>
      <c r="H214" s="1">
        <f>_xlfn.XLOOKUP(a!$E214,Hoja3!$A$1:$A$16,Hoja3!$C$1:$C$16)</f>
        <v>0</v>
      </c>
      <c r="I214" s="1">
        <f>a!K214</f>
        <v>58</v>
      </c>
    </row>
    <row r="215" spans="1:9" x14ac:dyDescent="0.2">
      <c r="A215" s="7" t="str">
        <f>a!D215</f>
        <v>46.2</v>
      </c>
      <c r="B215" s="1">
        <f>a!B215</f>
        <v>11</v>
      </c>
      <c r="C215" s="8" t="str">
        <f t="shared" si="20"/>
        <v>46.1</v>
      </c>
      <c r="D215" s="8" t="str">
        <f t="shared" si="21"/>
        <v>46.3</v>
      </c>
      <c r="E215" s="1">
        <f t="shared" si="22"/>
        <v>50</v>
      </c>
      <c r="F215" s="1" t="str">
        <f t="shared" si="23"/>
        <v>52.5</v>
      </c>
      <c r="G215" s="1">
        <f t="shared" si="24"/>
        <v>53</v>
      </c>
      <c r="H215" s="1">
        <f>_xlfn.XLOOKUP(a!$E215,Hoja3!$A$1:$A$16,Hoja3!$C$1:$C$16)</f>
        <v>0</v>
      </c>
      <c r="I215" s="1">
        <f>a!K215</f>
        <v>58</v>
      </c>
    </row>
    <row r="216" spans="1:9" x14ac:dyDescent="0.2">
      <c r="A216" s="7" t="str">
        <f>a!D216</f>
        <v>45.6</v>
      </c>
      <c r="B216" s="1">
        <f>a!B216</f>
        <v>11</v>
      </c>
      <c r="C216" s="8" t="str">
        <f t="shared" si="20"/>
        <v>46.2</v>
      </c>
      <c r="D216" s="8" t="str">
        <f t="shared" si="21"/>
        <v>46.1</v>
      </c>
      <c r="E216" s="1" t="str">
        <f t="shared" si="22"/>
        <v>46.3</v>
      </c>
      <c r="F216" s="1">
        <f t="shared" si="23"/>
        <v>50</v>
      </c>
      <c r="G216" s="1" t="str">
        <f t="shared" si="24"/>
        <v>52.5</v>
      </c>
      <c r="H216" s="1">
        <f>_xlfn.XLOOKUP(a!$E216,Hoja3!$A$1:$A$16,Hoja3!$C$1:$C$16)</f>
        <v>0</v>
      </c>
      <c r="I216" s="1">
        <f>a!K216</f>
        <v>58</v>
      </c>
    </row>
    <row r="217" spans="1:9" x14ac:dyDescent="0.2">
      <c r="A217" s="7" t="str">
        <f>a!D217</f>
        <v>45.7</v>
      </c>
      <c r="B217" s="1">
        <f>a!B217</f>
        <v>11</v>
      </c>
      <c r="C217" s="8" t="str">
        <f t="shared" si="20"/>
        <v>45.6</v>
      </c>
      <c r="D217" s="8" t="str">
        <f t="shared" si="21"/>
        <v>46.2</v>
      </c>
      <c r="E217" s="1" t="str">
        <f t="shared" si="22"/>
        <v>46.1</v>
      </c>
      <c r="F217" s="1" t="str">
        <f t="shared" si="23"/>
        <v>46.3</v>
      </c>
      <c r="G217" s="1">
        <f t="shared" si="24"/>
        <v>50</v>
      </c>
      <c r="H217" s="1">
        <f>_xlfn.XLOOKUP(a!$E217,Hoja3!$A$1:$A$16,Hoja3!$C$1:$C$16)</f>
        <v>0</v>
      </c>
      <c r="I217" s="1">
        <f>a!K217</f>
        <v>58</v>
      </c>
    </row>
    <row r="218" spans="1:9" x14ac:dyDescent="0.2">
      <c r="A218" s="7">
        <f>a!D218</f>
        <v>45</v>
      </c>
      <c r="B218" s="1">
        <f>a!B218</f>
        <v>11</v>
      </c>
      <c r="C218" s="8" t="str">
        <f t="shared" si="20"/>
        <v>45.7</v>
      </c>
      <c r="D218" s="8" t="str">
        <f t="shared" si="21"/>
        <v>45.6</v>
      </c>
      <c r="E218" s="1" t="str">
        <f t="shared" si="22"/>
        <v>46.2</v>
      </c>
      <c r="F218" s="1" t="str">
        <f t="shared" si="23"/>
        <v>46.1</v>
      </c>
      <c r="G218" s="1" t="str">
        <f t="shared" si="24"/>
        <v>46.3</v>
      </c>
      <c r="H218" s="1">
        <f>_xlfn.XLOOKUP(a!$E218,Hoja3!$A$1:$A$16,Hoja3!$C$1:$C$16)</f>
        <v>0</v>
      </c>
      <c r="I218" s="1">
        <f>a!K218</f>
        <v>58</v>
      </c>
    </row>
    <row r="219" spans="1:9" x14ac:dyDescent="0.2">
      <c r="A219" s="7" t="str">
        <f>a!D219</f>
        <v>45.5</v>
      </c>
      <c r="B219" s="1">
        <f>a!B219</f>
        <v>11</v>
      </c>
      <c r="C219" s="8">
        <f t="shared" si="20"/>
        <v>45</v>
      </c>
      <c r="D219" s="8" t="str">
        <f t="shared" si="21"/>
        <v>45.7</v>
      </c>
      <c r="E219" s="1" t="str">
        <f t="shared" si="22"/>
        <v>45.6</v>
      </c>
      <c r="F219" s="1" t="str">
        <f t="shared" si="23"/>
        <v>46.2</v>
      </c>
      <c r="G219" s="1" t="str">
        <f t="shared" si="24"/>
        <v>46.1</v>
      </c>
      <c r="H219" s="1">
        <f>_xlfn.XLOOKUP(a!$E219,Hoja3!$A$1:$A$16,Hoja3!$C$1:$C$16)</f>
        <v>0</v>
      </c>
      <c r="I219" s="1">
        <f>a!K219</f>
        <v>58</v>
      </c>
    </row>
    <row r="220" spans="1:9" x14ac:dyDescent="0.2">
      <c r="A220" s="7">
        <f>a!D220</f>
        <v>46</v>
      </c>
      <c r="B220" s="1">
        <f>a!B220</f>
        <v>11</v>
      </c>
      <c r="C220" s="8" t="str">
        <f t="shared" si="20"/>
        <v>45.5</v>
      </c>
      <c r="D220" s="8">
        <f t="shared" si="21"/>
        <v>45</v>
      </c>
      <c r="E220" s="1" t="str">
        <f t="shared" si="22"/>
        <v>45.7</v>
      </c>
      <c r="F220" s="1" t="str">
        <f t="shared" si="23"/>
        <v>45.6</v>
      </c>
      <c r="G220" s="1" t="str">
        <f t="shared" si="24"/>
        <v>46.2</v>
      </c>
      <c r="H220" s="1">
        <f>_xlfn.XLOOKUP(a!$E220,Hoja3!$A$1:$A$16,Hoja3!$C$1:$C$16)</f>
        <v>0</v>
      </c>
      <c r="I220" s="1">
        <f>a!K220</f>
        <v>58</v>
      </c>
    </row>
    <row r="221" spans="1:9" x14ac:dyDescent="0.2">
      <c r="A221" s="7" t="str">
        <f>a!D221</f>
        <v>46.4</v>
      </c>
      <c r="B221" s="1">
        <f>a!B221</f>
        <v>11</v>
      </c>
      <c r="C221" s="8">
        <f t="shared" si="20"/>
        <v>46</v>
      </c>
      <c r="D221" s="8" t="str">
        <f t="shared" si="21"/>
        <v>45.5</v>
      </c>
      <c r="E221" s="1">
        <f t="shared" si="22"/>
        <v>45</v>
      </c>
      <c r="F221" s="1" t="str">
        <f t="shared" si="23"/>
        <v>45.7</v>
      </c>
      <c r="G221" s="1" t="str">
        <f t="shared" si="24"/>
        <v>45.6</v>
      </c>
      <c r="H221" s="1">
        <f>_xlfn.XLOOKUP(a!$E221,Hoja3!$A$1:$A$16,Hoja3!$C$1:$C$16)</f>
        <v>0</v>
      </c>
      <c r="I221" s="1">
        <f>a!K221</f>
        <v>58</v>
      </c>
    </row>
    <row r="222" spans="1:9" x14ac:dyDescent="0.2">
      <c r="A222" s="7" t="str">
        <f>a!D222</f>
        <v>46.1</v>
      </c>
      <c r="B222" s="1">
        <f>a!B222</f>
        <v>11</v>
      </c>
      <c r="C222" s="8" t="str">
        <f t="shared" si="20"/>
        <v>46.4</v>
      </c>
      <c r="D222" s="8">
        <f t="shared" si="21"/>
        <v>46</v>
      </c>
      <c r="E222" s="1" t="str">
        <f t="shared" si="22"/>
        <v>45.5</v>
      </c>
      <c r="F222" s="1">
        <f t="shared" si="23"/>
        <v>45</v>
      </c>
      <c r="G222" s="1" t="str">
        <f t="shared" si="24"/>
        <v>45.7</v>
      </c>
      <c r="H222" s="1">
        <f>_xlfn.XLOOKUP(a!$E222,Hoja3!$A$1:$A$16,Hoja3!$C$1:$C$16)</f>
        <v>0</v>
      </c>
      <c r="I222" s="1">
        <f>a!K222</f>
        <v>58</v>
      </c>
    </row>
    <row r="223" spans="1:9" x14ac:dyDescent="0.2">
      <c r="A223" s="7" t="str">
        <f>a!D223</f>
        <v>45.1</v>
      </c>
      <c r="B223" s="1">
        <f>a!B223</f>
        <v>11</v>
      </c>
      <c r="C223" s="8" t="str">
        <f t="shared" si="20"/>
        <v>46.1</v>
      </c>
      <c r="D223" s="8" t="str">
        <f t="shared" si="21"/>
        <v>46.4</v>
      </c>
      <c r="E223" s="1">
        <f t="shared" si="22"/>
        <v>46</v>
      </c>
      <c r="F223" s="1" t="str">
        <f t="shared" si="23"/>
        <v>45.5</v>
      </c>
      <c r="G223" s="1">
        <f t="shared" si="24"/>
        <v>45</v>
      </c>
      <c r="H223" s="1">
        <f>_xlfn.XLOOKUP(a!$E223,Hoja3!$A$1:$A$16,Hoja3!$C$1:$C$16)</f>
        <v>0</v>
      </c>
      <c r="I223" s="1">
        <f>a!K223</f>
        <v>58</v>
      </c>
    </row>
    <row r="224" spans="1:9" x14ac:dyDescent="0.2">
      <c r="A224" s="7" t="str">
        <f>a!D224</f>
        <v>45.9</v>
      </c>
      <c r="B224" s="1">
        <f>a!B224</f>
        <v>12</v>
      </c>
      <c r="C224" s="8" t="str">
        <f t="shared" si="20"/>
        <v>45.1</v>
      </c>
      <c r="D224" s="8" t="str">
        <f t="shared" si="21"/>
        <v>46.1</v>
      </c>
      <c r="E224" s="1" t="str">
        <f t="shared" si="22"/>
        <v>46.4</v>
      </c>
      <c r="F224" s="1">
        <f t="shared" si="23"/>
        <v>46</v>
      </c>
      <c r="G224" s="1" t="str">
        <f t="shared" si="24"/>
        <v>45.5</v>
      </c>
      <c r="H224" s="1">
        <f>_xlfn.XLOOKUP(a!$E224,Hoja3!$A$1:$A$16,Hoja3!$C$1:$C$16)</f>
        <v>0</v>
      </c>
      <c r="I224" s="1">
        <f>a!K224</f>
        <v>58</v>
      </c>
    </row>
    <row r="225" spans="1:9" x14ac:dyDescent="0.2">
      <c r="A225" s="7" t="str">
        <f>a!D225</f>
        <v>45.5</v>
      </c>
      <c r="B225" s="1">
        <f>a!B225</f>
        <v>12</v>
      </c>
      <c r="C225" s="8" t="str">
        <f t="shared" si="20"/>
        <v>45.9</v>
      </c>
      <c r="D225" s="8" t="str">
        <f t="shared" si="21"/>
        <v>45.1</v>
      </c>
      <c r="E225" s="1" t="str">
        <f t="shared" si="22"/>
        <v>46.1</v>
      </c>
      <c r="F225" s="1" t="str">
        <f t="shared" si="23"/>
        <v>46.4</v>
      </c>
      <c r="G225" s="1">
        <f t="shared" si="24"/>
        <v>46</v>
      </c>
      <c r="H225" s="1">
        <f>_xlfn.XLOOKUP(a!$E225,Hoja3!$A$1:$A$16,Hoja3!$C$1:$C$16)</f>
        <v>0</v>
      </c>
      <c r="I225" s="1">
        <f>a!K225</f>
        <v>58</v>
      </c>
    </row>
    <row r="226" spans="1:9" x14ac:dyDescent="0.2">
      <c r="A226" s="7" t="str">
        <f>a!D226</f>
        <v>45.4</v>
      </c>
      <c r="B226" s="1">
        <f>a!B226</f>
        <v>12</v>
      </c>
      <c r="C226" s="8" t="str">
        <f t="shared" si="20"/>
        <v>45.5</v>
      </c>
      <c r="D226" s="8" t="str">
        <f t="shared" si="21"/>
        <v>45.9</v>
      </c>
      <c r="E226" s="1" t="str">
        <f t="shared" si="22"/>
        <v>45.1</v>
      </c>
      <c r="F226" s="1" t="str">
        <f t="shared" si="23"/>
        <v>46.1</v>
      </c>
      <c r="G226" s="1" t="str">
        <f t="shared" si="24"/>
        <v>46.4</v>
      </c>
      <c r="H226" s="1">
        <f>_xlfn.XLOOKUP(a!$E226,Hoja3!$A$1:$A$16,Hoja3!$C$1:$C$16)</f>
        <v>0</v>
      </c>
      <c r="I226" s="1">
        <f>a!K226</f>
        <v>58</v>
      </c>
    </row>
    <row r="227" spans="1:9" x14ac:dyDescent="0.2">
      <c r="A227" s="7" t="str">
        <f>a!D227</f>
        <v>45.3</v>
      </c>
      <c r="B227" s="1">
        <f>a!B227</f>
        <v>12</v>
      </c>
      <c r="C227" s="8" t="str">
        <f t="shared" si="20"/>
        <v>45.4</v>
      </c>
      <c r="D227" s="8" t="str">
        <f t="shared" si="21"/>
        <v>45.5</v>
      </c>
      <c r="E227" s="1" t="str">
        <f t="shared" si="22"/>
        <v>45.9</v>
      </c>
      <c r="F227" s="1" t="str">
        <f t="shared" si="23"/>
        <v>45.1</v>
      </c>
      <c r="G227" s="1" t="str">
        <f t="shared" si="24"/>
        <v>46.1</v>
      </c>
      <c r="H227" s="1">
        <f>_xlfn.XLOOKUP(a!$E227,Hoja3!$A$1:$A$16,Hoja3!$C$1:$C$16)</f>
        <v>0</v>
      </c>
      <c r="I227" s="1">
        <f>a!K227</f>
        <v>58</v>
      </c>
    </row>
    <row r="228" spans="1:9" x14ac:dyDescent="0.2">
      <c r="A228" s="7">
        <f>a!D228</f>
        <v>45</v>
      </c>
      <c r="B228" s="1">
        <f>a!B228</f>
        <v>12</v>
      </c>
      <c r="C228" s="8" t="str">
        <f t="shared" si="20"/>
        <v>45.3</v>
      </c>
      <c r="D228" s="8" t="str">
        <f t="shared" si="21"/>
        <v>45.4</v>
      </c>
      <c r="E228" s="1" t="str">
        <f t="shared" si="22"/>
        <v>45.5</v>
      </c>
      <c r="F228" s="1" t="str">
        <f t="shared" si="23"/>
        <v>45.9</v>
      </c>
      <c r="G228" s="1" t="str">
        <f t="shared" si="24"/>
        <v>45.1</v>
      </c>
      <c r="H228" s="1">
        <f>_xlfn.XLOOKUP(a!$E228,Hoja3!$A$1:$A$16,Hoja3!$C$1:$C$16)</f>
        <v>0</v>
      </c>
      <c r="I228" s="1">
        <f>a!K228</f>
        <v>58</v>
      </c>
    </row>
    <row r="229" spans="1:9" x14ac:dyDescent="0.2">
      <c r="A229" s="7">
        <f>a!D229</f>
        <v>45</v>
      </c>
      <c r="B229" s="1">
        <f>a!B229</f>
        <v>12</v>
      </c>
      <c r="C229" s="8">
        <f t="shared" si="20"/>
        <v>45</v>
      </c>
      <c r="D229" s="8" t="str">
        <f t="shared" si="21"/>
        <v>45.3</v>
      </c>
      <c r="E229" s="1" t="str">
        <f t="shared" si="22"/>
        <v>45.4</v>
      </c>
      <c r="F229" s="1" t="str">
        <f t="shared" si="23"/>
        <v>45.5</v>
      </c>
      <c r="G229" s="1" t="str">
        <f t="shared" si="24"/>
        <v>45.9</v>
      </c>
      <c r="H229" s="1">
        <f>_xlfn.XLOOKUP(a!$E229,Hoja3!$A$1:$A$16,Hoja3!$C$1:$C$16)</f>
        <v>0</v>
      </c>
      <c r="I229" s="1">
        <f>a!K229</f>
        <v>57</v>
      </c>
    </row>
    <row r="230" spans="1:9" x14ac:dyDescent="0.2">
      <c r="A230" s="7" t="str">
        <f>a!D230</f>
        <v>45.6</v>
      </c>
      <c r="B230" s="1">
        <f>a!B230</f>
        <v>12</v>
      </c>
      <c r="C230" s="8">
        <f t="shared" si="20"/>
        <v>45</v>
      </c>
      <c r="D230" s="8">
        <f t="shared" si="21"/>
        <v>45</v>
      </c>
      <c r="E230" s="1" t="str">
        <f t="shared" si="22"/>
        <v>45.3</v>
      </c>
      <c r="F230" s="1" t="str">
        <f t="shared" si="23"/>
        <v>45.4</v>
      </c>
      <c r="G230" s="1" t="str">
        <f t="shared" si="24"/>
        <v>45.5</v>
      </c>
      <c r="H230" s="1">
        <f>_xlfn.XLOOKUP(a!$E230,Hoja3!$A$1:$A$16,Hoja3!$C$1:$C$16)</f>
        <v>0</v>
      </c>
      <c r="I230" s="1">
        <f>a!K230</f>
        <v>57</v>
      </c>
    </row>
    <row r="231" spans="1:9" x14ac:dyDescent="0.2">
      <c r="A231" s="7" t="str">
        <f>a!D231</f>
        <v>45.8</v>
      </c>
      <c r="B231" s="1">
        <f>a!B231</f>
        <v>12</v>
      </c>
      <c r="C231" s="8" t="str">
        <f t="shared" si="20"/>
        <v>45.6</v>
      </c>
      <c r="D231" s="8">
        <f t="shared" si="21"/>
        <v>45</v>
      </c>
      <c r="E231" s="1">
        <f t="shared" si="22"/>
        <v>45</v>
      </c>
      <c r="F231" s="1" t="str">
        <f t="shared" si="23"/>
        <v>45.3</v>
      </c>
      <c r="G231" s="1" t="str">
        <f t="shared" si="24"/>
        <v>45.4</v>
      </c>
      <c r="H231" s="1">
        <f>_xlfn.XLOOKUP(a!$E231,Hoja3!$A$1:$A$16,Hoja3!$C$1:$C$16)</f>
        <v>0</v>
      </c>
      <c r="I231" s="1">
        <f>a!K231</f>
        <v>57</v>
      </c>
    </row>
    <row r="232" spans="1:9" x14ac:dyDescent="0.2">
      <c r="A232" s="7" t="str">
        <f>a!D232</f>
        <v>46.5</v>
      </c>
      <c r="B232" s="1">
        <f>a!B232</f>
        <v>12</v>
      </c>
      <c r="C232" s="8" t="str">
        <f t="shared" si="20"/>
        <v>45.8</v>
      </c>
      <c r="D232" s="8" t="str">
        <f t="shared" si="21"/>
        <v>45.6</v>
      </c>
      <c r="E232" s="1">
        <f t="shared" si="22"/>
        <v>45</v>
      </c>
      <c r="F232" s="1">
        <f t="shared" si="23"/>
        <v>45</v>
      </c>
      <c r="G232" s="1" t="str">
        <f t="shared" si="24"/>
        <v>45.3</v>
      </c>
      <c r="H232" s="1">
        <f>_xlfn.XLOOKUP(a!$E232,Hoja3!$A$1:$A$16,Hoja3!$C$1:$C$16)</f>
        <v>0</v>
      </c>
      <c r="I232" s="1">
        <f>a!K232</f>
        <v>56</v>
      </c>
    </row>
    <row r="233" spans="1:9" x14ac:dyDescent="0.2">
      <c r="A233" s="7" t="str">
        <f>a!D233</f>
        <v>46.6</v>
      </c>
      <c r="B233" s="1">
        <f>a!B233</f>
        <v>12</v>
      </c>
      <c r="C233" s="8" t="str">
        <f t="shared" si="20"/>
        <v>46.5</v>
      </c>
      <c r="D233" s="8" t="str">
        <f t="shared" si="21"/>
        <v>45.8</v>
      </c>
      <c r="E233" s="1" t="str">
        <f t="shared" si="22"/>
        <v>45.6</v>
      </c>
      <c r="F233" s="1">
        <f t="shared" si="23"/>
        <v>45</v>
      </c>
      <c r="G233" s="1">
        <f t="shared" si="24"/>
        <v>45</v>
      </c>
      <c r="H233" s="1">
        <f>_xlfn.XLOOKUP(a!$E233,Hoja3!$A$1:$A$16,Hoja3!$C$1:$C$16)</f>
        <v>0</v>
      </c>
      <c r="I233" s="1">
        <f>a!K233</f>
        <v>55</v>
      </c>
    </row>
    <row r="234" spans="1:9" x14ac:dyDescent="0.2">
      <c r="A234" s="7" t="str">
        <f>a!D234</f>
        <v>47.5</v>
      </c>
      <c r="B234" s="1">
        <f>a!B234</f>
        <v>12</v>
      </c>
      <c r="C234" s="8" t="str">
        <f t="shared" si="20"/>
        <v>46.6</v>
      </c>
      <c r="D234" s="8" t="str">
        <f t="shared" si="21"/>
        <v>46.5</v>
      </c>
      <c r="E234" s="1" t="str">
        <f t="shared" si="22"/>
        <v>45.8</v>
      </c>
      <c r="F234" s="1" t="str">
        <f t="shared" si="23"/>
        <v>45.6</v>
      </c>
      <c r="G234" s="1">
        <f t="shared" si="24"/>
        <v>45</v>
      </c>
      <c r="H234" s="1">
        <f>_xlfn.XLOOKUP(a!$E234,Hoja3!$A$1:$A$16,Hoja3!$C$1:$C$16)</f>
        <v>0</v>
      </c>
      <c r="I234" s="1">
        <f>a!K234</f>
        <v>56</v>
      </c>
    </row>
    <row r="235" spans="1:9" x14ac:dyDescent="0.2">
      <c r="A235" s="7" t="str">
        <f>a!D235</f>
        <v>47.2</v>
      </c>
      <c r="B235" s="1">
        <f>a!B235</f>
        <v>12</v>
      </c>
      <c r="C235" s="8" t="str">
        <f t="shared" si="20"/>
        <v>47.5</v>
      </c>
      <c r="D235" s="8" t="str">
        <f t="shared" si="21"/>
        <v>46.6</v>
      </c>
      <c r="E235" s="1" t="str">
        <f t="shared" si="22"/>
        <v>46.5</v>
      </c>
      <c r="F235" s="1" t="str">
        <f t="shared" si="23"/>
        <v>45.8</v>
      </c>
      <c r="G235" s="1" t="str">
        <f t="shared" si="24"/>
        <v>45.6</v>
      </c>
      <c r="H235" s="1">
        <f>_xlfn.XLOOKUP(a!$E235,Hoja3!$A$1:$A$16,Hoja3!$C$1:$C$16)</f>
        <v>0</v>
      </c>
      <c r="I235" s="1">
        <f>a!K235</f>
        <v>55</v>
      </c>
    </row>
    <row r="236" spans="1:9" x14ac:dyDescent="0.2">
      <c r="A236" s="7" t="str">
        <f>a!D236</f>
        <v>46.6</v>
      </c>
      <c r="B236" s="1">
        <f>a!B236</f>
        <v>13</v>
      </c>
      <c r="C236" s="8" t="str">
        <f t="shared" si="20"/>
        <v>47.2</v>
      </c>
      <c r="D236" s="8" t="str">
        <f t="shared" si="21"/>
        <v>47.5</v>
      </c>
      <c r="E236" s="1" t="str">
        <f t="shared" si="22"/>
        <v>46.6</v>
      </c>
      <c r="F236" s="1" t="str">
        <f t="shared" si="23"/>
        <v>46.5</v>
      </c>
      <c r="G236" s="1" t="str">
        <f t="shared" si="24"/>
        <v>45.8</v>
      </c>
      <c r="H236" s="1">
        <f>_xlfn.XLOOKUP(a!$E236,Hoja3!$A$1:$A$16,Hoja3!$C$1:$C$16)</f>
        <v>0</v>
      </c>
      <c r="I236" s="1">
        <f>a!K236</f>
        <v>55</v>
      </c>
    </row>
    <row r="237" spans="1:9" x14ac:dyDescent="0.2">
      <c r="A237" s="7">
        <f>a!D237</f>
        <v>46</v>
      </c>
      <c r="B237" s="1">
        <f>a!B237</f>
        <v>13</v>
      </c>
      <c r="C237" s="8" t="str">
        <f t="shared" si="20"/>
        <v>46.6</v>
      </c>
      <c r="D237" s="8" t="str">
        <f t="shared" si="21"/>
        <v>47.2</v>
      </c>
      <c r="E237" s="1" t="str">
        <f t="shared" si="22"/>
        <v>47.5</v>
      </c>
      <c r="F237" s="1" t="str">
        <f t="shared" si="23"/>
        <v>46.6</v>
      </c>
      <c r="G237" s="1" t="str">
        <f t="shared" si="24"/>
        <v>46.5</v>
      </c>
      <c r="H237" s="1">
        <f>_xlfn.XLOOKUP(a!$E237,Hoja3!$A$1:$A$16,Hoja3!$C$1:$C$16)</f>
        <v>0</v>
      </c>
      <c r="I237" s="1">
        <f>a!K237</f>
        <v>55</v>
      </c>
    </row>
    <row r="238" spans="1:9" x14ac:dyDescent="0.2">
      <c r="A238" s="7" t="str">
        <f>a!D238</f>
        <v>46.6</v>
      </c>
      <c r="B238" s="1">
        <f>a!B238</f>
        <v>13</v>
      </c>
      <c r="C238" s="8">
        <f t="shared" si="20"/>
        <v>46</v>
      </c>
      <c r="D238" s="8" t="str">
        <f t="shared" si="21"/>
        <v>46.6</v>
      </c>
      <c r="E238" s="1" t="str">
        <f t="shared" si="22"/>
        <v>47.2</v>
      </c>
      <c r="F238" s="1" t="str">
        <f t="shared" si="23"/>
        <v>47.5</v>
      </c>
      <c r="G238" s="1" t="str">
        <f t="shared" si="24"/>
        <v>46.6</v>
      </c>
      <c r="H238" s="1">
        <f>_xlfn.XLOOKUP(a!$E238,Hoja3!$A$1:$A$16,Hoja3!$C$1:$C$16)</f>
        <v>0</v>
      </c>
      <c r="I238" s="1">
        <f>a!K238</f>
        <v>54</v>
      </c>
    </row>
    <row r="239" spans="1:9" x14ac:dyDescent="0.2">
      <c r="A239" s="7" t="str">
        <f>a!D239</f>
        <v>46.2</v>
      </c>
      <c r="B239" s="1">
        <f>a!B239</f>
        <v>13</v>
      </c>
      <c r="C239" s="8" t="str">
        <f t="shared" si="20"/>
        <v>46.6</v>
      </c>
      <c r="D239" s="8">
        <f t="shared" si="21"/>
        <v>46</v>
      </c>
      <c r="E239" s="1" t="str">
        <f t="shared" si="22"/>
        <v>46.6</v>
      </c>
      <c r="F239" s="1" t="str">
        <f t="shared" si="23"/>
        <v>47.2</v>
      </c>
      <c r="G239" s="1" t="str">
        <f t="shared" si="24"/>
        <v>47.5</v>
      </c>
      <c r="H239" s="1">
        <f>_xlfn.XLOOKUP(a!$E239,Hoja3!$A$1:$A$16,Hoja3!$C$1:$C$16)</f>
        <v>0</v>
      </c>
      <c r="I239" s="1">
        <f>a!K239</f>
        <v>54</v>
      </c>
    </row>
    <row r="240" spans="1:9" x14ac:dyDescent="0.2">
      <c r="A240" s="7" t="str">
        <f>a!D240</f>
        <v>46.2</v>
      </c>
      <c r="B240" s="1">
        <f>a!B240</f>
        <v>13</v>
      </c>
      <c r="C240" s="8" t="str">
        <f t="shared" si="20"/>
        <v>46.2</v>
      </c>
      <c r="D240" s="8" t="str">
        <f t="shared" si="21"/>
        <v>46.6</v>
      </c>
      <c r="E240" s="1">
        <f t="shared" si="22"/>
        <v>46</v>
      </c>
      <c r="F240" s="1" t="str">
        <f t="shared" si="23"/>
        <v>46.6</v>
      </c>
      <c r="G240" s="1" t="str">
        <f t="shared" si="24"/>
        <v>47.2</v>
      </c>
      <c r="H240" s="1">
        <f>_xlfn.XLOOKUP(a!$E240,Hoja3!$A$1:$A$16,Hoja3!$C$1:$C$16)</f>
        <v>0</v>
      </c>
      <c r="I240" s="1">
        <f>a!K240</f>
        <v>54</v>
      </c>
    </row>
    <row r="241" spans="1:9" x14ac:dyDescent="0.2">
      <c r="A241" s="7" t="str">
        <f>a!D241</f>
        <v>46.4</v>
      </c>
      <c r="B241" s="1">
        <f>a!B241</f>
        <v>13</v>
      </c>
      <c r="C241" s="8" t="str">
        <f t="shared" si="20"/>
        <v>46.2</v>
      </c>
      <c r="D241" s="8" t="str">
        <f t="shared" si="21"/>
        <v>46.2</v>
      </c>
      <c r="E241" s="1" t="str">
        <f t="shared" si="22"/>
        <v>46.6</v>
      </c>
      <c r="F241" s="1">
        <f t="shared" si="23"/>
        <v>46</v>
      </c>
      <c r="G241" s="1" t="str">
        <f t="shared" si="24"/>
        <v>46.6</v>
      </c>
      <c r="H241" s="1">
        <f>_xlfn.XLOOKUP(a!$E241,Hoja3!$A$1:$A$16,Hoja3!$C$1:$C$16)</f>
        <v>0</v>
      </c>
      <c r="I241" s="1">
        <f>a!K241</f>
        <v>54</v>
      </c>
    </row>
    <row r="242" spans="1:9" x14ac:dyDescent="0.2">
      <c r="A242" s="7" t="str">
        <f>a!D242</f>
        <v>46.5</v>
      </c>
      <c r="B242" s="1">
        <f>a!B242</f>
        <v>13</v>
      </c>
      <c r="C242" s="8" t="str">
        <f t="shared" si="20"/>
        <v>46.4</v>
      </c>
      <c r="D242" s="8" t="str">
        <f t="shared" si="21"/>
        <v>46.2</v>
      </c>
      <c r="E242" s="1" t="str">
        <f t="shared" si="22"/>
        <v>46.2</v>
      </c>
      <c r="F242" s="1" t="str">
        <f t="shared" si="23"/>
        <v>46.6</v>
      </c>
      <c r="G242" s="1">
        <f t="shared" si="24"/>
        <v>46</v>
      </c>
      <c r="H242" s="1">
        <f>_xlfn.XLOOKUP(a!$E242,Hoja3!$A$1:$A$16,Hoja3!$C$1:$C$16)</f>
        <v>0</v>
      </c>
      <c r="I242" s="1">
        <f>a!K242</f>
        <v>54</v>
      </c>
    </row>
    <row r="243" spans="1:9" x14ac:dyDescent="0.2">
      <c r="A243" s="7" t="str">
        <f>a!D243</f>
        <v>46.6</v>
      </c>
      <c r="B243" s="1">
        <f>a!B243</f>
        <v>13</v>
      </c>
      <c r="C243" s="8" t="str">
        <f t="shared" si="20"/>
        <v>46.5</v>
      </c>
      <c r="D243" s="8" t="str">
        <f t="shared" si="21"/>
        <v>46.4</v>
      </c>
      <c r="E243" s="1" t="str">
        <f t="shared" si="22"/>
        <v>46.2</v>
      </c>
      <c r="F243" s="1" t="str">
        <f t="shared" si="23"/>
        <v>46.2</v>
      </c>
      <c r="G243" s="1" t="str">
        <f t="shared" si="24"/>
        <v>46.6</v>
      </c>
      <c r="H243" s="1">
        <f>_xlfn.XLOOKUP(a!$E243,Hoja3!$A$1:$A$16,Hoja3!$C$1:$C$16)</f>
        <v>0</v>
      </c>
      <c r="I243" s="1">
        <f>a!K243</f>
        <v>53</v>
      </c>
    </row>
    <row r="244" spans="1:9" x14ac:dyDescent="0.2">
      <c r="A244" s="7" t="str">
        <f>a!D244</f>
        <v>46.6</v>
      </c>
      <c r="B244" s="1">
        <f>a!B244</f>
        <v>13</v>
      </c>
      <c r="C244" s="8" t="str">
        <f t="shared" si="20"/>
        <v>46.6</v>
      </c>
      <c r="D244" s="8" t="str">
        <f t="shared" si="21"/>
        <v>46.5</v>
      </c>
      <c r="E244" s="1" t="str">
        <f t="shared" si="22"/>
        <v>46.4</v>
      </c>
      <c r="F244" s="1" t="str">
        <f t="shared" si="23"/>
        <v>46.2</v>
      </c>
      <c r="G244" s="1" t="str">
        <f t="shared" si="24"/>
        <v>46.2</v>
      </c>
      <c r="H244" s="1">
        <f>_xlfn.XLOOKUP(a!$E244,Hoja3!$A$1:$A$16,Hoja3!$C$1:$C$16)</f>
        <v>0</v>
      </c>
      <c r="I244" s="1">
        <f>a!K244</f>
        <v>54</v>
      </c>
    </row>
    <row r="245" spans="1:9" x14ac:dyDescent="0.2">
      <c r="A245" s="7" t="str">
        <f>a!D245</f>
        <v>46.6</v>
      </c>
      <c r="B245" s="1">
        <f>a!B245</f>
        <v>13</v>
      </c>
      <c r="C245" s="8" t="str">
        <f t="shared" si="20"/>
        <v>46.6</v>
      </c>
      <c r="D245" s="8" t="str">
        <f t="shared" si="21"/>
        <v>46.6</v>
      </c>
      <c r="E245" s="1" t="str">
        <f t="shared" si="22"/>
        <v>46.5</v>
      </c>
      <c r="F245" s="1" t="str">
        <f t="shared" si="23"/>
        <v>46.4</v>
      </c>
      <c r="G245" s="1" t="str">
        <f t="shared" si="24"/>
        <v>46.2</v>
      </c>
      <c r="H245" s="1">
        <f>_xlfn.XLOOKUP(a!$E245,Hoja3!$A$1:$A$16,Hoja3!$C$1:$C$16)</f>
        <v>0</v>
      </c>
      <c r="I245" s="1">
        <f>a!K245</f>
        <v>53</v>
      </c>
    </row>
    <row r="246" spans="1:9" x14ac:dyDescent="0.2">
      <c r="A246" s="7" t="str">
        <f>a!D246</f>
        <v>46.7</v>
      </c>
      <c r="B246" s="1">
        <f>a!B246</f>
        <v>13</v>
      </c>
      <c r="C246" s="8" t="str">
        <f t="shared" si="20"/>
        <v>46.6</v>
      </c>
      <c r="D246" s="8" t="str">
        <f t="shared" si="21"/>
        <v>46.6</v>
      </c>
      <c r="E246" s="1" t="str">
        <f t="shared" si="22"/>
        <v>46.6</v>
      </c>
      <c r="F246" s="1" t="str">
        <f t="shared" si="23"/>
        <v>46.5</v>
      </c>
      <c r="G246" s="1" t="str">
        <f t="shared" si="24"/>
        <v>46.4</v>
      </c>
      <c r="H246" s="1">
        <f>_xlfn.XLOOKUP(a!$E246,Hoja3!$A$1:$A$16,Hoja3!$C$1:$C$16)</f>
        <v>0</v>
      </c>
      <c r="I246" s="1">
        <f>a!K246</f>
        <v>52</v>
      </c>
    </row>
    <row r="247" spans="1:9" x14ac:dyDescent="0.2">
      <c r="A247" s="7" t="str">
        <f>a!D247</f>
        <v>46.7</v>
      </c>
      <c r="B247" s="1">
        <f>a!B247</f>
        <v>13</v>
      </c>
      <c r="C247" s="8" t="str">
        <f t="shared" si="20"/>
        <v>46.7</v>
      </c>
      <c r="D247" s="8" t="str">
        <f t="shared" si="21"/>
        <v>46.6</v>
      </c>
      <c r="E247" s="1" t="str">
        <f t="shared" si="22"/>
        <v>46.6</v>
      </c>
      <c r="F247" s="1" t="str">
        <f t="shared" si="23"/>
        <v>46.6</v>
      </c>
      <c r="G247" s="1" t="str">
        <f t="shared" si="24"/>
        <v>46.5</v>
      </c>
      <c r="H247" s="1">
        <f>_xlfn.XLOOKUP(a!$E247,Hoja3!$A$1:$A$16,Hoja3!$C$1:$C$16)</f>
        <v>0</v>
      </c>
      <c r="I247" s="1">
        <f>a!K247</f>
        <v>52</v>
      </c>
    </row>
    <row r="248" spans="1:9" x14ac:dyDescent="0.2">
      <c r="A248" s="7" t="str">
        <f>a!D248</f>
        <v>46.7</v>
      </c>
      <c r="B248" s="1">
        <f>a!B248</f>
        <v>14</v>
      </c>
      <c r="C248" s="8" t="str">
        <f t="shared" si="20"/>
        <v>46.7</v>
      </c>
      <c r="D248" s="8" t="str">
        <f t="shared" si="21"/>
        <v>46.7</v>
      </c>
      <c r="E248" s="1" t="str">
        <f t="shared" si="22"/>
        <v>46.6</v>
      </c>
      <c r="F248" s="1" t="str">
        <f t="shared" si="23"/>
        <v>46.6</v>
      </c>
      <c r="G248" s="1" t="str">
        <f t="shared" si="24"/>
        <v>46.6</v>
      </c>
      <c r="H248" s="1">
        <f>_xlfn.XLOOKUP(a!$E248,Hoja3!$A$1:$A$16,Hoja3!$C$1:$C$16)</f>
        <v>0</v>
      </c>
      <c r="I248" s="1">
        <f>a!K248</f>
        <v>52</v>
      </c>
    </row>
    <row r="249" spans="1:9" x14ac:dyDescent="0.2">
      <c r="A249" s="7" t="str">
        <f>a!D249</f>
        <v>46.8</v>
      </c>
      <c r="B249" s="1">
        <f>a!B249</f>
        <v>14</v>
      </c>
      <c r="C249" s="8" t="str">
        <f t="shared" si="20"/>
        <v>46.7</v>
      </c>
      <c r="D249" s="8" t="str">
        <f t="shared" si="21"/>
        <v>46.7</v>
      </c>
      <c r="E249" s="1" t="str">
        <f t="shared" si="22"/>
        <v>46.7</v>
      </c>
      <c r="F249" s="1" t="str">
        <f t="shared" si="23"/>
        <v>46.6</v>
      </c>
      <c r="G249" s="1" t="str">
        <f t="shared" si="24"/>
        <v>46.6</v>
      </c>
      <c r="H249" s="1">
        <f>_xlfn.XLOOKUP(a!$E249,Hoja3!$A$1:$A$16,Hoja3!$C$1:$C$16)</f>
        <v>0</v>
      </c>
      <c r="I249" s="1">
        <f>a!K249</f>
        <v>51</v>
      </c>
    </row>
    <row r="250" spans="1:9" x14ac:dyDescent="0.2">
      <c r="A250" s="7" t="str">
        <f>a!D250</f>
        <v>47.1</v>
      </c>
      <c r="B250" s="1">
        <f>a!B250</f>
        <v>14</v>
      </c>
      <c r="C250" s="8" t="str">
        <f t="shared" si="20"/>
        <v>46.8</v>
      </c>
      <c r="D250" s="8" t="str">
        <f t="shared" si="21"/>
        <v>46.7</v>
      </c>
      <c r="E250" s="1" t="str">
        <f t="shared" si="22"/>
        <v>46.7</v>
      </c>
      <c r="F250" s="1" t="str">
        <f t="shared" si="23"/>
        <v>46.7</v>
      </c>
      <c r="G250" s="1" t="str">
        <f t="shared" si="24"/>
        <v>46.6</v>
      </c>
      <c r="H250" s="1">
        <f>_xlfn.XLOOKUP(a!$E250,Hoja3!$A$1:$A$16,Hoja3!$C$1:$C$16)</f>
        <v>0</v>
      </c>
      <c r="I250" s="1">
        <f>a!K250</f>
        <v>52</v>
      </c>
    </row>
    <row r="251" spans="1:9" x14ac:dyDescent="0.2">
      <c r="A251" s="7" t="str">
        <f>a!D251</f>
        <v>46.9</v>
      </c>
      <c r="B251" s="1">
        <f>a!B251</f>
        <v>14</v>
      </c>
      <c r="C251" s="8" t="str">
        <f t="shared" si="20"/>
        <v>47.1</v>
      </c>
      <c r="D251" s="8" t="str">
        <f t="shared" si="21"/>
        <v>46.8</v>
      </c>
      <c r="E251" s="1" t="str">
        <f t="shared" si="22"/>
        <v>46.7</v>
      </c>
      <c r="F251" s="1" t="str">
        <f t="shared" si="23"/>
        <v>46.7</v>
      </c>
      <c r="G251" s="1" t="str">
        <f t="shared" si="24"/>
        <v>46.7</v>
      </c>
      <c r="H251" s="1">
        <f>_xlfn.XLOOKUP(a!$E251,Hoja3!$A$1:$A$16,Hoja3!$C$1:$C$16)</f>
        <v>0</v>
      </c>
      <c r="I251" s="1">
        <f>a!K251</f>
        <v>51</v>
      </c>
    </row>
    <row r="252" spans="1:9" x14ac:dyDescent="0.2">
      <c r="A252" s="7" t="str">
        <f>a!D252</f>
        <v>46.5</v>
      </c>
      <c r="B252" s="1">
        <f>a!B252</f>
        <v>14</v>
      </c>
      <c r="C252" s="8" t="str">
        <f t="shared" si="20"/>
        <v>46.9</v>
      </c>
      <c r="D252" s="8" t="str">
        <f t="shared" si="21"/>
        <v>47.1</v>
      </c>
      <c r="E252" s="1" t="str">
        <f t="shared" si="22"/>
        <v>46.8</v>
      </c>
      <c r="F252" s="1" t="str">
        <f t="shared" si="23"/>
        <v>46.7</v>
      </c>
      <c r="G252" s="1" t="str">
        <f t="shared" si="24"/>
        <v>46.7</v>
      </c>
      <c r="H252" s="1">
        <f>_xlfn.XLOOKUP(a!$E252,Hoja3!$A$1:$A$16,Hoja3!$C$1:$C$16)</f>
        <v>0</v>
      </c>
      <c r="I252" s="1">
        <f>a!K252</f>
        <v>51</v>
      </c>
    </row>
    <row r="253" spans="1:9" x14ac:dyDescent="0.2">
      <c r="A253" s="7" t="str">
        <f>a!D253</f>
        <v>46.2</v>
      </c>
      <c r="B253" s="1">
        <f>a!B253</f>
        <v>14</v>
      </c>
      <c r="C253" s="8" t="str">
        <f t="shared" si="20"/>
        <v>46.5</v>
      </c>
      <c r="D253" s="8" t="str">
        <f t="shared" si="21"/>
        <v>46.9</v>
      </c>
      <c r="E253" s="1" t="str">
        <f t="shared" si="22"/>
        <v>47.1</v>
      </c>
      <c r="F253" s="1" t="str">
        <f t="shared" si="23"/>
        <v>46.8</v>
      </c>
      <c r="G253" s="1" t="str">
        <f t="shared" si="24"/>
        <v>46.7</v>
      </c>
      <c r="H253" s="1">
        <f>_xlfn.XLOOKUP(a!$E253,Hoja3!$A$1:$A$16,Hoja3!$C$1:$C$16)</f>
        <v>0</v>
      </c>
      <c r="I253" s="1">
        <f>a!K253</f>
        <v>51</v>
      </c>
    </row>
    <row r="254" spans="1:9" x14ac:dyDescent="0.2">
      <c r="A254" s="7" t="str">
        <f>a!D254</f>
        <v>46.1</v>
      </c>
      <c r="B254" s="1">
        <f>a!B254</f>
        <v>14</v>
      </c>
      <c r="C254" s="8" t="str">
        <f t="shared" si="20"/>
        <v>46.2</v>
      </c>
      <c r="D254" s="8" t="str">
        <f t="shared" si="21"/>
        <v>46.5</v>
      </c>
      <c r="E254" s="1" t="str">
        <f t="shared" si="22"/>
        <v>46.9</v>
      </c>
      <c r="F254" s="1" t="str">
        <f t="shared" si="23"/>
        <v>47.1</v>
      </c>
      <c r="G254" s="1" t="str">
        <f t="shared" si="24"/>
        <v>46.8</v>
      </c>
      <c r="H254" s="1">
        <f>_xlfn.XLOOKUP(a!$E254,Hoja3!$A$1:$A$16,Hoja3!$C$1:$C$16)</f>
        <v>0</v>
      </c>
      <c r="I254" s="1">
        <f>a!K254</f>
        <v>51</v>
      </c>
    </row>
    <row r="255" spans="1:9" x14ac:dyDescent="0.2">
      <c r="A255" s="7" t="str">
        <f>a!D255</f>
        <v>45.9</v>
      </c>
      <c r="B255" s="1">
        <f>a!B255</f>
        <v>14</v>
      </c>
      <c r="C255" s="8" t="str">
        <f t="shared" si="20"/>
        <v>46.1</v>
      </c>
      <c r="D255" s="8" t="str">
        <f t="shared" si="21"/>
        <v>46.2</v>
      </c>
      <c r="E255" s="1" t="str">
        <f t="shared" si="22"/>
        <v>46.5</v>
      </c>
      <c r="F255" s="1" t="str">
        <f t="shared" si="23"/>
        <v>46.9</v>
      </c>
      <c r="G255" s="1" t="str">
        <f t="shared" si="24"/>
        <v>47.1</v>
      </c>
      <c r="H255" s="1">
        <f>_xlfn.XLOOKUP(a!$E255,Hoja3!$A$1:$A$16,Hoja3!$C$1:$C$16)</f>
        <v>0</v>
      </c>
      <c r="I255" s="1">
        <f>a!K255</f>
        <v>51</v>
      </c>
    </row>
    <row r="256" spans="1:9" x14ac:dyDescent="0.2">
      <c r="A256" s="7" t="str">
        <f>a!D256</f>
        <v>45.8</v>
      </c>
      <c r="B256" s="1">
        <f>a!B256</f>
        <v>14</v>
      </c>
      <c r="C256" s="8" t="str">
        <f t="shared" si="20"/>
        <v>45.9</v>
      </c>
      <c r="D256" s="8" t="str">
        <f t="shared" si="21"/>
        <v>46.1</v>
      </c>
      <c r="E256" s="1" t="str">
        <f t="shared" si="22"/>
        <v>46.2</v>
      </c>
      <c r="F256" s="1" t="str">
        <f t="shared" si="23"/>
        <v>46.5</v>
      </c>
      <c r="G256" s="1" t="str">
        <f t="shared" si="24"/>
        <v>46.9</v>
      </c>
      <c r="H256" s="1">
        <f>_xlfn.XLOOKUP(a!$E256,Hoja3!$A$1:$A$16,Hoja3!$C$1:$C$16)</f>
        <v>0</v>
      </c>
      <c r="I256" s="1">
        <f>a!K256</f>
        <v>51</v>
      </c>
    </row>
    <row r="257" spans="1:9" x14ac:dyDescent="0.2">
      <c r="A257" s="7" t="str">
        <f>a!D257</f>
        <v>45.8</v>
      </c>
      <c r="B257" s="1">
        <f>a!B257</f>
        <v>14</v>
      </c>
      <c r="C257" s="8" t="str">
        <f t="shared" si="20"/>
        <v>45.8</v>
      </c>
      <c r="D257" s="8" t="str">
        <f t="shared" si="21"/>
        <v>45.9</v>
      </c>
      <c r="E257" s="1" t="str">
        <f t="shared" si="22"/>
        <v>46.1</v>
      </c>
      <c r="F257" s="1" t="str">
        <f t="shared" si="23"/>
        <v>46.2</v>
      </c>
      <c r="G257" s="1" t="str">
        <f t="shared" si="24"/>
        <v>46.5</v>
      </c>
      <c r="H257" s="1">
        <f>_xlfn.XLOOKUP(a!$E257,Hoja3!$A$1:$A$16,Hoja3!$C$1:$C$16)</f>
        <v>0</v>
      </c>
      <c r="I257" s="1">
        <f>a!K257</f>
        <v>52</v>
      </c>
    </row>
    <row r="258" spans="1:9" x14ac:dyDescent="0.2">
      <c r="A258" s="7" t="str">
        <f>a!D258</f>
        <v>45.8</v>
      </c>
      <c r="B258" s="1">
        <f>a!B258</f>
        <v>14</v>
      </c>
      <c r="C258" s="8" t="str">
        <f t="shared" si="20"/>
        <v>45.8</v>
      </c>
      <c r="D258" s="8" t="str">
        <f t="shared" si="21"/>
        <v>45.8</v>
      </c>
      <c r="E258" s="1" t="str">
        <f t="shared" si="22"/>
        <v>45.9</v>
      </c>
      <c r="F258" s="1" t="str">
        <f t="shared" si="23"/>
        <v>46.1</v>
      </c>
      <c r="G258" s="1" t="str">
        <f t="shared" si="24"/>
        <v>46.2</v>
      </c>
      <c r="H258" s="1">
        <f>_xlfn.XLOOKUP(a!$E258,Hoja3!$A$1:$A$16,Hoja3!$C$1:$C$16)</f>
        <v>0</v>
      </c>
      <c r="I258" s="1">
        <f>a!K258</f>
        <v>52</v>
      </c>
    </row>
    <row r="259" spans="1:9" x14ac:dyDescent="0.2">
      <c r="A259" s="7" t="str">
        <f>a!D259</f>
        <v>45.7</v>
      </c>
      <c r="B259" s="1">
        <f>a!B259</f>
        <v>14</v>
      </c>
      <c r="C259" s="8" t="str">
        <f t="shared" si="20"/>
        <v>45.8</v>
      </c>
      <c r="D259" s="8" t="str">
        <f t="shared" si="21"/>
        <v>45.8</v>
      </c>
      <c r="E259" s="1" t="str">
        <f t="shared" si="22"/>
        <v>45.8</v>
      </c>
      <c r="F259" s="1" t="str">
        <f t="shared" si="23"/>
        <v>45.9</v>
      </c>
      <c r="G259" s="1" t="str">
        <f t="shared" si="24"/>
        <v>46.1</v>
      </c>
      <c r="H259" s="1">
        <f>_xlfn.XLOOKUP(a!$E259,Hoja3!$A$1:$A$16,Hoja3!$C$1:$C$16)</f>
        <v>0</v>
      </c>
      <c r="I259" s="1">
        <f>a!K259</f>
        <v>52</v>
      </c>
    </row>
    <row r="260" spans="1:9" x14ac:dyDescent="0.2">
      <c r="A260" s="7" t="str">
        <f>a!D260</f>
        <v>45.8</v>
      </c>
      <c r="B260" s="1">
        <f>a!B260</f>
        <v>14</v>
      </c>
      <c r="C260" s="8" t="str">
        <f t="shared" si="20"/>
        <v>45.7</v>
      </c>
      <c r="D260" s="8" t="str">
        <f t="shared" si="21"/>
        <v>45.8</v>
      </c>
      <c r="E260" s="1" t="str">
        <f t="shared" si="22"/>
        <v>45.8</v>
      </c>
      <c r="F260" s="1" t="str">
        <f t="shared" si="23"/>
        <v>45.8</v>
      </c>
      <c r="G260" s="1" t="str">
        <f t="shared" si="24"/>
        <v>45.9</v>
      </c>
      <c r="H260" s="1">
        <f>_xlfn.XLOOKUP(a!$E260,Hoja3!$A$1:$A$16,Hoja3!$C$1:$C$16)</f>
        <v>0</v>
      </c>
      <c r="I260" s="1">
        <f>a!K260</f>
        <v>53</v>
      </c>
    </row>
    <row r="261" spans="1:9" x14ac:dyDescent="0.2">
      <c r="A261" s="7" t="str">
        <f>a!D261</f>
        <v>46.1</v>
      </c>
      <c r="B261" s="1">
        <f>a!B261</f>
        <v>15</v>
      </c>
      <c r="C261" s="8" t="str">
        <f t="shared" si="20"/>
        <v>45.8</v>
      </c>
      <c r="D261" s="8" t="str">
        <f t="shared" si="21"/>
        <v>45.7</v>
      </c>
      <c r="E261" s="1" t="str">
        <f t="shared" si="22"/>
        <v>45.8</v>
      </c>
      <c r="F261" s="1" t="str">
        <f t="shared" si="23"/>
        <v>45.8</v>
      </c>
      <c r="G261" s="1" t="str">
        <f t="shared" si="24"/>
        <v>45.8</v>
      </c>
      <c r="H261" s="1">
        <f>_xlfn.XLOOKUP(a!$E261,Hoja3!$A$1:$A$16,Hoja3!$C$1:$C$16)</f>
        <v>0</v>
      </c>
      <c r="I261" s="1">
        <f>a!K261</f>
        <v>53</v>
      </c>
    </row>
    <row r="262" spans="1:9" x14ac:dyDescent="0.2">
      <c r="A262" s="7" t="str">
        <f>a!D262</f>
        <v>46.3</v>
      </c>
      <c r="B262" s="1">
        <f>a!B262</f>
        <v>15</v>
      </c>
      <c r="C262" s="8" t="str">
        <f t="shared" si="20"/>
        <v>46.1</v>
      </c>
      <c r="D262" s="8" t="str">
        <f t="shared" si="21"/>
        <v>45.8</v>
      </c>
      <c r="E262" s="1" t="str">
        <f t="shared" si="22"/>
        <v>45.7</v>
      </c>
      <c r="F262" s="1" t="str">
        <f t="shared" si="23"/>
        <v>45.8</v>
      </c>
      <c r="G262" s="1" t="str">
        <f t="shared" si="24"/>
        <v>45.8</v>
      </c>
      <c r="H262" s="1">
        <f>_xlfn.XLOOKUP(a!$E262,Hoja3!$A$1:$A$16,Hoja3!$C$1:$C$16)</f>
        <v>0</v>
      </c>
      <c r="I262" s="1">
        <f>a!K262</f>
        <v>53</v>
      </c>
    </row>
    <row r="263" spans="1:9" x14ac:dyDescent="0.2">
      <c r="A263" s="7" t="str">
        <f>a!D263</f>
        <v>46.8</v>
      </c>
      <c r="B263" s="1">
        <f>a!B263</f>
        <v>15</v>
      </c>
      <c r="C263" s="8" t="str">
        <f t="shared" si="20"/>
        <v>46.3</v>
      </c>
      <c r="D263" s="8" t="str">
        <f t="shared" si="21"/>
        <v>46.1</v>
      </c>
      <c r="E263" s="1" t="str">
        <f t="shared" si="22"/>
        <v>45.8</v>
      </c>
      <c r="F263" s="1" t="str">
        <f t="shared" si="23"/>
        <v>45.7</v>
      </c>
      <c r="G263" s="1" t="str">
        <f t="shared" si="24"/>
        <v>45.8</v>
      </c>
      <c r="H263" s="1">
        <f>_xlfn.XLOOKUP(a!$E263,Hoja3!$A$1:$A$16,Hoja3!$C$1:$C$16)</f>
        <v>0</v>
      </c>
      <c r="I263" s="1">
        <f>a!K263</f>
        <v>53</v>
      </c>
    </row>
    <row r="264" spans="1:9" x14ac:dyDescent="0.2">
      <c r="A264" s="7" t="str">
        <f>a!D264</f>
        <v>48.1</v>
      </c>
      <c r="B264" s="1">
        <f>a!B264</f>
        <v>15</v>
      </c>
      <c r="C264" s="8" t="str">
        <f t="shared" si="20"/>
        <v>46.8</v>
      </c>
      <c r="D264" s="8" t="str">
        <f t="shared" si="21"/>
        <v>46.3</v>
      </c>
      <c r="E264" s="1" t="str">
        <f t="shared" si="22"/>
        <v>46.1</v>
      </c>
      <c r="F264" s="1" t="str">
        <f t="shared" si="23"/>
        <v>45.8</v>
      </c>
      <c r="G264" s="1" t="str">
        <f t="shared" si="24"/>
        <v>45.7</v>
      </c>
      <c r="H264" s="1">
        <f>_xlfn.XLOOKUP(a!$E264,Hoja3!$A$1:$A$16,Hoja3!$C$1:$C$16)</f>
        <v>0</v>
      </c>
      <c r="I264" s="1">
        <f>a!K264</f>
        <v>53</v>
      </c>
    </row>
    <row r="265" spans="1:9" x14ac:dyDescent="0.2">
      <c r="A265" s="7" t="str">
        <f>a!D265</f>
        <v>48.9</v>
      </c>
      <c r="B265" s="1">
        <f>a!B265</f>
        <v>15</v>
      </c>
      <c r="C265" s="8" t="str">
        <f t="shared" si="20"/>
        <v>48.1</v>
      </c>
      <c r="D265" s="8" t="str">
        <f t="shared" si="21"/>
        <v>46.8</v>
      </c>
      <c r="E265" s="1" t="str">
        <f t="shared" si="22"/>
        <v>46.3</v>
      </c>
      <c r="F265" s="1" t="str">
        <f t="shared" si="23"/>
        <v>46.1</v>
      </c>
      <c r="G265" s="1" t="str">
        <f t="shared" si="24"/>
        <v>45.8</v>
      </c>
      <c r="H265" s="1">
        <f>_xlfn.XLOOKUP(a!$E265,Hoja3!$A$1:$A$16,Hoja3!$C$1:$C$16)</f>
        <v>0</v>
      </c>
      <c r="I265" s="1">
        <f>a!K265</f>
        <v>53</v>
      </c>
    </row>
    <row r="266" spans="1:9" x14ac:dyDescent="0.2">
      <c r="A266" s="7" t="str">
        <f>a!D266</f>
        <v>49.5</v>
      </c>
      <c r="B266" s="1">
        <f>a!B266</f>
        <v>15</v>
      </c>
      <c r="C266" s="8" t="str">
        <f t="shared" si="20"/>
        <v>48.9</v>
      </c>
      <c r="D266" s="8" t="str">
        <f t="shared" si="21"/>
        <v>48.1</v>
      </c>
      <c r="E266" s="1" t="str">
        <f t="shared" si="22"/>
        <v>46.8</v>
      </c>
      <c r="F266" s="1" t="str">
        <f t="shared" si="23"/>
        <v>46.3</v>
      </c>
      <c r="G266" s="1" t="str">
        <f t="shared" si="24"/>
        <v>46.1</v>
      </c>
      <c r="H266" s="1">
        <f>_xlfn.XLOOKUP(a!$E266,Hoja3!$A$1:$A$16,Hoja3!$C$1:$C$16)</f>
        <v>0</v>
      </c>
      <c r="I266" s="1">
        <f>a!K266</f>
        <v>54</v>
      </c>
    </row>
    <row r="267" spans="1:9" x14ac:dyDescent="0.2">
      <c r="A267" s="7" t="str">
        <f>a!D267</f>
        <v>49.8</v>
      </c>
      <c r="B267" s="1">
        <f>a!B267</f>
        <v>15</v>
      </c>
      <c r="C267" s="8" t="str">
        <f t="shared" si="20"/>
        <v>49.5</v>
      </c>
      <c r="D267" s="8" t="str">
        <f t="shared" si="21"/>
        <v>48.9</v>
      </c>
      <c r="E267" s="1" t="str">
        <f t="shared" si="22"/>
        <v>48.1</v>
      </c>
      <c r="F267" s="1" t="str">
        <f t="shared" si="23"/>
        <v>46.8</v>
      </c>
      <c r="G267" s="1" t="str">
        <f t="shared" si="24"/>
        <v>46.3</v>
      </c>
      <c r="H267" s="1">
        <f>_xlfn.XLOOKUP(a!$E267,Hoja3!$A$1:$A$16,Hoja3!$C$1:$C$16)</f>
        <v>0</v>
      </c>
      <c r="I267" s="1">
        <f>a!K267</f>
        <v>54</v>
      </c>
    </row>
    <row r="268" spans="1:9" x14ac:dyDescent="0.2">
      <c r="A268" s="7" t="str">
        <f>a!D268</f>
        <v>49.6</v>
      </c>
      <c r="B268" s="1">
        <f>a!B268</f>
        <v>15</v>
      </c>
      <c r="C268" s="8" t="str">
        <f t="shared" si="20"/>
        <v>49.8</v>
      </c>
      <c r="D268" s="8" t="str">
        <f t="shared" si="21"/>
        <v>49.5</v>
      </c>
      <c r="E268" s="1" t="str">
        <f t="shared" si="22"/>
        <v>48.9</v>
      </c>
      <c r="F268" s="1" t="str">
        <f t="shared" si="23"/>
        <v>48.1</v>
      </c>
      <c r="G268" s="1" t="str">
        <f t="shared" si="24"/>
        <v>46.8</v>
      </c>
      <c r="H268" s="1">
        <f>_xlfn.XLOOKUP(a!$E268,Hoja3!$A$1:$A$16,Hoja3!$C$1:$C$16)</f>
        <v>0</v>
      </c>
      <c r="I268" s="1">
        <f>a!K268</f>
        <v>54</v>
      </c>
    </row>
    <row r="269" spans="1:9" x14ac:dyDescent="0.2">
      <c r="A269" s="7" t="str">
        <f>a!D269</f>
        <v>48.9</v>
      </c>
      <c r="B269" s="1">
        <f>a!B269</f>
        <v>15</v>
      </c>
      <c r="C269" s="8" t="str">
        <f t="shared" si="20"/>
        <v>49.6</v>
      </c>
      <c r="D269" s="8" t="str">
        <f t="shared" si="21"/>
        <v>49.8</v>
      </c>
      <c r="E269" s="1" t="str">
        <f t="shared" si="22"/>
        <v>49.5</v>
      </c>
      <c r="F269" s="1" t="str">
        <f t="shared" si="23"/>
        <v>48.9</v>
      </c>
      <c r="G269" s="1" t="str">
        <f t="shared" si="24"/>
        <v>48.1</v>
      </c>
      <c r="H269" s="1">
        <f>_xlfn.XLOOKUP(a!$E269,Hoja3!$A$1:$A$16,Hoja3!$C$1:$C$16)</f>
        <v>0</v>
      </c>
      <c r="I269" s="1">
        <f>a!K269</f>
        <v>54</v>
      </c>
    </row>
    <row r="270" spans="1:9" x14ac:dyDescent="0.2">
      <c r="A270" s="7" t="str">
        <f>a!D270</f>
        <v>48.8</v>
      </c>
      <c r="B270" s="1">
        <f>a!B270</f>
        <v>15</v>
      </c>
      <c r="C270" s="8" t="str">
        <f t="shared" si="20"/>
        <v>48.9</v>
      </c>
      <c r="D270" s="8" t="str">
        <f t="shared" si="21"/>
        <v>49.6</v>
      </c>
      <c r="E270" s="1" t="str">
        <f t="shared" si="22"/>
        <v>49.8</v>
      </c>
      <c r="F270" s="1" t="str">
        <f t="shared" si="23"/>
        <v>49.5</v>
      </c>
      <c r="G270" s="1" t="str">
        <f t="shared" si="24"/>
        <v>48.9</v>
      </c>
      <c r="H270" s="1">
        <f>_xlfn.XLOOKUP(a!$E270,Hoja3!$A$1:$A$16,Hoja3!$C$1:$C$16)</f>
        <v>0</v>
      </c>
      <c r="I270" s="1">
        <f>a!K270</f>
        <v>54</v>
      </c>
    </row>
    <row r="271" spans="1:9" x14ac:dyDescent="0.2">
      <c r="A271" s="7" t="str">
        <f>a!D271</f>
        <v>48.8</v>
      </c>
      <c r="B271" s="1">
        <f>a!B271</f>
        <v>15</v>
      </c>
      <c r="C271" s="8" t="str">
        <f t="shared" si="20"/>
        <v>48.8</v>
      </c>
      <c r="D271" s="8" t="str">
        <f t="shared" si="21"/>
        <v>48.9</v>
      </c>
      <c r="E271" s="1" t="str">
        <f t="shared" si="22"/>
        <v>49.6</v>
      </c>
      <c r="F271" s="1" t="str">
        <f t="shared" si="23"/>
        <v>49.8</v>
      </c>
      <c r="G271" s="1" t="str">
        <f t="shared" si="24"/>
        <v>49.5</v>
      </c>
      <c r="H271" s="1">
        <f>_xlfn.XLOOKUP(a!$E271,Hoja3!$A$1:$A$16,Hoja3!$C$1:$C$16)</f>
        <v>0</v>
      </c>
      <c r="I271" s="1">
        <f>a!K271</f>
        <v>55</v>
      </c>
    </row>
    <row r="272" spans="1:9" x14ac:dyDescent="0.2">
      <c r="A272" s="7">
        <f>a!D272</f>
        <v>49</v>
      </c>
      <c r="B272" s="1">
        <f>a!B272</f>
        <v>15</v>
      </c>
      <c r="C272" s="8" t="str">
        <f t="shared" si="20"/>
        <v>48.8</v>
      </c>
      <c r="D272" s="8" t="str">
        <f t="shared" si="21"/>
        <v>48.8</v>
      </c>
      <c r="E272" s="1" t="str">
        <f t="shared" si="22"/>
        <v>48.9</v>
      </c>
      <c r="F272" s="1" t="str">
        <f t="shared" si="23"/>
        <v>49.6</v>
      </c>
      <c r="G272" s="1" t="str">
        <f t="shared" si="24"/>
        <v>49.8</v>
      </c>
      <c r="H272" s="1">
        <f>_xlfn.XLOOKUP(a!$E272,Hoja3!$A$1:$A$16,Hoja3!$C$1:$C$16)</f>
        <v>0</v>
      </c>
      <c r="I272" s="1">
        <f>a!K272</f>
        <v>55</v>
      </c>
    </row>
    <row r="273" spans="1:9" x14ac:dyDescent="0.2">
      <c r="A273" s="7" t="str">
        <f>a!D273</f>
        <v>49.2</v>
      </c>
      <c r="B273" s="1">
        <f>a!B273</f>
        <v>16</v>
      </c>
      <c r="C273" s="8">
        <f t="shared" si="20"/>
        <v>49</v>
      </c>
      <c r="D273" s="8" t="str">
        <f t="shared" si="21"/>
        <v>48.8</v>
      </c>
      <c r="E273" s="1" t="str">
        <f t="shared" si="22"/>
        <v>48.8</v>
      </c>
      <c r="F273" s="1" t="str">
        <f t="shared" si="23"/>
        <v>48.9</v>
      </c>
      <c r="G273" s="1" t="str">
        <f t="shared" si="24"/>
        <v>49.6</v>
      </c>
      <c r="H273" s="1">
        <f>_xlfn.XLOOKUP(a!$E273,Hoja3!$A$1:$A$16,Hoja3!$C$1:$C$16)</f>
        <v>0</v>
      </c>
      <c r="I273" s="1">
        <f>a!K273</f>
        <v>55</v>
      </c>
    </row>
    <row r="274" spans="1:9" x14ac:dyDescent="0.2">
      <c r="A274" s="7" t="str">
        <f>a!D274</f>
        <v>49.3</v>
      </c>
      <c r="B274" s="1">
        <f>a!B274</f>
        <v>16</v>
      </c>
      <c r="C274" s="8" t="str">
        <f t="shared" ref="C274:C337" si="25">A273</f>
        <v>49.2</v>
      </c>
      <c r="D274" s="8">
        <f t="shared" ref="D274:D337" si="26">A272</f>
        <v>49</v>
      </c>
      <c r="E274" s="1" t="str">
        <f t="shared" ref="E274:E337" si="27">A271</f>
        <v>48.8</v>
      </c>
      <c r="F274" s="1" t="str">
        <f t="shared" ref="F274:F337" si="28">A270</f>
        <v>48.8</v>
      </c>
      <c r="G274" s="1" t="str">
        <f t="shared" ref="G274:G337" si="29">A269</f>
        <v>48.9</v>
      </c>
      <c r="H274" s="1">
        <f>_xlfn.XLOOKUP(a!$E274,Hoja3!$A$1:$A$16,Hoja3!$C$1:$C$16)</f>
        <v>0</v>
      </c>
      <c r="I274" s="1">
        <f>a!K274</f>
        <v>56</v>
      </c>
    </row>
    <row r="275" spans="1:9" x14ac:dyDescent="0.2">
      <c r="A275" s="7" t="str">
        <f>a!D275</f>
        <v>49.5</v>
      </c>
      <c r="B275" s="1">
        <f>a!B275</f>
        <v>16</v>
      </c>
      <c r="C275" s="8" t="str">
        <f t="shared" si="25"/>
        <v>49.3</v>
      </c>
      <c r="D275" s="8" t="str">
        <f t="shared" si="26"/>
        <v>49.2</v>
      </c>
      <c r="E275" s="1">
        <f t="shared" si="27"/>
        <v>49</v>
      </c>
      <c r="F275" s="1" t="str">
        <f t="shared" si="28"/>
        <v>48.8</v>
      </c>
      <c r="G275" s="1" t="str">
        <f t="shared" si="29"/>
        <v>48.8</v>
      </c>
      <c r="H275" s="1">
        <f>_xlfn.XLOOKUP(a!$E275,Hoja3!$A$1:$A$16,Hoja3!$C$1:$C$16)</f>
        <v>0</v>
      </c>
      <c r="I275" s="1">
        <f>a!K275</f>
        <v>56</v>
      </c>
    </row>
    <row r="276" spans="1:9" x14ac:dyDescent="0.2">
      <c r="A276" s="7" t="str">
        <f>a!D276</f>
        <v>49.6</v>
      </c>
      <c r="B276" s="1">
        <f>a!B276</f>
        <v>16</v>
      </c>
      <c r="C276" s="8" t="str">
        <f t="shared" si="25"/>
        <v>49.5</v>
      </c>
      <c r="D276" s="8" t="str">
        <f t="shared" si="26"/>
        <v>49.3</v>
      </c>
      <c r="E276" s="1" t="str">
        <f t="shared" si="27"/>
        <v>49.2</v>
      </c>
      <c r="F276" s="1">
        <f t="shared" si="28"/>
        <v>49</v>
      </c>
      <c r="G276" s="1" t="str">
        <f t="shared" si="29"/>
        <v>48.8</v>
      </c>
      <c r="H276" s="1">
        <f>_xlfn.XLOOKUP(a!$E276,Hoja3!$A$1:$A$16,Hoja3!$C$1:$C$16)</f>
        <v>0</v>
      </c>
      <c r="I276" s="1">
        <f>a!K276</f>
        <v>56</v>
      </c>
    </row>
    <row r="277" spans="1:9" x14ac:dyDescent="0.2">
      <c r="A277" s="7" t="str">
        <f>a!D277</f>
        <v>49.7</v>
      </c>
      <c r="B277" s="1">
        <f>a!B277</f>
        <v>16</v>
      </c>
      <c r="C277" s="8" t="str">
        <f t="shared" si="25"/>
        <v>49.6</v>
      </c>
      <c r="D277" s="8" t="str">
        <f t="shared" si="26"/>
        <v>49.5</v>
      </c>
      <c r="E277" s="1" t="str">
        <f t="shared" si="27"/>
        <v>49.3</v>
      </c>
      <c r="F277" s="1" t="str">
        <f t="shared" si="28"/>
        <v>49.2</v>
      </c>
      <c r="G277" s="1">
        <f t="shared" si="29"/>
        <v>49</v>
      </c>
      <c r="H277" s="1">
        <f>_xlfn.XLOOKUP(a!$E277,Hoja3!$A$1:$A$16,Hoja3!$C$1:$C$16)</f>
        <v>0</v>
      </c>
      <c r="I277" s="1">
        <f>a!K277</f>
        <v>56</v>
      </c>
    </row>
    <row r="278" spans="1:9" x14ac:dyDescent="0.2">
      <c r="A278" s="7" t="str">
        <f>a!D278</f>
        <v>49.9</v>
      </c>
      <c r="B278" s="1">
        <f>a!B278</f>
        <v>16</v>
      </c>
      <c r="C278" s="8" t="str">
        <f t="shared" si="25"/>
        <v>49.7</v>
      </c>
      <c r="D278" s="8" t="str">
        <f t="shared" si="26"/>
        <v>49.6</v>
      </c>
      <c r="E278" s="1" t="str">
        <f t="shared" si="27"/>
        <v>49.5</v>
      </c>
      <c r="F278" s="1" t="str">
        <f t="shared" si="28"/>
        <v>49.3</v>
      </c>
      <c r="G278" s="1" t="str">
        <f t="shared" si="29"/>
        <v>49.2</v>
      </c>
      <c r="H278" s="1">
        <f>_xlfn.XLOOKUP(a!$E278,Hoja3!$A$1:$A$16,Hoja3!$C$1:$C$16)</f>
        <v>0</v>
      </c>
      <c r="I278" s="1">
        <f>a!K278</f>
        <v>57</v>
      </c>
    </row>
    <row r="279" spans="1:9" x14ac:dyDescent="0.2">
      <c r="A279" s="7">
        <f>a!D279</f>
        <v>50</v>
      </c>
      <c r="B279" s="1">
        <f>a!B279</f>
        <v>16</v>
      </c>
      <c r="C279" s="8" t="str">
        <f t="shared" si="25"/>
        <v>49.9</v>
      </c>
      <c r="D279" s="8" t="str">
        <f t="shared" si="26"/>
        <v>49.7</v>
      </c>
      <c r="E279" s="1" t="str">
        <f t="shared" si="27"/>
        <v>49.6</v>
      </c>
      <c r="F279" s="1" t="str">
        <f t="shared" si="28"/>
        <v>49.5</v>
      </c>
      <c r="G279" s="1" t="str">
        <f t="shared" si="29"/>
        <v>49.3</v>
      </c>
      <c r="H279" s="1">
        <f>_xlfn.XLOOKUP(a!$E279,Hoja3!$A$1:$A$16,Hoja3!$C$1:$C$16)</f>
        <v>0</v>
      </c>
      <c r="I279" s="1">
        <f>a!K279</f>
        <v>57</v>
      </c>
    </row>
    <row r="280" spans="1:9" x14ac:dyDescent="0.2">
      <c r="A280" s="7" t="str">
        <f>a!D280</f>
        <v>50.3</v>
      </c>
      <c r="B280" s="1">
        <f>a!B280</f>
        <v>16</v>
      </c>
      <c r="C280" s="8">
        <f t="shared" si="25"/>
        <v>50</v>
      </c>
      <c r="D280" s="8" t="str">
        <f t="shared" si="26"/>
        <v>49.9</v>
      </c>
      <c r="E280" s="1" t="str">
        <f t="shared" si="27"/>
        <v>49.7</v>
      </c>
      <c r="F280" s="1" t="str">
        <f t="shared" si="28"/>
        <v>49.6</v>
      </c>
      <c r="G280" s="1" t="str">
        <f t="shared" si="29"/>
        <v>49.5</v>
      </c>
      <c r="H280" s="1">
        <f>_xlfn.XLOOKUP(a!$E280,Hoja3!$A$1:$A$16,Hoja3!$C$1:$C$16)</f>
        <v>0</v>
      </c>
      <c r="I280" s="1">
        <f>a!K280</f>
        <v>57</v>
      </c>
    </row>
    <row r="281" spans="1:9" x14ac:dyDescent="0.2">
      <c r="A281" s="7" t="str">
        <f>a!D281</f>
        <v>50.3</v>
      </c>
      <c r="B281" s="1">
        <f>a!B281</f>
        <v>16</v>
      </c>
      <c r="C281" s="8" t="str">
        <f t="shared" si="25"/>
        <v>50.3</v>
      </c>
      <c r="D281" s="8">
        <f t="shared" si="26"/>
        <v>50</v>
      </c>
      <c r="E281" s="1" t="str">
        <f t="shared" si="27"/>
        <v>49.9</v>
      </c>
      <c r="F281" s="1" t="str">
        <f t="shared" si="28"/>
        <v>49.7</v>
      </c>
      <c r="G281" s="1" t="str">
        <f t="shared" si="29"/>
        <v>49.6</v>
      </c>
      <c r="H281" s="1">
        <f>_xlfn.XLOOKUP(a!$E281,Hoja3!$A$1:$A$16,Hoja3!$C$1:$C$16)</f>
        <v>0</v>
      </c>
      <c r="I281" s="1">
        <f>a!K281</f>
        <v>57</v>
      </c>
    </row>
    <row r="282" spans="1:9" x14ac:dyDescent="0.2">
      <c r="A282" s="7" t="str">
        <f>a!D282</f>
        <v>50.4</v>
      </c>
      <c r="B282" s="1">
        <f>a!B282</f>
        <v>16</v>
      </c>
      <c r="C282" s="8" t="str">
        <f t="shared" si="25"/>
        <v>50.3</v>
      </c>
      <c r="D282" s="8" t="str">
        <f t="shared" si="26"/>
        <v>50.3</v>
      </c>
      <c r="E282" s="1">
        <f t="shared" si="27"/>
        <v>50</v>
      </c>
      <c r="F282" s="1" t="str">
        <f t="shared" si="28"/>
        <v>49.9</v>
      </c>
      <c r="G282" s="1" t="str">
        <f t="shared" si="29"/>
        <v>49.7</v>
      </c>
      <c r="H282" s="1">
        <f>_xlfn.XLOOKUP(a!$E282,Hoja3!$A$1:$A$16,Hoja3!$C$1:$C$16)</f>
        <v>0</v>
      </c>
      <c r="I282" s="1">
        <f>a!K282</f>
        <v>58</v>
      </c>
    </row>
    <row r="283" spans="1:9" x14ac:dyDescent="0.2">
      <c r="A283" s="7" t="str">
        <f>a!D283</f>
        <v>50.6</v>
      </c>
      <c r="B283" s="1">
        <f>a!B283</f>
        <v>16</v>
      </c>
      <c r="C283" s="8" t="str">
        <f t="shared" si="25"/>
        <v>50.4</v>
      </c>
      <c r="D283" s="8" t="str">
        <f t="shared" si="26"/>
        <v>50.3</v>
      </c>
      <c r="E283" s="1" t="str">
        <f t="shared" si="27"/>
        <v>50.3</v>
      </c>
      <c r="F283" s="1">
        <f t="shared" si="28"/>
        <v>50</v>
      </c>
      <c r="G283" s="1" t="str">
        <f t="shared" si="29"/>
        <v>49.9</v>
      </c>
      <c r="H283" s="1">
        <f>_xlfn.XLOOKUP(a!$E283,Hoja3!$A$1:$A$16,Hoja3!$C$1:$C$16)</f>
        <v>0</v>
      </c>
      <c r="I283" s="1">
        <f>a!K283</f>
        <v>58</v>
      </c>
    </row>
    <row r="284" spans="1:9" x14ac:dyDescent="0.2">
      <c r="A284" s="7" t="str">
        <f>a!D284</f>
        <v>50.8</v>
      </c>
      <c r="B284" s="1">
        <f>a!B284</f>
        <v>16</v>
      </c>
      <c r="C284" s="8" t="str">
        <f t="shared" si="25"/>
        <v>50.6</v>
      </c>
      <c r="D284" s="8" t="str">
        <f t="shared" si="26"/>
        <v>50.4</v>
      </c>
      <c r="E284" s="1" t="str">
        <f t="shared" si="27"/>
        <v>50.3</v>
      </c>
      <c r="F284" s="1" t="str">
        <f t="shared" si="28"/>
        <v>50.3</v>
      </c>
      <c r="G284" s="1">
        <f t="shared" si="29"/>
        <v>50</v>
      </c>
      <c r="H284" s="1">
        <f>_xlfn.XLOOKUP(a!$E284,Hoja3!$A$1:$A$16,Hoja3!$C$1:$C$16)</f>
        <v>0</v>
      </c>
      <c r="I284" s="1">
        <f>a!K284</f>
        <v>58</v>
      </c>
    </row>
    <row r="285" spans="1:9" x14ac:dyDescent="0.2">
      <c r="A285" s="7" t="str">
        <f>a!D285</f>
        <v>50.4</v>
      </c>
      <c r="B285" s="1">
        <f>a!B285</f>
        <v>17</v>
      </c>
      <c r="C285" s="8" t="str">
        <f t="shared" si="25"/>
        <v>50.8</v>
      </c>
      <c r="D285" s="8" t="str">
        <f t="shared" si="26"/>
        <v>50.6</v>
      </c>
      <c r="E285" s="1" t="str">
        <f t="shared" si="27"/>
        <v>50.4</v>
      </c>
      <c r="F285" s="1" t="str">
        <f t="shared" si="28"/>
        <v>50.3</v>
      </c>
      <c r="G285" s="1" t="str">
        <f t="shared" si="29"/>
        <v>50.3</v>
      </c>
      <c r="H285" s="1">
        <f>_xlfn.XLOOKUP(a!$E285,Hoja3!$A$1:$A$16,Hoja3!$C$1:$C$16)</f>
        <v>0</v>
      </c>
      <c r="I285" s="1">
        <f>a!K285</f>
        <v>58</v>
      </c>
    </row>
    <row r="286" spans="1:9" x14ac:dyDescent="0.2">
      <c r="A286" s="7">
        <f>a!D286</f>
        <v>49</v>
      </c>
      <c r="B286" s="1">
        <f>a!B286</f>
        <v>17</v>
      </c>
      <c r="C286" s="8" t="str">
        <f t="shared" si="25"/>
        <v>50.4</v>
      </c>
      <c r="D286" s="8" t="str">
        <f t="shared" si="26"/>
        <v>50.8</v>
      </c>
      <c r="E286" s="1" t="str">
        <f t="shared" si="27"/>
        <v>50.6</v>
      </c>
      <c r="F286" s="1" t="str">
        <f t="shared" si="28"/>
        <v>50.4</v>
      </c>
      <c r="G286" s="1" t="str">
        <f t="shared" si="29"/>
        <v>50.3</v>
      </c>
      <c r="H286" s="1">
        <f>_xlfn.XLOOKUP(a!$E286,Hoja3!$A$1:$A$16,Hoja3!$C$1:$C$16)</f>
        <v>0</v>
      </c>
      <c r="I286" s="1">
        <f>a!K286</f>
        <v>58</v>
      </c>
    </row>
    <row r="287" spans="1:9" x14ac:dyDescent="0.2">
      <c r="A287" s="7" t="str">
        <f>a!D287</f>
        <v>49.6</v>
      </c>
      <c r="B287" s="1">
        <f>a!B287</f>
        <v>17</v>
      </c>
      <c r="C287" s="8">
        <f t="shared" si="25"/>
        <v>49</v>
      </c>
      <c r="D287" s="8" t="str">
        <f t="shared" si="26"/>
        <v>50.4</v>
      </c>
      <c r="E287" s="1" t="str">
        <f t="shared" si="27"/>
        <v>50.8</v>
      </c>
      <c r="F287" s="1" t="str">
        <f t="shared" si="28"/>
        <v>50.6</v>
      </c>
      <c r="G287" s="1" t="str">
        <f t="shared" si="29"/>
        <v>50.4</v>
      </c>
      <c r="H287" s="1">
        <f>_xlfn.XLOOKUP(a!$E287,Hoja3!$A$1:$A$16,Hoja3!$C$1:$C$16)</f>
        <v>0</v>
      </c>
      <c r="I287" s="1">
        <f>a!K287</f>
        <v>59</v>
      </c>
    </row>
    <row r="288" spans="1:9" x14ac:dyDescent="0.2">
      <c r="A288" s="7" t="str">
        <f>a!D288</f>
        <v>50.1</v>
      </c>
      <c r="B288" s="1">
        <f>a!B288</f>
        <v>17</v>
      </c>
      <c r="C288" s="8" t="str">
        <f t="shared" si="25"/>
        <v>49.6</v>
      </c>
      <c r="D288" s="8">
        <f t="shared" si="26"/>
        <v>49</v>
      </c>
      <c r="E288" s="1" t="str">
        <f t="shared" si="27"/>
        <v>50.4</v>
      </c>
      <c r="F288" s="1" t="str">
        <f t="shared" si="28"/>
        <v>50.8</v>
      </c>
      <c r="G288" s="1" t="str">
        <f t="shared" si="29"/>
        <v>50.6</v>
      </c>
      <c r="H288" s="1">
        <f>_xlfn.XLOOKUP(a!$E288,Hoja3!$A$1:$A$16,Hoja3!$C$1:$C$16)</f>
        <v>0</v>
      </c>
      <c r="I288" s="1">
        <f>a!K288</f>
        <v>59</v>
      </c>
    </row>
    <row r="289" spans="1:9" x14ac:dyDescent="0.2">
      <c r="A289" s="7" t="str">
        <f>a!D289</f>
        <v>50.5</v>
      </c>
      <c r="B289" s="1">
        <f>a!B289</f>
        <v>17</v>
      </c>
      <c r="C289" s="8" t="str">
        <f t="shared" si="25"/>
        <v>50.1</v>
      </c>
      <c r="D289" s="8" t="str">
        <f t="shared" si="26"/>
        <v>49.6</v>
      </c>
      <c r="E289" s="1">
        <f t="shared" si="27"/>
        <v>49</v>
      </c>
      <c r="F289" s="1" t="str">
        <f t="shared" si="28"/>
        <v>50.4</v>
      </c>
      <c r="G289" s="1" t="str">
        <f t="shared" si="29"/>
        <v>50.8</v>
      </c>
      <c r="H289" s="1">
        <f>_xlfn.XLOOKUP(a!$E289,Hoja3!$A$1:$A$16,Hoja3!$C$1:$C$16)</f>
        <v>0</v>
      </c>
      <c r="I289" s="1">
        <f>a!K289</f>
        <v>60</v>
      </c>
    </row>
    <row r="290" spans="1:9" x14ac:dyDescent="0.2">
      <c r="A290" s="7" t="str">
        <f>a!D290</f>
        <v>50.7</v>
      </c>
      <c r="B290" s="1">
        <f>a!B290</f>
        <v>17</v>
      </c>
      <c r="C290" s="8" t="str">
        <f t="shared" si="25"/>
        <v>50.5</v>
      </c>
      <c r="D290" s="8" t="str">
        <f t="shared" si="26"/>
        <v>50.1</v>
      </c>
      <c r="E290" s="1" t="str">
        <f t="shared" si="27"/>
        <v>49.6</v>
      </c>
      <c r="F290" s="1">
        <f t="shared" si="28"/>
        <v>49</v>
      </c>
      <c r="G290" s="1" t="str">
        <f t="shared" si="29"/>
        <v>50.4</v>
      </c>
      <c r="H290" s="1">
        <f>_xlfn.XLOOKUP(a!$E290,Hoja3!$A$1:$A$16,Hoja3!$C$1:$C$16)</f>
        <v>0</v>
      </c>
      <c r="I290" s="1">
        <f>a!K290</f>
        <v>60</v>
      </c>
    </row>
    <row r="291" spans="1:9" x14ac:dyDescent="0.2">
      <c r="A291" s="7" t="str">
        <f>a!D291</f>
        <v>51.1</v>
      </c>
      <c r="B291" s="1">
        <f>a!B291</f>
        <v>17</v>
      </c>
      <c r="C291" s="8" t="str">
        <f t="shared" si="25"/>
        <v>50.7</v>
      </c>
      <c r="D291" s="8" t="str">
        <f t="shared" si="26"/>
        <v>50.5</v>
      </c>
      <c r="E291" s="1" t="str">
        <f t="shared" si="27"/>
        <v>50.1</v>
      </c>
      <c r="F291" s="1" t="str">
        <f t="shared" si="28"/>
        <v>49.6</v>
      </c>
      <c r="G291" s="1">
        <f t="shared" si="29"/>
        <v>49</v>
      </c>
      <c r="H291" s="1">
        <f>_xlfn.XLOOKUP(a!$E291,Hoja3!$A$1:$A$16,Hoja3!$C$1:$C$16)</f>
        <v>0</v>
      </c>
      <c r="I291" s="1">
        <f>a!K291</f>
        <v>60</v>
      </c>
    </row>
    <row r="292" spans="1:9" x14ac:dyDescent="0.2">
      <c r="A292" s="7" t="str">
        <f>a!D292</f>
        <v>51.4</v>
      </c>
      <c r="B292" s="1">
        <f>a!B292</f>
        <v>17</v>
      </c>
      <c r="C292" s="8" t="str">
        <f t="shared" si="25"/>
        <v>51.1</v>
      </c>
      <c r="D292" s="8" t="str">
        <f t="shared" si="26"/>
        <v>50.7</v>
      </c>
      <c r="E292" s="1" t="str">
        <f t="shared" si="27"/>
        <v>50.5</v>
      </c>
      <c r="F292" s="1" t="str">
        <f t="shared" si="28"/>
        <v>50.1</v>
      </c>
      <c r="G292" s="1" t="str">
        <f t="shared" si="29"/>
        <v>49.6</v>
      </c>
      <c r="H292" s="1">
        <f>_xlfn.XLOOKUP(a!$E292,Hoja3!$A$1:$A$16,Hoja3!$C$1:$C$16)</f>
        <v>0</v>
      </c>
      <c r="I292" s="1">
        <f>a!K292</f>
        <v>61</v>
      </c>
    </row>
    <row r="293" spans="1:9" x14ac:dyDescent="0.2">
      <c r="A293" s="7" t="str">
        <f>a!D293</f>
        <v>51.7</v>
      </c>
      <c r="B293" s="1">
        <f>a!B293</f>
        <v>17</v>
      </c>
      <c r="C293" s="8" t="str">
        <f t="shared" si="25"/>
        <v>51.4</v>
      </c>
      <c r="D293" s="8" t="str">
        <f t="shared" si="26"/>
        <v>51.1</v>
      </c>
      <c r="E293" s="1" t="str">
        <f t="shared" si="27"/>
        <v>50.7</v>
      </c>
      <c r="F293" s="1" t="str">
        <f t="shared" si="28"/>
        <v>50.5</v>
      </c>
      <c r="G293" s="1" t="str">
        <f t="shared" si="29"/>
        <v>50.1</v>
      </c>
      <c r="H293" s="1">
        <f>_xlfn.XLOOKUP(a!$E293,Hoja3!$A$1:$A$16,Hoja3!$C$1:$C$16)</f>
        <v>0</v>
      </c>
      <c r="I293" s="1">
        <f>a!K293</f>
        <v>61</v>
      </c>
    </row>
    <row r="294" spans="1:9" x14ac:dyDescent="0.2">
      <c r="A294" s="7">
        <f>a!D294</f>
        <v>52</v>
      </c>
      <c r="B294" s="1">
        <f>a!B294</f>
        <v>17</v>
      </c>
      <c r="C294" s="8" t="str">
        <f t="shared" si="25"/>
        <v>51.7</v>
      </c>
      <c r="D294" s="8" t="str">
        <f t="shared" si="26"/>
        <v>51.4</v>
      </c>
      <c r="E294" s="1" t="str">
        <f t="shared" si="27"/>
        <v>51.1</v>
      </c>
      <c r="F294" s="1" t="str">
        <f t="shared" si="28"/>
        <v>50.7</v>
      </c>
      <c r="G294" s="1" t="str">
        <f t="shared" si="29"/>
        <v>50.5</v>
      </c>
      <c r="H294" s="1">
        <f>_xlfn.XLOOKUP(a!$E294,Hoja3!$A$1:$A$16,Hoja3!$C$1:$C$16)</f>
        <v>0</v>
      </c>
      <c r="I294" s="1">
        <f>a!K294</f>
        <v>61</v>
      </c>
    </row>
    <row r="295" spans="1:9" x14ac:dyDescent="0.2">
      <c r="A295" s="7" t="str">
        <f>a!D295</f>
        <v>52.2</v>
      </c>
      <c r="B295" s="1">
        <f>a!B295</f>
        <v>17</v>
      </c>
      <c r="C295" s="8">
        <f t="shared" si="25"/>
        <v>52</v>
      </c>
      <c r="D295" s="8" t="str">
        <f t="shared" si="26"/>
        <v>51.7</v>
      </c>
      <c r="E295" s="1" t="str">
        <f t="shared" si="27"/>
        <v>51.4</v>
      </c>
      <c r="F295" s="1" t="str">
        <f t="shared" si="28"/>
        <v>51.1</v>
      </c>
      <c r="G295" s="1" t="str">
        <f t="shared" si="29"/>
        <v>50.7</v>
      </c>
      <c r="H295" s="1">
        <f>_xlfn.XLOOKUP(a!$E295,Hoja3!$A$1:$A$16,Hoja3!$C$1:$C$16)</f>
        <v>0</v>
      </c>
      <c r="I295" s="1">
        <f>a!K295</f>
        <v>62</v>
      </c>
    </row>
    <row r="296" spans="1:9" x14ac:dyDescent="0.2">
      <c r="A296" s="7" t="str">
        <f>a!D296</f>
        <v>52.5</v>
      </c>
      <c r="B296" s="1">
        <f>a!B296</f>
        <v>17</v>
      </c>
      <c r="C296" s="8" t="str">
        <f t="shared" si="25"/>
        <v>52.2</v>
      </c>
      <c r="D296" s="8">
        <f t="shared" si="26"/>
        <v>52</v>
      </c>
      <c r="E296" s="1" t="str">
        <f t="shared" si="27"/>
        <v>51.7</v>
      </c>
      <c r="F296" s="1" t="str">
        <f t="shared" si="28"/>
        <v>51.4</v>
      </c>
      <c r="G296" s="1" t="str">
        <f t="shared" si="29"/>
        <v>51.1</v>
      </c>
      <c r="H296" s="1">
        <f>_xlfn.XLOOKUP(a!$E296,Hoja3!$A$1:$A$16,Hoja3!$C$1:$C$16)</f>
        <v>0</v>
      </c>
      <c r="I296" s="1">
        <f>a!K296</f>
        <v>62</v>
      </c>
    </row>
    <row r="297" spans="1:9" x14ac:dyDescent="0.2">
      <c r="A297" s="7" t="str">
        <f>a!D297</f>
        <v>52.6</v>
      </c>
      <c r="B297" s="1">
        <f>a!B297</f>
        <v>18</v>
      </c>
      <c r="C297" s="8" t="str">
        <f t="shared" si="25"/>
        <v>52.5</v>
      </c>
      <c r="D297" s="8" t="str">
        <f t="shared" si="26"/>
        <v>52.2</v>
      </c>
      <c r="E297" s="1">
        <f t="shared" si="27"/>
        <v>52</v>
      </c>
      <c r="F297" s="1" t="str">
        <f t="shared" si="28"/>
        <v>51.7</v>
      </c>
      <c r="G297" s="1" t="str">
        <f t="shared" si="29"/>
        <v>51.4</v>
      </c>
      <c r="H297" s="1">
        <f>_xlfn.XLOOKUP(a!$E297,Hoja3!$A$1:$A$16,Hoja3!$C$1:$C$16)</f>
        <v>0</v>
      </c>
      <c r="I297" s="1">
        <f>a!K297</f>
        <v>63</v>
      </c>
    </row>
    <row r="298" spans="1:9" x14ac:dyDescent="0.2">
      <c r="A298" s="7" t="str">
        <f>a!D298</f>
        <v>52.7</v>
      </c>
      <c r="B298" s="1">
        <f>a!B298</f>
        <v>18</v>
      </c>
      <c r="C298" s="8" t="str">
        <f t="shared" si="25"/>
        <v>52.6</v>
      </c>
      <c r="D298" s="8" t="str">
        <f t="shared" si="26"/>
        <v>52.5</v>
      </c>
      <c r="E298" s="1" t="str">
        <f t="shared" si="27"/>
        <v>52.2</v>
      </c>
      <c r="F298" s="1">
        <f t="shared" si="28"/>
        <v>52</v>
      </c>
      <c r="G298" s="1" t="str">
        <f t="shared" si="29"/>
        <v>51.7</v>
      </c>
      <c r="H298" s="1">
        <f>_xlfn.XLOOKUP(a!$E298,Hoja3!$A$1:$A$16,Hoja3!$C$1:$C$16)</f>
        <v>0</v>
      </c>
      <c r="I298" s="1">
        <f>a!K298</f>
        <v>63</v>
      </c>
    </row>
    <row r="299" spans="1:9" x14ac:dyDescent="0.2">
      <c r="A299" s="7" t="str">
        <f>a!D299</f>
        <v>52.8</v>
      </c>
      <c r="B299" s="1">
        <f>a!B299</f>
        <v>18</v>
      </c>
      <c r="C299" s="8" t="str">
        <f t="shared" si="25"/>
        <v>52.7</v>
      </c>
      <c r="D299" s="8" t="str">
        <f t="shared" si="26"/>
        <v>52.6</v>
      </c>
      <c r="E299" s="1" t="str">
        <f t="shared" si="27"/>
        <v>52.5</v>
      </c>
      <c r="F299" s="1" t="str">
        <f t="shared" si="28"/>
        <v>52.2</v>
      </c>
      <c r="G299" s="1">
        <f t="shared" si="29"/>
        <v>52</v>
      </c>
      <c r="H299" s="1">
        <f>_xlfn.XLOOKUP(a!$E299,Hoja3!$A$1:$A$16,Hoja3!$C$1:$C$16)</f>
        <v>0</v>
      </c>
      <c r="I299" s="1">
        <f>a!K299</f>
        <v>63</v>
      </c>
    </row>
    <row r="300" spans="1:9" x14ac:dyDescent="0.2">
      <c r="A300" s="7" t="str">
        <f>a!D300</f>
        <v>52.9</v>
      </c>
      <c r="B300" s="1">
        <f>a!B300</f>
        <v>18</v>
      </c>
      <c r="C300" s="8" t="str">
        <f t="shared" si="25"/>
        <v>52.8</v>
      </c>
      <c r="D300" s="8" t="str">
        <f t="shared" si="26"/>
        <v>52.7</v>
      </c>
      <c r="E300" s="1" t="str">
        <f t="shared" si="27"/>
        <v>52.6</v>
      </c>
      <c r="F300" s="1" t="str">
        <f t="shared" si="28"/>
        <v>52.5</v>
      </c>
      <c r="G300" s="1" t="str">
        <f t="shared" si="29"/>
        <v>52.2</v>
      </c>
      <c r="H300" s="1">
        <f>_xlfn.XLOOKUP(a!$E300,Hoja3!$A$1:$A$16,Hoja3!$C$1:$C$16)</f>
        <v>0</v>
      </c>
      <c r="I300" s="1">
        <f>a!K300</f>
        <v>63</v>
      </c>
    </row>
    <row r="301" spans="1:9" x14ac:dyDescent="0.2">
      <c r="A301" s="7">
        <f>a!D301</f>
        <v>53</v>
      </c>
      <c r="B301" s="1">
        <f>a!B301</f>
        <v>18</v>
      </c>
      <c r="C301" s="8" t="str">
        <f t="shared" si="25"/>
        <v>52.9</v>
      </c>
      <c r="D301" s="8" t="str">
        <f t="shared" si="26"/>
        <v>52.8</v>
      </c>
      <c r="E301" s="1" t="str">
        <f t="shared" si="27"/>
        <v>52.7</v>
      </c>
      <c r="F301" s="1" t="str">
        <f t="shared" si="28"/>
        <v>52.6</v>
      </c>
      <c r="G301" s="1" t="str">
        <f t="shared" si="29"/>
        <v>52.5</v>
      </c>
      <c r="H301" s="1">
        <f>_xlfn.XLOOKUP(a!$E301,Hoja3!$A$1:$A$16,Hoja3!$C$1:$C$16)</f>
        <v>0</v>
      </c>
      <c r="I301" s="1">
        <f>a!K301</f>
        <v>64</v>
      </c>
    </row>
    <row r="302" spans="1:9" x14ac:dyDescent="0.2">
      <c r="A302" s="7" t="str">
        <f>a!D302</f>
        <v>52.8</v>
      </c>
      <c r="B302" s="1">
        <f>a!B302</f>
        <v>18</v>
      </c>
      <c r="C302" s="8">
        <f t="shared" si="25"/>
        <v>53</v>
      </c>
      <c r="D302" s="8" t="str">
        <f t="shared" si="26"/>
        <v>52.9</v>
      </c>
      <c r="E302" s="1" t="str">
        <f t="shared" si="27"/>
        <v>52.8</v>
      </c>
      <c r="F302" s="1" t="str">
        <f t="shared" si="28"/>
        <v>52.7</v>
      </c>
      <c r="G302" s="1" t="str">
        <f t="shared" si="29"/>
        <v>52.6</v>
      </c>
      <c r="H302" s="1">
        <f>_xlfn.XLOOKUP(a!$E302,Hoja3!$A$1:$A$16,Hoja3!$C$1:$C$16)</f>
        <v>0</v>
      </c>
      <c r="I302" s="1">
        <f>a!K302</f>
        <v>64</v>
      </c>
    </row>
    <row r="303" spans="1:9" x14ac:dyDescent="0.2">
      <c r="A303" s="7" t="str">
        <f>a!D303</f>
        <v>53.2</v>
      </c>
      <c r="B303" s="1">
        <f>a!B303</f>
        <v>18</v>
      </c>
      <c r="C303" s="8" t="str">
        <f t="shared" si="25"/>
        <v>52.8</v>
      </c>
      <c r="D303" s="8">
        <f t="shared" si="26"/>
        <v>53</v>
      </c>
      <c r="E303" s="1" t="str">
        <f t="shared" si="27"/>
        <v>52.9</v>
      </c>
      <c r="F303" s="1" t="str">
        <f t="shared" si="28"/>
        <v>52.8</v>
      </c>
      <c r="G303" s="1" t="str">
        <f t="shared" si="29"/>
        <v>52.7</v>
      </c>
      <c r="H303" s="1">
        <f>_xlfn.XLOOKUP(a!$E303,Hoja3!$A$1:$A$16,Hoja3!$C$1:$C$16)</f>
        <v>0</v>
      </c>
      <c r="I303" s="1">
        <f>a!K303</f>
        <v>64</v>
      </c>
    </row>
    <row r="304" spans="1:9" x14ac:dyDescent="0.2">
      <c r="A304" s="7" t="str">
        <f>a!D304</f>
        <v>53.1</v>
      </c>
      <c r="B304" s="1">
        <f>a!B304</f>
        <v>18</v>
      </c>
      <c r="C304" s="8" t="str">
        <f t="shared" si="25"/>
        <v>53.2</v>
      </c>
      <c r="D304" s="8" t="str">
        <f t="shared" si="26"/>
        <v>52.8</v>
      </c>
      <c r="E304" s="1">
        <f t="shared" si="27"/>
        <v>53</v>
      </c>
      <c r="F304" s="1" t="str">
        <f t="shared" si="28"/>
        <v>52.9</v>
      </c>
      <c r="G304" s="1" t="str">
        <f t="shared" si="29"/>
        <v>52.8</v>
      </c>
      <c r="H304" s="1">
        <f>_xlfn.XLOOKUP(a!$E304,Hoja3!$A$1:$A$16,Hoja3!$C$1:$C$16)</f>
        <v>0</v>
      </c>
      <c r="I304" s="1">
        <f>a!K304</f>
        <v>65</v>
      </c>
    </row>
    <row r="305" spans="1:9" x14ac:dyDescent="0.2">
      <c r="A305" s="7" t="str">
        <f>a!D305</f>
        <v>53.1</v>
      </c>
      <c r="B305" s="1">
        <f>a!B305</f>
        <v>18</v>
      </c>
      <c r="C305" s="8" t="str">
        <f t="shared" si="25"/>
        <v>53.1</v>
      </c>
      <c r="D305" s="8" t="str">
        <f t="shared" si="26"/>
        <v>53.2</v>
      </c>
      <c r="E305" s="1" t="str">
        <f t="shared" si="27"/>
        <v>52.8</v>
      </c>
      <c r="F305" s="1">
        <f t="shared" si="28"/>
        <v>53</v>
      </c>
      <c r="G305" s="1" t="str">
        <f t="shared" si="29"/>
        <v>52.9</v>
      </c>
      <c r="H305" s="1">
        <f>_xlfn.XLOOKUP(a!$E305,Hoja3!$A$1:$A$16,Hoja3!$C$1:$C$16)</f>
        <v>0</v>
      </c>
      <c r="I305" s="1">
        <f>a!K305</f>
        <v>64</v>
      </c>
    </row>
    <row r="306" spans="1:9" x14ac:dyDescent="0.2">
      <c r="A306" s="7" t="str">
        <f>a!D306</f>
        <v>53.2</v>
      </c>
      <c r="B306" s="1">
        <f>a!B306</f>
        <v>18</v>
      </c>
      <c r="C306" s="8" t="str">
        <f t="shared" si="25"/>
        <v>53.1</v>
      </c>
      <c r="D306" s="8" t="str">
        <f t="shared" si="26"/>
        <v>53.1</v>
      </c>
      <c r="E306" s="1" t="str">
        <f t="shared" si="27"/>
        <v>53.2</v>
      </c>
      <c r="F306" s="1" t="str">
        <f t="shared" si="28"/>
        <v>52.8</v>
      </c>
      <c r="G306" s="1">
        <f t="shared" si="29"/>
        <v>53</v>
      </c>
      <c r="H306" s="1">
        <f>_xlfn.XLOOKUP(a!$E306,Hoja3!$A$1:$A$16,Hoja3!$C$1:$C$16)</f>
        <v>0</v>
      </c>
      <c r="I306" s="1">
        <f>a!K306</f>
        <v>65</v>
      </c>
    </row>
    <row r="307" spans="1:9" x14ac:dyDescent="0.2">
      <c r="A307" s="7" t="str">
        <f>a!D307</f>
        <v>53.4</v>
      </c>
      <c r="B307" s="1">
        <f>a!B307</f>
        <v>18</v>
      </c>
      <c r="C307" s="8" t="str">
        <f t="shared" si="25"/>
        <v>53.2</v>
      </c>
      <c r="D307" s="8" t="str">
        <f t="shared" si="26"/>
        <v>53.1</v>
      </c>
      <c r="E307" s="1" t="str">
        <f t="shared" si="27"/>
        <v>53.1</v>
      </c>
      <c r="F307" s="1" t="str">
        <f t="shared" si="28"/>
        <v>53.2</v>
      </c>
      <c r="G307" s="1" t="str">
        <f t="shared" si="29"/>
        <v>52.8</v>
      </c>
      <c r="H307" s="1">
        <f>_xlfn.XLOOKUP(a!$E307,Hoja3!$A$1:$A$16,Hoja3!$C$1:$C$16)</f>
        <v>0</v>
      </c>
      <c r="I307" s="1">
        <f>a!K307</f>
        <v>65</v>
      </c>
    </row>
    <row r="308" spans="1:9" x14ac:dyDescent="0.2">
      <c r="A308" s="7" t="str">
        <f>a!D308</f>
        <v>53.5</v>
      </c>
      <c r="B308" s="1">
        <f>a!B308</f>
        <v>18</v>
      </c>
      <c r="C308" s="8" t="str">
        <f t="shared" si="25"/>
        <v>53.4</v>
      </c>
      <c r="D308" s="8" t="str">
        <f t="shared" si="26"/>
        <v>53.2</v>
      </c>
      <c r="E308" s="1" t="str">
        <f t="shared" si="27"/>
        <v>53.1</v>
      </c>
      <c r="F308" s="1" t="str">
        <f t="shared" si="28"/>
        <v>53.1</v>
      </c>
      <c r="G308" s="1" t="str">
        <f t="shared" si="29"/>
        <v>53.2</v>
      </c>
      <c r="H308" s="1">
        <f>_xlfn.XLOOKUP(a!$E308,Hoja3!$A$1:$A$16,Hoja3!$C$1:$C$16)</f>
        <v>0</v>
      </c>
      <c r="I308" s="1">
        <f>a!K308</f>
        <v>66</v>
      </c>
    </row>
    <row r="309" spans="1:9" x14ac:dyDescent="0.2">
      <c r="A309" s="7" t="str">
        <f>a!D309</f>
        <v>53.6</v>
      </c>
      <c r="B309" s="1">
        <f>a!B309</f>
        <v>19</v>
      </c>
      <c r="C309" s="8" t="str">
        <f t="shared" si="25"/>
        <v>53.5</v>
      </c>
      <c r="D309" s="8" t="str">
        <f t="shared" si="26"/>
        <v>53.4</v>
      </c>
      <c r="E309" s="1" t="str">
        <f t="shared" si="27"/>
        <v>53.2</v>
      </c>
      <c r="F309" s="1" t="str">
        <f t="shared" si="28"/>
        <v>53.1</v>
      </c>
      <c r="G309" s="1" t="str">
        <f t="shared" si="29"/>
        <v>53.1</v>
      </c>
      <c r="H309" s="1">
        <f>_xlfn.XLOOKUP(a!$E309,Hoja3!$A$1:$A$16,Hoja3!$C$1:$C$16)</f>
        <v>0</v>
      </c>
      <c r="I309" s="1">
        <f>a!K309</f>
        <v>66</v>
      </c>
    </row>
    <row r="310" spans="1:9" x14ac:dyDescent="0.2">
      <c r="A310" s="7" t="str">
        <f>a!D310</f>
        <v>53.7</v>
      </c>
      <c r="B310" s="1">
        <f>a!B310</f>
        <v>19</v>
      </c>
      <c r="C310" s="8" t="str">
        <f t="shared" si="25"/>
        <v>53.6</v>
      </c>
      <c r="D310" s="8" t="str">
        <f t="shared" si="26"/>
        <v>53.5</v>
      </c>
      <c r="E310" s="1" t="str">
        <f t="shared" si="27"/>
        <v>53.4</v>
      </c>
      <c r="F310" s="1" t="str">
        <f t="shared" si="28"/>
        <v>53.2</v>
      </c>
      <c r="G310" s="1" t="str">
        <f t="shared" si="29"/>
        <v>53.1</v>
      </c>
      <c r="H310" s="1">
        <f>_xlfn.XLOOKUP(a!$E310,Hoja3!$A$1:$A$16,Hoja3!$C$1:$C$16)</f>
        <v>0</v>
      </c>
      <c r="I310" s="1">
        <f>a!K310</f>
        <v>66</v>
      </c>
    </row>
    <row r="311" spans="1:9" x14ac:dyDescent="0.2">
      <c r="A311" s="7" t="str">
        <f>a!D311</f>
        <v>53.8</v>
      </c>
      <c r="B311" s="1">
        <f>a!B311</f>
        <v>19</v>
      </c>
      <c r="C311" s="8" t="str">
        <f t="shared" si="25"/>
        <v>53.7</v>
      </c>
      <c r="D311" s="8" t="str">
        <f t="shared" si="26"/>
        <v>53.6</v>
      </c>
      <c r="E311" s="1" t="str">
        <f t="shared" si="27"/>
        <v>53.5</v>
      </c>
      <c r="F311" s="1" t="str">
        <f t="shared" si="28"/>
        <v>53.4</v>
      </c>
      <c r="G311" s="1" t="str">
        <f t="shared" si="29"/>
        <v>53.2</v>
      </c>
      <c r="H311" s="1">
        <f>_xlfn.XLOOKUP(a!$E311,Hoja3!$A$1:$A$16,Hoja3!$C$1:$C$16)</f>
        <v>0</v>
      </c>
      <c r="I311" s="1">
        <f>a!K311</f>
        <v>66</v>
      </c>
    </row>
    <row r="312" spans="1:9" x14ac:dyDescent="0.2">
      <c r="A312" s="7" t="str">
        <f>a!D312</f>
        <v>53.7</v>
      </c>
      <c r="B312" s="1">
        <f>a!B312</f>
        <v>19</v>
      </c>
      <c r="C312" s="8" t="str">
        <f t="shared" si="25"/>
        <v>53.8</v>
      </c>
      <c r="D312" s="8" t="str">
        <f t="shared" si="26"/>
        <v>53.7</v>
      </c>
      <c r="E312" s="1" t="str">
        <f t="shared" si="27"/>
        <v>53.6</v>
      </c>
      <c r="F312" s="1" t="str">
        <f t="shared" si="28"/>
        <v>53.5</v>
      </c>
      <c r="G312" s="1" t="str">
        <f t="shared" si="29"/>
        <v>53.4</v>
      </c>
      <c r="H312" s="1">
        <f>_xlfn.XLOOKUP(a!$E312,Hoja3!$A$1:$A$16,Hoja3!$C$1:$C$16)</f>
        <v>0</v>
      </c>
      <c r="I312" s="1">
        <f>a!K312</f>
        <v>66</v>
      </c>
    </row>
    <row r="313" spans="1:9" x14ac:dyDescent="0.2">
      <c r="A313" s="7" t="str">
        <f>a!D313</f>
        <v>53.8</v>
      </c>
      <c r="B313" s="1">
        <f>a!B313</f>
        <v>19</v>
      </c>
      <c r="C313" s="8" t="str">
        <f t="shared" si="25"/>
        <v>53.7</v>
      </c>
      <c r="D313" s="8" t="str">
        <f t="shared" si="26"/>
        <v>53.8</v>
      </c>
      <c r="E313" s="1" t="str">
        <f t="shared" si="27"/>
        <v>53.7</v>
      </c>
      <c r="F313" s="1" t="str">
        <f t="shared" si="28"/>
        <v>53.6</v>
      </c>
      <c r="G313" s="1" t="str">
        <f t="shared" si="29"/>
        <v>53.5</v>
      </c>
      <c r="H313" s="1">
        <f>_xlfn.XLOOKUP(a!$E313,Hoja3!$A$1:$A$16,Hoja3!$C$1:$C$16)</f>
        <v>0</v>
      </c>
      <c r="I313" s="1">
        <f>a!K313</f>
        <v>67</v>
      </c>
    </row>
    <row r="314" spans="1:9" x14ac:dyDescent="0.2">
      <c r="A314" s="7" t="str">
        <f>a!D314</f>
        <v>53.7</v>
      </c>
      <c r="B314" s="1">
        <f>a!B314</f>
        <v>19</v>
      </c>
      <c r="C314" s="8" t="str">
        <f t="shared" si="25"/>
        <v>53.8</v>
      </c>
      <c r="D314" s="8" t="str">
        <f t="shared" si="26"/>
        <v>53.7</v>
      </c>
      <c r="E314" s="1" t="str">
        <f t="shared" si="27"/>
        <v>53.8</v>
      </c>
      <c r="F314" s="1" t="str">
        <f t="shared" si="28"/>
        <v>53.7</v>
      </c>
      <c r="G314" s="1" t="str">
        <f t="shared" si="29"/>
        <v>53.6</v>
      </c>
      <c r="H314" s="1">
        <f>_xlfn.XLOOKUP(a!$E314,Hoja3!$A$1:$A$16,Hoja3!$C$1:$C$16)</f>
        <v>0</v>
      </c>
      <c r="I314" s="1">
        <f>a!K314</f>
        <v>67</v>
      </c>
    </row>
    <row r="315" spans="1:9" x14ac:dyDescent="0.2">
      <c r="A315" s="7" t="str">
        <f>a!D315</f>
        <v>53.1</v>
      </c>
      <c r="B315" s="1">
        <f>a!B315</f>
        <v>19</v>
      </c>
      <c r="C315" s="8" t="str">
        <f t="shared" si="25"/>
        <v>53.7</v>
      </c>
      <c r="D315" s="8" t="str">
        <f t="shared" si="26"/>
        <v>53.8</v>
      </c>
      <c r="E315" s="1" t="str">
        <f t="shared" si="27"/>
        <v>53.7</v>
      </c>
      <c r="F315" s="1" t="str">
        <f t="shared" si="28"/>
        <v>53.8</v>
      </c>
      <c r="G315" s="1" t="str">
        <f t="shared" si="29"/>
        <v>53.7</v>
      </c>
      <c r="H315" s="1">
        <f>_xlfn.XLOOKUP(a!$E315,Hoja3!$A$1:$A$16,Hoja3!$C$1:$C$16)</f>
        <v>0</v>
      </c>
      <c r="I315" s="1">
        <f>a!K315</f>
        <v>67</v>
      </c>
    </row>
    <row r="316" spans="1:9" x14ac:dyDescent="0.2">
      <c r="A316" s="7" t="str">
        <f>a!D316</f>
        <v>53.5</v>
      </c>
      <c r="B316" s="1">
        <f>a!B316</f>
        <v>19</v>
      </c>
      <c r="C316" s="8" t="str">
        <f t="shared" si="25"/>
        <v>53.1</v>
      </c>
      <c r="D316" s="8" t="str">
        <f t="shared" si="26"/>
        <v>53.7</v>
      </c>
      <c r="E316" s="1" t="str">
        <f t="shared" si="27"/>
        <v>53.8</v>
      </c>
      <c r="F316" s="1" t="str">
        <f t="shared" si="28"/>
        <v>53.7</v>
      </c>
      <c r="G316" s="1" t="str">
        <f t="shared" si="29"/>
        <v>53.8</v>
      </c>
      <c r="H316" s="1">
        <f>_xlfn.XLOOKUP(a!$E316,Hoja3!$A$1:$A$16,Hoja3!$C$1:$C$16)</f>
        <v>0</v>
      </c>
      <c r="I316" s="1">
        <f>a!K316</f>
        <v>67</v>
      </c>
    </row>
    <row r="317" spans="1:9" x14ac:dyDescent="0.2">
      <c r="A317" s="7" t="str">
        <f>a!D317</f>
        <v>53.6</v>
      </c>
      <c r="B317" s="1">
        <f>a!B317</f>
        <v>19</v>
      </c>
      <c r="C317" s="8" t="str">
        <f t="shared" si="25"/>
        <v>53.5</v>
      </c>
      <c r="D317" s="8" t="str">
        <f t="shared" si="26"/>
        <v>53.1</v>
      </c>
      <c r="E317" s="1" t="str">
        <f t="shared" si="27"/>
        <v>53.7</v>
      </c>
      <c r="F317" s="1" t="str">
        <f t="shared" si="28"/>
        <v>53.8</v>
      </c>
      <c r="G317" s="1" t="str">
        <f t="shared" si="29"/>
        <v>53.7</v>
      </c>
      <c r="H317" s="1">
        <f>_xlfn.XLOOKUP(a!$E317,Hoja3!$A$1:$A$16,Hoja3!$C$1:$C$16)</f>
        <v>0</v>
      </c>
      <c r="I317" s="1">
        <f>a!K317</f>
        <v>67</v>
      </c>
    </row>
    <row r="318" spans="1:9" x14ac:dyDescent="0.2">
      <c r="A318" s="7" t="str">
        <f>a!D318</f>
        <v>53.8</v>
      </c>
      <c r="B318" s="1">
        <f>a!B318</f>
        <v>19</v>
      </c>
      <c r="C318" s="8" t="str">
        <f t="shared" si="25"/>
        <v>53.6</v>
      </c>
      <c r="D318" s="8" t="str">
        <f t="shared" si="26"/>
        <v>53.5</v>
      </c>
      <c r="E318" s="1" t="str">
        <f t="shared" si="27"/>
        <v>53.1</v>
      </c>
      <c r="F318" s="1" t="str">
        <f t="shared" si="28"/>
        <v>53.7</v>
      </c>
      <c r="G318" s="1" t="str">
        <f t="shared" si="29"/>
        <v>53.8</v>
      </c>
      <c r="H318" s="1">
        <f>_xlfn.XLOOKUP(a!$E318,Hoja3!$A$1:$A$16,Hoja3!$C$1:$C$16)</f>
        <v>0</v>
      </c>
      <c r="I318" s="1">
        <f>a!K318</f>
        <v>67</v>
      </c>
    </row>
    <row r="319" spans="1:9" x14ac:dyDescent="0.2">
      <c r="A319" s="7" t="str">
        <f>a!D319</f>
        <v>53.8</v>
      </c>
      <c r="B319" s="1">
        <f>a!B319</f>
        <v>19</v>
      </c>
      <c r="C319" s="8" t="str">
        <f t="shared" si="25"/>
        <v>53.8</v>
      </c>
      <c r="D319" s="8" t="str">
        <f t="shared" si="26"/>
        <v>53.6</v>
      </c>
      <c r="E319" s="1" t="str">
        <f t="shared" si="27"/>
        <v>53.5</v>
      </c>
      <c r="F319" s="1" t="str">
        <f t="shared" si="28"/>
        <v>53.1</v>
      </c>
      <c r="G319" s="1" t="str">
        <f t="shared" si="29"/>
        <v>53.7</v>
      </c>
      <c r="H319" s="1">
        <f>_xlfn.XLOOKUP(a!$E319,Hoja3!$A$1:$A$16,Hoja3!$C$1:$C$16)</f>
        <v>0</v>
      </c>
      <c r="I319" s="1">
        <f>a!K319</f>
        <v>68</v>
      </c>
    </row>
    <row r="320" spans="1:9" x14ac:dyDescent="0.2">
      <c r="A320" s="7" t="str">
        <f>a!D320</f>
        <v>53.9</v>
      </c>
      <c r="B320" s="1">
        <f>a!B320</f>
        <v>19</v>
      </c>
      <c r="C320" s="8" t="str">
        <f t="shared" si="25"/>
        <v>53.8</v>
      </c>
      <c r="D320" s="8" t="str">
        <f t="shared" si="26"/>
        <v>53.8</v>
      </c>
      <c r="E320" s="1" t="str">
        <f t="shared" si="27"/>
        <v>53.6</v>
      </c>
      <c r="F320" s="1" t="str">
        <f t="shared" si="28"/>
        <v>53.5</v>
      </c>
      <c r="G320" s="1" t="str">
        <f t="shared" si="29"/>
        <v>53.1</v>
      </c>
      <c r="H320" s="1">
        <f>_xlfn.XLOOKUP(a!$E320,Hoja3!$A$1:$A$16,Hoja3!$C$1:$C$16)</f>
        <v>0</v>
      </c>
      <c r="I320" s="1">
        <f>a!K320</f>
        <v>68</v>
      </c>
    </row>
    <row r="321" spans="1:9" x14ac:dyDescent="0.2">
      <c r="A321" s="7" t="str">
        <f>a!D321</f>
        <v>54.2</v>
      </c>
      <c r="B321" s="1">
        <f>a!B321</f>
        <v>19</v>
      </c>
      <c r="C321" s="8" t="str">
        <f t="shared" si="25"/>
        <v>53.9</v>
      </c>
      <c r="D321" s="8" t="str">
        <f t="shared" si="26"/>
        <v>53.8</v>
      </c>
      <c r="E321" s="1" t="str">
        <f t="shared" si="27"/>
        <v>53.8</v>
      </c>
      <c r="F321" s="1" t="str">
        <f t="shared" si="28"/>
        <v>53.6</v>
      </c>
      <c r="G321" s="1" t="str">
        <f t="shared" si="29"/>
        <v>53.5</v>
      </c>
      <c r="H321" s="1">
        <f>_xlfn.XLOOKUP(a!$E321,Hoja3!$A$1:$A$16,Hoja3!$C$1:$C$16)</f>
        <v>0</v>
      </c>
      <c r="I321" s="1">
        <f>a!K321</f>
        <v>68</v>
      </c>
    </row>
    <row r="322" spans="1:9" x14ac:dyDescent="0.2">
      <c r="A322" s="7" t="str">
        <f>a!D322</f>
        <v>54.2</v>
      </c>
      <c r="B322" s="1">
        <f>a!B322</f>
        <v>20</v>
      </c>
      <c r="C322" s="8" t="str">
        <f t="shared" si="25"/>
        <v>54.2</v>
      </c>
      <c r="D322" s="8" t="str">
        <f t="shared" si="26"/>
        <v>53.9</v>
      </c>
      <c r="E322" s="1" t="str">
        <f t="shared" si="27"/>
        <v>53.8</v>
      </c>
      <c r="F322" s="1" t="str">
        <f t="shared" si="28"/>
        <v>53.8</v>
      </c>
      <c r="G322" s="1" t="str">
        <f t="shared" si="29"/>
        <v>53.6</v>
      </c>
      <c r="H322" s="1">
        <f>_xlfn.XLOOKUP(a!$E322,Hoja3!$A$1:$A$16,Hoja3!$C$1:$C$16)</f>
        <v>0</v>
      </c>
      <c r="I322" s="1">
        <f>a!K322</f>
        <v>68</v>
      </c>
    </row>
    <row r="323" spans="1:9" x14ac:dyDescent="0.2">
      <c r="A323" s="7" t="str">
        <f>a!D323</f>
        <v>54.5</v>
      </c>
      <c r="B323" s="1">
        <f>a!B323</f>
        <v>20</v>
      </c>
      <c r="C323" s="8" t="str">
        <f t="shared" si="25"/>
        <v>54.2</v>
      </c>
      <c r="D323" s="8" t="str">
        <f t="shared" si="26"/>
        <v>54.2</v>
      </c>
      <c r="E323" s="1" t="str">
        <f t="shared" si="27"/>
        <v>53.9</v>
      </c>
      <c r="F323" s="1" t="str">
        <f t="shared" si="28"/>
        <v>53.8</v>
      </c>
      <c r="G323" s="1" t="str">
        <f t="shared" si="29"/>
        <v>53.8</v>
      </c>
      <c r="H323" s="1">
        <f>_xlfn.XLOOKUP(a!$E323,Hoja3!$A$1:$A$16,Hoja3!$C$1:$C$16)</f>
        <v>0</v>
      </c>
      <c r="I323" s="1">
        <f>a!K323</f>
        <v>69</v>
      </c>
    </row>
    <row r="324" spans="1:9" x14ac:dyDescent="0.2">
      <c r="A324" s="7" t="str">
        <f>a!D324</f>
        <v>54.6</v>
      </c>
      <c r="B324" s="1">
        <f>a!B324</f>
        <v>20</v>
      </c>
      <c r="C324" s="8" t="str">
        <f t="shared" si="25"/>
        <v>54.5</v>
      </c>
      <c r="D324" s="8" t="str">
        <f t="shared" si="26"/>
        <v>54.2</v>
      </c>
      <c r="E324" s="1" t="str">
        <f t="shared" si="27"/>
        <v>54.2</v>
      </c>
      <c r="F324" s="1" t="str">
        <f t="shared" si="28"/>
        <v>53.9</v>
      </c>
      <c r="G324" s="1" t="str">
        <f t="shared" si="29"/>
        <v>53.8</v>
      </c>
      <c r="H324" s="1">
        <f>_xlfn.XLOOKUP(a!$E324,Hoja3!$A$1:$A$16,Hoja3!$C$1:$C$16)</f>
        <v>0</v>
      </c>
      <c r="I324" s="1">
        <f>a!K324</f>
        <v>69</v>
      </c>
    </row>
    <row r="325" spans="1:9" x14ac:dyDescent="0.2">
      <c r="A325" s="7" t="str">
        <f>a!D325</f>
        <v>54.6</v>
      </c>
      <c r="B325" s="1">
        <f>a!B325</f>
        <v>20</v>
      </c>
      <c r="C325" s="8" t="str">
        <f t="shared" si="25"/>
        <v>54.6</v>
      </c>
      <c r="D325" s="8" t="str">
        <f t="shared" si="26"/>
        <v>54.5</v>
      </c>
      <c r="E325" s="1" t="str">
        <f t="shared" si="27"/>
        <v>54.2</v>
      </c>
      <c r="F325" s="1" t="str">
        <f t="shared" si="28"/>
        <v>54.2</v>
      </c>
      <c r="G325" s="1" t="str">
        <f t="shared" si="29"/>
        <v>53.9</v>
      </c>
      <c r="H325" s="1">
        <f>_xlfn.XLOOKUP(a!$E325,Hoja3!$A$1:$A$16,Hoja3!$C$1:$C$16)</f>
        <v>0</v>
      </c>
      <c r="I325" s="1">
        <f>a!K325</f>
        <v>69</v>
      </c>
    </row>
    <row r="326" spans="1:9" x14ac:dyDescent="0.2">
      <c r="A326" s="7" t="str">
        <f>a!D326</f>
        <v>54.7</v>
      </c>
      <c r="B326" s="1">
        <f>a!B326</f>
        <v>20</v>
      </c>
      <c r="C326" s="8" t="str">
        <f t="shared" si="25"/>
        <v>54.6</v>
      </c>
      <c r="D326" s="8" t="str">
        <f t="shared" si="26"/>
        <v>54.6</v>
      </c>
      <c r="E326" s="1" t="str">
        <f t="shared" si="27"/>
        <v>54.5</v>
      </c>
      <c r="F326" s="1" t="str">
        <f t="shared" si="28"/>
        <v>54.2</v>
      </c>
      <c r="G326" s="1" t="str">
        <f t="shared" si="29"/>
        <v>54.2</v>
      </c>
      <c r="H326" s="1">
        <f>_xlfn.XLOOKUP(a!$E326,Hoja3!$A$1:$A$16,Hoja3!$C$1:$C$16)</f>
        <v>0</v>
      </c>
      <c r="I326" s="1">
        <f>a!K326</f>
        <v>69</v>
      </c>
    </row>
    <row r="327" spans="1:9" x14ac:dyDescent="0.2">
      <c r="A327" s="7" t="str">
        <f>a!D327</f>
        <v>54.8</v>
      </c>
      <c r="B327" s="1">
        <f>a!B327</f>
        <v>20</v>
      </c>
      <c r="C327" s="8" t="str">
        <f t="shared" si="25"/>
        <v>54.7</v>
      </c>
      <c r="D327" s="8" t="str">
        <f t="shared" si="26"/>
        <v>54.6</v>
      </c>
      <c r="E327" s="1" t="str">
        <f t="shared" si="27"/>
        <v>54.6</v>
      </c>
      <c r="F327" s="1" t="str">
        <f t="shared" si="28"/>
        <v>54.5</v>
      </c>
      <c r="G327" s="1" t="str">
        <f t="shared" si="29"/>
        <v>54.2</v>
      </c>
      <c r="H327" s="1">
        <f>_xlfn.XLOOKUP(a!$E327,Hoja3!$A$1:$A$16,Hoja3!$C$1:$C$16)</f>
        <v>0</v>
      </c>
      <c r="I327" s="1">
        <f>a!K327</f>
        <v>69</v>
      </c>
    </row>
    <row r="328" spans="1:9" x14ac:dyDescent="0.2">
      <c r="A328" s="7" t="str">
        <f>a!D328</f>
        <v>54.9</v>
      </c>
      <c r="B328" s="1">
        <f>a!B328</f>
        <v>20</v>
      </c>
      <c r="C328" s="8" t="str">
        <f t="shared" si="25"/>
        <v>54.8</v>
      </c>
      <c r="D328" s="8" t="str">
        <f t="shared" si="26"/>
        <v>54.7</v>
      </c>
      <c r="E328" s="1" t="str">
        <f t="shared" si="27"/>
        <v>54.6</v>
      </c>
      <c r="F328" s="1" t="str">
        <f t="shared" si="28"/>
        <v>54.6</v>
      </c>
      <c r="G328" s="1" t="str">
        <f t="shared" si="29"/>
        <v>54.5</v>
      </c>
      <c r="H328" s="1">
        <f>_xlfn.XLOOKUP(a!$E328,Hoja3!$A$1:$A$16,Hoja3!$C$1:$C$16)</f>
        <v>0</v>
      </c>
      <c r="I328" s="1">
        <f>a!K328</f>
        <v>69</v>
      </c>
    </row>
    <row r="329" spans="1:9" x14ac:dyDescent="0.2">
      <c r="A329" s="7" t="str">
        <f>a!D329</f>
        <v>54.9</v>
      </c>
      <c r="B329" s="1">
        <f>a!B329</f>
        <v>20</v>
      </c>
      <c r="C329" s="8" t="str">
        <f t="shared" si="25"/>
        <v>54.9</v>
      </c>
      <c r="D329" s="8" t="str">
        <f t="shared" si="26"/>
        <v>54.8</v>
      </c>
      <c r="E329" s="1" t="str">
        <f t="shared" si="27"/>
        <v>54.7</v>
      </c>
      <c r="F329" s="1" t="str">
        <f t="shared" si="28"/>
        <v>54.6</v>
      </c>
      <c r="G329" s="1" t="str">
        <f t="shared" si="29"/>
        <v>54.6</v>
      </c>
      <c r="H329" s="1">
        <f>_xlfn.XLOOKUP(a!$E329,Hoja3!$A$1:$A$16,Hoja3!$C$1:$C$16)</f>
        <v>0</v>
      </c>
      <c r="I329" s="1">
        <f>a!K329</f>
        <v>70</v>
      </c>
    </row>
    <row r="330" spans="1:9" x14ac:dyDescent="0.2">
      <c r="A330" s="7">
        <f>a!D330</f>
        <v>55</v>
      </c>
      <c r="B330" s="1">
        <f>a!B330</f>
        <v>20</v>
      </c>
      <c r="C330" s="8" t="str">
        <f t="shared" si="25"/>
        <v>54.9</v>
      </c>
      <c r="D330" s="8" t="str">
        <f t="shared" si="26"/>
        <v>54.9</v>
      </c>
      <c r="E330" s="1" t="str">
        <f t="shared" si="27"/>
        <v>54.8</v>
      </c>
      <c r="F330" s="1" t="str">
        <f t="shared" si="28"/>
        <v>54.7</v>
      </c>
      <c r="G330" s="1" t="str">
        <f t="shared" si="29"/>
        <v>54.6</v>
      </c>
      <c r="H330" s="1">
        <f>_xlfn.XLOOKUP(a!$E330,Hoja3!$A$1:$A$16,Hoja3!$C$1:$C$16)</f>
        <v>0</v>
      </c>
      <c r="I330" s="1">
        <f>a!K330</f>
        <v>70</v>
      </c>
    </row>
    <row r="331" spans="1:9" x14ac:dyDescent="0.2">
      <c r="A331" s="7">
        <f>a!D331</f>
        <v>55</v>
      </c>
      <c r="B331" s="1">
        <f>a!B331</f>
        <v>20</v>
      </c>
      <c r="C331" s="8">
        <f t="shared" si="25"/>
        <v>55</v>
      </c>
      <c r="D331" s="8" t="str">
        <f t="shared" si="26"/>
        <v>54.9</v>
      </c>
      <c r="E331" s="1" t="str">
        <f t="shared" si="27"/>
        <v>54.9</v>
      </c>
      <c r="F331" s="1" t="str">
        <f t="shared" si="28"/>
        <v>54.8</v>
      </c>
      <c r="G331" s="1" t="str">
        <f t="shared" si="29"/>
        <v>54.7</v>
      </c>
      <c r="H331" s="1">
        <f>_xlfn.XLOOKUP(a!$E331,Hoja3!$A$1:$A$16,Hoja3!$C$1:$C$16)</f>
        <v>0</v>
      </c>
      <c r="I331" s="1">
        <f>a!K331</f>
        <v>70</v>
      </c>
    </row>
    <row r="332" spans="1:9" x14ac:dyDescent="0.2">
      <c r="A332" s="7">
        <f>a!D332</f>
        <v>55</v>
      </c>
      <c r="B332" s="1">
        <f>a!B332</f>
        <v>20</v>
      </c>
      <c r="C332" s="8">
        <f t="shared" si="25"/>
        <v>55</v>
      </c>
      <c r="D332" s="8">
        <f t="shared" si="26"/>
        <v>55</v>
      </c>
      <c r="E332" s="1" t="str">
        <f t="shared" si="27"/>
        <v>54.9</v>
      </c>
      <c r="F332" s="1" t="str">
        <f t="shared" si="28"/>
        <v>54.9</v>
      </c>
      <c r="G332" s="1" t="str">
        <f t="shared" si="29"/>
        <v>54.8</v>
      </c>
      <c r="H332" s="1">
        <f>_xlfn.XLOOKUP(a!$E332,Hoja3!$A$1:$A$16,Hoja3!$C$1:$C$16)</f>
        <v>0</v>
      </c>
      <c r="I332" s="1">
        <f>a!K332</f>
        <v>70</v>
      </c>
    </row>
    <row r="333" spans="1:9" x14ac:dyDescent="0.2">
      <c r="A333" s="7" t="str">
        <f>a!D333</f>
        <v>55.1</v>
      </c>
      <c r="B333" s="1">
        <f>a!B333</f>
        <v>20</v>
      </c>
      <c r="C333" s="8">
        <f t="shared" si="25"/>
        <v>55</v>
      </c>
      <c r="D333" s="8">
        <f t="shared" si="26"/>
        <v>55</v>
      </c>
      <c r="E333" s="1">
        <f t="shared" si="27"/>
        <v>55</v>
      </c>
      <c r="F333" s="1" t="str">
        <f t="shared" si="28"/>
        <v>54.9</v>
      </c>
      <c r="G333" s="1" t="str">
        <f t="shared" si="29"/>
        <v>54.9</v>
      </c>
      <c r="H333" s="1">
        <f>_xlfn.XLOOKUP(a!$E333,Hoja3!$A$1:$A$16,Hoja3!$C$1:$C$16)</f>
        <v>0</v>
      </c>
      <c r="I333" s="1">
        <f>a!K333</f>
        <v>72</v>
      </c>
    </row>
    <row r="334" spans="1:9" x14ac:dyDescent="0.2">
      <c r="A334" s="7" t="str">
        <f>a!D334</f>
        <v>55.2</v>
      </c>
      <c r="B334" s="1">
        <f>a!B334</f>
        <v>21</v>
      </c>
      <c r="C334" s="8" t="str">
        <f t="shared" si="25"/>
        <v>55.1</v>
      </c>
      <c r="D334" s="8">
        <f t="shared" si="26"/>
        <v>55</v>
      </c>
      <c r="E334" s="1">
        <f t="shared" si="27"/>
        <v>55</v>
      </c>
      <c r="F334" s="1">
        <f t="shared" si="28"/>
        <v>55</v>
      </c>
      <c r="G334" s="1" t="str">
        <f t="shared" si="29"/>
        <v>54.9</v>
      </c>
      <c r="H334" s="1">
        <f>_xlfn.XLOOKUP(a!$E334,Hoja3!$A$1:$A$16,Hoja3!$C$1:$C$16)</f>
        <v>0</v>
      </c>
      <c r="I334" s="1">
        <f>a!K334</f>
        <v>70</v>
      </c>
    </row>
    <row r="335" spans="1:9" x14ac:dyDescent="0.2">
      <c r="A335" s="7" t="str">
        <f>a!D335</f>
        <v>55.2</v>
      </c>
      <c r="B335" s="1">
        <f>a!B335</f>
        <v>21</v>
      </c>
      <c r="C335" s="8" t="str">
        <f t="shared" si="25"/>
        <v>55.2</v>
      </c>
      <c r="D335" s="8" t="str">
        <f t="shared" si="26"/>
        <v>55.1</v>
      </c>
      <c r="E335" s="1">
        <f t="shared" si="27"/>
        <v>55</v>
      </c>
      <c r="F335" s="1">
        <f t="shared" si="28"/>
        <v>55</v>
      </c>
      <c r="G335" s="1">
        <f t="shared" si="29"/>
        <v>55</v>
      </c>
      <c r="H335" s="1">
        <f>_xlfn.XLOOKUP(a!$E335,Hoja3!$A$1:$A$16,Hoja3!$C$1:$C$16)</f>
        <v>0</v>
      </c>
      <c r="I335" s="1">
        <f>a!K335</f>
        <v>70</v>
      </c>
    </row>
    <row r="336" spans="1:9" x14ac:dyDescent="0.2">
      <c r="A336" s="7" t="str">
        <f>a!D336</f>
        <v>55.3</v>
      </c>
      <c r="B336" s="1">
        <f>a!B336</f>
        <v>21</v>
      </c>
      <c r="C336" s="8" t="str">
        <f t="shared" si="25"/>
        <v>55.2</v>
      </c>
      <c r="D336" s="8" t="str">
        <f t="shared" si="26"/>
        <v>55.2</v>
      </c>
      <c r="E336" s="1" t="str">
        <f t="shared" si="27"/>
        <v>55.1</v>
      </c>
      <c r="F336" s="1">
        <f t="shared" si="28"/>
        <v>55</v>
      </c>
      <c r="G336" s="1">
        <f t="shared" si="29"/>
        <v>55</v>
      </c>
      <c r="H336" s="1">
        <f>_xlfn.XLOOKUP(a!$E336,Hoja3!$A$1:$A$16,Hoja3!$C$1:$C$16)</f>
        <v>0</v>
      </c>
      <c r="I336" s="1">
        <f>a!K336</f>
        <v>71</v>
      </c>
    </row>
    <row r="337" spans="1:9" x14ac:dyDescent="0.2">
      <c r="A337" s="7" t="str">
        <f>a!D337</f>
        <v>55.3</v>
      </c>
      <c r="B337" s="1">
        <f>a!B337</f>
        <v>21</v>
      </c>
      <c r="C337" s="8" t="str">
        <f t="shared" si="25"/>
        <v>55.3</v>
      </c>
      <c r="D337" s="8" t="str">
        <f t="shared" si="26"/>
        <v>55.2</v>
      </c>
      <c r="E337" s="1" t="str">
        <f t="shared" si="27"/>
        <v>55.2</v>
      </c>
      <c r="F337" s="1" t="str">
        <f t="shared" si="28"/>
        <v>55.1</v>
      </c>
      <c r="G337" s="1">
        <f t="shared" si="29"/>
        <v>55</v>
      </c>
      <c r="H337" s="1">
        <f>_xlfn.XLOOKUP(a!$E337,Hoja3!$A$1:$A$16,Hoja3!$C$1:$C$16)</f>
        <v>0</v>
      </c>
      <c r="I337" s="1">
        <f>a!K337</f>
        <v>71</v>
      </c>
    </row>
    <row r="338" spans="1:9" x14ac:dyDescent="0.2">
      <c r="A338" s="7" t="str">
        <f>a!D338</f>
        <v>55.3</v>
      </c>
      <c r="B338" s="1">
        <f>a!B338</f>
        <v>21</v>
      </c>
      <c r="C338" s="8" t="str">
        <f t="shared" ref="C338:C401" si="30">A337</f>
        <v>55.3</v>
      </c>
      <c r="D338" s="8" t="str">
        <f t="shared" ref="D338:D401" si="31">A336</f>
        <v>55.3</v>
      </c>
      <c r="E338" s="1" t="str">
        <f t="shared" ref="E338:E401" si="32">A335</f>
        <v>55.2</v>
      </c>
      <c r="F338" s="1" t="str">
        <f t="shared" ref="F338:F401" si="33">A334</f>
        <v>55.2</v>
      </c>
      <c r="G338" s="1" t="str">
        <f t="shared" ref="G338:G401" si="34">A333</f>
        <v>55.1</v>
      </c>
      <c r="H338" s="1">
        <f>_xlfn.XLOOKUP(a!$E338,Hoja3!$A$1:$A$16,Hoja3!$C$1:$C$16)</f>
        <v>0</v>
      </c>
      <c r="I338" s="1">
        <f>a!K338</f>
        <v>71</v>
      </c>
    </row>
    <row r="339" spans="1:9" x14ac:dyDescent="0.2">
      <c r="A339" s="7" t="str">
        <f>a!D339</f>
        <v>55.3</v>
      </c>
      <c r="B339" s="1">
        <f>a!B339</f>
        <v>21</v>
      </c>
      <c r="C339" s="8" t="str">
        <f t="shared" si="30"/>
        <v>55.3</v>
      </c>
      <c r="D339" s="8" t="str">
        <f t="shared" si="31"/>
        <v>55.3</v>
      </c>
      <c r="E339" s="1" t="str">
        <f t="shared" si="32"/>
        <v>55.3</v>
      </c>
      <c r="F339" s="1" t="str">
        <f t="shared" si="33"/>
        <v>55.2</v>
      </c>
      <c r="G339" s="1" t="str">
        <f t="shared" si="34"/>
        <v>55.2</v>
      </c>
      <c r="H339" s="1">
        <f>_xlfn.XLOOKUP(a!$E339,Hoja3!$A$1:$A$16,Hoja3!$C$1:$C$16)</f>
        <v>0</v>
      </c>
      <c r="I339" s="1">
        <f>a!K339</f>
        <v>71</v>
      </c>
    </row>
    <row r="340" spans="1:9" x14ac:dyDescent="0.2">
      <c r="A340" s="7" t="str">
        <f>a!D340</f>
        <v>55.4</v>
      </c>
      <c r="B340" s="1">
        <f>a!B340</f>
        <v>21</v>
      </c>
      <c r="C340" s="8" t="str">
        <f t="shared" si="30"/>
        <v>55.3</v>
      </c>
      <c r="D340" s="8" t="str">
        <f t="shared" si="31"/>
        <v>55.3</v>
      </c>
      <c r="E340" s="1" t="str">
        <f t="shared" si="32"/>
        <v>55.3</v>
      </c>
      <c r="F340" s="1" t="str">
        <f t="shared" si="33"/>
        <v>55.3</v>
      </c>
      <c r="G340" s="1" t="str">
        <f t="shared" si="34"/>
        <v>55.2</v>
      </c>
      <c r="H340" s="1">
        <f>_xlfn.XLOOKUP(a!$E340,Hoja3!$A$1:$A$16,Hoja3!$C$1:$C$16)</f>
        <v>0</v>
      </c>
      <c r="I340" s="1">
        <f>a!K340</f>
        <v>71</v>
      </c>
    </row>
    <row r="341" spans="1:9" x14ac:dyDescent="0.2">
      <c r="A341" s="7" t="str">
        <f>a!D341</f>
        <v>55.5</v>
      </c>
      <c r="B341" s="1">
        <f>a!B341</f>
        <v>21</v>
      </c>
      <c r="C341" s="8" t="str">
        <f t="shared" si="30"/>
        <v>55.4</v>
      </c>
      <c r="D341" s="8" t="str">
        <f t="shared" si="31"/>
        <v>55.3</v>
      </c>
      <c r="E341" s="1" t="str">
        <f t="shared" si="32"/>
        <v>55.3</v>
      </c>
      <c r="F341" s="1" t="str">
        <f t="shared" si="33"/>
        <v>55.3</v>
      </c>
      <c r="G341" s="1" t="str">
        <f t="shared" si="34"/>
        <v>55.3</v>
      </c>
      <c r="H341" s="1">
        <f>_xlfn.XLOOKUP(a!$E341,Hoja3!$A$1:$A$16,Hoja3!$C$1:$C$16)</f>
        <v>0</v>
      </c>
      <c r="I341" s="1">
        <f>a!K341</f>
        <v>71</v>
      </c>
    </row>
    <row r="342" spans="1:9" x14ac:dyDescent="0.2">
      <c r="A342" s="7" t="str">
        <f>a!D342</f>
        <v>55.5</v>
      </c>
      <c r="B342" s="1">
        <f>a!B342</f>
        <v>21</v>
      </c>
      <c r="C342" s="8" t="str">
        <f t="shared" si="30"/>
        <v>55.5</v>
      </c>
      <c r="D342" s="8" t="str">
        <f t="shared" si="31"/>
        <v>55.4</v>
      </c>
      <c r="E342" s="1" t="str">
        <f t="shared" si="32"/>
        <v>55.3</v>
      </c>
      <c r="F342" s="1" t="str">
        <f t="shared" si="33"/>
        <v>55.3</v>
      </c>
      <c r="G342" s="1" t="str">
        <f t="shared" si="34"/>
        <v>55.3</v>
      </c>
      <c r="H342" s="1">
        <f>_xlfn.XLOOKUP(a!$E342,Hoja3!$A$1:$A$16,Hoja3!$C$1:$C$16)</f>
        <v>0</v>
      </c>
      <c r="I342" s="1">
        <f>a!K342</f>
        <v>71</v>
      </c>
    </row>
    <row r="343" spans="1:9" x14ac:dyDescent="0.2">
      <c r="A343" s="7" t="str">
        <f>a!D343</f>
        <v>55.4</v>
      </c>
      <c r="B343" s="1">
        <f>a!B343</f>
        <v>21</v>
      </c>
      <c r="C343" s="8" t="str">
        <f t="shared" si="30"/>
        <v>55.5</v>
      </c>
      <c r="D343" s="8" t="str">
        <f t="shared" si="31"/>
        <v>55.5</v>
      </c>
      <c r="E343" s="1" t="str">
        <f t="shared" si="32"/>
        <v>55.4</v>
      </c>
      <c r="F343" s="1" t="str">
        <f t="shared" si="33"/>
        <v>55.3</v>
      </c>
      <c r="G343" s="1" t="str">
        <f t="shared" si="34"/>
        <v>55.3</v>
      </c>
      <c r="H343" s="1">
        <f>_xlfn.XLOOKUP(a!$E343,Hoja3!$A$1:$A$16,Hoja3!$C$1:$C$16)</f>
        <v>0</v>
      </c>
      <c r="I343" s="1">
        <f>a!K343</f>
        <v>71</v>
      </c>
    </row>
    <row r="344" spans="1:9" x14ac:dyDescent="0.2">
      <c r="A344" s="7" t="str">
        <f>a!D344</f>
        <v>55.3</v>
      </c>
      <c r="B344" s="1">
        <f>a!B344</f>
        <v>21</v>
      </c>
      <c r="C344" s="8" t="str">
        <f t="shared" si="30"/>
        <v>55.4</v>
      </c>
      <c r="D344" s="8" t="str">
        <f t="shared" si="31"/>
        <v>55.5</v>
      </c>
      <c r="E344" s="1" t="str">
        <f t="shared" si="32"/>
        <v>55.5</v>
      </c>
      <c r="F344" s="1" t="str">
        <f t="shared" si="33"/>
        <v>55.4</v>
      </c>
      <c r="G344" s="1" t="str">
        <f t="shared" si="34"/>
        <v>55.3</v>
      </c>
      <c r="H344" s="1">
        <f>_xlfn.XLOOKUP(a!$E344,Hoja3!$A$1:$A$16,Hoja3!$C$1:$C$16)</f>
        <v>0</v>
      </c>
      <c r="I344" s="1">
        <f>a!K344</f>
        <v>71</v>
      </c>
    </row>
    <row r="345" spans="1:9" x14ac:dyDescent="0.2">
      <c r="A345" s="7" t="str">
        <f>a!D345</f>
        <v>55.3</v>
      </c>
      <c r="B345" s="1">
        <f>a!B345</f>
        <v>21</v>
      </c>
      <c r="C345" s="8" t="str">
        <f t="shared" si="30"/>
        <v>55.3</v>
      </c>
      <c r="D345" s="8" t="str">
        <f t="shared" si="31"/>
        <v>55.4</v>
      </c>
      <c r="E345" s="1" t="str">
        <f t="shared" si="32"/>
        <v>55.5</v>
      </c>
      <c r="F345" s="1" t="str">
        <f t="shared" si="33"/>
        <v>55.5</v>
      </c>
      <c r="G345" s="1" t="str">
        <f t="shared" si="34"/>
        <v>55.4</v>
      </c>
      <c r="H345" s="1">
        <f>_xlfn.XLOOKUP(a!$E345,Hoja3!$A$1:$A$16,Hoja3!$C$1:$C$16)</f>
        <v>0</v>
      </c>
      <c r="I345" s="1">
        <f>a!K345</f>
        <v>71</v>
      </c>
    </row>
    <row r="346" spans="1:9" x14ac:dyDescent="0.2">
      <c r="A346" s="7" t="str">
        <f>a!D346</f>
        <v>55.6</v>
      </c>
      <c r="B346" s="1">
        <f>a!B346</f>
        <v>22</v>
      </c>
      <c r="C346" s="8" t="str">
        <f t="shared" si="30"/>
        <v>55.3</v>
      </c>
      <c r="D346" s="8" t="str">
        <f t="shared" si="31"/>
        <v>55.3</v>
      </c>
      <c r="E346" s="1" t="str">
        <f t="shared" si="32"/>
        <v>55.4</v>
      </c>
      <c r="F346" s="1" t="str">
        <f t="shared" si="33"/>
        <v>55.5</v>
      </c>
      <c r="G346" s="1" t="str">
        <f t="shared" si="34"/>
        <v>55.5</v>
      </c>
      <c r="H346" s="1">
        <f>_xlfn.XLOOKUP(a!$E346,Hoja3!$A$1:$A$16,Hoja3!$C$1:$C$16)</f>
        <v>0</v>
      </c>
      <c r="I346" s="1">
        <f>a!K346</f>
        <v>71</v>
      </c>
    </row>
    <row r="347" spans="1:9" x14ac:dyDescent="0.2">
      <c r="A347" s="7" t="str">
        <f>a!D347</f>
        <v>55.8</v>
      </c>
      <c r="B347" s="1">
        <f>a!B347</f>
        <v>22</v>
      </c>
      <c r="C347" s="8" t="str">
        <f t="shared" si="30"/>
        <v>55.6</v>
      </c>
      <c r="D347" s="8" t="str">
        <f t="shared" si="31"/>
        <v>55.3</v>
      </c>
      <c r="E347" s="1" t="str">
        <f t="shared" si="32"/>
        <v>55.3</v>
      </c>
      <c r="F347" s="1" t="str">
        <f t="shared" si="33"/>
        <v>55.4</v>
      </c>
      <c r="G347" s="1" t="str">
        <f t="shared" si="34"/>
        <v>55.5</v>
      </c>
      <c r="H347" s="1">
        <f>_xlfn.XLOOKUP(a!$E347,Hoja3!$A$1:$A$16,Hoja3!$C$1:$C$16)</f>
        <v>0</v>
      </c>
      <c r="I347" s="1">
        <f>a!K347</f>
        <v>71</v>
      </c>
    </row>
    <row r="348" spans="1:9" x14ac:dyDescent="0.2">
      <c r="A348" s="7" t="str">
        <f>a!D348</f>
        <v>56.1</v>
      </c>
      <c r="B348" s="1">
        <f>a!B348</f>
        <v>22</v>
      </c>
      <c r="C348" s="8" t="str">
        <f t="shared" si="30"/>
        <v>55.8</v>
      </c>
      <c r="D348" s="8" t="str">
        <f t="shared" si="31"/>
        <v>55.6</v>
      </c>
      <c r="E348" s="1" t="str">
        <f t="shared" si="32"/>
        <v>55.3</v>
      </c>
      <c r="F348" s="1" t="str">
        <f t="shared" si="33"/>
        <v>55.3</v>
      </c>
      <c r="G348" s="1" t="str">
        <f t="shared" si="34"/>
        <v>55.4</v>
      </c>
      <c r="H348" s="1">
        <f>_xlfn.XLOOKUP(a!$E348,Hoja3!$A$1:$A$16,Hoja3!$C$1:$C$16)</f>
        <v>0</v>
      </c>
      <c r="I348" s="1">
        <f>a!K348</f>
        <v>72</v>
      </c>
    </row>
    <row r="349" spans="1:9" x14ac:dyDescent="0.2">
      <c r="A349" s="7" t="str">
        <f>a!D349</f>
        <v>56.5</v>
      </c>
      <c r="B349" s="1">
        <f>a!B349</f>
        <v>22</v>
      </c>
      <c r="C349" s="8" t="str">
        <f t="shared" si="30"/>
        <v>56.1</v>
      </c>
      <c r="D349" s="8" t="str">
        <f t="shared" si="31"/>
        <v>55.8</v>
      </c>
      <c r="E349" s="1" t="str">
        <f t="shared" si="32"/>
        <v>55.6</v>
      </c>
      <c r="F349" s="1" t="str">
        <f t="shared" si="33"/>
        <v>55.3</v>
      </c>
      <c r="G349" s="1" t="str">
        <f t="shared" si="34"/>
        <v>55.3</v>
      </c>
      <c r="H349" s="1">
        <f>_xlfn.XLOOKUP(a!$E349,Hoja3!$A$1:$A$16,Hoja3!$C$1:$C$16)</f>
        <v>0</v>
      </c>
      <c r="I349" s="1">
        <f>a!K349</f>
        <v>71</v>
      </c>
    </row>
    <row r="350" spans="1:9" x14ac:dyDescent="0.2">
      <c r="A350" s="7" t="str">
        <f>a!D350</f>
        <v>56.8</v>
      </c>
      <c r="B350" s="1">
        <f>a!B350</f>
        <v>22</v>
      </c>
      <c r="C350" s="8" t="str">
        <f t="shared" si="30"/>
        <v>56.5</v>
      </c>
      <c r="D350" s="8" t="str">
        <f t="shared" si="31"/>
        <v>56.1</v>
      </c>
      <c r="E350" s="1" t="str">
        <f t="shared" si="32"/>
        <v>55.8</v>
      </c>
      <c r="F350" s="1" t="str">
        <f t="shared" si="33"/>
        <v>55.6</v>
      </c>
      <c r="G350" s="1" t="str">
        <f t="shared" si="34"/>
        <v>55.3</v>
      </c>
      <c r="H350" s="1">
        <f>_xlfn.XLOOKUP(a!$E350,Hoja3!$A$1:$A$16,Hoja3!$C$1:$C$16)</f>
        <v>0</v>
      </c>
      <c r="I350" s="1">
        <f>a!K350</f>
        <v>71</v>
      </c>
    </row>
    <row r="351" spans="1:9" x14ac:dyDescent="0.2">
      <c r="A351" s="7" t="str">
        <f>a!D351</f>
        <v>57.1</v>
      </c>
      <c r="B351" s="1">
        <f>a!B351</f>
        <v>22</v>
      </c>
      <c r="C351" s="8" t="str">
        <f t="shared" si="30"/>
        <v>56.8</v>
      </c>
      <c r="D351" s="8" t="str">
        <f t="shared" si="31"/>
        <v>56.5</v>
      </c>
      <c r="E351" s="1" t="str">
        <f t="shared" si="32"/>
        <v>56.1</v>
      </c>
      <c r="F351" s="1" t="str">
        <f t="shared" si="33"/>
        <v>55.8</v>
      </c>
      <c r="G351" s="1" t="str">
        <f t="shared" si="34"/>
        <v>55.6</v>
      </c>
      <c r="H351" s="1">
        <f>_xlfn.XLOOKUP(a!$E351,Hoja3!$A$1:$A$16,Hoja3!$C$1:$C$16)</f>
        <v>0</v>
      </c>
      <c r="I351" s="1">
        <f>a!K351</f>
        <v>72</v>
      </c>
    </row>
    <row r="352" spans="1:9" x14ac:dyDescent="0.2">
      <c r="A352" s="7" t="str">
        <f>a!D352</f>
        <v>57.2</v>
      </c>
      <c r="B352" s="1">
        <f>a!B352</f>
        <v>22</v>
      </c>
      <c r="C352" s="8" t="str">
        <f t="shared" si="30"/>
        <v>57.1</v>
      </c>
      <c r="D352" s="8" t="str">
        <f t="shared" si="31"/>
        <v>56.8</v>
      </c>
      <c r="E352" s="1" t="str">
        <f t="shared" si="32"/>
        <v>56.5</v>
      </c>
      <c r="F352" s="1" t="str">
        <f t="shared" si="33"/>
        <v>56.1</v>
      </c>
      <c r="G352" s="1" t="str">
        <f t="shared" si="34"/>
        <v>55.8</v>
      </c>
      <c r="H352" s="1">
        <f>_xlfn.XLOOKUP(a!$E352,Hoja3!$A$1:$A$16,Hoja3!$C$1:$C$16)</f>
        <v>0</v>
      </c>
      <c r="I352" s="1">
        <f>a!K352</f>
        <v>72</v>
      </c>
    </row>
    <row r="353" spans="1:9" x14ac:dyDescent="0.2">
      <c r="A353" s="7" t="str">
        <f>a!D353</f>
        <v>57.3</v>
      </c>
      <c r="B353" s="1">
        <f>a!B353</f>
        <v>22</v>
      </c>
      <c r="C353" s="8" t="str">
        <f t="shared" si="30"/>
        <v>57.2</v>
      </c>
      <c r="D353" s="8" t="str">
        <f t="shared" si="31"/>
        <v>57.1</v>
      </c>
      <c r="E353" s="1" t="str">
        <f t="shared" si="32"/>
        <v>56.8</v>
      </c>
      <c r="F353" s="1" t="str">
        <f t="shared" si="33"/>
        <v>56.5</v>
      </c>
      <c r="G353" s="1" t="str">
        <f t="shared" si="34"/>
        <v>56.1</v>
      </c>
      <c r="H353" s="1">
        <f>_xlfn.XLOOKUP(a!$E353,Hoja3!$A$1:$A$16,Hoja3!$C$1:$C$16)</f>
        <v>0</v>
      </c>
      <c r="I353" s="1">
        <f>a!K353</f>
        <v>72</v>
      </c>
    </row>
    <row r="354" spans="1:9" x14ac:dyDescent="0.2">
      <c r="A354" s="7" t="str">
        <f>a!D354</f>
        <v>57.6</v>
      </c>
      <c r="B354" s="1">
        <f>a!B354</f>
        <v>22</v>
      </c>
      <c r="C354" s="8" t="str">
        <f t="shared" si="30"/>
        <v>57.3</v>
      </c>
      <c r="D354" s="8" t="str">
        <f t="shared" si="31"/>
        <v>57.2</v>
      </c>
      <c r="E354" s="1" t="str">
        <f t="shared" si="32"/>
        <v>57.1</v>
      </c>
      <c r="F354" s="1" t="str">
        <f t="shared" si="33"/>
        <v>56.8</v>
      </c>
      <c r="G354" s="1" t="str">
        <f t="shared" si="34"/>
        <v>56.5</v>
      </c>
      <c r="H354" s="1">
        <f>_xlfn.XLOOKUP(a!$E354,Hoja3!$A$1:$A$16,Hoja3!$C$1:$C$16)</f>
        <v>0</v>
      </c>
      <c r="I354" s="1">
        <f>a!K354</f>
        <v>72</v>
      </c>
    </row>
    <row r="355" spans="1:9" x14ac:dyDescent="0.2">
      <c r="A355" s="7" t="str">
        <f>a!D355</f>
        <v>57.7</v>
      </c>
      <c r="B355" s="1">
        <f>a!B355</f>
        <v>22</v>
      </c>
      <c r="C355" s="8" t="str">
        <f t="shared" si="30"/>
        <v>57.6</v>
      </c>
      <c r="D355" s="8" t="str">
        <f t="shared" si="31"/>
        <v>57.3</v>
      </c>
      <c r="E355" s="1" t="str">
        <f t="shared" si="32"/>
        <v>57.2</v>
      </c>
      <c r="F355" s="1" t="str">
        <f t="shared" si="33"/>
        <v>57.1</v>
      </c>
      <c r="G355" s="1" t="str">
        <f t="shared" si="34"/>
        <v>56.8</v>
      </c>
      <c r="H355" s="1">
        <f>_xlfn.XLOOKUP(a!$E355,Hoja3!$A$1:$A$16,Hoja3!$C$1:$C$16)</f>
        <v>0</v>
      </c>
      <c r="I355" s="1">
        <f>a!K355</f>
        <v>72</v>
      </c>
    </row>
    <row r="356" spans="1:9" x14ac:dyDescent="0.2">
      <c r="A356" s="7" t="str">
        <f>a!D356</f>
        <v>57.8</v>
      </c>
      <c r="B356" s="1">
        <f>a!B356</f>
        <v>22</v>
      </c>
      <c r="C356" s="8" t="str">
        <f t="shared" si="30"/>
        <v>57.7</v>
      </c>
      <c r="D356" s="8" t="str">
        <f t="shared" si="31"/>
        <v>57.6</v>
      </c>
      <c r="E356" s="1" t="str">
        <f t="shared" si="32"/>
        <v>57.3</v>
      </c>
      <c r="F356" s="1" t="str">
        <f t="shared" si="33"/>
        <v>57.2</v>
      </c>
      <c r="G356" s="1" t="str">
        <f t="shared" si="34"/>
        <v>57.1</v>
      </c>
      <c r="H356" s="1">
        <f>_xlfn.XLOOKUP(a!$E356,Hoja3!$A$1:$A$16,Hoja3!$C$1:$C$16)</f>
        <v>0</v>
      </c>
      <c r="I356" s="1">
        <f>a!K356</f>
        <v>72</v>
      </c>
    </row>
    <row r="357" spans="1:9" x14ac:dyDescent="0.2">
      <c r="A357" s="7" t="str">
        <f>a!D357</f>
        <v>57.9</v>
      </c>
      <c r="B357" s="1">
        <f>a!B357</f>
        <v>22</v>
      </c>
      <c r="C357" s="8" t="str">
        <f t="shared" si="30"/>
        <v>57.8</v>
      </c>
      <c r="D357" s="8" t="str">
        <f t="shared" si="31"/>
        <v>57.7</v>
      </c>
      <c r="E357" s="1" t="str">
        <f t="shared" si="32"/>
        <v>57.6</v>
      </c>
      <c r="F357" s="1" t="str">
        <f t="shared" si="33"/>
        <v>57.3</v>
      </c>
      <c r="G357" s="1" t="str">
        <f t="shared" si="34"/>
        <v>57.2</v>
      </c>
      <c r="H357" s="1">
        <f>_xlfn.XLOOKUP(a!$E357,Hoja3!$A$1:$A$16,Hoja3!$C$1:$C$16)</f>
        <v>0</v>
      </c>
      <c r="I357" s="1">
        <f>a!K357</f>
        <v>73</v>
      </c>
    </row>
    <row r="358" spans="1:9" x14ac:dyDescent="0.2">
      <c r="A358" s="7" t="str">
        <f>a!D358</f>
        <v>57.9</v>
      </c>
      <c r="B358" s="1">
        <f>a!B358</f>
        <v>22</v>
      </c>
      <c r="C358" s="8" t="str">
        <f t="shared" si="30"/>
        <v>57.9</v>
      </c>
      <c r="D358" s="8" t="str">
        <f t="shared" si="31"/>
        <v>57.8</v>
      </c>
      <c r="E358" s="1" t="str">
        <f t="shared" si="32"/>
        <v>57.7</v>
      </c>
      <c r="F358" s="1" t="str">
        <f t="shared" si="33"/>
        <v>57.6</v>
      </c>
      <c r="G358" s="1" t="str">
        <f t="shared" si="34"/>
        <v>57.3</v>
      </c>
      <c r="H358" s="1">
        <f>_xlfn.XLOOKUP(a!$E358,Hoja3!$A$1:$A$16,Hoja3!$C$1:$C$16)</f>
        <v>0</v>
      </c>
      <c r="I358" s="1">
        <f>a!K358</f>
        <v>73</v>
      </c>
    </row>
    <row r="359" spans="1:9" x14ac:dyDescent="0.2">
      <c r="A359" s="7" t="str">
        <f>a!D359</f>
        <v>57.7</v>
      </c>
      <c r="B359" s="1">
        <f>a!B359</f>
        <v>23</v>
      </c>
      <c r="C359" s="8" t="str">
        <f t="shared" si="30"/>
        <v>57.9</v>
      </c>
      <c r="D359" s="8" t="str">
        <f t="shared" si="31"/>
        <v>57.9</v>
      </c>
      <c r="E359" s="1" t="str">
        <f t="shared" si="32"/>
        <v>57.8</v>
      </c>
      <c r="F359" s="1" t="str">
        <f t="shared" si="33"/>
        <v>57.7</v>
      </c>
      <c r="G359" s="1" t="str">
        <f t="shared" si="34"/>
        <v>57.6</v>
      </c>
      <c r="H359" s="1">
        <f>_xlfn.XLOOKUP(a!$E359,Hoja3!$A$1:$A$16,Hoja3!$C$1:$C$16)</f>
        <v>0</v>
      </c>
      <c r="I359" s="1">
        <f>a!K359</f>
        <v>73</v>
      </c>
    </row>
    <row r="360" spans="1:9" x14ac:dyDescent="0.2">
      <c r="A360" s="7" t="str">
        <f>a!D360</f>
        <v>57.6</v>
      </c>
      <c r="B360" s="1">
        <f>a!B360</f>
        <v>23</v>
      </c>
      <c r="C360" s="8" t="str">
        <f t="shared" si="30"/>
        <v>57.7</v>
      </c>
      <c r="D360" s="8" t="str">
        <f t="shared" si="31"/>
        <v>57.9</v>
      </c>
      <c r="E360" s="1" t="str">
        <f t="shared" si="32"/>
        <v>57.9</v>
      </c>
      <c r="F360" s="1" t="str">
        <f t="shared" si="33"/>
        <v>57.8</v>
      </c>
      <c r="G360" s="1" t="str">
        <f t="shared" si="34"/>
        <v>57.7</v>
      </c>
      <c r="H360" s="1">
        <f>_xlfn.XLOOKUP(a!$E360,Hoja3!$A$1:$A$16,Hoja3!$C$1:$C$16)</f>
        <v>0</v>
      </c>
      <c r="I360" s="1">
        <f>a!K360</f>
        <v>73</v>
      </c>
    </row>
    <row r="361" spans="1:9" x14ac:dyDescent="0.2">
      <c r="A361" s="7" t="str">
        <f>a!D361</f>
        <v>57.4</v>
      </c>
      <c r="B361" s="1">
        <f>a!B361</f>
        <v>23</v>
      </c>
      <c r="C361" s="8" t="str">
        <f t="shared" si="30"/>
        <v>57.6</v>
      </c>
      <c r="D361" s="8" t="str">
        <f t="shared" si="31"/>
        <v>57.7</v>
      </c>
      <c r="E361" s="1" t="str">
        <f t="shared" si="32"/>
        <v>57.9</v>
      </c>
      <c r="F361" s="1" t="str">
        <f t="shared" si="33"/>
        <v>57.9</v>
      </c>
      <c r="G361" s="1" t="str">
        <f t="shared" si="34"/>
        <v>57.8</v>
      </c>
      <c r="H361" s="1">
        <f>_xlfn.XLOOKUP(a!$E361,Hoja3!$A$1:$A$16,Hoja3!$C$1:$C$16)</f>
        <v>0</v>
      </c>
      <c r="I361" s="1">
        <f>a!K361</f>
        <v>73</v>
      </c>
    </row>
    <row r="362" spans="1:9" x14ac:dyDescent="0.2">
      <c r="A362" s="7" t="str">
        <f>a!D362</f>
        <v>57.3</v>
      </c>
      <c r="B362" s="1">
        <f>a!B362</f>
        <v>23</v>
      </c>
      <c r="C362" s="8" t="str">
        <f t="shared" si="30"/>
        <v>57.4</v>
      </c>
      <c r="D362" s="8" t="str">
        <f t="shared" si="31"/>
        <v>57.6</v>
      </c>
      <c r="E362" s="1" t="str">
        <f t="shared" si="32"/>
        <v>57.7</v>
      </c>
      <c r="F362" s="1" t="str">
        <f t="shared" si="33"/>
        <v>57.9</v>
      </c>
      <c r="G362" s="1" t="str">
        <f t="shared" si="34"/>
        <v>57.9</v>
      </c>
      <c r="H362" s="1">
        <f>_xlfn.XLOOKUP(a!$E362,Hoja3!$A$1:$A$16,Hoja3!$C$1:$C$16)</f>
        <v>0</v>
      </c>
      <c r="I362" s="1">
        <f>a!K362</f>
        <v>73</v>
      </c>
    </row>
    <row r="363" spans="1:9" x14ac:dyDescent="0.2">
      <c r="A363" s="7" t="str">
        <f>a!D363</f>
        <v>57.2</v>
      </c>
      <c r="B363" s="1">
        <f>a!B363</f>
        <v>23</v>
      </c>
      <c r="C363" s="8" t="str">
        <f t="shared" si="30"/>
        <v>57.3</v>
      </c>
      <c r="D363" s="8" t="str">
        <f t="shared" si="31"/>
        <v>57.4</v>
      </c>
      <c r="E363" s="1" t="str">
        <f t="shared" si="32"/>
        <v>57.6</v>
      </c>
      <c r="F363" s="1" t="str">
        <f t="shared" si="33"/>
        <v>57.7</v>
      </c>
      <c r="G363" s="1" t="str">
        <f t="shared" si="34"/>
        <v>57.9</v>
      </c>
      <c r="H363" s="1">
        <f>_xlfn.XLOOKUP(a!$E363,Hoja3!$A$1:$A$16,Hoja3!$C$1:$C$16)</f>
        <v>0</v>
      </c>
      <c r="I363" s="1">
        <f>a!K363</f>
        <v>73</v>
      </c>
    </row>
    <row r="364" spans="1:9" x14ac:dyDescent="0.2">
      <c r="A364" s="7">
        <f>a!D364</f>
        <v>57</v>
      </c>
      <c r="B364" s="1">
        <f>a!B364</f>
        <v>23</v>
      </c>
      <c r="C364" s="8" t="str">
        <f t="shared" si="30"/>
        <v>57.2</v>
      </c>
      <c r="D364" s="8" t="str">
        <f t="shared" si="31"/>
        <v>57.3</v>
      </c>
      <c r="E364" s="1" t="str">
        <f t="shared" si="32"/>
        <v>57.4</v>
      </c>
      <c r="F364" s="1" t="str">
        <f t="shared" si="33"/>
        <v>57.6</v>
      </c>
      <c r="G364" s="1" t="str">
        <f t="shared" si="34"/>
        <v>57.7</v>
      </c>
      <c r="H364" s="1">
        <f>_xlfn.XLOOKUP(a!$E364,Hoja3!$A$1:$A$16,Hoja3!$C$1:$C$16)</f>
        <v>0</v>
      </c>
      <c r="I364" s="1">
        <f>a!K364</f>
        <v>75</v>
      </c>
    </row>
    <row r="365" spans="1:9" x14ac:dyDescent="0.2">
      <c r="A365" s="7">
        <f>a!D365</f>
        <v>57</v>
      </c>
      <c r="B365" s="1">
        <f>a!B365</f>
        <v>23</v>
      </c>
      <c r="C365" s="8">
        <f t="shared" si="30"/>
        <v>57</v>
      </c>
      <c r="D365" s="8" t="str">
        <f t="shared" si="31"/>
        <v>57.2</v>
      </c>
      <c r="E365" s="1" t="str">
        <f t="shared" si="32"/>
        <v>57.3</v>
      </c>
      <c r="F365" s="1" t="str">
        <f t="shared" si="33"/>
        <v>57.4</v>
      </c>
      <c r="G365" s="1" t="str">
        <f t="shared" si="34"/>
        <v>57.6</v>
      </c>
      <c r="H365" s="1">
        <f>_xlfn.XLOOKUP(a!$E365,Hoja3!$A$1:$A$16,Hoja3!$C$1:$C$16)</f>
        <v>0</v>
      </c>
      <c r="I365" s="1">
        <f>a!K365</f>
        <v>75</v>
      </c>
    </row>
    <row r="366" spans="1:9" x14ac:dyDescent="0.2">
      <c r="A366" s="7" t="str">
        <f>a!D366</f>
        <v>56.9</v>
      </c>
      <c r="B366" s="1">
        <f>a!B366</f>
        <v>23</v>
      </c>
      <c r="C366" s="8">
        <f t="shared" si="30"/>
        <v>57</v>
      </c>
      <c r="D366" s="8">
        <f t="shared" si="31"/>
        <v>57</v>
      </c>
      <c r="E366" s="1" t="str">
        <f t="shared" si="32"/>
        <v>57.2</v>
      </c>
      <c r="F366" s="1" t="str">
        <f t="shared" si="33"/>
        <v>57.3</v>
      </c>
      <c r="G366" s="1" t="str">
        <f t="shared" si="34"/>
        <v>57.4</v>
      </c>
      <c r="H366" s="1">
        <f>_xlfn.XLOOKUP(a!$E366,Hoja3!$A$1:$A$16,Hoja3!$C$1:$C$16)</f>
        <v>0</v>
      </c>
      <c r="I366" s="1">
        <f>a!K366</f>
        <v>75</v>
      </c>
    </row>
    <row r="367" spans="1:9" x14ac:dyDescent="0.2">
      <c r="A367" s="7" t="str">
        <f>a!D367</f>
        <v>56.9</v>
      </c>
      <c r="B367" s="1">
        <f>a!B367</f>
        <v>23</v>
      </c>
      <c r="C367" s="8" t="str">
        <f t="shared" si="30"/>
        <v>56.9</v>
      </c>
      <c r="D367" s="8">
        <f t="shared" si="31"/>
        <v>57</v>
      </c>
      <c r="E367" s="1">
        <f t="shared" si="32"/>
        <v>57</v>
      </c>
      <c r="F367" s="1" t="str">
        <f t="shared" si="33"/>
        <v>57.2</v>
      </c>
      <c r="G367" s="1" t="str">
        <f t="shared" si="34"/>
        <v>57.3</v>
      </c>
      <c r="H367" s="1">
        <f>_xlfn.XLOOKUP(a!$E367,Hoja3!$A$1:$A$16,Hoja3!$C$1:$C$16)</f>
        <v>0</v>
      </c>
      <c r="I367" s="1">
        <f>a!K367</f>
        <v>74</v>
      </c>
    </row>
    <row r="368" spans="1:9" x14ac:dyDescent="0.2">
      <c r="A368" s="7" t="str">
        <f>a!D368</f>
        <v>56.8</v>
      </c>
      <c r="B368" s="1">
        <f>a!B368</f>
        <v>23</v>
      </c>
      <c r="C368" s="8" t="str">
        <f t="shared" si="30"/>
        <v>56.9</v>
      </c>
      <c r="D368" s="8" t="str">
        <f t="shared" si="31"/>
        <v>56.9</v>
      </c>
      <c r="E368" s="1">
        <f t="shared" si="32"/>
        <v>57</v>
      </c>
      <c r="F368" s="1">
        <f t="shared" si="33"/>
        <v>57</v>
      </c>
      <c r="G368" s="1" t="str">
        <f t="shared" si="34"/>
        <v>57.2</v>
      </c>
      <c r="H368" s="1">
        <f>_xlfn.XLOOKUP(a!$E368,Hoja3!$A$1:$A$16,Hoja3!$C$1:$C$16)</f>
        <v>0</v>
      </c>
      <c r="I368" s="1">
        <f>a!K368</f>
        <v>75</v>
      </c>
    </row>
    <row r="369" spans="1:9" x14ac:dyDescent="0.2">
      <c r="A369" s="7" t="str">
        <f>a!D369</f>
        <v>56.7</v>
      </c>
      <c r="B369" s="1">
        <f>a!B369</f>
        <v>23</v>
      </c>
      <c r="C369" s="8" t="str">
        <f t="shared" si="30"/>
        <v>56.8</v>
      </c>
      <c r="D369" s="8" t="str">
        <f t="shared" si="31"/>
        <v>56.9</v>
      </c>
      <c r="E369" s="1" t="str">
        <f t="shared" si="32"/>
        <v>56.9</v>
      </c>
      <c r="F369" s="1">
        <f t="shared" si="33"/>
        <v>57</v>
      </c>
      <c r="G369" s="1">
        <f t="shared" si="34"/>
        <v>57</v>
      </c>
      <c r="H369" s="1">
        <f>_xlfn.XLOOKUP(a!$E369,Hoja3!$A$1:$A$16,Hoja3!$C$1:$C$16)</f>
        <v>0</v>
      </c>
      <c r="I369" s="1">
        <f>a!K369</f>
        <v>74</v>
      </c>
    </row>
    <row r="370" spans="1:9" x14ac:dyDescent="0.2">
      <c r="A370" s="7" t="str">
        <f>a!D370</f>
        <v>56.6</v>
      </c>
      <c r="B370" s="1">
        <f>a!B370</f>
        <v>23</v>
      </c>
      <c r="C370" s="8" t="str">
        <f t="shared" si="30"/>
        <v>56.7</v>
      </c>
      <c r="D370" s="8" t="str">
        <f t="shared" si="31"/>
        <v>56.8</v>
      </c>
      <c r="E370" s="1" t="str">
        <f t="shared" si="32"/>
        <v>56.9</v>
      </c>
      <c r="F370" s="1" t="str">
        <f t="shared" si="33"/>
        <v>56.9</v>
      </c>
      <c r="G370" s="1">
        <f t="shared" si="34"/>
        <v>57</v>
      </c>
      <c r="H370" s="1">
        <f>_xlfn.XLOOKUP(a!$E370,Hoja3!$A$1:$A$16,Hoja3!$C$1:$C$16)</f>
        <v>0</v>
      </c>
      <c r="I370" s="1">
        <f>a!K370</f>
        <v>74</v>
      </c>
    </row>
    <row r="371" spans="1:9" x14ac:dyDescent="0.2">
      <c r="A371" s="7" t="str">
        <f>a!D371</f>
        <v>56.6</v>
      </c>
      <c r="B371" s="1">
        <f>a!B371</f>
        <v>0</v>
      </c>
      <c r="C371" s="8" t="str">
        <f t="shared" si="30"/>
        <v>56.6</v>
      </c>
      <c r="D371" s="8" t="str">
        <f t="shared" si="31"/>
        <v>56.7</v>
      </c>
      <c r="E371" s="1" t="str">
        <f t="shared" si="32"/>
        <v>56.8</v>
      </c>
      <c r="F371" s="1" t="str">
        <f t="shared" si="33"/>
        <v>56.9</v>
      </c>
      <c r="G371" s="1" t="str">
        <f t="shared" si="34"/>
        <v>56.9</v>
      </c>
      <c r="H371" s="1">
        <f>_xlfn.XLOOKUP(a!$E371,Hoja3!$A$1:$A$16,Hoja3!$C$1:$C$16)</f>
        <v>0</v>
      </c>
      <c r="I371" s="1">
        <f>a!K371</f>
        <v>74</v>
      </c>
    </row>
    <row r="372" spans="1:9" x14ac:dyDescent="0.2">
      <c r="A372" s="7" t="str">
        <f>a!D372</f>
        <v>56.5</v>
      </c>
      <c r="B372" s="1">
        <f>a!B372</f>
        <v>0</v>
      </c>
      <c r="C372" s="8" t="str">
        <f t="shared" si="30"/>
        <v>56.6</v>
      </c>
      <c r="D372" s="8" t="str">
        <f t="shared" si="31"/>
        <v>56.6</v>
      </c>
      <c r="E372" s="1" t="str">
        <f t="shared" si="32"/>
        <v>56.7</v>
      </c>
      <c r="F372" s="1" t="str">
        <f t="shared" si="33"/>
        <v>56.8</v>
      </c>
      <c r="G372" s="1" t="str">
        <f t="shared" si="34"/>
        <v>56.9</v>
      </c>
      <c r="H372" s="1">
        <f>_xlfn.XLOOKUP(a!$E372,Hoja3!$A$1:$A$16,Hoja3!$C$1:$C$16)</f>
        <v>0</v>
      </c>
      <c r="I372" s="1">
        <f>a!K372</f>
        <v>74</v>
      </c>
    </row>
    <row r="373" spans="1:9" x14ac:dyDescent="0.2">
      <c r="A373" s="7" t="str">
        <f>a!D373</f>
        <v>56.5</v>
      </c>
      <c r="B373" s="1">
        <f>a!B373</f>
        <v>0</v>
      </c>
      <c r="C373" s="8" t="str">
        <f t="shared" si="30"/>
        <v>56.5</v>
      </c>
      <c r="D373" s="8" t="str">
        <f t="shared" si="31"/>
        <v>56.6</v>
      </c>
      <c r="E373" s="1" t="str">
        <f t="shared" si="32"/>
        <v>56.6</v>
      </c>
      <c r="F373" s="1" t="str">
        <f t="shared" si="33"/>
        <v>56.7</v>
      </c>
      <c r="G373" s="1" t="str">
        <f t="shared" si="34"/>
        <v>56.8</v>
      </c>
      <c r="H373" s="1">
        <f>_xlfn.XLOOKUP(a!$E373,Hoja3!$A$1:$A$16,Hoja3!$C$1:$C$16)</f>
        <v>0</v>
      </c>
      <c r="I373" s="1">
        <f>a!K373</f>
        <v>75</v>
      </c>
    </row>
    <row r="374" spans="1:9" x14ac:dyDescent="0.2">
      <c r="A374" s="7" t="str">
        <f>a!D374</f>
        <v>56.4</v>
      </c>
      <c r="B374" s="1">
        <f>a!B374</f>
        <v>0</v>
      </c>
      <c r="C374" s="8" t="str">
        <f t="shared" si="30"/>
        <v>56.5</v>
      </c>
      <c r="D374" s="8" t="str">
        <f t="shared" si="31"/>
        <v>56.5</v>
      </c>
      <c r="E374" s="1" t="str">
        <f t="shared" si="32"/>
        <v>56.6</v>
      </c>
      <c r="F374" s="1" t="str">
        <f t="shared" si="33"/>
        <v>56.6</v>
      </c>
      <c r="G374" s="1" t="str">
        <f t="shared" si="34"/>
        <v>56.7</v>
      </c>
      <c r="H374" s="1">
        <f>_xlfn.XLOOKUP(a!$E374,Hoja3!$A$1:$A$16,Hoja3!$C$1:$C$16)</f>
        <v>0</v>
      </c>
      <c r="I374" s="1">
        <f>a!K374</f>
        <v>75</v>
      </c>
    </row>
    <row r="375" spans="1:9" x14ac:dyDescent="0.2">
      <c r="A375" s="7" t="str">
        <f>a!D375</f>
        <v>56.4</v>
      </c>
      <c r="B375" s="1">
        <f>a!B375</f>
        <v>0</v>
      </c>
      <c r="C375" s="8" t="str">
        <f t="shared" si="30"/>
        <v>56.4</v>
      </c>
      <c r="D375" s="8" t="str">
        <f t="shared" si="31"/>
        <v>56.5</v>
      </c>
      <c r="E375" s="1" t="str">
        <f t="shared" si="32"/>
        <v>56.5</v>
      </c>
      <c r="F375" s="1" t="str">
        <f t="shared" si="33"/>
        <v>56.6</v>
      </c>
      <c r="G375" s="1" t="str">
        <f t="shared" si="34"/>
        <v>56.6</v>
      </c>
      <c r="H375" s="1">
        <f>_xlfn.XLOOKUP(a!$E375,Hoja3!$A$1:$A$16,Hoja3!$C$1:$C$16)</f>
        <v>0</v>
      </c>
      <c r="I375" s="1">
        <f>a!K375</f>
        <v>75</v>
      </c>
    </row>
    <row r="376" spans="1:9" x14ac:dyDescent="0.2">
      <c r="A376" s="7" t="str">
        <f>a!D376</f>
        <v>56.4</v>
      </c>
      <c r="B376" s="1">
        <f>a!B376</f>
        <v>0</v>
      </c>
      <c r="C376" s="8" t="str">
        <f t="shared" si="30"/>
        <v>56.4</v>
      </c>
      <c r="D376" s="8" t="str">
        <f t="shared" si="31"/>
        <v>56.4</v>
      </c>
      <c r="E376" s="1" t="str">
        <f t="shared" si="32"/>
        <v>56.5</v>
      </c>
      <c r="F376" s="1" t="str">
        <f t="shared" si="33"/>
        <v>56.5</v>
      </c>
      <c r="G376" s="1" t="str">
        <f t="shared" si="34"/>
        <v>56.6</v>
      </c>
      <c r="H376" s="1">
        <f>_xlfn.XLOOKUP(a!$E376,Hoja3!$A$1:$A$16,Hoja3!$C$1:$C$16)</f>
        <v>0</v>
      </c>
      <c r="I376" s="1">
        <f>a!K376</f>
        <v>75</v>
      </c>
    </row>
    <row r="377" spans="1:9" x14ac:dyDescent="0.2">
      <c r="A377" s="7" t="str">
        <f>a!D377</f>
        <v>56.4</v>
      </c>
      <c r="B377" s="1">
        <f>a!B377</f>
        <v>0</v>
      </c>
      <c r="C377" s="8" t="str">
        <f t="shared" si="30"/>
        <v>56.4</v>
      </c>
      <c r="D377" s="8" t="str">
        <f t="shared" si="31"/>
        <v>56.4</v>
      </c>
      <c r="E377" s="1" t="str">
        <f t="shared" si="32"/>
        <v>56.4</v>
      </c>
      <c r="F377" s="1" t="str">
        <f t="shared" si="33"/>
        <v>56.5</v>
      </c>
      <c r="G377" s="1" t="str">
        <f t="shared" si="34"/>
        <v>56.5</v>
      </c>
      <c r="H377" s="1">
        <f>_xlfn.XLOOKUP(a!$E377,Hoja3!$A$1:$A$16,Hoja3!$C$1:$C$16)</f>
        <v>0</v>
      </c>
      <c r="I377" s="1">
        <f>a!K377</f>
        <v>75</v>
      </c>
    </row>
    <row r="378" spans="1:9" x14ac:dyDescent="0.2">
      <c r="A378" s="7" t="str">
        <f>a!D378</f>
        <v>56.3</v>
      </c>
      <c r="B378" s="1">
        <f>a!B378</f>
        <v>0</v>
      </c>
      <c r="C378" s="8" t="str">
        <f t="shared" si="30"/>
        <v>56.4</v>
      </c>
      <c r="D378" s="8" t="str">
        <f t="shared" si="31"/>
        <v>56.4</v>
      </c>
      <c r="E378" s="1" t="str">
        <f t="shared" si="32"/>
        <v>56.4</v>
      </c>
      <c r="F378" s="1" t="str">
        <f t="shared" si="33"/>
        <v>56.4</v>
      </c>
      <c r="G378" s="1" t="str">
        <f t="shared" si="34"/>
        <v>56.5</v>
      </c>
      <c r="H378" s="1">
        <f>_xlfn.XLOOKUP(a!$E378,Hoja3!$A$1:$A$16,Hoja3!$C$1:$C$16)</f>
        <v>0</v>
      </c>
      <c r="I378" s="1">
        <f>a!K378</f>
        <v>75</v>
      </c>
    </row>
    <row r="379" spans="1:9" x14ac:dyDescent="0.2">
      <c r="A379" s="7" t="str">
        <f>a!D379</f>
        <v>56.3</v>
      </c>
      <c r="B379" s="1">
        <f>a!B379</f>
        <v>0</v>
      </c>
      <c r="C379" s="8" t="str">
        <f t="shared" si="30"/>
        <v>56.3</v>
      </c>
      <c r="D379" s="8" t="str">
        <f t="shared" si="31"/>
        <v>56.4</v>
      </c>
      <c r="E379" s="1" t="str">
        <f t="shared" si="32"/>
        <v>56.4</v>
      </c>
      <c r="F379" s="1" t="str">
        <f t="shared" si="33"/>
        <v>56.4</v>
      </c>
      <c r="G379" s="1" t="str">
        <f t="shared" si="34"/>
        <v>56.4</v>
      </c>
      <c r="H379" s="1">
        <f>_xlfn.XLOOKUP(a!$E379,Hoja3!$A$1:$A$16,Hoja3!$C$1:$C$16)</f>
        <v>0</v>
      </c>
      <c r="I379" s="1">
        <f>a!K379</f>
        <v>75</v>
      </c>
    </row>
    <row r="380" spans="1:9" x14ac:dyDescent="0.2">
      <c r="A380" s="7" t="str">
        <f>a!D380</f>
        <v>56.3</v>
      </c>
      <c r="B380" s="1">
        <f>a!B380</f>
        <v>0</v>
      </c>
      <c r="C380" s="8" t="str">
        <f t="shared" si="30"/>
        <v>56.3</v>
      </c>
      <c r="D380" s="8" t="str">
        <f t="shared" si="31"/>
        <v>56.3</v>
      </c>
      <c r="E380" s="1" t="str">
        <f t="shared" si="32"/>
        <v>56.4</v>
      </c>
      <c r="F380" s="1" t="str">
        <f t="shared" si="33"/>
        <v>56.4</v>
      </c>
      <c r="G380" s="1" t="str">
        <f t="shared" si="34"/>
        <v>56.4</v>
      </c>
      <c r="H380" s="1">
        <f>_xlfn.XLOOKUP(a!$E380,Hoja3!$A$1:$A$16,Hoja3!$C$1:$C$16)</f>
        <v>0</v>
      </c>
      <c r="I380" s="1">
        <f>a!K380</f>
        <v>75</v>
      </c>
    </row>
    <row r="381" spans="1:9" x14ac:dyDescent="0.2">
      <c r="A381" s="7" t="str">
        <f>a!D381</f>
        <v>56.2</v>
      </c>
      <c r="B381" s="1">
        <f>a!B381</f>
        <v>0</v>
      </c>
      <c r="C381" s="8" t="str">
        <f t="shared" si="30"/>
        <v>56.3</v>
      </c>
      <c r="D381" s="8" t="str">
        <f t="shared" si="31"/>
        <v>56.3</v>
      </c>
      <c r="E381" s="1" t="str">
        <f t="shared" si="32"/>
        <v>56.3</v>
      </c>
      <c r="F381" s="1" t="str">
        <f t="shared" si="33"/>
        <v>56.4</v>
      </c>
      <c r="G381" s="1" t="str">
        <f t="shared" si="34"/>
        <v>56.4</v>
      </c>
      <c r="H381" s="1">
        <f>_xlfn.XLOOKUP(a!$E381,Hoja3!$A$1:$A$16,Hoja3!$C$1:$C$16)</f>
        <v>0</v>
      </c>
      <c r="I381" s="1">
        <f>a!K381</f>
        <v>76</v>
      </c>
    </row>
    <row r="382" spans="1:9" x14ac:dyDescent="0.2">
      <c r="A382" s="7" t="str">
        <f>a!D382</f>
        <v>56.2</v>
      </c>
      <c r="B382" s="1">
        <f>a!B382</f>
        <v>0</v>
      </c>
      <c r="C382" s="8" t="str">
        <f t="shared" si="30"/>
        <v>56.2</v>
      </c>
      <c r="D382" s="8" t="str">
        <f t="shared" si="31"/>
        <v>56.3</v>
      </c>
      <c r="E382" s="1" t="str">
        <f t="shared" si="32"/>
        <v>56.3</v>
      </c>
      <c r="F382" s="1" t="str">
        <f t="shared" si="33"/>
        <v>56.3</v>
      </c>
      <c r="G382" s="1" t="str">
        <f t="shared" si="34"/>
        <v>56.4</v>
      </c>
      <c r="H382" s="1">
        <f>_xlfn.XLOOKUP(a!$E382,Hoja3!$A$1:$A$16,Hoja3!$C$1:$C$16)</f>
        <v>0</v>
      </c>
      <c r="I382" s="1">
        <f>a!K382</f>
        <v>76</v>
      </c>
    </row>
    <row r="383" spans="1:9" x14ac:dyDescent="0.2">
      <c r="A383" s="7" t="str">
        <f>a!D383</f>
        <v>56.2</v>
      </c>
      <c r="B383" s="1">
        <f>a!B383</f>
        <v>0</v>
      </c>
      <c r="C383" s="8" t="str">
        <f t="shared" si="30"/>
        <v>56.2</v>
      </c>
      <c r="D383" s="8" t="str">
        <f t="shared" si="31"/>
        <v>56.2</v>
      </c>
      <c r="E383" s="1" t="str">
        <f t="shared" si="32"/>
        <v>56.3</v>
      </c>
      <c r="F383" s="1" t="str">
        <f t="shared" si="33"/>
        <v>56.3</v>
      </c>
      <c r="G383" s="1" t="str">
        <f t="shared" si="34"/>
        <v>56.3</v>
      </c>
      <c r="H383" s="1">
        <f>_xlfn.XLOOKUP(a!$E383,Hoja3!$A$1:$A$16,Hoja3!$C$1:$C$16)</f>
        <v>0</v>
      </c>
      <c r="I383" s="1">
        <f>a!K383</f>
        <v>76</v>
      </c>
    </row>
    <row r="384" spans="1:9" x14ac:dyDescent="0.2">
      <c r="A384" s="7" t="str">
        <f>a!D384</f>
        <v>56.2</v>
      </c>
      <c r="B384" s="1">
        <f>a!B384</f>
        <v>1</v>
      </c>
      <c r="C384" s="8" t="str">
        <f t="shared" si="30"/>
        <v>56.2</v>
      </c>
      <c r="D384" s="8" t="str">
        <f t="shared" si="31"/>
        <v>56.2</v>
      </c>
      <c r="E384" s="1" t="str">
        <f t="shared" si="32"/>
        <v>56.2</v>
      </c>
      <c r="F384" s="1" t="str">
        <f t="shared" si="33"/>
        <v>56.3</v>
      </c>
      <c r="G384" s="1" t="str">
        <f t="shared" si="34"/>
        <v>56.3</v>
      </c>
      <c r="H384" s="1">
        <f>_xlfn.XLOOKUP(a!$E384,Hoja3!$A$1:$A$16,Hoja3!$C$1:$C$16)</f>
        <v>0</v>
      </c>
      <c r="I384" s="1">
        <f>a!K384</f>
        <v>76</v>
      </c>
    </row>
    <row r="385" spans="1:9" x14ac:dyDescent="0.2">
      <c r="A385" s="7" t="str">
        <f>a!D385</f>
        <v>56.2</v>
      </c>
      <c r="B385" s="1">
        <f>a!B385</f>
        <v>1</v>
      </c>
      <c r="C385" s="8" t="str">
        <f t="shared" si="30"/>
        <v>56.2</v>
      </c>
      <c r="D385" s="8" t="str">
        <f t="shared" si="31"/>
        <v>56.2</v>
      </c>
      <c r="E385" s="1" t="str">
        <f t="shared" si="32"/>
        <v>56.2</v>
      </c>
      <c r="F385" s="1" t="str">
        <f t="shared" si="33"/>
        <v>56.2</v>
      </c>
      <c r="G385" s="1" t="str">
        <f t="shared" si="34"/>
        <v>56.3</v>
      </c>
      <c r="H385" s="1">
        <f>_xlfn.XLOOKUP(a!$E385,Hoja3!$A$1:$A$16,Hoja3!$C$1:$C$16)</f>
        <v>0</v>
      </c>
      <c r="I385" s="1">
        <f>a!K385</f>
        <v>78</v>
      </c>
    </row>
    <row r="386" spans="1:9" x14ac:dyDescent="0.2">
      <c r="A386" s="7" t="str">
        <f>a!D386</f>
        <v>56.1</v>
      </c>
      <c r="B386" s="1">
        <f>a!B386</f>
        <v>1</v>
      </c>
      <c r="C386" s="8" t="str">
        <f t="shared" si="30"/>
        <v>56.2</v>
      </c>
      <c r="D386" s="8" t="str">
        <f t="shared" si="31"/>
        <v>56.2</v>
      </c>
      <c r="E386" s="1" t="str">
        <f t="shared" si="32"/>
        <v>56.2</v>
      </c>
      <c r="F386" s="1" t="str">
        <f t="shared" si="33"/>
        <v>56.2</v>
      </c>
      <c r="G386" s="1" t="str">
        <f t="shared" si="34"/>
        <v>56.2</v>
      </c>
      <c r="H386" s="1">
        <f>_xlfn.XLOOKUP(a!$E386,Hoja3!$A$1:$A$16,Hoja3!$C$1:$C$16)</f>
        <v>0</v>
      </c>
      <c r="I386" s="1">
        <f>a!K386</f>
        <v>78</v>
      </c>
    </row>
    <row r="387" spans="1:9" x14ac:dyDescent="0.2">
      <c r="A387" s="7" t="str">
        <f>a!D387</f>
        <v>56.1</v>
      </c>
      <c r="B387" s="1">
        <f>a!B387</f>
        <v>1</v>
      </c>
      <c r="C387" s="8" t="str">
        <f t="shared" si="30"/>
        <v>56.1</v>
      </c>
      <c r="D387" s="8" t="str">
        <f t="shared" si="31"/>
        <v>56.2</v>
      </c>
      <c r="E387" s="1" t="str">
        <f t="shared" si="32"/>
        <v>56.2</v>
      </c>
      <c r="F387" s="1" t="str">
        <f t="shared" si="33"/>
        <v>56.2</v>
      </c>
      <c r="G387" s="1" t="str">
        <f t="shared" si="34"/>
        <v>56.2</v>
      </c>
      <c r="H387" s="1">
        <f>_xlfn.XLOOKUP(a!$E387,Hoja3!$A$1:$A$16,Hoja3!$C$1:$C$16)</f>
        <v>0</v>
      </c>
      <c r="I387" s="1">
        <f>a!K387</f>
        <v>78</v>
      </c>
    </row>
    <row r="388" spans="1:9" x14ac:dyDescent="0.2">
      <c r="A388" s="7" t="str">
        <f>a!D388</f>
        <v>56.1</v>
      </c>
      <c r="B388" s="1">
        <f>a!B388</f>
        <v>1</v>
      </c>
      <c r="C388" s="8" t="str">
        <f t="shared" si="30"/>
        <v>56.1</v>
      </c>
      <c r="D388" s="8" t="str">
        <f t="shared" si="31"/>
        <v>56.1</v>
      </c>
      <c r="E388" s="1" t="str">
        <f t="shared" si="32"/>
        <v>56.2</v>
      </c>
      <c r="F388" s="1" t="str">
        <f t="shared" si="33"/>
        <v>56.2</v>
      </c>
      <c r="G388" s="1" t="str">
        <f t="shared" si="34"/>
        <v>56.2</v>
      </c>
      <c r="H388" s="1">
        <f>_xlfn.XLOOKUP(a!$E388,Hoja3!$A$1:$A$16,Hoja3!$C$1:$C$16)</f>
        <v>0</v>
      </c>
      <c r="I388" s="1">
        <f>a!K388</f>
        <v>78</v>
      </c>
    </row>
    <row r="389" spans="1:9" x14ac:dyDescent="0.2">
      <c r="A389" s="7" t="str">
        <f>a!D389</f>
        <v>56.1</v>
      </c>
      <c r="B389" s="1">
        <f>a!B389</f>
        <v>1</v>
      </c>
      <c r="C389" s="8" t="str">
        <f t="shared" si="30"/>
        <v>56.1</v>
      </c>
      <c r="D389" s="8" t="str">
        <f t="shared" si="31"/>
        <v>56.1</v>
      </c>
      <c r="E389" s="1" t="str">
        <f t="shared" si="32"/>
        <v>56.1</v>
      </c>
      <c r="F389" s="1" t="str">
        <f t="shared" si="33"/>
        <v>56.2</v>
      </c>
      <c r="G389" s="1" t="str">
        <f t="shared" si="34"/>
        <v>56.2</v>
      </c>
      <c r="H389" s="1">
        <f>_xlfn.XLOOKUP(a!$E389,Hoja3!$A$1:$A$16,Hoja3!$C$1:$C$16)</f>
        <v>0</v>
      </c>
      <c r="I389" s="1">
        <f>a!K389</f>
        <v>78</v>
      </c>
    </row>
    <row r="390" spans="1:9" x14ac:dyDescent="0.2">
      <c r="A390" s="7" t="str">
        <f>a!D390</f>
        <v>56.1</v>
      </c>
      <c r="B390" s="1">
        <f>a!B390</f>
        <v>1</v>
      </c>
      <c r="C390" s="8" t="str">
        <f t="shared" si="30"/>
        <v>56.1</v>
      </c>
      <c r="D390" s="8" t="str">
        <f t="shared" si="31"/>
        <v>56.1</v>
      </c>
      <c r="E390" s="1" t="str">
        <f t="shared" si="32"/>
        <v>56.1</v>
      </c>
      <c r="F390" s="1" t="str">
        <f t="shared" si="33"/>
        <v>56.1</v>
      </c>
      <c r="G390" s="1" t="str">
        <f t="shared" si="34"/>
        <v>56.2</v>
      </c>
      <c r="H390" s="1">
        <f>_xlfn.XLOOKUP(a!$E390,Hoja3!$A$1:$A$16,Hoja3!$C$1:$C$16)</f>
        <v>0</v>
      </c>
      <c r="I390" s="1">
        <f>a!K390</f>
        <v>78</v>
      </c>
    </row>
    <row r="391" spans="1:9" x14ac:dyDescent="0.2">
      <c r="A391" s="7" t="str">
        <f>a!D391</f>
        <v>56.1</v>
      </c>
      <c r="B391" s="1">
        <f>a!B391</f>
        <v>1</v>
      </c>
      <c r="C391" s="8" t="str">
        <f t="shared" si="30"/>
        <v>56.1</v>
      </c>
      <c r="D391" s="8" t="str">
        <f t="shared" si="31"/>
        <v>56.1</v>
      </c>
      <c r="E391" s="1" t="str">
        <f t="shared" si="32"/>
        <v>56.1</v>
      </c>
      <c r="F391" s="1" t="str">
        <f t="shared" si="33"/>
        <v>56.1</v>
      </c>
      <c r="G391" s="1" t="str">
        <f t="shared" si="34"/>
        <v>56.1</v>
      </c>
      <c r="H391" s="1">
        <f>_xlfn.XLOOKUP(a!$E391,Hoja3!$A$1:$A$16,Hoja3!$C$1:$C$16)</f>
        <v>0</v>
      </c>
      <c r="I391" s="1">
        <f>a!K391</f>
        <v>78</v>
      </c>
    </row>
    <row r="392" spans="1:9" x14ac:dyDescent="0.2">
      <c r="A392" s="7" t="str">
        <f>a!D392</f>
        <v>56.1</v>
      </c>
      <c r="B392" s="1">
        <f>a!B392</f>
        <v>1</v>
      </c>
      <c r="C392" s="8" t="str">
        <f t="shared" si="30"/>
        <v>56.1</v>
      </c>
      <c r="D392" s="8" t="str">
        <f t="shared" si="31"/>
        <v>56.1</v>
      </c>
      <c r="E392" s="1" t="str">
        <f t="shared" si="32"/>
        <v>56.1</v>
      </c>
      <c r="F392" s="1" t="str">
        <f t="shared" si="33"/>
        <v>56.1</v>
      </c>
      <c r="G392" s="1" t="str">
        <f t="shared" si="34"/>
        <v>56.1</v>
      </c>
      <c r="H392" s="1">
        <f>_xlfn.XLOOKUP(a!$E392,Hoja3!$A$1:$A$16,Hoja3!$C$1:$C$16)</f>
        <v>0</v>
      </c>
      <c r="I392" s="1">
        <f>a!K392</f>
        <v>78</v>
      </c>
    </row>
    <row r="393" spans="1:9" x14ac:dyDescent="0.2">
      <c r="A393" s="7" t="str">
        <f>a!D393</f>
        <v>56.1</v>
      </c>
      <c r="B393" s="1">
        <f>a!B393</f>
        <v>1</v>
      </c>
      <c r="C393" s="8" t="str">
        <f t="shared" si="30"/>
        <v>56.1</v>
      </c>
      <c r="D393" s="8" t="str">
        <f t="shared" si="31"/>
        <v>56.1</v>
      </c>
      <c r="E393" s="1" t="str">
        <f t="shared" si="32"/>
        <v>56.1</v>
      </c>
      <c r="F393" s="1" t="str">
        <f t="shared" si="33"/>
        <v>56.1</v>
      </c>
      <c r="G393" s="1" t="str">
        <f t="shared" si="34"/>
        <v>56.1</v>
      </c>
      <c r="H393" s="1">
        <f>_xlfn.XLOOKUP(a!$E393,Hoja3!$A$1:$A$16,Hoja3!$C$1:$C$16)</f>
        <v>0</v>
      </c>
      <c r="I393" s="1">
        <f>a!K393</f>
        <v>78</v>
      </c>
    </row>
    <row r="394" spans="1:9" x14ac:dyDescent="0.2">
      <c r="A394" s="7">
        <f>a!D394</f>
        <v>56</v>
      </c>
      <c r="B394" s="1">
        <f>a!B394</f>
        <v>1</v>
      </c>
      <c r="C394" s="8" t="str">
        <f t="shared" si="30"/>
        <v>56.1</v>
      </c>
      <c r="D394" s="8" t="str">
        <f t="shared" si="31"/>
        <v>56.1</v>
      </c>
      <c r="E394" s="1" t="str">
        <f t="shared" si="32"/>
        <v>56.1</v>
      </c>
      <c r="F394" s="1" t="str">
        <f t="shared" si="33"/>
        <v>56.1</v>
      </c>
      <c r="G394" s="1" t="str">
        <f t="shared" si="34"/>
        <v>56.1</v>
      </c>
      <c r="H394" s="1">
        <f>_xlfn.XLOOKUP(a!$E394,Hoja3!$A$1:$A$16,Hoja3!$C$1:$C$16)</f>
        <v>0</v>
      </c>
      <c r="I394" s="1">
        <f>a!K394</f>
        <v>78</v>
      </c>
    </row>
    <row r="395" spans="1:9" x14ac:dyDescent="0.2">
      <c r="A395" s="7">
        <f>a!D395</f>
        <v>56</v>
      </c>
      <c r="B395" s="1">
        <f>a!B395</f>
        <v>1</v>
      </c>
      <c r="C395" s="8">
        <f t="shared" si="30"/>
        <v>56</v>
      </c>
      <c r="D395" s="8" t="str">
        <f t="shared" si="31"/>
        <v>56.1</v>
      </c>
      <c r="E395" s="1" t="str">
        <f t="shared" si="32"/>
        <v>56.1</v>
      </c>
      <c r="F395" s="1" t="str">
        <f t="shared" si="33"/>
        <v>56.1</v>
      </c>
      <c r="G395" s="1" t="str">
        <f t="shared" si="34"/>
        <v>56.1</v>
      </c>
      <c r="H395" s="1">
        <f>_xlfn.XLOOKUP(a!$E395,Hoja3!$A$1:$A$16,Hoja3!$C$1:$C$16)</f>
        <v>0</v>
      </c>
      <c r="I395" s="1">
        <f>a!K395</f>
        <v>77</v>
      </c>
    </row>
    <row r="396" spans="1:9" x14ac:dyDescent="0.2">
      <c r="A396" s="7">
        <f>a!D396</f>
        <v>56</v>
      </c>
      <c r="B396" s="1">
        <f>a!B396</f>
        <v>2</v>
      </c>
      <c r="C396" s="8">
        <f t="shared" si="30"/>
        <v>56</v>
      </c>
      <c r="D396" s="8">
        <f t="shared" si="31"/>
        <v>56</v>
      </c>
      <c r="E396" s="1" t="str">
        <f t="shared" si="32"/>
        <v>56.1</v>
      </c>
      <c r="F396" s="1" t="str">
        <f t="shared" si="33"/>
        <v>56.1</v>
      </c>
      <c r="G396" s="1" t="str">
        <f t="shared" si="34"/>
        <v>56.1</v>
      </c>
      <c r="H396" s="1">
        <f>_xlfn.XLOOKUP(a!$E396,Hoja3!$A$1:$A$16,Hoja3!$C$1:$C$16)</f>
        <v>0</v>
      </c>
      <c r="I396" s="1">
        <f>a!K396</f>
        <v>77</v>
      </c>
    </row>
    <row r="397" spans="1:9" x14ac:dyDescent="0.2">
      <c r="A397" s="7">
        <f>a!D397</f>
        <v>56</v>
      </c>
      <c r="B397" s="1">
        <f>a!B397</f>
        <v>2</v>
      </c>
      <c r="C397" s="8">
        <f t="shared" si="30"/>
        <v>56</v>
      </c>
      <c r="D397" s="8">
        <f t="shared" si="31"/>
        <v>56</v>
      </c>
      <c r="E397" s="1">
        <f t="shared" si="32"/>
        <v>56</v>
      </c>
      <c r="F397" s="1" t="str">
        <f t="shared" si="33"/>
        <v>56.1</v>
      </c>
      <c r="G397" s="1" t="str">
        <f t="shared" si="34"/>
        <v>56.1</v>
      </c>
      <c r="H397" s="1">
        <f>_xlfn.XLOOKUP(a!$E397,Hoja3!$A$1:$A$16,Hoja3!$C$1:$C$16)</f>
        <v>0</v>
      </c>
      <c r="I397" s="1">
        <f>a!K397</f>
        <v>77</v>
      </c>
    </row>
    <row r="398" spans="1:9" x14ac:dyDescent="0.2">
      <c r="A398" s="7">
        <f>a!D398</f>
        <v>56</v>
      </c>
      <c r="B398" s="1">
        <f>a!B398</f>
        <v>2</v>
      </c>
      <c r="C398" s="8">
        <f t="shared" si="30"/>
        <v>56</v>
      </c>
      <c r="D398" s="8">
        <f t="shared" si="31"/>
        <v>56</v>
      </c>
      <c r="E398" s="1">
        <f t="shared" si="32"/>
        <v>56</v>
      </c>
      <c r="F398" s="1">
        <f t="shared" si="33"/>
        <v>56</v>
      </c>
      <c r="G398" s="1" t="str">
        <f t="shared" si="34"/>
        <v>56.1</v>
      </c>
      <c r="H398" s="1">
        <f>_xlfn.XLOOKUP(a!$E398,Hoja3!$A$1:$A$16,Hoja3!$C$1:$C$16)</f>
        <v>0</v>
      </c>
      <c r="I398" s="1">
        <f>a!K398</f>
        <v>77</v>
      </c>
    </row>
    <row r="399" spans="1:9" x14ac:dyDescent="0.2">
      <c r="A399" s="7">
        <f>a!D399</f>
        <v>56</v>
      </c>
      <c r="B399" s="1">
        <f>a!B399</f>
        <v>2</v>
      </c>
      <c r="C399" s="8">
        <f t="shared" si="30"/>
        <v>56</v>
      </c>
      <c r="D399" s="8">
        <f t="shared" si="31"/>
        <v>56</v>
      </c>
      <c r="E399" s="1">
        <f t="shared" si="32"/>
        <v>56</v>
      </c>
      <c r="F399" s="1">
        <f t="shared" si="33"/>
        <v>56</v>
      </c>
      <c r="G399" s="1">
        <f t="shared" si="34"/>
        <v>56</v>
      </c>
      <c r="H399" s="1">
        <f>_xlfn.XLOOKUP(a!$E399,Hoja3!$A$1:$A$16,Hoja3!$C$1:$C$16)</f>
        <v>0</v>
      </c>
      <c r="I399" s="1">
        <f>a!K399</f>
        <v>77</v>
      </c>
    </row>
    <row r="400" spans="1:9" x14ac:dyDescent="0.2">
      <c r="A400" s="7">
        <f>a!D400</f>
        <v>56</v>
      </c>
      <c r="B400" s="1">
        <f>a!B400</f>
        <v>2</v>
      </c>
      <c r="C400" s="8">
        <f t="shared" si="30"/>
        <v>56</v>
      </c>
      <c r="D400" s="8">
        <f t="shared" si="31"/>
        <v>56</v>
      </c>
      <c r="E400" s="1">
        <f t="shared" si="32"/>
        <v>56</v>
      </c>
      <c r="F400" s="1">
        <f t="shared" si="33"/>
        <v>56</v>
      </c>
      <c r="G400" s="1">
        <f t="shared" si="34"/>
        <v>56</v>
      </c>
      <c r="H400" s="1">
        <f>_xlfn.XLOOKUP(a!$E400,Hoja3!$A$1:$A$16,Hoja3!$C$1:$C$16)</f>
        <v>0</v>
      </c>
      <c r="I400" s="1">
        <f>a!K400</f>
        <v>77</v>
      </c>
    </row>
    <row r="401" spans="1:9" x14ac:dyDescent="0.2">
      <c r="A401" s="7">
        <f>a!D401</f>
        <v>56</v>
      </c>
      <c r="B401" s="1">
        <f>a!B401</f>
        <v>2</v>
      </c>
      <c r="C401" s="8">
        <f t="shared" si="30"/>
        <v>56</v>
      </c>
      <c r="D401" s="8">
        <f t="shared" si="31"/>
        <v>56</v>
      </c>
      <c r="E401" s="1">
        <f t="shared" si="32"/>
        <v>56</v>
      </c>
      <c r="F401" s="1">
        <f t="shared" si="33"/>
        <v>56</v>
      </c>
      <c r="G401" s="1">
        <f t="shared" si="34"/>
        <v>56</v>
      </c>
      <c r="H401" s="1">
        <f>_xlfn.XLOOKUP(a!$E401,Hoja3!$A$1:$A$16,Hoja3!$C$1:$C$16)</f>
        <v>0</v>
      </c>
      <c r="I401" s="1">
        <f>a!K401</f>
        <v>77</v>
      </c>
    </row>
    <row r="402" spans="1:9" x14ac:dyDescent="0.2">
      <c r="A402" s="7">
        <f>a!D402</f>
        <v>56</v>
      </c>
      <c r="B402" s="1">
        <f>a!B402</f>
        <v>2</v>
      </c>
      <c r="C402" s="8">
        <f t="shared" ref="C402:C465" si="35">A401</f>
        <v>56</v>
      </c>
      <c r="D402" s="8">
        <f t="shared" ref="D402:D465" si="36">A400</f>
        <v>56</v>
      </c>
      <c r="E402" s="1">
        <f t="shared" ref="E402:E465" si="37">A399</f>
        <v>56</v>
      </c>
      <c r="F402" s="1">
        <f t="shared" ref="F402:F465" si="38">A398</f>
        <v>56</v>
      </c>
      <c r="G402" s="1">
        <f t="shared" ref="G402:G465" si="39">A397</f>
        <v>56</v>
      </c>
      <c r="H402" s="1">
        <f>_xlfn.XLOOKUP(a!$E402,Hoja3!$A$1:$A$16,Hoja3!$C$1:$C$16)</f>
        <v>0</v>
      </c>
      <c r="I402" s="1">
        <f>a!K402</f>
        <v>77</v>
      </c>
    </row>
    <row r="403" spans="1:9" x14ac:dyDescent="0.2">
      <c r="A403" s="7">
        <f>a!D403</f>
        <v>56</v>
      </c>
      <c r="B403" s="1">
        <f>a!B403</f>
        <v>2</v>
      </c>
      <c r="C403" s="8">
        <f t="shared" si="35"/>
        <v>56</v>
      </c>
      <c r="D403" s="8">
        <f t="shared" si="36"/>
        <v>56</v>
      </c>
      <c r="E403" s="1">
        <f t="shared" si="37"/>
        <v>56</v>
      </c>
      <c r="F403" s="1">
        <f t="shared" si="38"/>
        <v>56</v>
      </c>
      <c r="G403" s="1">
        <f t="shared" si="39"/>
        <v>56</v>
      </c>
      <c r="H403" s="1">
        <f>_xlfn.XLOOKUP(a!$E403,Hoja3!$A$1:$A$16,Hoja3!$C$1:$C$16)</f>
        <v>0</v>
      </c>
      <c r="I403" s="1">
        <f>a!K403</f>
        <v>78</v>
      </c>
    </row>
    <row r="404" spans="1:9" x14ac:dyDescent="0.2">
      <c r="A404" s="7">
        <f>a!D404</f>
        <v>56</v>
      </c>
      <c r="B404" s="1">
        <f>a!B404</f>
        <v>2</v>
      </c>
      <c r="C404" s="8">
        <f t="shared" si="35"/>
        <v>56</v>
      </c>
      <c r="D404" s="8">
        <f t="shared" si="36"/>
        <v>56</v>
      </c>
      <c r="E404" s="1">
        <f t="shared" si="37"/>
        <v>56</v>
      </c>
      <c r="F404" s="1">
        <f t="shared" si="38"/>
        <v>56</v>
      </c>
      <c r="G404" s="1">
        <f t="shared" si="39"/>
        <v>56</v>
      </c>
      <c r="H404" s="1">
        <f>_xlfn.XLOOKUP(a!$E404,Hoja3!$A$1:$A$16,Hoja3!$C$1:$C$16)</f>
        <v>0</v>
      </c>
      <c r="I404" s="1">
        <f>a!K404</f>
        <v>78</v>
      </c>
    </row>
    <row r="405" spans="1:9" x14ac:dyDescent="0.2">
      <c r="A405" s="7">
        <f>a!D405</f>
        <v>56</v>
      </c>
      <c r="B405" s="1">
        <f>a!B405</f>
        <v>2</v>
      </c>
      <c r="C405" s="8">
        <f t="shared" si="35"/>
        <v>56</v>
      </c>
      <c r="D405" s="8">
        <f t="shared" si="36"/>
        <v>56</v>
      </c>
      <c r="E405" s="1">
        <f t="shared" si="37"/>
        <v>56</v>
      </c>
      <c r="F405" s="1">
        <f t="shared" si="38"/>
        <v>56</v>
      </c>
      <c r="G405" s="1">
        <f t="shared" si="39"/>
        <v>56</v>
      </c>
      <c r="H405" s="1">
        <f>_xlfn.XLOOKUP(a!$E405,Hoja3!$A$1:$A$16,Hoja3!$C$1:$C$16)</f>
        <v>0</v>
      </c>
      <c r="I405" s="1">
        <f>a!K405</f>
        <v>78</v>
      </c>
    </row>
    <row r="406" spans="1:9" x14ac:dyDescent="0.2">
      <c r="A406" s="7">
        <f>a!D406</f>
        <v>56</v>
      </c>
      <c r="B406" s="1">
        <f>a!B406</f>
        <v>2</v>
      </c>
      <c r="C406" s="8">
        <f t="shared" si="35"/>
        <v>56</v>
      </c>
      <c r="D406" s="8">
        <f t="shared" si="36"/>
        <v>56</v>
      </c>
      <c r="E406" s="1">
        <f t="shared" si="37"/>
        <v>56</v>
      </c>
      <c r="F406" s="1">
        <f t="shared" si="38"/>
        <v>56</v>
      </c>
      <c r="G406" s="1">
        <f t="shared" si="39"/>
        <v>56</v>
      </c>
      <c r="H406" s="1">
        <f>_xlfn.XLOOKUP(a!$E406,Hoja3!$A$1:$A$16,Hoja3!$C$1:$C$16)</f>
        <v>0</v>
      </c>
      <c r="I406" s="1">
        <f>a!K406</f>
        <v>79</v>
      </c>
    </row>
    <row r="407" spans="1:9" x14ac:dyDescent="0.2">
      <c r="A407" s="7">
        <f>a!D407</f>
        <v>56</v>
      </c>
      <c r="B407" s="1">
        <f>a!B407</f>
        <v>2</v>
      </c>
      <c r="C407" s="8">
        <f t="shared" si="35"/>
        <v>56</v>
      </c>
      <c r="D407" s="8">
        <f t="shared" si="36"/>
        <v>56</v>
      </c>
      <c r="E407" s="1">
        <f t="shared" si="37"/>
        <v>56</v>
      </c>
      <c r="F407" s="1">
        <f t="shared" si="38"/>
        <v>56</v>
      </c>
      <c r="G407" s="1">
        <f t="shared" si="39"/>
        <v>56</v>
      </c>
      <c r="H407" s="1">
        <f>_xlfn.XLOOKUP(a!$E407,Hoja3!$A$1:$A$16,Hoja3!$C$1:$C$16)</f>
        <v>0</v>
      </c>
      <c r="I407" s="1">
        <f>a!K407</f>
        <v>78</v>
      </c>
    </row>
    <row r="408" spans="1:9" x14ac:dyDescent="0.2">
      <c r="A408" s="7">
        <f>a!D408</f>
        <v>56</v>
      </c>
      <c r="B408" s="1">
        <f>a!B408</f>
        <v>3</v>
      </c>
      <c r="C408" s="8">
        <f t="shared" si="35"/>
        <v>56</v>
      </c>
      <c r="D408" s="8">
        <f t="shared" si="36"/>
        <v>56</v>
      </c>
      <c r="E408" s="1">
        <f t="shared" si="37"/>
        <v>56</v>
      </c>
      <c r="F408" s="1">
        <f t="shared" si="38"/>
        <v>56</v>
      </c>
      <c r="G408" s="1">
        <f t="shared" si="39"/>
        <v>56</v>
      </c>
      <c r="H408" s="1">
        <f>_xlfn.XLOOKUP(a!$E408,Hoja3!$A$1:$A$16,Hoja3!$C$1:$C$16)</f>
        <v>0</v>
      </c>
      <c r="I408" s="1">
        <f>a!K408</f>
        <v>78</v>
      </c>
    </row>
    <row r="409" spans="1:9" x14ac:dyDescent="0.2">
      <c r="A409" s="7">
        <f>a!D409</f>
        <v>56</v>
      </c>
      <c r="B409" s="1">
        <f>a!B409</f>
        <v>3</v>
      </c>
      <c r="C409" s="8">
        <f t="shared" si="35"/>
        <v>56</v>
      </c>
      <c r="D409" s="8">
        <f t="shared" si="36"/>
        <v>56</v>
      </c>
      <c r="E409" s="1">
        <f t="shared" si="37"/>
        <v>56</v>
      </c>
      <c r="F409" s="1">
        <f t="shared" si="38"/>
        <v>56</v>
      </c>
      <c r="G409" s="1">
        <f t="shared" si="39"/>
        <v>56</v>
      </c>
      <c r="H409" s="1">
        <f>_xlfn.XLOOKUP(a!$E409,Hoja3!$A$1:$A$16,Hoja3!$C$1:$C$16)</f>
        <v>0</v>
      </c>
      <c r="I409" s="1">
        <f>a!K409</f>
        <v>78</v>
      </c>
    </row>
    <row r="410" spans="1:9" x14ac:dyDescent="0.2">
      <c r="A410" s="7">
        <f>a!D410</f>
        <v>56</v>
      </c>
      <c r="B410" s="1">
        <f>a!B410</f>
        <v>3</v>
      </c>
      <c r="C410" s="8">
        <f t="shared" si="35"/>
        <v>56</v>
      </c>
      <c r="D410" s="8">
        <f t="shared" si="36"/>
        <v>56</v>
      </c>
      <c r="E410" s="1">
        <f t="shared" si="37"/>
        <v>56</v>
      </c>
      <c r="F410" s="1">
        <f t="shared" si="38"/>
        <v>56</v>
      </c>
      <c r="G410" s="1">
        <f t="shared" si="39"/>
        <v>56</v>
      </c>
      <c r="H410" s="1">
        <f>_xlfn.XLOOKUP(a!$E410,Hoja3!$A$1:$A$16,Hoja3!$C$1:$C$16)</f>
        <v>0</v>
      </c>
      <c r="I410" s="1">
        <f>a!K410</f>
        <v>78</v>
      </c>
    </row>
    <row r="411" spans="1:9" x14ac:dyDescent="0.2">
      <c r="A411" s="7">
        <f>a!D411</f>
        <v>56</v>
      </c>
      <c r="B411" s="1">
        <f>a!B411</f>
        <v>3</v>
      </c>
      <c r="C411" s="8">
        <f t="shared" si="35"/>
        <v>56</v>
      </c>
      <c r="D411" s="8">
        <f t="shared" si="36"/>
        <v>56</v>
      </c>
      <c r="E411" s="1">
        <f t="shared" si="37"/>
        <v>56</v>
      </c>
      <c r="F411" s="1">
        <f t="shared" si="38"/>
        <v>56</v>
      </c>
      <c r="G411" s="1">
        <f t="shared" si="39"/>
        <v>56</v>
      </c>
      <c r="H411" s="1">
        <f>_xlfn.XLOOKUP(a!$E411,Hoja3!$A$1:$A$16,Hoja3!$C$1:$C$16)</f>
        <v>0</v>
      </c>
      <c r="I411" s="1">
        <f>a!K411</f>
        <v>78</v>
      </c>
    </row>
    <row r="412" spans="1:9" x14ac:dyDescent="0.2">
      <c r="A412" s="7">
        <f>a!D412</f>
        <v>56</v>
      </c>
      <c r="B412" s="1">
        <f>a!B412</f>
        <v>3</v>
      </c>
      <c r="C412" s="8">
        <f t="shared" si="35"/>
        <v>56</v>
      </c>
      <c r="D412" s="8">
        <f t="shared" si="36"/>
        <v>56</v>
      </c>
      <c r="E412" s="1">
        <f t="shared" si="37"/>
        <v>56</v>
      </c>
      <c r="F412" s="1">
        <f t="shared" si="38"/>
        <v>56</v>
      </c>
      <c r="G412" s="1">
        <f t="shared" si="39"/>
        <v>56</v>
      </c>
      <c r="H412" s="1">
        <f>_xlfn.XLOOKUP(a!$E412,Hoja3!$A$1:$A$16,Hoja3!$C$1:$C$16)</f>
        <v>0</v>
      </c>
      <c r="I412" s="1">
        <f>a!K412</f>
        <v>78</v>
      </c>
    </row>
    <row r="413" spans="1:9" x14ac:dyDescent="0.2">
      <c r="A413" s="7">
        <f>a!D413</f>
        <v>56</v>
      </c>
      <c r="B413" s="1">
        <f>a!B413</f>
        <v>3</v>
      </c>
      <c r="C413" s="8">
        <f t="shared" si="35"/>
        <v>56</v>
      </c>
      <c r="D413" s="8">
        <f t="shared" si="36"/>
        <v>56</v>
      </c>
      <c r="E413" s="1">
        <f t="shared" si="37"/>
        <v>56</v>
      </c>
      <c r="F413" s="1">
        <f t="shared" si="38"/>
        <v>56</v>
      </c>
      <c r="G413" s="1">
        <f t="shared" si="39"/>
        <v>56</v>
      </c>
      <c r="H413" s="1">
        <f>_xlfn.XLOOKUP(a!$E413,Hoja3!$A$1:$A$16,Hoja3!$C$1:$C$16)</f>
        <v>0</v>
      </c>
      <c r="I413" s="1">
        <f>a!K413</f>
        <v>78</v>
      </c>
    </row>
    <row r="414" spans="1:9" x14ac:dyDescent="0.2">
      <c r="A414" s="7">
        <f>a!D414</f>
        <v>56</v>
      </c>
      <c r="B414" s="1">
        <f>a!B414</f>
        <v>3</v>
      </c>
      <c r="C414" s="8">
        <f t="shared" si="35"/>
        <v>56</v>
      </c>
      <c r="D414" s="8">
        <f t="shared" si="36"/>
        <v>56</v>
      </c>
      <c r="E414" s="1">
        <f t="shared" si="37"/>
        <v>56</v>
      </c>
      <c r="F414" s="1">
        <f t="shared" si="38"/>
        <v>56</v>
      </c>
      <c r="G414" s="1">
        <f t="shared" si="39"/>
        <v>56</v>
      </c>
      <c r="H414" s="1">
        <f>_xlfn.XLOOKUP(a!$E414,Hoja3!$A$1:$A$16,Hoja3!$C$1:$C$16)</f>
        <v>0</v>
      </c>
      <c r="I414" s="1">
        <f>a!K414</f>
        <v>79</v>
      </c>
    </row>
    <row r="415" spans="1:9" x14ac:dyDescent="0.2">
      <c r="A415" s="7">
        <f>a!D415</f>
        <v>56</v>
      </c>
      <c r="B415" s="1">
        <f>a!B415</f>
        <v>3</v>
      </c>
      <c r="C415" s="8">
        <f t="shared" si="35"/>
        <v>56</v>
      </c>
      <c r="D415" s="8">
        <f t="shared" si="36"/>
        <v>56</v>
      </c>
      <c r="E415" s="1">
        <f t="shared" si="37"/>
        <v>56</v>
      </c>
      <c r="F415" s="1">
        <f t="shared" si="38"/>
        <v>56</v>
      </c>
      <c r="G415" s="1">
        <f t="shared" si="39"/>
        <v>56</v>
      </c>
      <c r="H415" s="1">
        <f>_xlfn.XLOOKUP(a!$E415,Hoja3!$A$1:$A$16,Hoja3!$C$1:$C$16)</f>
        <v>0</v>
      </c>
      <c r="I415" s="1">
        <f>a!K415</f>
        <v>79</v>
      </c>
    </row>
    <row r="416" spans="1:9" x14ac:dyDescent="0.2">
      <c r="A416" s="7">
        <f>a!D416</f>
        <v>56</v>
      </c>
      <c r="B416" s="1">
        <f>a!B416</f>
        <v>3</v>
      </c>
      <c r="C416" s="8">
        <f t="shared" si="35"/>
        <v>56</v>
      </c>
      <c r="D416" s="8">
        <f t="shared" si="36"/>
        <v>56</v>
      </c>
      <c r="E416" s="1">
        <f t="shared" si="37"/>
        <v>56</v>
      </c>
      <c r="F416" s="1">
        <f t="shared" si="38"/>
        <v>56</v>
      </c>
      <c r="G416" s="1">
        <f t="shared" si="39"/>
        <v>56</v>
      </c>
      <c r="H416" s="1">
        <f>_xlfn.XLOOKUP(a!$E416,Hoja3!$A$1:$A$16,Hoja3!$C$1:$C$16)</f>
        <v>0</v>
      </c>
      <c r="I416" s="1">
        <f>a!K416</f>
        <v>79</v>
      </c>
    </row>
    <row r="417" spans="1:9" x14ac:dyDescent="0.2">
      <c r="A417" s="7">
        <f>a!D417</f>
        <v>56</v>
      </c>
      <c r="B417" s="1">
        <f>a!B417</f>
        <v>3</v>
      </c>
      <c r="C417" s="8">
        <f t="shared" si="35"/>
        <v>56</v>
      </c>
      <c r="D417" s="8">
        <f t="shared" si="36"/>
        <v>56</v>
      </c>
      <c r="E417" s="1">
        <f t="shared" si="37"/>
        <v>56</v>
      </c>
      <c r="F417" s="1">
        <f t="shared" si="38"/>
        <v>56</v>
      </c>
      <c r="G417" s="1">
        <f t="shared" si="39"/>
        <v>56</v>
      </c>
      <c r="H417" s="1">
        <f>_xlfn.XLOOKUP(a!$E417,Hoja3!$A$1:$A$16,Hoja3!$C$1:$C$16)</f>
        <v>0</v>
      </c>
      <c r="I417" s="1">
        <f>a!K417</f>
        <v>80</v>
      </c>
    </row>
    <row r="418" spans="1:9" x14ac:dyDescent="0.2">
      <c r="A418" s="7">
        <f>a!D418</f>
        <v>56</v>
      </c>
      <c r="B418" s="1">
        <f>a!B418</f>
        <v>3</v>
      </c>
      <c r="C418" s="8">
        <f t="shared" si="35"/>
        <v>56</v>
      </c>
      <c r="D418" s="8">
        <f t="shared" si="36"/>
        <v>56</v>
      </c>
      <c r="E418" s="1">
        <f t="shared" si="37"/>
        <v>56</v>
      </c>
      <c r="F418" s="1">
        <f t="shared" si="38"/>
        <v>56</v>
      </c>
      <c r="G418" s="1">
        <f t="shared" si="39"/>
        <v>56</v>
      </c>
      <c r="H418" s="1">
        <f>_xlfn.XLOOKUP(a!$E418,Hoja3!$A$1:$A$16,Hoja3!$C$1:$C$16)</f>
        <v>0</v>
      </c>
      <c r="I418" s="1">
        <f>a!K418</f>
        <v>80</v>
      </c>
    </row>
    <row r="419" spans="1:9" x14ac:dyDescent="0.2">
      <c r="A419" s="7">
        <f>a!D419</f>
        <v>56</v>
      </c>
      <c r="B419" s="1">
        <f>a!B419</f>
        <v>3</v>
      </c>
      <c r="C419" s="8">
        <f t="shared" si="35"/>
        <v>56</v>
      </c>
      <c r="D419" s="8">
        <f t="shared" si="36"/>
        <v>56</v>
      </c>
      <c r="E419" s="1">
        <f t="shared" si="37"/>
        <v>56</v>
      </c>
      <c r="F419" s="1">
        <f t="shared" si="38"/>
        <v>56</v>
      </c>
      <c r="G419" s="1">
        <f t="shared" si="39"/>
        <v>56</v>
      </c>
      <c r="H419" s="1">
        <f>_xlfn.XLOOKUP(a!$E419,Hoja3!$A$1:$A$16,Hoja3!$C$1:$C$16)</f>
        <v>0</v>
      </c>
      <c r="I419" s="1">
        <f>a!K419</f>
        <v>80</v>
      </c>
    </row>
    <row r="420" spans="1:9" x14ac:dyDescent="0.2">
      <c r="A420" s="7">
        <f>a!D420</f>
        <v>56</v>
      </c>
      <c r="B420" s="1">
        <f>a!B420</f>
        <v>3</v>
      </c>
      <c r="C420" s="8">
        <f t="shared" si="35"/>
        <v>56</v>
      </c>
      <c r="D420" s="8">
        <f t="shared" si="36"/>
        <v>56</v>
      </c>
      <c r="E420" s="1">
        <f t="shared" si="37"/>
        <v>56</v>
      </c>
      <c r="F420" s="1">
        <f t="shared" si="38"/>
        <v>56</v>
      </c>
      <c r="G420" s="1">
        <f t="shared" si="39"/>
        <v>56</v>
      </c>
      <c r="H420" s="1">
        <f>_xlfn.XLOOKUP(a!$E420,Hoja3!$A$1:$A$16,Hoja3!$C$1:$C$16)</f>
        <v>0</v>
      </c>
      <c r="I420" s="1">
        <f>a!K420</f>
        <v>80</v>
      </c>
    </row>
    <row r="421" spans="1:9" x14ac:dyDescent="0.2">
      <c r="A421" s="7" t="str">
        <f>a!D421</f>
        <v>56.1</v>
      </c>
      <c r="B421" s="1">
        <f>a!B421</f>
        <v>4</v>
      </c>
      <c r="C421" s="8">
        <f t="shared" si="35"/>
        <v>56</v>
      </c>
      <c r="D421" s="8">
        <f t="shared" si="36"/>
        <v>56</v>
      </c>
      <c r="E421" s="1">
        <f t="shared" si="37"/>
        <v>56</v>
      </c>
      <c r="F421" s="1">
        <f t="shared" si="38"/>
        <v>56</v>
      </c>
      <c r="G421" s="1">
        <f t="shared" si="39"/>
        <v>56</v>
      </c>
      <c r="H421" s="1">
        <f>_xlfn.XLOOKUP(a!$E421,Hoja3!$A$1:$A$16,Hoja3!$C$1:$C$16)</f>
        <v>0</v>
      </c>
      <c r="I421" s="1">
        <f>a!K421</f>
        <v>79</v>
      </c>
    </row>
    <row r="422" spans="1:9" x14ac:dyDescent="0.2">
      <c r="A422" s="7">
        <f>a!D422</f>
        <v>56</v>
      </c>
      <c r="B422" s="1">
        <f>a!B422</f>
        <v>4</v>
      </c>
      <c r="C422" s="8" t="str">
        <f t="shared" si="35"/>
        <v>56.1</v>
      </c>
      <c r="D422" s="8">
        <f t="shared" si="36"/>
        <v>56</v>
      </c>
      <c r="E422" s="1">
        <f t="shared" si="37"/>
        <v>56</v>
      </c>
      <c r="F422" s="1">
        <f t="shared" si="38"/>
        <v>56</v>
      </c>
      <c r="G422" s="1">
        <f t="shared" si="39"/>
        <v>56</v>
      </c>
      <c r="H422" s="1">
        <f>_xlfn.XLOOKUP(a!$E422,Hoja3!$A$1:$A$16,Hoja3!$C$1:$C$16)</f>
        <v>0</v>
      </c>
      <c r="I422" s="1">
        <f>a!K422</f>
        <v>79</v>
      </c>
    </row>
    <row r="423" spans="1:9" x14ac:dyDescent="0.2">
      <c r="A423" s="7" t="str">
        <f>a!D423</f>
        <v>56.1</v>
      </c>
      <c r="B423" s="1">
        <f>a!B423</f>
        <v>4</v>
      </c>
      <c r="C423" s="8">
        <f t="shared" si="35"/>
        <v>56</v>
      </c>
      <c r="D423" s="8" t="str">
        <f t="shared" si="36"/>
        <v>56.1</v>
      </c>
      <c r="E423" s="1">
        <f t="shared" si="37"/>
        <v>56</v>
      </c>
      <c r="F423" s="1">
        <f t="shared" si="38"/>
        <v>56</v>
      </c>
      <c r="G423" s="1">
        <f t="shared" si="39"/>
        <v>56</v>
      </c>
      <c r="H423" s="1">
        <f>_xlfn.XLOOKUP(a!$E423,Hoja3!$A$1:$A$16,Hoja3!$C$1:$C$16)</f>
        <v>0</v>
      </c>
      <c r="I423" s="1">
        <f>a!K423</f>
        <v>78</v>
      </c>
    </row>
    <row r="424" spans="1:9" x14ac:dyDescent="0.2">
      <c r="A424" s="7" t="str">
        <f>a!D424</f>
        <v>56.1</v>
      </c>
      <c r="B424" s="1">
        <f>a!B424</f>
        <v>4</v>
      </c>
      <c r="C424" s="8" t="str">
        <f t="shared" si="35"/>
        <v>56.1</v>
      </c>
      <c r="D424" s="8">
        <f t="shared" si="36"/>
        <v>56</v>
      </c>
      <c r="E424" s="1" t="str">
        <f t="shared" si="37"/>
        <v>56.1</v>
      </c>
      <c r="F424" s="1">
        <f t="shared" si="38"/>
        <v>56</v>
      </c>
      <c r="G424" s="1">
        <f t="shared" si="39"/>
        <v>56</v>
      </c>
      <c r="H424" s="1">
        <f>_xlfn.XLOOKUP(a!$E424,Hoja3!$A$1:$A$16,Hoja3!$C$1:$C$16)</f>
        <v>0</v>
      </c>
      <c r="I424" s="1">
        <f>a!K424</f>
        <v>78</v>
      </c>
    </row>
    <row r="425" spans="1:9" x14ac:dyDescent="0.2">
      <c r="A425" s="7" t="str">
        <f>a!D425</f>
        <v>56.2</v>
      </c>
      <c r="B425" s="1">
        <f>a!B425</f>
        <v>4</v>
      </c>
      <c r="C425" s="8" t="str">
        <f t="shared" si="35"/>
        <v>56.1</v>
      </c>
      <c r="D425" s="8" t="str">
        <f t="shared" si="36"/>
        <v>56.1</v>
      </c>
      <c r="E425" s="1">
        <f t="shared" si="37"/>
        <v>56</v>
      </c>
      <c r="F425" s="1" t="str">
        <f t="shared" si="38"/>
        <v>56.1</v>
      </c>
      <c r="G425" s="1">
        <f t="shared" si="39"/>
        <v>56</v>
      </c>
      <c r="H425" s="1">
        <f>_xlfn.XLOOKUP(a!$E425,Hoja3!$A$1:$A$16,Hoja3!$C$1:$C$16)</f>
        <v>0</v>
      </c>
      <c r="I425" s="1">
        <f>a!K425</f>
        <v>78</v>
      </c>
    </row>
    <row r="426" spans="1:9" x14ac:dyDescent="0.2">
      <c r="A426" s="7" t="str">
        <f>a!D426</f>
        <v>56.2</v>
      </c>
      <c r="B426" s="1">
        <f>a!B426</f>
        <v>4</v>
      </c>
      <c r="C426" s="8" t="str">
        <f t="shared" si="35"/>
        <v>56.2</v>
      </c>
      <c r="D426" s="8" t="str">
        <f t="shared" si="36"/>
        <v>56.1</v>
      </c>
      <c r="E426" s="1" t="str">
        <f t="shared" si="37"/>
        <v>56.1</v>
      </c>
      <c r="F426" s="1">
        <f t="shared" si="38"/>
        <v>56</v>
      </c>
      <c r="G426" s="1" t="str">
        <f t="shared" si="39"/>
        <v>56.1</v>
      </c>
      <c r="H426" s="1">
        <f>_xlfn.XLOOKUP(a!$E426,Hoja3!$A$1:$A$16,Hoja3!$C$1:$C$16)</f>
        <v>0</v>
      </c>
      <c r="I426" s="1">
        <f>a!K426</f>
        <v>81</v>
      </c>
    </row>
    <row r="427" spans="1:9" x14ac:dyDescent="0.2">
      <c r="A427" s="7" t="str">
        <f>a!D427</f>
        <v>56.1</v>
      </c>
      <c r="B427" s="1">
        <f>a!B427</f>
        <v>4</v>
      </c>
      <c r="C427" s="8" t="str">
        <f t="shared" si="35"/>
        <v>56.2</v>
      </c>
      <c r="D427" s="8" t="str">
        <f t="shared" si="36"/>
        <v>56.2</v>
      </c>
      <c r="E427" s="1" t="str">
        <f t="shared" si="37"/>
        <v>56.1</v>
      </c>
      <c r="F427" s="1" t="str">
        <f t="shared" si="38"/>
        <v>56.1</v>
      </c>
      <c r="G427" s="1">
        <f t="shared" si="39"/>
        <v>56</v>
      </c>
      <c r="H427" s="1">
        <f>_xlfn.XLOOKUP(a!$E427,Hoja3!$A$1:$A$16,Hoja3!$C$1:$C$16)</f>
        <v>0</v>
      </c>
      <c r="I427" s="1">
        <f>a!K427</f>
        <v>81</v>
      </c>
    </row>
    <row r="428" spans="1:9" x14ac:dyDescent="0.2">
      <c r="A428" s="7" t="str">
        <f>a!D428</f>
        <v>56.2</v>
      </c>
      <c r="B428" s="1">
        <f>a!B428</f>
        <v>4</v>
      </c>
      <c r="C428" s="8" t="str">
        <f t="shared" si="35"/>
        <v>56.1</v>
      </c>
      <c r="D428" s="8" t="str">
        <f t="shared" si="36"/>
        <v>56.2</v>
      </c>
      <c r="E428" s="1" t="str">
        <f t="shared" si="37"/>
        <v>56.2</v>
      </c>
      <c r="F428" s="1" t="str">
        <f t="shared" si="38"/>
        <v>56.1</v>
      </c>
      <c r="G428" s="1" t="str">
        <f t="shared" si="39"/>
        <v>56.1</v>
      </c>
      <c r="H428" s="1">
        <f>_xlfn.XLOOKUP(a!$E428,Hoja3!$A$1:$A$16,Hoja3!$C$1:$C$16)</f>
        <v>0</v>
      </c>
      <c r="I428" s="1">
        <f>a!K428</f>
        <v>81</v>
      </c>
    </row>
    <row r="429" spans="1:9" x14ac:dyDescent="0.2">
      <c r="A429" s="7" t="str">
        <f>a!D429</f>
        <v>56.2</v>
      </c>
      <c r="B429" s="1">
        <f>a!B429</f>
        <v>4</v>
      </c>
      <c r="C429" s="8" t="str">
        <f t="shared" si="35"/>
        <v>56.2</v>
      </c>
      <c r="D429" s="8" t="str">
        <f t="shared" si="36"/>
        <v>56.1</v>
      </c>
      <c r="E429" s="1" t="str">
        <f t="shared" si="37"/>
        <v>56.2</v>
      </c>
      <c r="F429" s="1" t="str">
        <f t="shared" si="38"/>
        <v>56.2</v>
      </c>
      <c r="G429" s="1" t="str">
        <f t="shared" si="39"/>
        <v>56.1</v>
      </c>
      <c r="H429" s="1">
        <f>_xlfn.XLOOKUP(a!$E429,Hoja3!$A$1:$A$16,Hoja3!$C$1:$C$16)</f>
        <v>0</v>
      </c>
      <c r="I429" s="1">
        <f>a!K429</f>
        <v>81</v>
      </c>
    </row>
    <row r="430" spans="1:9" x14ac:dyDescent="0.2">
      <c r="A430" s="7" t="str">
        <f>a!D430</f>
        <v>56.2</v>
      </c>
      <c r="B430" s="1">
        <f>a!B430</f>
        <v>4</v>
      </c>
      <c r="C430" s="8" t="str">
        <f t="shared" si="35"/>
        <v>56.2</v>
      </c>
      <c r="D430" s="8" t="str">
        <f t="shared" si="36"/>
        <v>56.2</v>
      </c>
      <c r="E430" s="1" t="str">
        <f t="shared" si="37"/>
        <v>56.1</v>
      </c>
      <c r="F430" s="1" t="str">
        <f t="shared" si="38"/>
        <v>56.2</v>
      </c>
      <c r="G430" s="1" t="str">
        <f t="shared" si="39"/>
        <v>56.2</v>
      </c>
      <c r="H430" s="1">
        <f>_xlfn.XLOOKUP(a!$E430,Hoja3!$A$1:$A$16,Hoja3!$C$1:$C$16)</f>
        <v>0</v>
      </c>
      <c r="I430" s="1">
        <f>a!K430</f>
        <v>81</v>
      </c>
    </row>
    <row r="431" spans="1:9" x14ac:dyDescent="0.2">
      <c r="A431" s="7" t="str">
        <f>a!D431</f>
        <v>56.2</v>
      </c>
      <c r="B431" s="1">
        <f>a!B431</f>
        <v>4</v>
      </c>
      <c r="C431" s="8" t="str">
        <f t="shared" si="35"/>
        <v>56.2</v>
      </c>
      <c r="D431" s="8" t="str">
        <f t="shared" si="36"/>
        <v>56.2</v>
      </c>
      <c r="E431" s="1" t="str">
        <f t="shared" si="37"/>
        <v>56.2</v>
      </c>
      <c r="F431" s="1" t="str">
        <f t="shared" si="38"/>
        <v>56.1</v>
      </c>
      <c r="G431" s="1" t="str">
        <f t="shared" si="39"/>
        <v>56.2</v>
      </c>
      <c r="H431" s="1">
        <f>_xlfn.XLOOKUP(a!$E431,Hoja3!$A$1:$A$16,Hoja3!$C$1:$C$16)</f>
        <v>0</v>
      </c>
      <c r="I431" s="1">
        <f>a!K431</f>
        <v>81</v>
      </c>
    </row>
    <row r="432" spans="1:9" x14ac:dyDescent="0.2">
      <c r="A432" s="7" t="str">
        <f>a!D432</f>
        <v>56.3</v>
      </c>
      <c r="B432" s="1">
        <f>a!B432</f>
        <v>4</v>
      </c>
      <c r="C432" s="8" t="str">
        <f t="shared" si="35"/>
        <v>56.2</v>
      </c>
      <c r="D432" s="8" t="str">
        <f t="shared" si="36"/>
        <v>56.2</v>
      </c>
      <c r="E432" s="1" t="str">
        <f t="shared" si="37"/>
        <v>56.2</v>
      </c>
      <c r="F432" s="1" t="str">
        <f t="shared" si="38"/>
        <v>56.2</v>
      </c>
      <c r="G432" s="1" t="str">
        <f t="shared" si="39"/>
        <v>56.1</v>
      </c>
      <c r="H432" s="1">
        <f>_xlfn.XLOOKUP(a!$E432,Hoja3!$A$1:$A$16,Hoja3!$C$1:$C$16)</f>
        <v>0</v>
      </c>
      <c r="I432" s="1">
        <f>a!K432</f>
        <v>81</v>
      </c>
    </row>
    <row r="433" spans="1:9" x14ac:dyDescent="0.2">
      <c r="A433" s="7" t="str">
        <f>a!D433</f>
        <v>56.3</v>
      </c>
      <c r="B433" s="1">
        <f>a!B433</f>
        <v>5</v>
      </c>
      <c r="C433" s="8" t="str">
        <f t="shared" si="35"/>
        <v>56.3</v>
      </c>
      <c r="D433" s="8" t="str">
        <f t="shared" si="36"/>
        <v>56.2</v>
      </c>
      <c r="E433" s="1" t="str">
        <f t="shared" si="37"/>
        <v>56.2</v>
      </c>
      <c r="F433" s="1" t="str">
        <f t="shared" si="38"/>
        <v>56.2</v>
      </c>
      <c r="G433" s="1" t="str">
        <f t="shared" si="39"/>
        <v>56.2</v>
      </c>
      <c r="H433" s="1">
        <f>_xlfn.XLOOKUP(a!$E433,Hoja3!$A$1:$A$16,Hoja3!$C$1:$C$16)</f>
        <v>0</v>
      </c>
      <c r="I433" s="1">
        <f>a!K433</f>
        <v>81</v>
      </c>
    </row>
    <row r="434" spans="1:9" x14ac:dyDescent="0.2">
      <c r="A434" s="7" t="str">
        <f>a!D434</f>
        <v>56.4</v>
      </c>
      <c r="B434" s="1">
        <f>a!B434</f>
        <v>5</v>
      </c>
      <c r="C434" s="8" t="str">
        <f t="shared" si="35"/>
        <v>56.3</v>
      </c>
      <c r="D434" s="8" t="str">
        <f t="shared" si="36"/>
        <v>56.3</v>
      </c>
      <c r="E434" s="1" t="str">
        <f t="shared" si="37"/>
        <v>56.2</v>
      </c>
      <c r="F434" s="1" t="str">
        <f t="shared" si="38"/>
        <v>56.2</v>
      </c>
      <c r="G434" s="1" t="str">
        <f t="shared" si="39"/>
        <v>56.2</v>
      </c>
      <c r="H434" s="1">
        <f>_xlfn.XLOOKUP(a!$E434,Hoja3!$A$1:$A$16,Hoja3!$C$1:$C$16)</f>
        <v>0</v>
      </c>
      <c r="I434" s="1">
        <f>a!K434</f>
        <v>79</v>
      </c>
    </row>
    <row r="435" spans="1:9" x14ac:dyDescent="0.2">
      <c r="A435" s="7" t="str">
        <f>a!D435</f>
        <v>56.4</v>
      </c>
      <c r="B435" s="1">
        <f>a!B435</f>
        <v>5</v>
      </c>
      <c r="C435" s="8" t="str">
        <f t="shared" si="35"/>
        <v>56.4</v>
      </c>
      <c r="D435" s="8" t="str">
        <f t="shared" si="36"/>
        <v>56.3</v>
      </c>
      <c r="E435" s="1" t="str">
        <f t="shared" si="37"/>
        <v>56.3</v>
      </c>
      <c r="F435" s="1" t="str">
        <f t="shared" si="38"/>
        <v>56.2</v>
      </c>
      <c r="G435" s="1" t="str">
        <f t="shared" si="39"/>
        <v>56.2</v>
      </c>
      <c r="H435" s="1">
        <f>_xlfn.XLOOKUP(a!$E435,Hoja3!$A$1:$A$16,Hoja3!$C$1:$C$16)</f>
        <v>0</v>
      </c>
      <c r="I435" s="1">
        <f>a!K435</f>
        <v>79</v>
      </c>
    </row>
    <row r="436" spans="1:9" x14ac:dyDescent="0.2">
      <c r="A436" s="7" t="str">
        <f>a!D436</f>
        <v>56.5</v>
      </c>
      <c r="B436" s="1">
        <f>a!B436</f>
        <v>5</v>
      </c>
      <c r="C436" s="8" t="str">
        <f t="shared" si="35"/>
        <v>56.4</v>
      </c>
      <c r="D436" s="8" t="str">
        <f t="shared" si="36"/>
        <v>56.4</v>
      </c>
      <c r="E436" s="1" t="str">
        <f t="shared" si="37"/>
        <v>56.3</v>
      </c>
      <c r="F436" s="1" t="str">
        <f t="shared" si="38"/>
        <v>56.3</v>
      </c>
      <c r="G436" s="1" t="str">
        <f t="shared" si="39"/>
        <v>56.2</v>
      </c>
      <c r="H436" s="1">
        <f>_xlfn.XLOOKUP(a!$E436,Hoja3!$A$1:$A$16,Hoja3!$C$1:$C$16)</f>
        <v>0</v>
      </c>
      <c r="I436" s="1">
        <f>a!K436</f>
        <v>79</v>
      </c>
    </row>
    <row r="437" spans="1:9" x14ac:dyDescent="0.2">
      <c r="A437" s="7" t="str">
        <f>a!D437</f>
        <v>56.6</v>
      </c>
      <c r="B437" s="1">
        <f>a!B437</f>
        <v>5</v>
      </c>
      <c r="C437" s="8" t="str">
        <f t="shared" si="35"/>
        <v>56.5</v>
      </c>
      <c r="D437" s="8" t="str">
        <f t="shared" si="36"/>
        <v>56.4</v>
      </c>
      <c r="E437" s="1" t="str">
        <f t="shared" si="37"/>
        <v>56.4</v>
      </c>
      <c r="F437" s="1" t="str">
        <f t="shared" si="38"/>
        <v>56.3</v>
      </c>
      <c r="G437" s="1" t="str">
        <f t="shared" si="39"/>
        <v>56.3</v>
      </c>
      <c r="H437" s="1">
        <f>_xlfn.XLOOKUP(a!$E437,Hoja3!$A$1:$A$16,Hoja3!$C$1:$C$16)</f>
        <v>0</v>
      </c>
      <c r="I437" s="1">
        <f>a!K437</f>
        <v>71</v>
      </c>
    </row>
    <row r="438" spans="1:9" x14ac:dyDescent="0.2">
      <c r="A438" s="7" t="str">
        <f>a!D438</f>
        <v>56.7</v>
      </c>
      <c r="B438" s="1">
        <f>a!B438</f>
        <v>5</v>
      </c>
      <c r="C438" s="8" t="str">
        <f t="shared" si="35"/>
        <v>56.6</v>
      </c>
      <c r="D438" s="8" t="str">
        <f t="shared" si="36"/>
        <v>56.5</v>
      </c>
      <c r="E438" s="1" t="str">
        <f t="shared" si="37"/>
        <v>56.4</v>
      </c>
      <c r="F438" s="1" t="str">
        <f t="shared" si="38"/>
        <v>56.4</v>
      </c>
      <c r="G438" s="1" t="str">
        <f t="shared" si="39"/>
        <v>56.3</v>
      </c>
      <c r="H438" s="1">
        <f>_xlfn.XLOOKUP(a!$E438,Hoja3!$A$1:$A$16,Hoja3!$C$1:$C$16)</f>
        <v>0</v>
      </c>
      <c r="I438" s="1">
        <f>a!K438</f>
        <v>71</v>
      </c>
    </row>
    <row r="439" spans="1:9" x14ac:dyDescent="0.2">
      <c r="A439" s="7" t="str">
        <f>a!D439</f>
        <v>56.7</v>
      </c>
      <c r="B439" s="1">
        <f>a!B439</f>
        <v>5</v>
      </c>
      <c r="C439" s="8" t="str">
        <f t="shared" si="35"/>
        <v>56.7</v>
      </c>
      <c r="D439" s="8" t="str">
        <f t="shared" si="36"/>
        <v>56.6</v>
      </c>
      <c r="E439" s="1" t="str">
        <f t="shared" si="37"/>
        <v>56.5</v>
      </c>
      <c r="F439" s="1" t="str">
        <f t="shared" si="38"/>
        <v>56.4</v>
      </c>
      <c r="G439" s="1" t="str">
        <f t="shared" si="39"/>
        <v>56.4</v>
      </c>
      <c r="H439" s="1">
        <f>_xlfn.XLOOKUP(a!$E439,Hoja3!$A$1:$A$16,Hoja3!$C$1:$C$16)</f>
        <v>0</v>
      </c>
      <c r="I439" s="1">
        <f>a!K439</f>
        <v>71</v>
      </c>
    </row>
    <row r="440" spans="1:9" x14ac:dyDescent="0.2">
      <c r="A440" s="7" t="str">
        <f>a!D440</f>
        <v>56.8</v>
      </c>
      <c r="B440" s="1">
        <f>a!B440</f>
        <v>5</v>
      </c>
      <c r="C440" s="8" t="str">
        <f t="shared" si="35"/>
        <v>56.7</v>
      </c>
      <c r="D440" s="8" t="str">
        <f t="shared" si="36"/>
        <v>56.7</v>
      </c>
      <c r="E440" s="1" t="str">
        <f t="shared" si="37"/>
        <v>56.6</v>
      </c>
      <c r="F440" s="1" t="str">
        <f t="shared" si="38"/>
        <v>56.5</v>
      </c>
      <c r="G440" s="1" t="str">
        <f t="shared" si="39"/>
        <v>56.4</v>
      </c>
      <c r="H440" s="1">
        <f>_xlfn.XLOOKUP(a!$E440,Hoja3!$A$1:$A$16,Hoja3!$C$1:$C$16)</f>
        <v>0</v>
      </c>
      <c r="I440" s="1">
        <f>a!K440</f>
        <v>71</v>
      </c>
    </row>
    <row r="441" spans="1:9" x14ac:dyDescent="0.2">
      <c r="A441" s="7" t="str">
        <f>a!D441</f>
        <v>56.9</v>
      </c>
      <c r="B441" s="1">
        <f>a!B441</f>
        <v>5</v>
      </c>
      <c r="C441" s="8" t="str">
        <f t="shared" si="35"/>
        <v>56.8</v>
      </c>
      <c r="D441" s="8" t="str">
        <f t="shared" si="36"/>
        <v>56.7</v>
      </c>
      <c r="E441" s="1" t="str">
        <f t="shared" si="37"/>
        <v>56.7</v>
      </c>
      <c r="F441" s="1" t="str">
        <f t="shared" si="38"/>
        <v>56.6</v>
      </c>
      <c r="G441" s="1" t="str">
        <f t="shared" si="39"/>
        <v>56.5</v>
      </c>
      <c r="H441" s="1">
        <f>_xlfn.XLOOKUP(a!$E441,Hoja3!$A$1:$A$16,Hoja3!$C$1:$C$16)</f>
        <v>0</v>
      </c>
      <c r="I441" s="1">
        <f>a!K441</f>
        <v>71</v>
      </c>
    </row>
    <row r="442" spans="1:9" x14ac:dyDescent="0.2">
      <c r="A442" s="7">
        <f>a!D442</f>
        <v>57</v>
      </c>
      <c r="B442" s="1">
        <f>a!B442</f>
        <v>5</v>
      </c>
      <c r="C442" s="8" t="str">
        <f t="shared" si="35"/>
        <v>56.9</v>
      </c>
      <c r="D442" s="8" t="str">
        <f t="shared" si="36"/>
        <v>56.8</v>
      </c>
      <c r="E442" s="1" t="str">
        <f t="shared" si="37"/>
        <v>56.7</v>
      </c>
      <c r="F442" s="1" t="str">
        <f t="shared" si="38"/>
        <v>56.7</v>
      </c>
      <c r="G442" s="1" t="str">
        <f t="shared" si="39"/>
        <v>56.6</v>
      </c>
      <c r="H442" s="1">
        <f>_xlfn.XLOOKUP(a!$E442,Hoja3!$A$1:$A$16,Hoja3!$C$1:$C$16)</f>
        <v>0</v>
      </c>
      <c r="I442" s="1">
        <f>a!K442</f>
        <v>70</v>
      </c>
    </row>
    <row r="443" spans="1:9" x14ac:dyDescent="0.2">
      <c r="A443" s="7" t="str">
        <f>a!D443</f>
        <v>57.1</v>
      </c>
      <c r="B443" s="1">
        <f>a!B443</f>
        <v>5</v>
      </c>
      <c r="C443" s="8">
        <f t="shared" si="35"/>
        <v>57</v>
      </c>
      <c r="D443" s="8" t="str">
        <f t="shared" si="36"/>
        <v>56.9</v>
      </c>
      <c r="E443" s="1" t="str">
        <f t="shared" si="37"/>
        <v>56.8</v>
      </c>
      <c r="F443" s="1" t="str">
        <f t="shared" si="38"/>
        <v>56.7</v>
      </c>
      <c r="G443" s="1" t="str">
        <f t="shared" si="39"/>
        <v>56.7</v>
      </c>
      <c r="H443" s="1">
        <f>_xlfn.XLOOKUP(a!$E443,Hoja3!$A$1:$A$16,Hoja3!$C$1:$C$16)</f>
        <v>0</v>
      </c>
      <c r="I443" s="1">
        <f>a!K443</f>
        <v>68</v>
      </c>
    </row>
    <row r="444" spans="1:9" x14ac:dyDescent="0.2">
      <c r="A444" s="7" t="str">
        <f>a!D444</f>
        <v>57.1</v>
      </c>
      <c r="B444" s="1">
        <f>a!B444</f>
        <v>5</v>
      </c>
      <c r="C444" s="8" t="str">
        <f t="shared" si="35"/>
        <v>57.1</v>
      </c>
      <c r="D444" s="8">
        <f t="shared" si="36"/>
        <v>57</v>
      </c>
      <c r="E444" s="1" t="str">
        <f t="shared" si="37"/>
        <v>56.9</v>
      </c>
      <c r="F444" s="1" t="str">
        <f t="shared" si="38"/>
        <v>56.8</v>
      </c>
      <c r="G444" s="1" t="str">
        <f t="shared" si="39"/>
        <v>56.7</v>
      </c>
      <c r="H444" s="1">
        <f>_xlfn.XLOOKUP(a!$E444,Hoja3!$A$1:$A$16,Hoja3!$C$1:$C$16)</f>
        <v>0</v>
      </c>
      <c r="I444" s="1">
        <f>a!K444</f>
        <v>68</v>
      </c>
    </row>
    <row r="445" spans="1:9" x14ac:dyDescent="0.2">
      <c r="A445" s="7" t="str">
        <f>a!D445</f>
        <v>57.2</v>
      </c>
      <c r="B445" s="1">
        <f>a!B445</f>
        <v>5</v>
      </c>
      <c r="C445" s="8" t="str">
        <f t="shared" si="35"/>
        <v>57.1</v>
      </c>
      <c r="D445" s="8" t="str">
        <f t="shared" si="36"/>
        <v>57.1</v>
      </c>
      <c r="E445" s="1">
        <f t="shared" si="37"/>
        <v>57</v>
      </c>
      <c r="F445" s="1" t="str">
        <f t="shared" si="38"/>
        <v>56.9</v>
      </c>
      <c r="G445" s="1" t="str">
        <f t="shared" si="39"/>
        <v>56.8</v>
      </c>
      <c r="H445" s="1">
        <f>_xlfn.XLOOKUP(a!$E445,Hoja3!$A$1:$A$16,Hoja3!$C$1:$C$16)</f>
        <v>0</v>
      </c>
      <c r="I445" s="1">
        <f>a!K445</f>
        <v>68</v>
      </c>
    </row>
    <row r="446" spans="1:9" x14ac:dyDescent="0.2">
      <c r="A446" s="7" t="str">
        <f>a!D446</f>
        <v>57.3</v>
      </c>
      <c r="B446" s="1">
        <f>a!B446</f>
        <v>6</v>
      </c>
      <c r="C446" s="8" t="str">
        <f t="shared" si="35"/>
        <v>57.2</v>
      </c>
      <c r="D446" s="8" t="str">
        <f t="shared" si="36"/>
        <v>57.1</v>
      </c>
      <c r="E446" s="1" t="str">
        <f t="shared" si="37"/>
        <v>57.1</v>
      </c>
      <c r="F446" s="1">
        <f t="shared" si="38"/>
        <v>57</v>
      </c>
      <c r="G446" s="1" t="str">
        <f t="shared" si="39"/>
        <v>56.9</v>
      </c>
      <c r="H446" s="1">
        <f>_xlfn.XLOOKUP(a!$E446,Hoja3!$A$1:$A$16,Hoja3!$C$1:$C$16)</f>
        <v>0</v>
      </c>
      <c r="I446" s="1">
        <f>a!K446</f>
        <v>68</v>
      </c>
    </row>
    <row r="447" spans="1:9" x14ac:dyDescent="0.2">
      <c r="A447" s="7" t="str">
        <f>a!D447</f>
        <v>57.4</v>
      </c>
      <c r="B447" s="1">
        <f>a!B447</f>
        <v>6</v>
      </c>
      <c r="C447" s="8" t="str">
        <f t="shared" si="35"/>
        <v>57.3</v>
      </c>
      <c r="D447" s="8" t="str">
        <f t="shared" si="36"/>
        <v>57.2</v>
      </c>
      <c r="E447" s="1" t="str">
        <f t="shared" si="37"/>
        <v>57.1</v>
      </c>
      <c r="F447" s="1" t="str">
        <f t="shared" si="38"/>
        <v>57.1</v>
      </c>
      <c r="G447" s="1">
        <f t="shared" si="39"/>
        <v>57</v>
      </c>
      <c r="H447" s="1">
        <f>_xlfn.XLOOKUP(a!$E447,Hoja3!$A$1:$A$16,Hoja3!$C$1:$C$16)</f>
        <v>0</v>
      </c>
      <c r="I447" s="1">
        <f>a!K447</f>
        <v>68</v>
      </c>
    </row>
    <row r="448" spans="1:9" x14ac:dyDescent="0.2">
      <c r="A448" s="7" t="str">
        <f>a!D448</f>
        <v>57.4</v>
      </c>
      <c r="B448" s="1">
        <f>a!B448</f>
        <v>6</v>
      </c>
      <c r="C448" s="8" t="str">
        <f t="shared" si="35"/>
        <v>57.4</v>
      </c>
      <c r="D448" s="8" t="str">
        <f t="shared" si="36"/>
        <v>57.3</v>
      </c>
      <c r="E448" s="1" t="str">
        <f t="shared" si="37"/>
        <v>57.2</v>
      </c>
      <c r="F448" s="1" t="str">
        <f t="shared" si="38"/>
        <v>57.1</v>
      </c>
      <c r="G448" s="1" t="str">
        <f t="shared" si="39"/>
        <v>57.1</v>
      </c>
      <c r="H448" s="1">
        <f>_xlfn.XLOOKUP(a!$E448,Hoja3!$A$1:$A$16,Hoja3!$C$1:$C$16)</f>
        <v>0</v>
      </c>
      <c r="I448" s="1">
        <f>a!K448</f>
        <v>68</v>
      </c>
    </row>
    <row r="449" spans="1:9" x14ac:dyDescent="0.2">
      <c r="A449" s="7" t="str">
        <f>a!D449</f>
        <v>57.5</v>
      </c>
      <c r="B449" s="1">
        <f>a!B449</f>
        <v>6</v>
      </c>
      <c r="C449" s="8" t="str">
        <f t="shared" si="35"/>
        <v>57.4</v>
      </c>
      <c r="D449" s="8" t="str">
        <f t="shared" si="36"/>
        <v>57.4</v>
      </c>
      <c r="E449" s="1" t="str">
        <f t="shared" si="37"/>
        <v>57.3</v>
      </c>
      <c r="F449" s="1" t="str">
        <f t="shared" si="38"/>
        <v>57.2</v>
      </c>
      <c r="G449" s="1" t="str">
        <f t="shared" si="39"/>
        <v>57.1</v>
      </c>
      <c r="H449" s="1">
        <f>_xlfn.XLOOKUP(a!$E449,Hoja3!$A$1:$A$16,Hoja3!$C$1:$C$16)</f>
        <v>0</v>
      </c>
      <c r="I449" s="1">
        <f>a!K449</f>
        <v>68</v>
      </c>
    </row>
    <row r="450" spans="1:9" x14ac:dyDescent="0.2">
      <c r="A450" s="7" t="str">
        <f>a!D450</f>
        <v>57.5</v>
      </c>
      <c r="B450" s="1">
        <f>a!B450</f>
        <v>6</v>
      </c>
      <c r="C450" s="8" t="str">
        <f t="shared" si="35"/>
        <v>57.5</v>
      </c>
      <c r="D450" s="8" t="str">
        <f t="shared" si="36"/>
        <v>57.4</v>
      </c>
      <c r="E450" s="1" t="str">
        <f t="shared" si="37"/>
        <v>57.4</v>
      </c>
      <c r="F450" s="1" t="str">
        <f t="shared" si="38"/>
        <v>57.3</v>
      </c>
      <c r="G450" s="1" t="str">
        <f t="shared" si="39"/>
        <v>57.2</v>
      </c>
      <c r="H450" s="1">
        <f>_xlfn.XLOOKUP(a!$E450,Hoja3!$A$1:$A$16,Hoja3!$C$1:$C$16)</f>
        <v>0</v>
      </c>
      <c r="I450" s="1">
        <f>a!K450</f>
        <v>68</v>
      </c>
    </row>
    <row r="451" spans="1:9" x14ac:dyDescent="0.2">
      <c r="A451" s="7" t="str">
        <f>a!D451</f>
        <v>57.6</v>
      </c>
      <c r="B451" s="1">
        <f>a!B451</f>
        <v>6</v>
      </c>
      <c r="C451" s="8" t="str">
        <f t="shared" si="35"/>
        <v>57.5</v>
      </c>
      <c r="D451" s="8" t="str">
        <f t="shared" si="36"/>
        <v>57.5</v>
      </c>
      <c r="E451" s="1" t="str">
        <f t="shared" si="37"/>
        <v>57.4</v>
      </c>
      <c r="F451" s="1" t="str">
        <f t="shared" si="38"/>
        <v>57.4</v>
      </c>
      <c r="G451" s="1" t="str">
        <f t="shared" si="39"/>
        <v>57.3</v>
      </c>
      <c r="H451" s="1">
        <f>_xlfn.XLOOKUP(a!$E451,Hoja3!$A$1:$A$16,Hoja3!$C$1:$C$16)</f>
        <v>0</v>
      </c>
      <c r="I451" s="1">
        <f>a!K451</f>
        <v>68</v>
      </c>
    </row>
    <row r="452" spans="1:9" x14ac:dyDescent="0.2">
      <c r="A452" s="7" t="str">
        <f>a!D452</f>
        <v>57.7</v>
      </c>
      <c r="B452" s="1">
        <f>a!B452</f>
        <v>6</v>
      </c>
      <c r="C452" s="8" t="str">
        <f t="shared" si="35"/>
        <v>57.6</v>
      </c>
      <c r="D452" s="8" t="str">
        <f t="shared" si="36"/>
        <v>57.5</v>
      </c>
      <c r="E452" s="1" t="str">
        <f t="shared" si="37"/>
        <v>57.5</v>
      </c>
      <c r="F452" s="1" t="str">
        <f t="shared" si="38"/>
        <v>57.4</v>
      </c>
      <c r="G452" s="1" t="str">
        <f t="shared" si="39"/>
        <v>57.4</v>
      </c>
      <c r="H452" s="1">
        <f>_xlfn.XLOOKUP(a!$E452,Hoja3!$A$1:$A$16,Hoja3!$C$1:$C$16)</f>
        <v>0</v>
      </c>
      <c r="I452" s="1">
        <f>a!K452</f>
        <v>68</v>
      </c>
    </row>
    <row r="453" spans="1:9" x14ac:dyDescent="0.2">
      <c r="A453" s="7" t="str">
        <f>a!D453</f>
        <v>57.8</v>
      </c>
      <c r="B453" s="1">
        <f>a!B453</f>
        <v>6</v>
      </c>
      <c r="C453" s="8" t="str">
        <f t="shared" si="35"/>
        <v>57.7</v>
      </c>
      <c r="D453" s="8" t="str">
        <f t="shared" si="36"/>
        <v>57.6</v>
      </c>
      <c r="E453" s="1" t="str">
        <f t="shared" si="37"/>
        <v>57.5</v>
      </c>
      <c r="F453" s="1" t="str">
        <f t="shared" si="38"/>
        <v>57.5</v>
      </c>
      <c r="G453" s="1" t="str">
        <f t="shared" si="39"/>
        <v>57.4</v>
      </c>
      <c r="H453" s="1">
        <f>_xlfn.XLOOKUP(a!$E453,Hoja3!$A$1:$A$16,Hoja3!$C$1:$C$16)</f>
        <v>0</v>
      </c>
      <c r="I453" s="1">
        <f>a!K453</f>
        <v>68</v>
      </c>
    </row>
    <row r="454" spans="1:9" x14ac:dyDescent="0.2">
      <c r="A454" s="7" t="str">
        <f>a!D454</f>
        <v>57.9</v>
      </c>
      <c r="B454" s="1">
        <f>a!B454</f>
        <v>6</v>
      </c>
      <c r="C454" s="8" t="str">
        <f t="shared" si="35"/>
        <v>57.8</v>
      </c>
      <c r="D454" s="8" t="str">
        <f t="shared" si="36"/>
        <v>57.7</v>
      </c>
      <c r="E454" s="1" t="str">
        <f t="shared" si="37"/>
        <v>57.6</v>
      </c>
      <c r="F454" s="1" t="str">
        <f t="shared" si="38"/>
        <v>57.5</v>
      </c>
      <c r="G454" s="1" t="str">
        <f t="shared" si="39"/>
        <v>57.5</v>
      </c>
      <c r="H454" s="1">
        <f>_xlfn.XLOOKUP(a!$E454,Hoja3!$A$1:$A$16,Hoja3!$C$1:$C$16)</f>
        <v>0</v>
      </c>
      <c r="I454" s="1">
        <f>a!K454</f>
        <v>68</v>
      </c>
    </row>
    <row r="455" spans="1:9" x14ac:dyDescent="0.2">
      <c r="A455" s="7" t="str">
        <f>a!D455</f>
        <v>57.9</v>
      </c>
      <c r="B455" s="1">
        <f>a!B455</f>
        <v>6</v>
      </c>
      <c r="C455" s="8" t="str">
        <f t="shared" si="35"/>
        <v>57.9</v>
      </c>
      <c r="D455" s="8" t="str">
        <f t="shared" si="36"/>
        <v>57.8</v>
      </c>
      <c r="E455" s="1" t="str">
        <f t="shared" si="37"/>
        <v>57.7</v>
      </c>
      <c r="F455" s="1" t="str">
        <f t="shared" si="38"/>
        <v>57.6</v>
      </c>
      <c r="G455" s="1" t="str">
        <f t="shared" si="39"/>
        <v>57.5</v>
      </c>
      <c r="H455" s="1">
        <f>_xlfn.XLOOKUP(a!$E455,Hoja3!$A$1:$A$16,Hoja3!$C$1:$C$16)</f>
        <v>0</v>
      </c>
      <c r="I455" s="1">
        <f>a!K455</f>
        <v>68</v>
      </c>
    </row>
    <row r="456" spans="1:9" x14ac:dyDescent="0.2">
      <c r="A456" s="7">
        <f>a!D456</f>
        <v>58</v>
      </c>
      <c r="B456" s="1">
        <f>a!B456</f>
        <v>6</v>
      </c>
      <c r="C456" s="8" t="str">
        <f t="shared" si="35"/>
        <v>57.9</v>
      </c>
      <c r="D456" s="8" t="str">
        <f t="shared" si="36"/>
        <v>57.9</v>
      </c>
      <c r="E456" s="1" t="str">
        <f t="shared" si="37"/>
        <v>57.8</v>
      </c>
      <c r="F456" s="1" t="str">
        <f t="shared" si="38"/>
        <v>57.7</v>
      </c>
      <c r="G456" s="1" t="str">
        <f t="shared" si="39"/>
        <v>57.6</v>
      </c>
      <c r="H456" s="1">
        <f>_xlfn.XLOOKUP(a!$E456,Hoja3!$A$1:$A$16,Hoja3!$C$1:$C$16)</f>
        <v>0</v>
      </c>
      <c r="I456" s="1">
        <f>a!K456</f>
        <v>68</v>
      </c>
    </row>
    <row r="457" spans="1:9" x14ac:dyDescent="0.2">
      <c r="A457" s="7" t="str">
        <f>a!D457</f>
        <v>58.1</v>
      </c>
      <c r="B457" s="1">
        <f>a!B457</f>
        <v>6</v>
      </c>
      <c r="C457" s="8">
        <f t="shared" si="35"/>
        <v>58</v>
      </c>
      <c r="D457" s="8" t="str">
        <f t="shared" si="36"/>
        <v>57.9</v>
      </c>
      <c r="E457" s="1" t="str">
        <f t="shared" si="37"/>
        <v>57.9</v>
      </c>
      <c r="F457" s="1" t="str">
        <f t="shared" si="38"/>
        <v>57.8</v>
      </c>
      <c r="G457" s="1" t="str">
        <f t="shared" si="39"/>
        <v>57.7</v>
      </c>
      <c r="H457" s="1">
        <f>_xlfn.XLOOKUP(a!$E457,Hoja3!$A$1:$A$16,Hoja3!$C$1:$C$16)</f>
        <v>0</v>
      </c>
      <c r="I457" s="1">
        <f>a!K457</f>
        <v>70</v>
      </c>
    </row>
    <row r="458" spans="1:9" x14ac:dyDescent="0.2">
      <c r="A458" s="7" t="str">
        <f>a!D458</f>
        <v>58.2</v>
      </c>
      <c r="B458" s="1">
        <f>a!B458</f>
        <v>7</v>
      </c>
      <c r="C458" s="8" t="str">
        <f t="shared" si="35"/>
        <v>58.1</v>
      </c>
      <c r="D458" s="8">
        <f t="shared" si="36"/>
        <v>58</v>
      </c>
      <c r="E458" s="1" t="str">
        <f t="shared" si="37"/>
        <v>57.9</v>
      </c>
      <c r="F458" s="1" t="str">
        <f t="shared" si="38"/>
        <v>57.9</v>
      </c>
      <c r="G458" s="1" t="str">
        <f t="shared" si="39"/>
        <v>57.8</v>
      </c>
      <c r="H458" s="1">
        <f>_xlfn.XLOOKUP(a!$E458,Hoja3!$A$1:$A$16,Hoja3!$C$1:$C$16)</f>
        <v>0</v>
      </c>
      <c r="I458" s="1">
        <f>a!K458</f>
        <v>72</v>
      </c>
    </row>
    <row r="459" spans="1:9" x14ac:dyDescent="0.2">
      <c r="A459" s="7" t="str">
        <f>a!D459</f>
        <v>58.2</v>
      </c>
      <c r="B459" s="1">
        <f>a!B459</f>
        <v>7</v>
      </c>
      <c r="C459" s="8" t="str">
        <f t="shared" si="35"/>
        <v>58.2</v>
      </c>
      <c r="D459" s="8" t="str">
        <f t="shared" si="36"/>
        <v>58.1</v>
      </c>
      <c r="E459" s="1">
        <f t="shared" si="37"/>
        <v>58</v>
      </c>
      <c r="F459" s="1" t="str">
        <f t="shared" si="38"/>
        <v>57.9</v>
      </c>
      <c r="G459" s="1" t="str">
        <f t="shared" si="39"/>
        <v>57.9</v>
      </c>
      <c r="H459" s="1">
        <f>_xlfn.XLOOKUP(a!$E459,Hoja3!$A$1:$A$16,Hoja3!$C$1:$C$16)</f>
        <v>0</v>
      </c>
      <c r="I459" s="1">
        <f>a!K459</f>
        <v>74</v>
      </c>
    </row>
    <row r="460" spans="1:9" x14ac:dyDescent="0.2">
      <c r="A460" s="7" t="str">
        <f>a!D460</f>
        <v>58.3</v>
      </c>
      <c r="B460" s="1">
        <f>a!B460</f>
        <v>7</v>
      </c>
      <c r="C460" s="8" t="str">
        <f t="shared" si="35"/>
        <v>58.2</v>
      </c>
      <c r="D460" s="8" t="str">
        <f t="shared" si="36"/>
        <v>58.2</v>
      </c>
      <c r="E460" s="1" t="str">
        <f t="shared" si="37"/>
        <v>58.1</v>
      </c>
      <c r="F460" s="1">
        <f t="shared" si="38"/>
        <v>58</v>
      </c>
      <c r="G460" s="1" t="str">
        <f t="shared" si="39"/>
        <v>57.9</v>
      </c>
      <c r="H460" s="1">
        <f>_xlfn.XLOOKUP(a!$E460,Hoja3!$A$1:$A$16,Hoja3!$C$1:$C$16)</f>
        <v>0</v>
      </c>
      <c r="I460" s="1">
        <f>a!K460</f>
        <v>74</v>
      </c>
    </row>
    <row r="461" spans="1:9" x14ac:dyDescent="0.2">
      <c r="A461" s="7" t="str">
        <f>a!D461</f>
        <v>58.3</v>
      </c>
      <c r="B461" s="1">
        <f>a!B461</f>
        <v>7</v>
      </c>
      <c r="C461" s="8" t="str">
        <f t="shared" si="35"/>
        <v>58.3</v>
      </c>
      <c r="D461" s="8" t="str">
        <f t="shared" si="36"/>
        <v>58.2</v>
      </c>
      <c r="E461" s="1" t="str">
        <f t="shared" si="37"/>
        <v>58.2</v>
      </c>
      <c r="F461" s="1" t="str">
        <f t="shared" si="38"/>
        <v>58.1</v>
      </c>
      <c r="G461" s="1">
        <f t="shared" si="39"/>
        <v>58</v>
      </c>
      <c r="H461" s="1">
        <f>_xlfn.XLOOKUP(a!$E461,Hoja3!$A$1:$A$16,Hoja3!$C$1:$C$16)</f>
        <v>0</v>
      </c>
      <c r="I461" s="1">
        <f>a!K461</f>
        <v>74</v>
      </c>
    </row>
    <row r="462" spans="1:9" x14ac:dyDescent="0.2">
      <c r="A462" s="7" t="str">
        <f>a!D462</f>
        <v>58.4</v>
      </c>
      <c r="B462" s="1">
        <f>a!B462</f>
        <v>7</v>
      </c>
      <c r="C462" s="8" t="str">
        <f t="shared" si="35"/>
        <v>58.3</v>
      </c>
      <c r="D462" s="8" t="str">
        <f t="shared" si="36"/>
        <v>58.3</v>
      </c>
      <c r="E462" s="1" t="str">
        <f t="shared" si="37"/>
        <v>58.2</v>
      </c>
      <c r="F462" s="1" t="str">
        <f t="shared" si="38"/>
        <v>58.2</v>
      </c>
      <c r="G462" s="1" t="str">
        <f t="shared" si="39"/>
        <v>58.1</v>
      </c>
      <c r="H462" s="1">
        <f>_xlfn.XLOOKUP(a!$E462,Hoja3!$A$1:$A$16,Hoja3!$C$1:$C$16)</f>
        <v>0</v>
      </c>
      <c r="I462" s="1">
        <f>a!K462</f>
        <v>74</v>
      </c>
    </row>
    <row r="463" spans="1:9" x14ac:dyDescent="0.2">
      <c r="A463" s="7" t="str">
        <f>a!D463</f>
        <v>58.5</v>
      </c>
      <c r="B463" s="1">
        <f>a!B463</f>
        <v>7</v>
      </c>
      <c r="C463" s="8" t="str">
        <f t="shared" si="35"/>
        <v>58.4</v>
      </c>
      <c r="D463" s="8" t="str">
        <f t="shared" si="36"/>
        <v>58.3</v>
      </c>
      <c r="E463" s="1" t="str">
        <f t="shared" si="37"/>
        <v>58.3</v>
      </c>
      <c r="F463" s="1" t="str">
        <f t="shared" si="38"/>
        <v>58.2</v>
      </c>
      <c r="G463" s="1" t="str">
        <f t="shared" si="39"/>
        <v>58.2</v>
      </c>
      <c r="H463" s="1">
        <f>_xlfn.XLOOKUP(a!$E463,Hoja3!$A$1:$A$16,Hoja3!$C$1:$C$16)</f>
        <v>0</v>
      </c>
      <c r="I463" s="1">
        <f>a!K463</f>
        <v>71</v>
      </c>
    </row>
    <row r="464" spans="1:9" x14ac:dyDescent="0.2">
      <c r="A464" s="7" t="str">
        <f>a!D464</f>
        <v>58.5</v>
      </c>
      <c r="B464" s="1">
        <f>a!B464</f>
        <v>7</v>
      </c>
      <c r="C464" s="8" t="str">
        <f t="shared" si="35"/>
        <v>58.5</v>
      </c>
      <c r="D464" s="8" t="str">
        <f t="shared" si="36"/>
        <v>58.4</v>
      </c>
      <c r="E464" s="1" t="str">
        <f t="shared" si="37"/>
        <v>58.3</v>
      </c>
      <c r="F464" s="1" t="str">
        <f t="shared" si="38"/>
        <v>58.3</v>
      </c>
      <c r="G464" s="1" t="str">
        <f t="shared" si="39"/>
        <v>58.2</v>
      </c>
      <c r="H464" s="1">
        <f>_xlfn.XLOOKUP(a!$E464,Hoja3!$A$1:$A$16,Hoja3!$C$1:$C$16)</f>
        <v>0</v>
      </c>
      <c r="I464" s="1">
        <f>a!K464</f>
        <v>71</v>
      </c>
    </row>
    <row r="465" spans="1:9" x14ac:dyDescent="0.2">
      <c r="A465" s="7" t="str">
        <f>a!D465</f>
        <v>58.5</v>
      </c>
      <c r="B465" s="1">
        <f>a!B465</f>
        <v>7</v>
      </c>
      <c r="C465" s="8" t="str">
        <f t="shared" si="35"/>
        <v>58.5</v>
      </c>
      <c r="D465" s="8" t="str">
        <f t="shared" si="36"/>
        <v>58.5</v>
      </c>
      <c r="E465" s="1" t="str">
        <f t="shared" si="37"/>
        <v>58.4</v>
      </c>
      <c r="F465" s="1" t="str">
        <f t="shared" si="38"/>
        <v>58.3</v>
      </c>
      <c r="G465" s="1" t="str">
        <f t="shared" si="39"/>
        <v>58.3</v>
      </c>
      <c r="H465" s="1">
        <f>_xlfn.XLOOKUP(a!$E465,Hoja3!$A$1:$A$16,Hoja3!$C$1:$C$16)</f>
        <v>0</v>
      </c>
      <c r="I465" s="1">
        <f>a!K465</f>
        <v>73</v>
      </c>
    </row>
    <row r="466" spans="1:9" x14ac:dyDescent="0.2">
      <c r="A466" s="7" t="str">
        <f>a!D466</f>
        <v>58.6</v>
      </c>
      <c r="B466" s="1">
        <f>a!B466</f>
        <v>7</v>
      </c>
      <c r="C466" s="8" t="str">
        <f t="shared" ref="C466:C529" si="40">A465</f>
        <v>58.5</v>
      </c>
      <c r="D466" s="8" t="str">
        <f t="shared" ref="D466:D529" si="41">A464</f>
        <v>58.5</v>
      </c>
      <c r="E466" s="1" t="str">
        <f t="shared" ref="E466:E529" si="42">A463</f>
        <v>58.5</v>
      </c>
      <c r="F466" s="1" t="str">
        <f t="shared" ref="F466:F529" si="43">A462</f>
        <v>58.4</v>
      </c>
      <c r="G466" s="1" t="str">
        <f t="shared" ref="G466:G529" si="44">A461</f>
        <v>58.3</v>
      </c>
      <c r="H466" s="1">
        <f>_xlfn.XLOOKUP(a!$E466,Hoja3!$A$1:$A$16,Hoja3!$C$1:$C$16)</f>
        <v>0</v>
      </c>
      <c r="I466" s="1">
        <f>a!K466</f>
        <v>73</v>
      </c>
    </row>
    <row r="467" spans="1:9" x14ac:dyDescent="0.2">
      <c r="A467" s="7" t="str">
        <f>a!D467</f>
        <v>58.7</v>
      </c>
      <c r="B467" s="1">
        <f>a!B467</f>
        <v>7</v>
      </c>
      <c r="C467" s="8" t="str">
        <f t="shared" si="40"/>
        <v>58.6</v>
      </c>
      <c r="D467" s="8" t="str">
        <f t="shared" si="41"/>
        <v>58.5</v>
      </c>
      <c r="E467" s="1" t="str">
        <f t="shared" si="42"/>
        <v>58.5</v>
      </c>
      <c r="F467" s="1" t="str">
        <f t="shared" si="43"/>
        <v>58.5</v>
      </c>
      <c r="G467" s="1" t="str">
        <f t="shared" si="44"/>
        <v>58.4</v>
      </c>
      <c r="H467" s="1">
        <f>_xlfn.XLOOKUP(a!$E467,Hoja3!$A$1:$A$16,Hoja3!$C$1:$C$16)</f>
        <v>0</v>
      </c>
      <c r="I467" s="1">
        <f>a!K467</f>
        <v>73</v>
      </c>
    </row>
    <row r="468" spans="1:9" x14ac:dyDescent="0.2">
      <c r="A468" s="7" t="str">
        <f>a!D468</f>
        <v>58.7</v>
      </c>
      <c r="B468" s="1">
        <f>a!B468</f>
        <v>7</v>
      </c>
      <c r="C468" s="8" t="str">
        <f t="shared" si="40"/>
        <v>58.7</v>
      </c>
      <c r="D468" s="8" t="str">
        <f t="shared" si="41"/>
        <v>58.6</v>
      </c>
      <c r="E468" s="1" t="str">
        <f t="shared" si="42"/>
        <v>58.5</v>
      </c>
      <c r="F468" s="1" t="str">
        <f t="shared" si="43"/>
        <v>58.5</v>
      </c>
      <c r="G468" s="1" t="str">
        <f t="shared" si="44"/>
        <v>58.5</v>
      </c>
      <c r="H468" s="1">
        <f>_xlfn.XLOOKUP(a!$E468,Hoja3!$A$1:$A$16,Hoja3!$C$1:$C$16)</f>
        <v>0</v>
      </c>
      <c r="I468" s="1">
        <f>a!K468</f>
        <v>73</v>
      </c>
    </row>
    <row r="469" spans="1:9" x14ac:dyDescent="0.2">
      <c r="A469" s="7" t="str">
        <f>a!D469</f>
        <v>58.7</v>
      </c>
      <c r="B469" s="1">
        <f>a!B469</f>
        <v>7</v>
      </c>
      <c r="C469" s="8" t="str">
        <f t="shared" si="40"/>
        <v>58.7</v>
      </c>
      <c r="D469" s="8" t="str">
        <f t="shared" si="41"/>
        <v>58.7</v>
      </c>
      <c r="E469" s="1" t="str">
        <f t="shared" si="42"/>
        <v>58.6</v>
      </c>
      <c r="F469" s="1" t="str">
        <f t="shared" si="43"/>
        <v>58.5</v>
      </c>
      <c r="G469" s="1" t="str">
        <f t="shared" si="44"/>
        <v>58.5</v>
      </c>
      <c r="H469" s="1">
        <f>_xlfn.XLOOKUP(a!$E469,Hoja3!$A$1:$A$16,Hoja3!$C$1:$C$16)</f>
        <v>0</v>
      </c>
      <c r="I469" s="1">
        <f>a!K469</f>
        <v>72</v>
      </c>
    </row>
    <row r="470" spans="1:9" x14ac:dyDescent="0.2">
      <c r="A470" s="7" t="str">
        <f>a!D470</f>
        <v>58.8</v>
      </c>
      <c r="B470" s="1">
        <f>a!B470</f>
        <v>8</v>
      </c>
      <c r="C470" s="8" t="str">
        <f t="shared" si="40"/>
        <v>58.7</v>
      </c>
      <c r="D470" s="8" t="str">
        <f t="shared" si="41"/>
        <v>58.7</v>
      </c>
      <c r="E470" s="1" t="str">
        <f t="shared" si="42"/>
        <v>58.7</v>
      </c>
      <c r="F470" s="1" t="str">
        <f t="shared" si="43"/>
        <v>58.6</v>
      </c>
      <c r="G470" s="1" t="str">
        <f t="shared" si="44"/>
        <v>58.5</v>
      </c>
      <c r="H470" s="1">
        <f>_xlfn.XLOOKUP(a!$E470,Hoja3!$A$1:$A$16,Hoja3!$C$1:$C$16)</f>
        <v>0</v>
      </c>
      <c r="I470" s="1">
        <f>a!K470</f>
        <v>73</v>
      </c>
    </row>
    <row r="471" spans="1:9" x14ac:dyDescent="0.2">
      <c r="A471" s="7" t="str">
        <f>a!D471</f>
        <v>58.8</v>
      </c>
      <c r="B471" s="1">
        <f>a!B471</f>
        <v>8</v>
      </c>
      <c r="C471" s="8" t="str">
        <f t="shared" si="40"/>
        <v>58.8</v>
      </c>
      <c r="D471" s="8" t="str">
        <f t="shared" si="41"/>
        <v>58.7</v>
      </c>
      <c r="E471" s="1" t="str">
        <f t="shared" si="42"/>
        <v>58.7</v>
      </c>
      <c r="F471" s="1" t="str">
        <f t="shared" si="43"/>
        <v>58.7</v>
      </c>
      <c r="G471" s="1" t="str">
        <f t="shared" si="44"/>
        <v>58.6</v>
      </c>
      <c r="H471" s="1">
        <f>_xlfn.XLOOKUP(a!$E471,Hoja3!$A$1:$A$16,Hoja3!$C$1:$C$16)</f>
        <v>0</v>
      </c>
      <c r="I471" s="1">
        <f>a!K471</f>
        <v>73</v>
      </c>
    </row>
    <row r="472" spans="1:9" x14ac:dyDescent="0.2">
      <c r="A472" s="7" t="str">
        <f>a!D472</f>
        <v>58.9</v>
      </c>
      <c r="B472" s="1">
        <f>a!B472</f>
        <v>8</v>
      </c>
      <c r="C472" s="8" t="str">
        <f t="shared" si="40"/>
        <v>58.8</v>
      </c>
      <c r="D472" s="8" t="str">
        <f t="shared" si="41"/>
        <v>58.8</v>
      </c>
      <c r="E472" s="1" t="str">
        <f t="shared" si="42"/>
        <v>58.7</v>
      </c>
      <c r="F472" s="1" t="str">
        <f t="shared" si="43"/>
        <v>58.7</v>
      </c>
      <c r="G472" s="1" t="str">
        <f t="shared" si="44"/>
        <v>58.7</v>
      </c>
      <c r="H472" s="1">
        <f>_xlfn.XLOOKUP(a!$E472,Hoja3!$A$1:$A$16,Hoja3!$C$1:$C$16)</f>
        <v>0</v>
      </c>
      <c r="I472" s="1">
        <f>a!K472</f>
        <v>73</v>
      </c>
    </row>
    <row r="473" spans="1:9" x14ac:dyDescent="0.2">
      <c r="A473" s="7" t="str">
        <f>a!D473</f>
        <v>58.9</v>
      </c>
      <c r="B473" s="1">
        <f>a!B473</f>
        <v>8</v>
      </c>
      <c r="C473" s="8" t="str">
        <f t="shared" si="40"/>
        <v>58.9</v>
      </c>
      <c r="D473" s="8" t="str">
        <f t="shared" si="41"/>
        <v>58.8</v>
      </c>
      <c r="E473" s="1" t="str">
        <f t="shared" si="42"/>
        <v>58.8</v>
      </c>
      <c r="F473" s="1" t="str">
        <f t="shared" si="43"/>
        <v>58.7</v>
      </c>
      <c r="G473" s="1" t="str">
        <f t="shared" si="44"/>
        <v>58.7</v>
      </c>
      <c r="H473" s="1">
        <f>_xlfn.XLOOKUP(a!$E473,Hoja3!$A$1:$A$16,Hoja3!$C$1:$C$16)</f>
        <v>0</v>
      </c>
      <c r="I473" s="1">
        <f>a!K473</f>
        <v>72</v>
      </c>
    </row>
    <row r="474" spans="1:9" x14ac:dyDescent="0.2">
      <c r="A474" s="7" t="str">
        <f>a!D474</f>
        <v>58.9</v>
      </c>
      <c r="B474" s="1">
        <f>a!B474</f>
        <v>8</v>
      </c>
      <c r="C474" s="8" t="str">
        <f t="shared" si="40"/>
        <v>58.9</v>
      </c>
      <c r="D474" s="8" t="str">
        <f t="shared" si="41"/>
        <v>58.9</v>
      </c>
      <c r="E474" s="1" t="str">
        <f t="shared" si="42"/>
        <v>58.8</v>
      </c>
      <c r="F474" s="1" t="str">
        <f t="shared" si="43"/>
        <v>58.8</v>
      </c>
      <c r="G474" s="1" t="str">
        <f t="shared" si="44"/>
        <v>58.7</v>
      </c>
      <c r="H474" s="1">
        <f>_xlfn.XLOOKUP(a!$E474,Hoja3!$A$1:$A$16,Hoja3!$C$1:$C$16)</f>
        <v>0</v>
      </c>
      <c r="I474" s="1">
        <f>a!K474</f>
        <v>72</v>
      </c>
    </row>
    <row r="475" spans="1:9" x14ac:dyDescent="0.2">
      <c r="A475" s="7" t="str">
        <f>a!D475</f>
        <v>58.9</v>
      </c>
      <c r="B475" s="1">
        <f>a!B475</f>
        <v>8</v>
      </c>
      <c r="C475" s="8" t="str">
        <f t="shared" si="40"/>
        <v>58.9</v>
      </c>
      <c r="D475" s="8" t="str">
        <f t="shared" si="41"/>
        <v>58.9</v>
      </c>
      <c r="E475" s="1" t="str">
        <f t="shared" si="42"/>
        <v>58.9</v>
      </c>
      <c r="F475" s="1" t="str">
        <f t="shared" si="43"/>
        <v>58.8</v>
      </c>
      <c r="G475" s="1" t="str">
        <f t="shared" si="44"/>
        <v>58.8</v>
      </c>
      <c r="H475" s="1">
        <f>_xlfn.XLOOKUP(a!$E475,Hoja3!$A$1:$A$16,Hoja3!$C$1:$C$16)</f>
        <v>0</v>
      </c>
      <c r="I475" s="1">
        <f>a!K475</f>
        <v>72</v>
      </c>
    </row>
    <row r="476" spans="1:9" x14ac:dyDescent="0.2">
      <c r="A476" s="7">
        <f>a!D476</f>
        <v>59</v>
      </c>
      <c r="B476" s="1">
        <f>a!B476</f>
        <v>8</v>
      </c>
      <c r="C476" s="8" t="str">
        <f t="shared" si="40"/>
        <v>58.9</v>
      </c>
      <c r="D476" s="8" t="str">
        <f t="shared" si="41"/>
        <v>58.9</v>
      </c>
      <c r="E476" s="1" t="str">
        <f t="shared" si="42"/>
        <v>58.9</v>
      </c>
      <c r="F476" s="1" t="str">
        <f t="shared" si="43"/>
        <v>58.9</v>
      </c>
      <c r="G476" s="1" t="str">
        <f t="shared" si="44"/>
        <v>58.8</v>
      </c>
      <c r="H476" s="1">
        <f>_xlfn.XLOOKUP(a!$E476,Hoja3!$A$1:$A$16,Hoja3!$C$1:$C$16)</f>
        <v>0</v>
      </c>
      <c r="I476" s="1">
        <f>a!K476</f>
        <v>72</v>
      </c>
    </row>
    <row r="477" spans="1:9" x14ac:dyDescent="0.2">
      <c r="A477" s="7">
        <f>a!D477</f>
        <v>59</v>
      </c>
      <c r="B477" s="1">
        <f>a!B477</f>
        <v>8</v>
      </c>
      <c r="C477" s="8">
        <f t="shared" si="40"/>
        <v>59</v>
      </c>
      <c r="D477" s="8" t="str">
        <f t="shared" si="41"/>
        <v>58.9</v>
      </c>
      <c r="E477" s="1" t="str">
        <f t="shared" si="42"/>
        <v>58.9</v>
      </c>
      <c r="F477" s="1" t="str">
        <f t="shared" si="43"/>
        <v>58.9</v>
      </c>
      <c r="G477" s="1" t="str">
        <f t="shared" si="44"/>
        <v>58.9</v>
      </c>
      <c r="H477" s="1">
        <f>_xlfn.XLOOKUP(a!$E477,Hoja3!$A$1:$A$16,Hoja3!$C$1:$C$16)</f>
        <v>0</v>
      </c>
      <c r="I477" s="1">
        <f>a!K477</f>
        <v>72</v>
      </c>
    </row>
    <row r="478" spans="1:9" x14ac:dyDescent="0.2">
      <c r="A478" s="7" t="str">
        <f>a!D478</f>
        <v>58.9</v>
      </c>
      <c r="B478" s="1">
        <f>a!B478</f>
        <v>8</v>
      </c>
      <c r="C478" s="8">
        <f t="shared" si="40"/>
        <v>59</v>
      </c>
      <c r="D478" s="8">
        <f t="shared" si="41"/>
        <v>59</v>
      </c>
      <c r="E478" s="1" t="str">
        <f t="shared" si="42"/>
        <v>58.9</v>
      </c>
      <c r="F478" s="1" t="str">
        <f t="shared" si="43"/>
        <v>58.9</v>
      </c>
      <c r="G478" s="1" t="str">
        <f t="shared" si="44"/>
        <v>58.9</v>
      </c>
      <c r="H478" s="1">
        <f>_xlfn.XLOOKUP(a!$E478,Hoja3!$A$1:$A$16,Hoja3!$C$1:$C$16)</f>
        <v>0</v>
      </c>
      <c r="I478" s="1">
        <f>a!K478</f>
        <v>72</v>
      </c>
    </row>
    <row r="479" spans="1:9" x14ac:dyDescent="0.2">
      <c r="A479" s="7" t="str">
        <f>a!D479</f>
        <v>58.9</v>
      </c>
      <c r="B479" s="1">
        <f>a!B479</f>
        <v>8</v>
      </c>
      <c r="C479" s="8" t="str">
        <f t="shared" si="40"/>
        <v>58.9</v>
      </c>
      <c r="D479" s="8">
        <f t="shared" si="41"/>
        <v>59</v>
      </c>
      <c r="E479" s="1">
        <f t="shared" si="42"/>
        <v>59</v>
      </c>
      <c r="F479" s="1" t="str">
        <f t="shared" si="43"/>
        <v>58.9</v>
      </c>
      <c r="G479" s="1" t="str">
        <f t="shared" si="44"/>
        <v>58.9</v>
      </c>
      <c r="H479" s="1">
        <f>_xlfn.XLOOKUP(a!$E479,Hoja3!$A$1:$A$16,Hoja3!$C$1:$C$16)</f>
        <v>0</v>
      </c>
      <c r="I479" s="1">
        <f>a!K479</f>
        <v>72</v>
      </c>
    </row>
    <row r="480" spans="1:9" x14ac:dyDescent="0.2">
      <c r="A480" s="7" t="str">
        <f>a!D480</f>
        <v>58.9</v>
      </c>
      <c r="B480" s="1">
        <f>a!B480</f>
        <v>8</v>
      </c>
      <c r="C480" s="8" t="str">
        <f t="shared" si="40"/>
        <v>58.9</v>
      </c>
      <c r="D480" s="8" t="str">
        <f t="shared" si="41"/>
        <v>58.9</v>
      </c>
      <c r="E480" s="1">
        <f t="shared" si="42"/>
        <v>59</v>
      </c>
      <c r="F480" s="1">
        <f t="shared" si="43"/>
        <v>59</v>
      </c>
      <c r="G480" s="1" t="str">
        <f t="shared" si="44"/>
        <v>58.9</v>
      </c>
      <c r="H480" s="1">
        <f>_xlfn.XLOOKUP(a!$E480,Hoja3!$A$1:$A$16,Hoja3!$C$1:$C$16)</f>
        <v>0</v>
      </c>
      <c r="I480" s="1">
        <f>a!K480</f>
        <v>72</v>
      </c>
    </row>
    <row r="481" spans="1:9" x14ac:dyDescent="0.2">
      <c r="A481" s="7" t="str">
        <f>a!D481</f>
        <v>58.9</v>
      </c>
      <c r="B481" s="1">
        <f>a!B481</f>
        <v>8</v>
      </c>
      <c r="C481" s="8" t="str">
        <f t="shared" si="40"/>
        <v>58.9</v>
      </c>
      <c r="D481" s="8" t="str">
        <f t="shared" si="41"/>
        <v>58.9</v>
      </c>
      <c r="E481" s="1" t="str">
        <f t="shared" si="42"/>
        <v>58.9</v>
      </c>
      <c r="F481" s="1">
        <f t="shared" si="43"/>
        <v>59</v>
      </c>
      <c r="G481" s="1">
        <f t="shared" si="44"/>
        <v>59</v>
      </c>
      <c r="H481" s="1">
        <f>_xlfn.XLOOKUP(a!$E481,Hoja3!$A$1:$A$16,Hoja3!$C$1:$C$16)</f>
        <v>0</v>
      </c>
      <c r="I481" s="1">
        <f>a!K481</f>
        <v>72</v>
      </c>
    </row>
    <row r="482" spans="1:9" x14ac:dyDescent="0.2">
      <c r="A482" s="7" t="str">
        <f>a!D482</f>
        <v>58.9</v>
      </c>
      <c r="B482" s="1">
        <f>a!B482</f>
        <v>8</v>
      </c>
      <c r="C482" s="8" t="str">
        <f t="shared" si="40"/>
        <v>58.9</v>
      </c>
      <c r="D482" s="8" t="str">
        <f t="shared" si="41"/>
        <v>58.9</v>
      </c>
      <c r="E482" s="1" t="str">
        <f t="shared" si="42"/>
        <v>58.9</v>
      </c>
      <c r="F482" s="1" t="str">
        <f t="shared" si="43"/>
        <v>58.9</v>
      </c>
      <c r="G482" s="1">
        <f t="shared" si="44"/>
        <v>59</v>
      </c>
      <c r="H482" s="1">
        <f>_xlfn.XLOOKUP(a!$E482,Hoja3!$A$1:$A$16,Hoja3!$C$1:$C$16)</f>
        <v>0</v>
      </c>
      <c r="I482" s="1">
        <f>a!K482</f>
        <v>72</v>
      </c>
    </row>
    <row r="483" spans="1:9" x14ac:dyDescent="0.2">
      <c r="A483" s="7" t="str">
        <f>a!D483</f>
        <v>58.9</v>
      </c>
      <c r="B483" s="1">
        <f>a!B483</f>
        <v>9</v>
      </c>
      <c r="C483" s="8" t="str">
        <f t="shared" si="40"/>
        <v>58.9</v>
      </c>
      <c r="D483" s="8" t="str">
        <f t="shared" si="41"/>
        <v>58.9</v>
      </c>
      <c r="E483" s="1" t="str">
        <f t="shared" si="42"/>
        <v>58.9</v>
      </c>
      <c r="F483" s="1" t="str">
        <f t="shared" si="43"/>
        <v>58.9</v>
      </c>
      <c r="G483" s="1" t="str">
        <f t="shared" si="44"/>
        <v>58.9</v>
      </c>
      <c r="H483" s="1">
        <f>_xlfn.XLOOKUP(a!$E483,Hoja3!$A$1:$A$16,Hoja3!$C$1:$C$16)</f>
        <v>0</v>
      </c>
      <c r="I483" s="1">
        <f>a!K483</f>
        <v>72</v>
      </c>
    </row>
    <row r="484" spans="1:9" x14ac:dyDescent="0.2">
      <c r="A484" s="7" t="str">
        <f>a!D484</f>
        <v>58.9</v>
      </c>
      <c r="B484" s="1">
        <f>a!B484</f>
        <v>9</v>
      </c>
      <c r="C484" s="8" t="str">
        <f t="shared" si="40"/>
        <v>58.9</v>
      </c>
      <c r="D484" s="8" t="str">
        <f t="shared" si="41"/>
        <v>58.9</v>
      </c>
      <c r="E484" s="1" t="str">
        <f t="shared" si="42"/>
        <v>58.9</v>
      </c>
      <c r="F484" s="1" t="str">
        <f t="shared" si="43"/>
        <v>58.9</v>
      </c>
      <c r="G484" s="1" t="str">
        <f t="shared" si="44"/>
        <v>58.9</v>
      </c>
      <c r="H484" s="1">
        <f>_xlfn.XLOOKUP(a!$E484,Hoja3!$A$1:$A$16,Hoja3!$C$1:$C$16)</f>
        <v>0</v>
      </c>
      <c r="I484" s="1">
        <f>a!K484</f>
        <v>72</v>
      </c>
    </row>
    <row r="485" spans="1:9" x14ac:dyDescent="0.2">
      <c r="A485" s="7" t="str">
        <f>a!D485</f>
        <v>58.9</v>
      </c>
      <c r="B485" s="1">
        <f>a!B485</f>
        <v>9</v>
      </c>
      <c r="C485" s="8" t="str">
        <f t="shared" si="40"/>
        <v>58.9</v>
      </c>
      <c r="D485" s="8" t="str">
        <f t="shared" si="41"/>
        <v>58.9</v>
      </c>
      <c r="E485" s="1" t="str">
        <f t="shared" si="42"/>
        <v>58.9</v>
      </c>
      <c r="F485" s="1" t="str">
        <f t="shared" si="43"/>
        <v>58.9</v>
      </c>
      <c r="G485" s="1" t="str">
        <f t="shared" si="44"/>
        <v>58.9</v>
      </c>
      <c r="H485" s="1">
        <f>_xlfn.XLOOKUP(a!$E485,Hoja3!$A$1:$A$16,Hoja3!$C$1:$C$16)</f>
        <v>0</v>
      </c>
      <c r="I485" s="1">
        <f>a!K485</f>
        <v>72</v>
      </c>
    </row>
    <row r="486" spans="1:9" x14ac:dyDescent="0.2">
      <c r="A486" s="7" t="str">
        <f>a!D486</f>
        <v>58.9</v>
      </c>
      <c r="B486" s="1">
        <f>a!B486</f>
        <v>9</v>
      </c>
      <c r="C486" s="8" t="str">
        <f t="shared" si="40"/>
        <v>58.9</v>
      </c>
      <c r="D486" s="8" t="str">
        <f t="shared" si="41"/>
        <v>58.9</v>
      </c>
      <c r="E486" s="1" t="str">
        <f t="shared" si="42"/>
        <v>58.9</v>
      </c>
      <c r="F486" s="1" t="str">
        <f t="shared" si="43"/>
        <v>58.9</v>
      </c>
      <c r="G486" s="1" t="str">
        <f t="shared" si="44"/>
        <v>58.9</v>
      </c>
      <c r="H486" s="1">
        <f>_xlfn.XLOOKUP(a!$E486,Hoja3!$A$1:$A$16,Hoja3!$C$1:$C$16)</f>
        <v>0</v>
      </c>
      <c r="I486" s="1">
        <f>a!K486</f>
        <v>72</v>
      </c>
    </row>
    <row r="487" spans="1:9" x14ac:dyDescent="0.2">
      <c r="A487" s="7" t="str">
        <f>a!D487</f>
        <v>58.9</v>
      </c>
      <c r="B487" s="1">
        <f>a!B487</f>
        <v>9</v>
      </c>
      <c r="C487" s="8" t="str">
        <f t="shared" si="40"/>
        <v>58.9</v>
      </c>
      <c r="D487" s="8" t="str">
        <f t="shared" si="41"/>
        <v>58.9</v>
      </c>
      <c r="E487" s="1" t="str">
        <f t="shared" si="42"/>
        <v>58.9</v>
      </c>
      <c r="F487" s="1" t="str">
        <f t="shared" si="43"/>
        <v>58.9</v>
      </c>
      <c r="G487" s="1" t="str">
        <f t="shared" si="44"/>
        <v>58.9</v>
      </c>
      <c r="H487" s="1">
        <f>_xlfn.XLOOKUP(a!$E487,Hoja3!$A$1:$A$16,Hoja3!$C$1:$C$16)</f>
        <v>0</v>
      </c>
      <c r="I487" s="1">
        <f>a!K487</f>
        <v>73</v>
      </c>
    </row>
    <row r="488" spans="1:9" x14ac:dyDescent="0.2">
      <c r="A488" s="7" t="str">
        <f>a!D488</f>
        <v>58.9</v>
      </c>
      <c r="B488" s="1">
        <f>a!B488</f>
        <v>9</v>
      </c>
      <c r="C488" s="8" t="str">
        <f t="shared" si="40"/>
        <v>58.9</v>
      </c>
      <c r="D488" s="8" t="str">
        <f t="shared" si="41"/>
        <v>58.9</v>
      </c>
      <c r="E488" s="1" t="str">
        <f t="shared" si="42"/>
        <v>58.9</v>
      </c>
      <c r="F488" s="1" t="str">
        <f t="shared" si="43"/>
        <v>58.9</v>
      </c>
      <c r="G488" s="1" t="str">
        <f t="shared" si="44"/>
        <v>58.9</v>
      </c>
      <c r="H488" s="1">
        <f>_xlfn.XLOOKUP(a!$E488,Hoja3!$A$1:$A$16,Hoja3!$C$1:$C$16)</f>
        <v>0</v>
      </c>
      <c r="I488" s="1">
        <f>a!K488</f>
        <v>73</v>
      </c>
    </row>
    <row r="489" spans="1:9" x14ac:dyDescent="0.2">
      <c r="A489" s="7" t="str">
        <f>a!D489</f>
        <v>58.8</v>
      </c>
      <c r="B489" s="1">
        <f>a!B489</f>
        <v>9</v>
      </c>
      <c r="C489" s="8" t="str">
        <f t="shared" si="40"/>
        <v>58.9</v>
      </c>
      <c r="D489" s="8" t="str">
        <f t="shared" si="41"/>
        <v>58.9</v>
      </c>
      <c r="E489" s="1" t="str">
        <f t="shared" si="42"/>
        <v>58.9</v>
      </c>
      <c r="F489" s="1" t="str">
        <f t="shared" si="43"/>
        <v>58.9</v>
      </c>
      <c r="G489" s="1" t="str">
        <f t="shared" si="44"/>
        <v>58.9</v>
      </c>
      <c r="H489" s="1">
        <f>_xlfn.XLOOKUP(a!$E489,Hoja3!$A$1:$A$16,Hoja3!$C$1:$C$16)</f>
        <v>0</v>
      </c>
      <c r="I489" s="1">
        <f>a!K489</f>
        <v>73</v>
      </c>
    </row>
    <row r="490" spans="1:9" x14ac:dyDescent="0.2">
      <c r="A490" s="7" t="str">
        <f>a!D490</f>
        <v>58.9</v>
      </c>
      <c r="B490" s="1">
        <f>a!B490</f>
        <v>9</v>
      </c>
      <c r="C490" s="8" t="str">
        <f t="shared" si="40"/>
        <v>58.8</v>
      </c>
      <c r="D490" s="8" t="str">
        <f t="shared" si="41"/>
        <v>58.9</v>
      </c>
      <c r="E490" s="1" t="str">
        <f t="shared" si="42"/>
        <v>58.9</v>
      </c>
      <c r="F490" s="1" t="str">
        <f t="shared" si="43"/>
        <v>58.9</v>
      </c>
      <c r="G490" s="1" t="str">
        <f t="shared" si="44"/>
        <v>58.9</v>
      </c>
      <c r="H490" s="1">
        <f>_xlfn.XLOOKUP(a!$E490,Hoja3!$A$1:$A$16,Hoja3!$C$1:$C$16)</f>
        <v>0</v>
      </c>
      <c r="I490" s="1">
        <f>a!K490</f>
        <v>73</v>
      </c>
    </row>
    <row r="491" spans="1:9" x14ac:dyDescent="0.2">
      <c r="A491" s="7" t="str">
        <f>a!D491</f>
        <v>58.9</v>
      </c>
      <c r="B491" s="1">
        <f>a!B491</f>
        <v>9</v>
      </c>
      <c r="C491" s="8" t="str">
        <f t="shared" si="40"/>
        <v>58.9</v>
      </c>
      <c r="D491" s="8" t="str">
        <f t="shared" si="41"/>
        <v>58.8</v>
      </c>
      <c r="E491" s="1" t="str">
        <f t="shared" si="42"/>
        <v>58.9</v>
      </c>
      <c r="F491" s="1" t="str">
        <f t="shared" si="43"/>
        <v>58.9</v>
      </c>
      <c r="G491" s="1" t="str">
        <f t="shared" si="44"/>
        <v>58.9</v>
      </c>
      <c r="H491" s="1">
        <f>_xlfn.XLOOKUP(a!$E491,Hoja3!$A$1:$A$16,Hoja3!$C$1:$C$16)</f>
        <v>0</v>
      </c>
      <c r="I491" s="1">
        <f>a!K491</f>
        <v>73</v>
      </c>
    </row>
    <row r="492" spans="1:9" x14ac:dyDescent="0.2">
      <c r="A492" s="7" t="str">
        <f>a!D492</f>
        <v>57.6</v>
      </c>
      <c r="B492" s="1">
        <f>a!B492</f>
        <v>9</v>
      </c>
      <c r="C492" s="8" t="str">
        <f t="shared" si="40"/>
        <v>58.9</v>
      </c>
      <c r="D492" s="8" t="str">
        <f t="shared" si="41"/>
        <v>58.9</v>
      </c>
      <c r="E492" s="1" t="str">
        <f t="shared" si="42"/>
        <v>58.8</v>
      </c>
      <c r="F492" s="1" t="str">
        <f t="shared" si="43"/>
        <v>58.9</v>
      </c>
      <c r="G492" s="1" t="str">
        <f t="shared" si="44"/>
        <v>58.9</v>
      </c>
      <c r="H492" s="1">
        <f>_xlfn.XLOOKUP(a!$E492,Hoja3!$A$1:$A$16,Hoja3!$C$1:$C$16)</f>
        <v>0</v>
      </c>
      <c r="I492" s="1">
        <f>a!K492</f>
        <v>73</v>
      </c>
    </row>
    <row r="493" spans="1:9" x14ac:dyDescent="0.2">
      <c r="A493" s="7" t="str">
        <f>a!D493</f>
        <v>59.2</v>
      </c>
      <c r="B493" s="1">
        <f>a!B493</f>
        <v>9</v>
      </c>
      <c r="C493" s="8" t="str">
        <f t="shared" si="40"/>
        <v>57.6</v>
      </c>
      <c r="D493" s="8" t="str">
        <f t="shared" si="41"/>
        <v>58.9</v>
      </c>
      <c r="E493" s="1" t="str">
        <f t="shared" si="42"/>
        <v>58.9</v>
      </c>
      <c r="F493" s="1" t="str">
        <f t="shared" si="43"/>
        <v>58.8</v>
      </c>
      <c r="G493" s="1" t="str">
        <f t="shared" si="44"/>
        <v>58.9</v>
      </c>
      <c r="H493" s="1">
        <f>_xlfn.XLOOKUP(a!$E493,Hoja3!$A$1:$A$16,Hoja3!$C$1:$C$16)</f>
        <v>0</v>
      </c>
      <c r="I493" s="1">
        <f>a!K493</f>
        <v>73</v>
      </c>
    </row>
    <row r="494" spans="1:9" x14ac:dyDescent="0.2">
      <c r="A494" s="7" t="str">
        <f>a!D494</f>
        <v>57.9</v>
      </c>
      <c r="B494" s="1">
        <f>a!B494</f>
        <v>9</v>
      </c>
      <c r="C494" s="8" t="str">
        <f t="shared" si="40"/>
        <v>59.2</v>
      </c>
      <c r="D494" s="8" t="str">
        <f t="shared" si="41"/>
        <v>57.6</v>
      </c>
      <c r="E494" s="1" t="str">
        <f t="shared" si="42"/>
        <v>58.9</v>
      </c>
      <c r="F494" s="1" t="str">
        <f t="shared" si="43"/>
        <v>58.9</v>
      </c>
      <c r="G494" s="1" t="str">
        <f t="shared" si="44"/>
        <v>58.8</v>
      </c>
      <c r="H494" s="1">
        <f>_xlfn.XLOOKUP(a!$E494,Hoja3!$A$1:$A$16,Hoja3!$C$1:$C$16)</f>
        <v>0</v>
      </c>
      <c r="I494" s="1">
        <f>a!K494</f>
        <v>73</v>
      </c>
    </row>
    <row r="495" spans="1:9" x14ac:dyDescent="0.2">
      <c r="A495" s="7" t="str">
        <f>a!D495</f>
        <v>56.5</v>
      </c>
      <c r="B495" s="1">
        <f>a!B495</f>
        <v>10</v>
      </c>
      <c r="C495" s="8" t="str">
        <f t="shared" si="40"/>
        <v>57.9</v>
      </c>
      <c r="D495" s="8" t="str">
        <f t="shared" si="41"/>
        <v>59.2</v>
      </c>
      <c r="E495" s="1" t="str">
        <f t="shared" si="42"/>
        <v>57.6</v>
      </c>
      <c r="F495" s="1" t="str">
        <f t="shared" si="43"/>
        <v>58.9</v>
      </c>
      <c r="G495" s="1" t="str">
        <f t="shared" si="44"/>
        <v>58.9</v>
      </c>
      <c r="H495" s="1">
        <f>_xlfn.XLOOKUP(a!$E495,Hoja3!$A$1:$A$16,Hoja3!$C$1:$C$16)</f>
        <v>0</v>
      </c>
      <c r="I495" s="1">
        <f>a!K495</f>
        <v>74</v>
      </c>
    </row>
    <row r="496" spans="1:9" x14ac:dyDescent="0.2">
      <c r="A496" s="7" t="str">
        <f>a!D496</f>
        <v>55.5</v>
      </c>
      <c r="B496" s="1">
        <f>a!B496</f>
        <v>10</v>
      </c>
      <c r="C496" s="8" t="str">
        <f t="shared" si="40"/>
        <v>56.5</v>
      </c>
      <c r="D496" s="8" t="str">
        <f t="shared" si="41"/>
        <v>57.9</v>
      </c>
      <c r="E496" s="1" t="str">
        <f t="shared" si="42"/>
        <v>59.2</v>
      </c>
      <c r="F496" s="1" t="str">
        <f t="shared" si="43"/>
        <v>57.6</v>
      </c>
      <c r="G496" s="1" t="str">
        <f t="shared" si="44"/>
        <v>58.9</v>
      </c>
      <c r="H496" s="1">
        <f>_xlfn.XLOOKUP(a!$E496,Hoja3!$A$1:$A$16,Hoja3!$C$1:$C$16)</f>
        <v>0</v>
      </c>
      <c r="I496" s="1">
        <f>a!K496</f>
        <v>74</v>
      </c>
    </row>
    <row r="497" spans="1:9" x14ac:dyDescent="0.2">
      <c r="A497" s="7" t="str">
        <f>a!D497</f>
        <v>55.4</v>
      </c>
      <c r="B497" s="1">
        <f>a!B497</f>
        <v>10</v>
      </c>
      <c r="C497" s="8" t="str">
        <f t="shared" si="40"/>
        <v>55.5</v>
      </c>
      <c r="D497" s="8" t="str">
        <f t="shared" si="41"/>
        <v>56.5</v>
      </c>
      <c r="E497" s="1" t="str">
        <f t="shared" si="42"/>
        <v>57.9</v>
      </c>
      <c r="F497" s="1" t="str">
        <f t="shared" si="43"/>
        <v>59.2</v>
      </c>
      <c r="G497" s="1" t="str">
        <f t="shared" si="44"/>
        <v>57.6</v>
      </c>
      <c r="H497" s="1">
        <f>_xlfn.XLOOKUP(a!$E497,Hoja3!$A$1:$A$16,Hoja3!$C$1:$C$16)</f>
        <v>0</v>
      </c>
      <c r="I497" s="1">
        <f>a!K497</f>
        <v>74</v>
      </c>
    </row>
    <row r="498" spans="1:9" x14ac:dyDescent="0.2">
      <c r="A498" s="7" t="str">
        <f>a!D498</f>
        <v>55.6</v>
      </c>
      <c r="B498" s="1">
        <f>a!B498</f>
        <v>10</v>
      </c>
      <c r="C498" s="8" t="str">
        <f t="shared" si="40"/>
        <v>55.4</v>
      </c>
      <c r="D498" s="8" t="str">
        <f t="shared" si="41"/>
        <v>55.5</v>
      </c>
      <c r="E498" s="1" t="str">
        <f t="shared" si="42"/>
        <v>56.5</v>
      </c>
      <c r="F498" s="1" t="str">
        <f t="shared" si="43"/>
        <v>57.9</v>
      </c>
      <c r="G498" s="1" t="str">
        <f t="shared" si="44"/>
        <v>59.2</v>
      </c>
      <c r="H498" s="1">
        <f>_xlfn.XLOOKUP(a!$E498,Hoja3!$A$1:$A$16,Hoja3!$C$1:$C$16)</f>
        <v>0</v>
      </c>
      <c r="I498" s="1">
        <f>a!K498</f>
        <v>74</v>
      </c>
    </row>
    <row r="499" spans="1:9" x14ac:dyDescent="0.2">
      <c r="A499" s="7" t="str">
        <f>a!D499</f>
        <v>55.8</v>
      </c>
      <c r="B499" s="1">
        <f>a!B499</f>
        <v>10</v>
      </c>
      <c r="C499" s="8" t="str">
        <f t="shared" si="40"/>
        <v>55.6</v>
      </c>
      <c r="D499" s="8" t="str">
        <f t="shared" si="41"/>
        <v>55.4</v>
      </c>
      <c r="E499" s="1" t="str">
        <f t="shared" si="42"/>
        <v>55.5</v>
      </c>
      <c r="F499" s="1" t="str">
        <f t="shared" si="43"/>
        <v>56.5</v>
      </c>
      <c r="G499" s="1" t="str">
        <f t="shared" si="44"/>
        <v>57.9</v>
      </c>
      <c r="H499" s="1">
        <f>_xlfn.XLOOKUP(a!$E499,Hoja3!$A$1:$A$16,Hoja3!$C$1:$C$16)</f>
        <v>0</v>
      </c>
      <c r="I499" s="1">
        <f>a!K499</f>
        <v>74</v>
      </c>
    </row>
    <row r="500" spans="1:9" x14ac:dyDescent="0.2">
      <c r="A500" s="7" t="str">
        <f>a!D500</f>
        <v>55.7</v>
      </c>
      <c r="B500" s="1">
        <f>a!B500</f>
        <v>10</v>
      </c>
      <c r="C500" s="8" t="str">
        <f t="shared" si="40"/>
        <v>55.8</v>
      </c>
      <c r="D500" s="8" t="str">
        <f t="shared" si="41"/>
        <v>55.6</v>
      </c>
      <c r="E500" s="1" t="str">
        <f t="shared" si="42"/>
        <v>55.4</v>
      </c>
      <c r="F500" s="1" t="str">
        <f t="shared" si="43"/>
        <v>55.5</v>
      </c>
      <c r="G500" s="1" t="str">
        <f t="shared" si="44"/>
        <v>56.5</v>
      </c>
      <c r="H500" s="1">
        <f>_xlfn.XLOOKUP(a!$E500,Hoja3!$A$1:$A$16,Hoja3!$C$1:$C$16)</f>
        <v>0</v>
      </c>
      <c r="I500" s="1">
        <f>a!K500</f>
        <v>74</v>
      </c>
    </row>
    <row r="501" spans="1:9" x14ac:dyDescent="0.2">
      <c r="A501" s="7" t="str">
        <f>a!D501</f>
        <v>55.7</v>
      </c>
      <c r="B501" s="1">
        <f>a!B501</f>
        <v>10</v>
      </c>
      <c r="C501" s="8" t="str">
        <f t="shared" si="40"/>
        <v>55.7</v>
      </c>
      <c r="D501" s="8" t="str">
        <f t="shared" si="41"/>
        <v>55.8</v>
      </c>
      <c r="E501" s="1" t="str">
        <f t="shared" si="42"/>
        <v>55.6</v>
      </c>
      <c r="F501" s="1" t="str">
        <f t="shared" si="43"/>
        <v>55.4</v>
      </c>
      <c r="G501" s="1" t="str">
        <f t="shared" si="44"/>
        <v>55.5</v>
      </c>
      <c r="H501" s="1">
        <f>_xlfn.XLOOKUP(a!$E501,Hoja3!$A$1:$A$16,Hoja3!$C$1:$C$16)</f>
        <v>0</v>
      </c>
      <c r="I501" s="1">
        <f>a!K501</f>
        <v>74</v>
      </c>
    </row>
    <row r="502" spans="1:9" x14ac:dyDescent="0.2">
      <c r="A502" s="7" t="str">
        <f>a!D502</f>
        <v>55.7</v>
      </c>
      <c r="B502" s="1">
        <f>a!B502</f>
        <v>10</v>
      </c>
      <c r="C502" s="8" t="str">
        <f t="shared" si="40"/>
        <v>55.7</v>
      </c>
      <c r="D502" s="8" t="str">
        <f t="shared" si="41"/>
        <v>55.7</v>
      </c>
      <c r="E502" s="1" t="str">
        <f t="shared" si="42"/>
        <v>55.8</v>
      </c>
      <c r="F502" s="1" t="str">
        <f t="shared" si="43"/>
        <v>55.6</v>
      </c>
      <c r="G502" s="1" t="str">
        <f t="shared" si="44"/>
        <v>55.4</v>
      </c>
      <c r="H502" s="1">
        <f>_xlfn.XLOOKUP(a!$E502,Hoja3!$A$1:$A$16,Hoja3!$C$1:$C$16)</f>
        <v>0</v>
      </c>
      <c r="I502" s="1">
        <f>a!K502</f>
        <v>74</v>
      </c>
    </row>
    <row r="503" spans="1:9" x14ac:dyDescent="0.2">
      <c r="A503" s="7" t="str">
        <f>a!D503</f>
        <v>55.7</v>
      </c>
      <c r="B503" s="1">
        <f>a!B503</f>
        <v>10</v>
      </c>
      <c r="C503" s="8" t="str">
        <f t="shared" si="40"/>
        <v>55.7</v>
      </c>
      <c r="D503" s="8" t="str">
        <f t="shared" si="41"/>
        <v>55.7</v>
      </c>
      <c r="E503" s="1" t="str">
        <f t="shared" si="42"/>
        <v>55.7</v>
      </c>
      <c r="F503" s="1" t="str">
        <f t="shared" si="43"/>
        <v>55.8</v>
      </c>
      <c r="G503" s="1" t="str">
        <f t="shared" si="44"/>
        <v>55.6</v>
      </c>
      <c r="H503" s="1">
        <f>_xlfn.XLOOKUP(a!$E503,Hoja3!$A$1:$A$16,Hoja3!$C$1:$C$16)</f>
        <v>0</v>
      </c>
      <c r="I503" s="1">
        <f>a!K503</f>
        <v>74</v>
      </c>
    </row>
    <row r="504" spans="1:9" x14ac:dyDescent="0.2">
      <c r="A504" s="7" t="str">
        <f>a!D504</f>
        <v>55.7</v>
      </c>
      <c r="B504" s="1">
        <f>a!B504</f>
        <v>10</v>
      </c>
      <c r="C504" s="8" t="str">
        <f t="shared" si="40"/>
        <v>55.7</v>
      </c>
      <c r="D504" s="8" t="str">
        <f t="shared" si="41"/>
        <v>55.7</v>
      </c>
      <c r="E504" s="1" t="str">
        <f t="shared" si="42"/>
        <v>55.7</v>
      </c>
      <c r="F504" s="1" t="str">
        <f t="shared" si="43"/>
        <v>55.7</v>
      </c>
      <c r="G504" s="1" t="str">
        <f t="shared" si="44"/>
        <v>55.8</v>
      </c>
      <c r="H504" s="1">
        <f>_xlfn.XLOOKUP(a!$E504,Hoja3!$A$1:$A$16,Hoja3!$C$1:$C$16)</f>
        <v>0</v>
      </c>
      <c r="I504" s="1">
        <f>a!K504</f>
        <v>72</v>
      </c>
    </row>
    <row r="505" spans="1:9" x14ac:dyDescent="0.2">
      <c r="A505" s="7" t="str">
        <f>a!D505</f>
        <v>55.7</v>
      </c>
      <c r="B505" s="1">
        <f>a!B505</f>
        <v>10</v>
      </c>
      <c r="C505" s="8" t="str">
        <f t="shared" si="40"/>
        <v>55.7</v>
      </c>
      <c r="D505" s="8" t="str">
        <f t="shared" si="41"/>
        <v>55.7</v>
      </c>
      <c r="E505" s="1" t="str">
        <f t="shared" si="42"/>
        <v>55.7</v>
      </c>
      <c r="F505" s="1" t="str">
        <f t="shared" si="43"/>
        <v>55.7</v>
      </c>
      <c r="G505" s="1" t="str">
        <f t="shared" si="44"/>
        <v>55.7</v>
      </c>
      <c r="H505" s="1">
        <f>_xlfn.XLOOKUP(a!$E505,Hoja3!$A$1:$A$16,Hoja3!$C$1:$C$16)</f>
        <v>0</v>
      </c>
      <c r="I505" s="1">
        <f>a!K505</f>
        <v>73</v>
      </c>
    </row>
    <row r="506" spans="1:9" x14ac:dyDescent="0.2">
      <c r="A506" s="7" t="str">
        <f>a!D506</f>
        <v>55.5</v>
      </c>
      <c r="B506" s="1">
        <f>a!B506</f>
        <v>10</v>
      </c>
      <c r="C506" s="8" t="str">
        <f t="shared" si="40"/>
        <v>55.7</v>
      </c>
      <c r="D506" s="8" t="str">
        <f t="shared" si="41"/>
        <v>55.7</v>
      </c>
      <c r="E506" s="1" t="str">
        <f t="shared" si="42"/>
        <v>55.7</v>
      </c>
      <c r="F506" s="1" t="str">
        <f t="shared" si="43"/>
        <v>55.7</v>
      </c>
      <c r="G506" s="1" t="str">
        <f t="shared" si="44"/>
        <v>55.7</v>
      </c>
      <c r="H506" s="1">
        <f>_xlfn.XLOOKUP(a!$E506,Hoja3!$A$1:$A$16,Hoja3!$C$1:$C$16)</f>
        <v>0</v>
      </c>
      <c r="I506" s="1">
        <f>a!K506</f>
        <v>72</v>
      </c>
    </row>
    <row r="507" spans="1:9" x14ac:dyDescent="0.2">
      <c r="A507" s="7" t="str">
        <f>a!D507</f>
        <v>55.5</v>
      </c>
      <c r="B507" s="1">
        <f>a!B507</f>
        <v>10</v>
      </c>
      <c r="C507" s="8" t="str">
        <f t="shared" si="40"/>
        <v>55.5</v>
      </c>
      <c r="D507" s="8" t="str">
        <f t="shared" si="41"/>
        <v>55.7</v>
      </c>
      <c r="E507" s="1" t="str">
        <f t="shared" si="42"/>
        <v>55.7</v>
      </c>
      <c r="F507" s="1" t="str">
        <f t="shared" si="43"/>
        <v>55.7</v>
      </c>
      <c r="G507" s="1" t="str">
        <f t="shared" si="44"/>
        <v>55.7</v>
      </c>
      <c r="H507" s="1">
        <f>_xlfn.XLOOKUP(a!$E507,Hoja3!$A$1:$A$16,Hoja3!$C$1:$C$16)</f>
        <v>0</v>
      </c>
      <c r="I507" s="1">
        <f>a!K507</f>
        <v>72</v>
      </c>
    </row>
    <row r="508" spans="1:9" x14ac:dyDescent="0.2">
      <c r="A508" s="7" t="str">
        <f>a!D508</f>
        <v>55.7</v>
      </c>
      <c r="B508" s="1">
        <f>a!B508</f>
        <v>11</v>
      </c>
      <c r="C508" s="8" t="str">
        <f t="shared" si="40"/>
        <v>55.5</v>
      </c>
      <c r="D508" s="8" t="str">
        <f t="shared" si="41"/>
        <v>55.5</v>
      </c>
      <c r="E508" s="1" t="str">
        <f t="shared" si="42"/>
        <v>55.7</v>
      </c>
      <c r="F508" s="1" t="str">
        <f t="shared" si="43"/>
        <v>55.7</v>
      </c>
      <c r="G508" s="1" t="str">
        <f t="shared" si="44"/>
        <v>55.7</v>
      </c>
      <c r="H508" s="1">
        <f>_xlfn.XLOOKUP(a!$E508,Hoja3!$A$1:$A$16,Hoja3!$C$1:$C$16)</f>
        <v>0</v>
      </c>
      <c r="I508" s="1">
        <f>a!K508</f>
        <v>72</v>
      </c>
    </row>
    <row r="509" spans="1:9" x14ac:dyDescent="0.2">
      <c r="A509" s="7" t="str">
        <f>a!D509</f>
        <v>55.8</v>
      </c>
      <c r="B509" s="1">
        <f>a!B509</f>
        <v>11</v>
      </c>
      <c r="C509" s="8" t="str">
        <f t="shared" si="40"/>
        <v>55.7</v>
      </c>
      <c r="D509" s="8" t="str">
        <f t="shared" si="41"/>
        <v>55.5</v>
      </c>
      <c r="E509" s="1" t="str">
        <f t="shared" si="42"/>
        <v>55.5</v>
      </c>
      <c r="F509" s="1" t="str">
        <f t="shared" si="43"/>
        <v>55.7</v>
      </c>
      <c r="G509" s="1" t="str">
        <f t="shared" si="44"/>
        <v>55.7</v>
      </c>
      <c r="H509" s="1">
        <f>_xlfn.XLOOKUP(a!$E509,Hoja3!$A$1:$A$16,Hoja3!$C$1:$C$16)</f>
        <v>0</v>
      </c>
      <c r="I509" s="1">
        <f>a!K509</f>
        <v>71</v>
      </c>
    </row>
    <row r="510" spans="1:9" x14ac:dyDescent="0.2">
      <c r="A510" s="7" t="str">
        <f>a!D510</f>
        <v>55.7</v>
      </c>
      <c r="B510" s="1">
        <f>a!B510</f>
        <v>11</v>
      </c>
      <c r="C510" s="8" t="str">
        <f t="shared" si="40"/>
        <v>55.8</v>
      </c>
      <c r="D510" s="8" t="str">
        <f t="shared" si="41"/>
        <v>55.7</v>
      </c>
      <c r="E510" s="1" t="str">
        <f t="shared" si="42"/>
        <v>55.5</v>
      </c>
      <c r="F510" s="1" t="str">
        <f t="shared" si="43"/>
        <v>55.5</v>
      </c>
      <c r="G510" s="1" t="str">
        <f t="shared" si="44"/>
        <v>55.7</v>
      </c>
      <c r="H510" s="1">
        <f>_xlfn.XLOOKUP(a!$E510,Hoja3!$A$1:$A$16,Hoja3!$C$1:$C$16)</f>
        <v>0</v>
      </c>
      <c r="I510" s="1">
        <f>a!K510</f>
        <v>71</v>
      </c>
    </row>
    <row r="511" spans="1:9" x14ac:dyDescent="0.2">
      <c r="A511" s="7" t="str">
        <f>a!D511</f>
        <v>55.8</v>
      </c>
      <c r="B511" s="1">
        <f>a!B511</f>
        <v>11</v>
      </c>
      <c r="C511" s="8" t="str">
        <f t="shared" si="40"/>
        <v>55.7</v>
      </c>
      <c r="D511" s="8" t="str">
        <f t="shared" si="41"/>
        <v>55.8</v>
      </c>
      <c r="E511" s="1" t="str">
        <f t="shared" si="42"/>
        <v>55.7</v>
      </c>
      <c r="F511" s="1" t="str">
        <f t="shared" si="43"/>
        <v>55.5</v>
      </c>
      <c r="G511" s="1" t="str">
        <f t="shared" si="44"/>
        <v>55.5</v>
      </c>
      <c r="H511" s="1">
        <f>_xlfn.XLOOKUP(a!$E511,Hoja3!$A$1:$A$16,Hoja3!$C$1:$C$16)</f>
        <v>0</v>
      </c>
      <c r="I511" s="1">
        <f>a!K511</f>
        <v>71</v>
      </c>
    </row>
    <row r="512" spans="1:9" x14ac:dyDescent="0.2">
      <c r="A512" s="7" t="str">
        <f>a!D512</f>
        <v>55.8</v>
      </c>
      <c r="B512" s="1">
        <f>a!B512</f>
        <v>11</v>
      </c>
      <c r="C512" s="8" t="str">
        <f t="shared" si="40"/>
        <v>55.8</v>
      </c>
      <c r="D512" s="8" t="str">
        <f t="shared" si="41"/>
        <v>55.7</v>
      </c>
      <c r="E512" s="1" t="str">
        <f t="shared" si="42"/>
        <v>55.8</v>
      </c>
      <c r="F512" s="1" t="str">
        <f t="shared" si="43"/>
        <v>55.7</v>
      </c>
      <c r="G512" s="1" t="str">
        <f t="shared" si="44"/>
        <v>55.5</v>
      </c>
      <c r="H512" s="1">
        <f>_xlfn.XLOOKUP(a!$E512,Hoja3!$A$1:$A$16,Hoja3!$C$1:$C$16)</f>
        <v>0</v>
      </c>
      <c r="I512" s="1">
        <f>a!K512</f>
        <v>71</v>
      </c>
    </row>
    <row r="513" spans="1:9" x14ac:dyDescent="0.2">
      <c r="A513" s="7">
        <f>a!D513</f>
        <v>56</v>
      </c>
      <c r="B513" s="1">
        <f>a!B513</f>
        <v>11</v>
      </c>
      <c r="C513" s="8" t="str">
        <f t="shared" si="40"/>
        <v>55.8</v>
      </c>
      <c r="D513" s="8" t="str">
        <f t="shared" si="41"/>
        <v>55.8</v>
      </c>
      <c r="E513" s="1" t="str">
        <f t="shared" si="42"/>
        <v>55.7</v>
      </c>
      <c r="F513" s="1" t="str">
        <f t="shared" si="43"/>
        <v>55.8</v>
      </c>
      <c r="G513" s="1" t="str">
        <f t="shared" si="44"/>
        <v>55.7</v>
      </c>
      <c r="H513" s="1">
        <f>_xlfn.XLOOKUP(a!$E513,Hoja3!$A$1:$A$16,Hoja3!$C$1:$C$16)</f>
        <v>0</v>
      </c>
      <c r="I513" s="1">
        <f>a!K513</f>
        <v>70</v>
      </c>
    </row>
    <row r="514" spans="1:9" x14ac:dyDescent="0.2">
      <c r="A514" s="7" t="str">
        <f>a!D514</f>
        <v>56.2</v>
      </c>
      <c r="B514" s="1">
        <f>a!B514</f>
        <v>11</v>
      </c>
      <c r="C514" s="8">
        <f t="shared" si="40"/>
        <v>56</v>
      </c>
      <c r="D514" s="8" t="str">
        <f t="shared" si="41"/>
        <v>55.8</v>
      </c>
      <c r="E514" s="1" t="str">
        <f t="shared" si="42"/>
        <v>55.8</v>
      </c>
      <c r="F514" s="1" t="str">
        <f t="shared" si="43"/>
        <v>55.7</v>
      </c>
      <c r="G514" s="1" t="str">
        <f t="shared" si="44"/>
        <v>55.8</v>
      </c>
      <c r="H514" s="1">
        <f>_xlfn.XLOOKUP(a!$E514,Hoja3!$A$1:$A$16,Hoja3!$C$1:$C$16)</f>
        <v>0</v>
      </c>
      <c r="I514" s="1">
        <f>a!K514</f>
        <v>70</v>
      </c>
    </row>
    <row r="515" spans="1:9" x14ac:dyDescent="0.2">
      <c r="A515" s="7" t="str">
        <f>a!D515</f>
        <v>56.3</v>
      </c>
      <c r="B515" s="1">
        <f>a!B515</f>
        <v>11</v>
      </c>
      <c r="C515" s="8" t="str">
        <f t="shared" si="40"/>
        <v>56.2</v>
      </c>
      <c r="D515" s="8">
        <f t="shared" si="41"/>
        <v>56</v>
      </c>
      <c r="E515" s="1" t="str">
        <f t="shared" si="42"/>
        <v>55.8</v>
      </c>
      <c r="F515" s="1" t="str">
        <f t="shared" si="43"/>
        <v>55.8</v>
      </c>
      <c r="G515" s="1" t="str">
        <f t="shared" si="44"/>
        <v>55.7</v>
      </c>
      <c r="H515" s="1">
        <f>_xlfn.XLOOKUP(a!$E515,Hoja3!$A$1:$A$16,Hoja3!$C$1:$C$16)</f>
        <v>0</v>
      </c>
      <c r="I515" s="1">
        <f>a!K515</f>
        <v>70</v>
      </c>
    </row>
    <row r="516" spans="1:9" x14ac:dyDescent="0.2">
      <c r="A516" s="7" t="str">
        <f>a!D516</f>
        <v>56.6</v>
      </c>
      <c r="B516" s="1">
        <f>a!B516</f>
        <v>11</v>
      </c>
      <c r="C516" s="8" t="str">
        <f t="shared" si="40"/>
        <v>56.3</v>
      </c>
      <c r="D516" s="8" t="str">
        <f t="shared" si="41"/>
        <v>56.2</v>
      </c>
      <c r="E516" s="1">
        <f t="shared" si="42"/>
        <v>56</v>
      </c>
      <c r="F516" s="1" t="str">
        <f t="shared" si="43"/>
        <v>55.8</v>
      </c>
      <c r="G516" s="1" t="str">
        <f t="shared" si="44"/>
        <v>55.8</v>
      </c>
      <c r="H516" s="1">
        <f>_xlfn.XLOOKUP(a!$E516,Hoja3!$A$1:$A$16,Hoja3!$C$1:$C$16)</f>
        <v>0</v>
      </c>
      <c r="I516" s="1">
        <f>a!K516</f>
        <v>68</v>
      </c>
    </row>
    <row r="517" spans="1:9" x14ac:dyDescent="0.2">
      <c r="A517" s="7" t="str">
        <f>a!D517</f>
        <v>57.2</v>
      </c>
      <c r="B517" s="1">
        <f>a!B517</f>
        <v>11</v>
      </c>
      <c r="C517" s="8" t="str">
        <f t="shared" si="40"/>
        <v>56.6</v>
      </c>
      <c r="D517" s="8" t="str">
        <f t="shared" si="41"/>
        <v>56.3</v>
      </c>
      <c r="E517" s="1" t="str">
        <f t="shared" si="42"/>
        <v>56.2</v>
      </c>
      <c r="F517" s="1">
        <f t="shared" si="43"/>
        <v>56</v>
      </c>
      <c r="G517" s="1" t="str">
        <f t="shared" si="44"/>
        <v>55.8</v>
      </c>
      <c r="H517" s="1">
        <f>_xlfn.XLOOKUP(a!$E517,Hoja3!$A$1:$A$16,Hoja3!$C$1:$C$16)</f>
        <v>0</v>
      </c>
      <c r="I517" s="1">
        <f>a!K517</f>
        <v>69</v>
      </c>
    </row>
    <row r="518" spans="1:9" x14ac:dyDescent="0.2">
      <c r="A518" s="7" t="str">
        <f>a!D518</f>
        <v>55.5</v>
      </c>
      <c r="B518" s="1">
        <f>a!B518</f>
        <v>11</v>
      </c>
      <c r="C518" s="8" t="str">
        <f t="shared" si="40"/>
        <v>57.2</v>
      </c>
      <c r="D518" s="8" t="str">
        <f t="shared" si="41"/>
        <v>56.6</v>
      </c>
      <c r="E518" s="1" t="str">
        <f t="shared" si="42"/>
        <v>56.3</v>
      </c>
      <c r="F518" s="1" t="str">
        <f t="shared" si="43"/>
        <v>56.2</v>
      </c>
      <c r="G518" s="1">
        <f t="shared" si="44"/>
        <v>56</v>
      </c>
      <c r="H518" s="1">
        <f>_xlfn.XLOOKUP(a!$E518,Hoja3!$A$1:$A$16,Hoja3!$C$1:$C$16)</f>
        <v>0</v>
      </c>
      <c r="I518" s="1">
        <f>a!K518</f>
        <v>66</v>
      </c>
    </row>
    <row r="519" spans="1:9" x14ac:dyDescent="0.2">
      <c r="A519" s="7" t="str">
        <f>a!D519</f>
        <v>54.3</v>
      </c>
      <c r="B519" s="1">
        <f>a!B519</f>
        <v>11</v>
      </c>
      <c r="C519" s="8" t="str">
        <f t="shared" si="40"/>
        <v>55.5</v>
      </c>
      <c r="D519" s="8" t="str">
        <f t="shared" si="41"/>
        <v>57.2</v>
      </c>
      <c r="E519" s="1" t="str">
        <f t="shared" si="42"/>
        <v>56.6</v>
      </c>
      <c r="F519" s="1" t="str">
        <f t="shared" si="43"/>
        <v>56.3</v>
      </c>
      <c r="G519" s="1" t="str">
        <f t="shared" si="44"/>
        <v>56.2</v>
      </c>
      <c r="H519" s="1">
        <f>_xlfn.XLOOKUP(a!$E519,Hoja3!$A$1:$A$16,Hoja3!$C$1:$C$16)</f>
        <v>0</v>
      </c>
      <c r="I519" s="1">
        <f>a!K519</f>
        <v>66</v>
      </c>
    </row>
    <row r="520" spans="1:9" x14ac:dyDescent="0.2">
      <c r="A520" s="7" t="str">
        <f>a!D520</f>
        <v>53.6</v>
      </c>
      <c r="B520" s="1">
        <f>a!B520</f>
        <v>12</v>
      </c>
      <c r="C520" s="8" t="str">
        <f t="shared" si="40"/>
        <v>54.3</v>
      </c>
      <c r="D520" s="8" t="str">
        <f t="shared" si="41"/>
        <v>55.5</v>
      </c>
      <c r="E520" s="1" t="str">
        <f t="shared" si="42"/>
        <v>57.2</v>
      </c>
      <c r="F520" s="1" t="str">
        <f t="shared" si="43"/>
        <v>56.6</v>
      </c>
      <c r="G520" s="1" t="str">
        <f t="shared" si="44"/>
        <v>56.3</v>
      </c>
      <c r="H520" s="1">
        <f>_xlfn.XLOOKUP(a!$E520,Hoja3!$A$1:$A$16,Hoja3!$C$1:$C$16)</f>
        <v>0</v>
      </c>
      <c r="I520" s="1">
        <f>a!K520</f>
        <v>65</v>
      </c>
    </row>
    <row r="521" spans="1:9" x14ac:dyDescent="0.2">
      <c r="A521" s="7" t="str">
        <f>a!D521</f>
        <v>53.9</v>
      </c>
      <c r="B521" s="1">
        <f>a!B521</f>
        <v>12</v>
      </c>
      <c r="C521" s="8" t="str">
        <f t="shared" si="40"/>
        <v>53.6</v>
      </c>
      <c r="D521" s="8" t="str">
        <f t="shared" si="41"/>
        <v>54.3</v>
      </c>
      <c r="E521" s="1" t="str">
        <f t="shared" si="42"/>
        <v>55.5</v>
      </c>
      <c r="F521" s="1" t="str">
        <f t="shared" si="43"/>
        <v>57.2</v>
      </c>
      <c r="G521" s="1" t="str">
        <f t="shared" si="44"/>
        <v>56.6</v>
      </c>
      <c r="H521" s="1">
        <f>_xlfn.XLOOKUP(a!$E521,Hoja3!$A$1:$A$16,Hoja3!$C$1:$C$16)</f>
        <v>0</v>
      </c>
      <c r="I521" s="1">
        <f>a!K521</f>
        <v>66</v>
      </c>
    </row>
    <row r="522" spans="1:9" x14ac:dyDescent="0.2">
      <c r="A522" s="7" t="str">
        <f>a!D522</f>
        <v>53.1</v>
      </c>
      <c r="B522" s="1">
        <f>a!B522</f>
        <v>12</v>
      </c>
      <c r="C522" s="8" t="str">
        <f t="shared" si="40"/>
        <v>53.9</v>
      </c>
      <c r="D522" s="8" t="str">
        <f t="shared" si="41"/>
        <v>53.6</v>
      </c>
      <c r="E522" s="1" t="str">
        <f t="shared" si="42"/>
        <v>54.3</v>
      </c>
      <c r="F522" s="1" t="str">
        <f t="shared" si="43"/>
        <v>55.5</v>
      </c>
      <c r="G522" s="1" t="str">
        <f t="shared" si="44"/>
        <v>57.2</v>
      </c>
      <c r="H522" s="1">
        <f>_xlfn.XLOOKUP(a!$E522,Hoja3!$A$1:$A$16,Hoja3!$C$1:$C$16)</f>
        <v>0</v>
      </c>
      <c r="I522" s="1">
        <f>a!K522</f>
        <v>65</v>
      </c>
    </row>
    <row r="523" spans="1:9" x14ac:dyDescent="0.2">
      <c r="A523" s="7" t="str">
        <f>a!D523</f>
        <v>52.5</v>
      </c>
      <c r="B523" s="1">
        <f>a!B523</f>
        <v>12</v>
      </c>
      <c r="C523" s="8" t="str">
        <f t="shared" si="40"/>
        <v>53.1</v>
      </c>
      <c r="D523" s="8" t="str">
        <f t="shared" si="41"/>
        <v>53.9</v>
      </c>
      <c r="E523" s="1" t="str">
        <f t="shared" si="42"/>
        <v>53.6</v>
      </c>
      <c r="F523" s="1" t="str">
        <f t="shared" si="43"/>
        <v>54.3</v>
      </c>
      <c r="G523" s="1" t="str">
        <f t="shared" si="44"/>
        <v>55.5</v>
      </c>
      <c r="H523" s="1">
        <f>_xlfn.XLOOKUP(a!$E523,Hoja3!$A$1:$A$16,Hoja3!$C$1:$C$16)</f>
        <v>0</v>
      </c>
      <c r="I523" s="1">
        <f>a!K523</f>
        <v>64</v>
      </c>
    </row>
    <row r="524" spans="1:9" x14ac:dyDescent="0.2">
      <c r="A524" s="7" t="str">
        <f>a!D524</f>
        <v>52.1</v>
      </c>
      <c r="B524" s="1">
        <f>a!B524</f>
        <v>12</v>
      </c>
      <c r="C524" s="8" t="str">
        <f t="shared" si="40"/>
        <v>52.5</v>
      </c>
      <c r="D524" s="8" t="str">
        <f t="shared" si="41"/>
        <v>53.1</v>
      </c>
      <c r="E524" s="1" t="str">
        <f t="shared" si="42"/>
        <v>53.9</v>
      </c>
      <c r="F524" s="1" t="str">
        <f t="shared" si="43"/>
        <v>53.6</v>
      </c>
      <c r="G524" s="1" t="str">
        <f t="shared" si="44"/>
        <v>54.3</v>
      </c>
      <c r="H524" s="1">
        <f>_xlfn.XLOOKUP(a!$E524,Hoja3!$A$1:$A$16,Hoja3!$C$1:$C$16)</f>
        <v>0</v>
      </c>
      <c r="I524" s="1">
        <f>a!K524</f>
        <v>64</v>
      </c>
    </row>
    <row r="525" spans="1:9" x14ac:dyDescent="0.2">
      <c r="A525" s="7" t="str">
        <f>a!D525</f>
        <v>51.5</v>
      </c>
      <c r="B525" s="1">
        <f>a!B525</f>
        <v>12</v>
      </c>
      <c r="C525" s="8" t="str">
        <f t="shared" si="40"/>
        <v>52.1</v>
      </c>
      <c r="D525" s="8" t="str">
        <f t="shared" si="41"/>
        <v>52.5</v>
      </c>
      <c r="E525" s="1" t="str">
        <f t="shared" si="42"/>
        <v>53.1</v>
      </c>
      <c r="F525" s="1" t="str">
        <f t="shared" si="43"/>
        <v>53.9</v>
      </c>
      <c r="G525" s="1" t="str">
        <f t="shared" si="44"/>
        <v>53.6</v>
      </c>
      <c r="H525" s="1">
        <f>_xlfn.XLOOKUP(a!$E525,Hoja3!$A$1:$A$16,Hoja3!$C$1:$C$16)</f>
        <v>0</v>
      </c>
      <c r="I525" s="1">
        <f>a!K525</f>
        <v>61</v>
      </c>
    </row>
    <row r="526" spans="1:9" x14ac:dyDescent="0.2">
      <c r="A526" s="7" t="str">
        <f>a!D526</f>
        <v>51.2</v>
      </c>
      <c r="B526" s="1">
        <f>a!B526</f>
        <v>12</v>
      </c>
      <c r="C526" s="8" t="str">
        <f t="shared" si="40"/>
        <v>51.5</v>
      </c>
      <c r="D526" s="8" t="str">
        <f t="shared" si="41"/>
        <v>52.1</v>
      </c>
      <c r="E526" s="1" t="str">
        <f t="shared" si="42"/>
        <v>52.5</v>
      </c>
      <c r="F526" s="1" t="str">
        <f t="shared" si="43"/>
        <v>53.1</v>
      </c>
      <c r="G526" s="1" t="str">
        <f t="shared" si="44"/>
        <v>53.9</v>
      </c>
      <c r="H526" s="1">
        <f>_xlfn.XLOOKUP(a!$E526,Hoja3!$A$1:$A$16,Hoja3!$C$1:$C$16)</f>
        <v>0</v>
      </c>
      <c r="I526" s="1">
        <f>a!K526</f>
        <v>61</v>
      </c>
    </row>
    <row r="527" spans="1:9" x14ac:dyDescent="0.2">
      <c r="A527" s="7">
        <f>a!D527</f>
        <v>51</v>
      </c>
      <c r="B527" s="1">
        <f>a!B527</f>
        <v>12</v>
      </c>
      <c r="C527" s="8" t="str">
        <f t="shared" si="40"/>
        <v>51.2</v>
      </c>
      <c r="D527" s="8" t="str">
        <f t="shared" si="41"/>
        <v>51.5</v>
      </c>
      <c r="E527" s="1" t="str">
        <f t="shared" si="42"/>
        <v>52.1</v>
      </c>
      <c r="F527" s="1" t="str">
        <f t="shared" si="43"/>
        <v>52.5</v>
      </c>
      <c r="G527" s="1" t="str">
        <f t="shared" si="44"/>
        <v>53.1</v>
      </c>
      <c r="H527" s="1">
        <f>_xlfn.XLOOKUP(a!$E527,Hoja3!$A$1:$A$16,Hoja3!$C$1:$C$16)</f>
        <v>0</v>
      </c>
      <c r="I527" s="1">
        <f>a!K527</f>
        <v>60</v>
      </c>
    </row>
    <row r="528" spans="1:9" x14ac:dyDescent="0.2">
      <c r="A528" s="7" t="str">
        <f>a!D528</f>
        <v>50.5</v>
      </c>
      <c r="B528" s="1">
        <f>a!B528</f>
        <v>12</v>
      </c>
      <c r="C528" s="8">
        <f t="shared" si="40"/>
        <v>51</v>
      </c>
      <c r="D528" s="8" t="str">
        <f t="shared" si="41"/>
        <v>51.2</v>
      </c>
      <c r="E528" s="1" t="str">
        <f t="shared" si="42"/>
        <v>51.5</v>
      </c>
      <c r="F528" s="1" t="str">
        <f t="shared" si="43"/>
        <v>52.1</v>
      </c>
      <c r="G528" s="1" t="str">
        <f t="shared" si="44"/>
        <v>52.5</v>
      </c>
      <c r="H528" s="1">
        <f>_xlfn.XLOOKUP(a!$E528,Hoja3!$A$1:$A$16,Hoja3!$C$1:$C$16)</f>
        <v>0</v>
      </c>
      <c r="I528" s="1">
        <f>a!K528</f>
        <v>60</v>
      </c>
    </row>
    <row r="529" spans="1:9" x14ac:dyDescent="0.2">
      <c r="A529" s="7" t="str">
        <f>a!D529</f>
        <v>50.3</v>
      </c>
      <c r="B529" s="1">
        <f>a!B529</f>
        <v>12</v>
      </c>
      <c r="C529" s="8" t="str">
        <f t="shared" si="40"/>
        <v>50.5</v>
      </c>
      <c r="D529" s="8">
        <f t="shared" si="41"/>
        <v>51</v>
      </c>
      <c r="E529" s="1" t="str">
        <f t="shared" si="42"/>
        <v>51.2</v>
      </c>
      <c r="F529" s="1" t="str">
        <f t="shared" si="43"/>
        <v>51.5</v>
      </c>
      <c r="G529" s="1" t="str">
        <f t="shared" si="44"/>
        <v>52.1</v>
      </c>
      <c r="H529" s="1">
        <f>_xlfn.XLOOKUP(a!$E529,Hoja3!$A$1:$A$16,Hoja3!$C$1:$C$16)</f>
        <v>0</v>
      </c>
      <c r="I529" s="1">
        <f>a!K529</f>
        <v>59</v>
      </c>
    </row>
    <row r="530" spans="1:9" x14ac:dyDescent="0.2">
      <c r="A530" s="7" t="str">
        <f>a!D530</f>
        <v>50.1</v>
      </c>
      <c r="B530" s="1">
        <f>a!B530</f>
        <v>12</v>
      </c>
      <c r="C530" s="8" t="str">
        <f t="shared" ref="C530:C593" si="45">A529</f>
        <v>50.3</v>
      </c>
      <c r="D530" s="8" t="str">
        <f t="shared" ref="D530:D593" si="46">A528</f>
        <v>50.5</v>
      </c>
      <c r="E530" s="1">
        <f t="shared" ref="E530:E593" si="47">A527</f>
        <v>51</v>
      </c>
      <c r="F530" s="1" t="str">
        <f t="shared" ref="F530:F593" si="48">A526</f>
        <v>51.2</v>
      </c>
      <c r="G530" s="1" t="str">
        <f t="shared" ref="G530:G593" si="49">A525</f>
        <v>51.5</v>
      </c>
      <c r="H530" s="1">
        <f>_xlfn.XLOOKUP(a!$E530,Hoja3!$A$1:$A$16,Hoja3!$C$1:$C$16)</f>
        <v>0</v>
      </c>
      <c r="I530" s="1">
        <f>a!K530</f>
        <v>59</v>
      </c>
    </row>
    <row r="531" spans="1:9" x14ac:dyDescent="0.2">
      <c r="A531" s="7" t="str">
        <f>a!D531</f>
        <v>50.1</v>
      </c>
      <c r="B531" s="1">
        <f>a!B531</f>
        <v>12</v>
      </c>
      <c r="C531" s="8" t="str">
        <f t="shared" si="45"/>
        <v>50.1</v>
      </c>
      <c r="D531" s="8" t="str">
        <f t="shared" si="46"/>
        <v>50.3</v>
      </c>
      <c r="E531" s="1" t="str">
        <f t="shared" si="47"/>
        <v>50.5</v>
      </c>
      <c r="F531" s="1">
        <f t="shared" si="48"/>
        <v>51</v>
      </c>
      <c r="G531" s="1" t="str">
        <f t="shared" si="49"/>
        <v>51.2</v>
      </c>
      <c r="H531" s="1">
        <f>_xlfn.XLOOKUP(a!$E531,Hoja3!$A$1:$A$16,Hoja3!$C$1:$C$16)</f>
        <v>0</v>
      </c>
      <c r="I531" s="1">
        <f>a!K531</f>
        <v>59</v>
      </c>
    </row>
    <row r="532" spans="1:9" x14ac:dyDescent="0.2">
      <c r="A532" s="7">
        <f>a!D532</f>
        <v>50</v>
      </c>
      <c r="B532" s="1">
        <f>a!B532</f>
        <v>13</v>
      </c>
      <c r="C532" s="8" t="str">
        <f t="shared" si="45"/>
        <v>50.1</v>
      </c>
      <c r="D532" s="8" t="str">
        <f t="shared" si="46"/>
        <v>50.1</v>
      </c>
      <c r="E532" s="1" t="str">
        <f t="shared" si="47"/>
        <v>50.3</v>
      </c>
      <c r="F532" s="1" t="str">
        <f t="shared" si="48"/>
        <v>50.5</v>
      </c>
      <c r="G532" s="1">
        <f t="shared" si="49"/>
        <v>51</v>
      </c>
      <c r="H532" s="1">
        <f>_xlfn.XLOOKUP(a!$E532,Hoja3!$A$1:$A$16,Hoja3!$C$1:$C$16)</f>
        <v>0</v>
      </c>
      <c r="I532" s="1">
        <f>a!K532</f>
        <v>58</v>
      </c>
    </row>
    <row r="533" spans="1:9" x14ac:dyDescent="0.2">
      <c r="A533" s="7" t="str">
        <f>a!D533</f>
        <v>49.7</v>
      </c>
      <c r="B533" s="1">
        <f>a!B533</f>
        <v>13</v>
      </c>
      <c r="C533" s="8">
        <f t="shared" si="45"/>
        <v>50</v>
      </c>
      <c r="D533" s="8" t="str">
        <f t="shared" si="46"/>
        <v>50.1</v>
      </c>
      <c r="E533" s="1" t="str">
        <f t="shared" si="47"/>
        <v>50.1</v>
      </c>
      <c r="F533" s="1" t="str">
        <f t="shared" si="48"/>
        <v>50.3</v>
      </c>
      <c r="G533" s="1" t="str">
        <f t="shared" si="49"/>
        <v>50.5</v>
      </c>
      <c r="H533" s="1">
        <f>_xlfn.XLOOKUP(a!$E533,Hoja3!$A$1:$A$16,Hoja3!$C$1:$C$16)</f>
        <v>0</v>
      </c>
      <c r="I533" s="1">
        <f>a!K533</f>
        <v>57</v>
      </c>
    </row>
    <row r="534" spans="1:9" x14ac:dyDescent="0.2">
      <c r="A534" s="7" t="str">
        <f>a!D534</f>
        <v>49.6</v>
      </c>
      <c r="B534" s="1">
        <f>a!B534</f>
        <v>13</v>
      </c>
      <c r="C534" s="8" t="str">
        <f t="shared" si="45"/>
        <v>49.7</v>
      </c>
      <c r="D534" s="8">
        <f t="shared" si="46"/>
        <v>50</v>
      </c>
      <c r="E534" s="1" t="str">
        <f t="shared" si="47"/>
        <v>50.1</v>
      </c>
      <c r="F534" s="1" t="str">
        <f t="shared" si="48"/>
        <v>50.1</v>
      </c>
      <c r="G534" s="1" t="str">
        <f t="shared" si="49"/>
        <v>50.3</v>
      </c>
      <c r="H534" s="1">
        <f>_xlfn.XLOOKUP(a!$E534,Hoja3!$A$1:$A$16,Hoja3!$C$1:$C$16)</f>
        <v>0</v>
      </c>
      <c r="I534" s="1">
        <f>a!K534</f>
        <v>57</v>
      </c>
    </row>
    <row r="535" spans="1:9" x14ac:dyDescent="0.2">
      <c r="A535" s="7">
        <f>a!D535</f>
        <v>49</v>
      </c>
      <c r="B535" s="1">
        <f>a!B535</f>
        <v>13</v>
      </c>
      <c r="C535" s="8" t="str">
        <f t="shared" si="45"/>
        <v>49.6</v>
      </c>
      <c r="D535" s="8" t="str">
        <f t="shared" si="46"/>
        <v>49.7</v>
      </c>
      <c r="E535" s="1">
        <f t="shared" si="47"/>
        <v>50</v>
      </c>
      <c r="F535" s="1" t="str">
        <f t="shared" si="48"/>
        <v>50.1</v>
      </c>
      <c r="G535" s="1" t="str">
        <f t="shared" si="49"/>
        <v>50.1</v>
      </c>
      <c r="H535" s="1">
        <f>_xlfn.XLOOKUP(a!$E535,Hoja3!$A$1:$A$16,Hoja3!$C$1:$C$16)</f>
        <v>0</v>
      </c>
      <c r="I535" s="1">
        <f>a!K535</f>
        <v>57</v>
      </c>
    </row>
    <row r="536" spans="1:9" x14ac:dyDescent="0.2">
      <c r="A536" s="7" t="str">
        <f>a!D536</f>
        <v>48.7</v>
      </c>
      <c r="B536" s="1">
        <f>a!B536</f>
        <v>13</v>
      </c>
      <c r="C536" s="8">
        <f t="shared" si="45"/>
        <v>49</v>
      </c>
      <c r="D536" s="8" t="str">
        <f t="shared" si="46"/>
        <v>49.6</v>
      </c>
      <c r="E536" s="1" t="str">
        <f t="shared" si="47"/>
        <v>49.7</v>
      </c>
      <c r="F536" s="1">
        <f t="shared" si="48"/>
        <v>50</v>
      </c>
      <c r="G536" s="1" t="str">
        <f t="shared" si="49"/>
        <v>50.1</v>
      </c>
      <c r="H536" s="1">
        <f>_xlfn.XLOOKUP(a!$E536,Hoja3!$A$1:$A$16,Hoja3!$C$1:$C$16)</f>
        <v>0</v>
      </c>
      <c r="I536" s="1">
        <f>a!K536</f>
        <v>57</v>
      </c>
    </row>
    <row r="537" spans="1:9" x14ac:dyDescent="0.2">
      <c r="A537" s="7" t="str">
        <f>a!D537</f>
        <v>48.4</v>
      </c>
      <c r="B537" s="1">
        <f>a!B537</f>
        <v>13</v>
      </c>
      <c r="C537" s="8" t="str">
        <f t="shared" si="45"/>
        <v>48.7</v>
      </c>
      <c r="D537" s="8">
        <f t="shared" si="46"/>
        <v>49</v>
      </c>
      <c r="E537" s="1" t="str">
        <f t="shared" si="47"/>
        <v>49.6</v>
      </c>
      <c r="F537" s="1" t="str">
        <f t="shared" si="48"/>
        <v>49.7</v>
      </c>
      <c r="G537" s="1">
        <f t="shared" si="49"/>
        <v>50</v>
      </c>
      <c r="H537" s="1">
        <f>_xlfn.XLOOKUP(a!$E537,Hoja3!$A$1:$A$16,Hoja3!$C$1:$C$16)</f>
        <v>0</v>
      </c>
      <c r="I537" s="1">
        <f>a!K537</f>
        <v>55</v>
      </c>
    </row>
    <row r="538" spans="1:9" x14ac:dyDescent="0.2">
      <c r="A538" s="7" t="str">
        <f>a!D538</f>
        <v>48.3</v>
      </c>
      <c r="B538" s="1">
        <f>a!B538</f>
        <v>13</v>
      </c>
      <c r="C538" s="8" t="str">
        <f t="shared" si="45"/>
        <v>48.4</v>
      </c>
      <c r="D538" s="8" t="str">
        <f t="shared" si="46"/>
        <v>48.7</v>
      </c>
      <c r="E538" s="1">
        <f t="shared" si="47"/>
        <v>49</v>
      </c>
      <c r="F538" s="1" t="str">
        <f t="shared" si="48"/>
        <v>49.6</v>
      </c>
      <c r="G538" s="1" t="str">
        <f t="shared" si="49"/>
        <v>49.7</v>
      </c>
      <c r="H538" s="1">
        <f>_xlfn.XLOOKUP(a!$E538,Hoja3!$A$1:$A$16,Hoja3!$C$1:$C$16)</f>
        <v>0</v>
      </c>
      <c r="I538" s="1">
        <f>a!K538</f>
        <v>55</v>
      </c>
    </row>
    <row r="539" spans="1:9" x14ac:dyDescent="0.2">
      <c r="A539" s="7" t="str">
        <f>a!D539</f>
        <v>47.8</v>
      </c>
      <c r="B539" s="1">
        <f>a!B539</f>
        <v>13</v>
      </c>
      <c r="C539" s="8" t="str">
        <f t="shared" si="45"/>
        <v>48.3</v>
      </c>
      <c r="D539" s="8" t="str">
        <f t="shared" si="46"/>
        <v>48.4</v>
      </c>
      <c r="E539" s="1" t="str">
        <f t="shared" si="47"/>
        <v>48.7</v>
      </c>
      <c r="F539" s="1">
        <f t="shared" si="48"/>
        <v>49</v>
      </c>
      <c r="G539" s="1" t="str">
        <f t="shared" si="49"/>
        <v>49.6</v>
      </c>
      <c r="H539" s="1">
        <f>_xlfn.XLOOKUP(a!$E539,Hoja3!$A$1:$A$16,Hoja3!$C$1:$C$16)</f>
        <v>0</v>
      </c>
      <c r="I539" s="1">
        <f>a!K539</f>
        <v>55</v>
      </c>
    </row>
    <row r="540" spans="1:9" x14ac:dyDescent="0.2">
      <c r="A540" s="7" t="str">
        <f>a!D540</f>
        <v>47.3</v>
      </c>
      <c r="B540" s="1">
        <f>a!B540</f>
        <v>13</v>
      </c>
      <c r="C540" s="8" t="str">
        <f t="shared" si="45"/>
        <v>47.8</v>
      </c>
      <c r="D540" s="8" t="str">
        <f t="shared" si="46"/>
        <v>48.3</v>
      </c>
      <c r="E540" s="1" t="str">
        <f t="shared" si="47"/>
        <v>48.4</v>
      </c>
      <c r="F540" s="1" t="str">
        <f t="shared" si="48"/>
        <v>48.7</v>
      </c>
      <c r="G540" s="1">
        <f t="shared" si="49"/>
        <v>49</v>
      </c>
      <c r="H540" s="1">
        <f>_xlfn.XLOOKUP(a!$E540,Hoja3!$A$1:$A$16,Hoja3!$C$1:$C$16)</f>
        <v>0</v>
      </c>
      <c r="I540" s="1">
        <f>a!K540</f>
        <v>54</v>
      </c>
    </row>
    <row r="541" spans="1:9" x14ac:dyDescent="0.2">
      <c r="A541" s="7" t="str">
        <f>a!D541</f>
        <v>46.9</v>
      </c>
      <c r="B541" s="1">
        <f>a!B541</f>
        <v>13</v>
      </c>
      <c r="C541" s="8" t="str">
        <f t="shared" si="45"/>
        <v>47.3</v>
      </c>
      <c r="D541" s="8" t="str">
        <f t="shared" si="46"/>
        <v>47.8</v>
      </c>
      <c r="E541" s="1" t="str">
        <f t="shared" si="47"/>
        <v>48.3</v>
      </c>
      <c r="F541" s="1" t="str">
        <f t="shared" si="48"/>
        <v>48.4</v>
      </c>
      <c r="G541" s="1" t="str">
        <f t="shared" si="49"/>
        <v>48.7</v>
      </c>
      <c r="H541" s="1">
        <f>_xlfn.XLOOKUP(a!$E541,Hoja3!$A$1:$A$16,Hoja3!$C$1:$C$16)</f>
        <v>0</v>
      </c>
      <c r="I541" s="1">
        <f>a!K541</f>
        <v>54</v>
      </c>
    </row>
    <row r="542" spans="1:9" x14ac:dyDescent="0.2">
      <c r="A542" s="7" t="str">
        <f>a!D542</f>
        <v>46.8</v>
      </c>
      <c r="B542" s="1">
        <f>a!B542</f>
        <v>13</v>
      </c>
      <c r="C542" s="8" t="str">
        <f t="shared" si="45"/>
        <v>46.9</v>
      </c>
      <c r="D542" s="8" t="str">
        <f t="shared" si="46"/>
        <v>47.3</v>
      </c>
      <c r="E542" s="1" t="str">
        <f t="shared" si="47"/>
        <v>47.8</v>
      </c>
      <c r="F542" s="1" t="str">
        <f t="shared" si="48"/>
        <v>48.3</v>
      </c>
      <c r="G542" s="1" t="str">
        <f t="shared" si="49"/>
        <v>48.4</v>
      </c>
      <c r="H542" s="1">
        <f>_xlfn.XLOOKUP(a!$E542,Hoja3!$A$1:$A$16,Hoja3!$C$1:$C$16)</f>
        <v>0</v>
      </c>
      <c r="I542" s="1">
        <f>a!K542</f>
        <v>54</v>
      </c>
    </row>
    <row r="543" spans="1:9" x14ac:dyDescent="0.2">
      <c r="A543" s="7" t="str">
        <f>a!D543</f>
        <v>46.6</v>
      </c>
      <c r="B543" s="1">
        <f>a!B543</f>
        <v>13</v>
      </c>
      <c r="C543" s="8" t="str">
        <f t="shared" si="45"/>
        <v>46.8</v>
      </c>
      <c r="D543" s="8" t="str">
        <f t="shared" si="46"/>
        <v>46.9</v>
      </c>
      <c r="E543" s="1" t="str">
        <f t="shared" si="47"/>
        <v>47.3</v>
      </c>
      <c r="F543" s="1" t="str">
        <f t="shared" si="48"/>
        <v>47.8</v>
      </c>
      <c r="G543" s="1" t="str">
        <f t="shared" si="49"/>
        <v>48.3</v>
      </c>
      <c r="H543" s="1">
        <f>_xlfn.XLOOKUP(a!$E543,Hoja3!$A$1:$A$16,Hoja3!$C$1:$C$16)</f>
        <v>0</v>
      </c>
      <c r="I543" s="1">
        <f>a!K543</f>
        <v>54</v>
      </c>
    </row>
    <row r="544" spans="1:9" x14ac:dyDescent="0.2">
      <c r="A544" s="7" t="str">
        <f>a!D544</f>
        <v>46.6</v>
      </c>
      <c r="B544" s="1">
        <f>a!B544</f>
        <v>13</v>
      </c>
      <c r="C544" s="8" t="str">
        <f t="shared" si="45"/>
        <v>46.6</v>
      </c>
      <c r="D544" s="8" t="str">
        <f t="shared" si="46"/>
        <v>46.8</v>
      </c>
      <c r="E544" s="1" t="str">
        <f t="shared" si="47"/>
        <v>46.9</v>
      </c>
      <c r="F544" s="1" t="str">
        <f t="shared" si="48"/>
        <v>47.3</v>
      </c>
      <c r="G544" s="1" t="str">
        <f t="shared" si="49"/>
        <v>47.8</v>
      </c>
      <c r="H544" s="1">
        <f>_xlfn.XLOOKUP(a!$E544,Hoja3!$A$1:$A$16,Hoja3!$C$1:$C$16)</f>
        <v>0</v>
      </c>
      <c r="I544" s="1">
        <f>a!K544</f>
        <v>54</v>
      </c>
    </row>
    <row r="545" spans="1:9" x14ac:dyDescent="0.2">
      <c r="A545" s="7">
        <f>a!D545</f>
        <v>46</v>
      </c>
      <c r="B545" s="1">
        <f>a!B545</f>
        <v>14</v>
      </c>
      <c r="C545" s="8" t="str">
        <f t="shared" si="45"/>
        <v>46.6</v>
      </c>
      <c r="D545" s="8" t="str">
        <f t="shared" si="46"/>
        <v>46.6</v>
      </c>
      <c r="E545" s="1" t="str">
        <f t="shared" si="47"/>
        <v>46.8</v>
      </c>
      <c r="F545" s="1" t="str">
        <f t="shared" si="48"/>
        <v>46.9</v>
      </c>
      <c r="G545" s="1" t="str">
        <f t="shared" si="49"/>
        <v>47.3</v>
      </c>
      <c r="H545" s="1">
        <f>_xlfn.XLOOKUP(a!$E545,Hoja3!$A$1:$A$16,Hoja3!$C$1:$C$16)</f>
        <v>0</v>
      </c>
      <c r="I545" s="1">
        <f>a!K545</f>
        <v>54</v>
      </c>
    </row>
    <row r="546" spans="1:9" x14ac:dyDescent="0.2">
      <c r="A546" s="7" t="str">
        <f>a!D546</f>
        <v>46.4</v>
      </c>
      <c r="B546" s="1">
        <f>a!B546</f>
        <v>14</v>
      </c>
      <c r="C546" s="8">
        <f t="shared" si="45"/>
        <v>46</v>
      </c>
      <c r="D546" s="8" t="str">
        <f t="shared" si="46"/>
        <v>46.6</v>
      </c>
      <c r="E546" s="1" t="str">
        <f t="shared" si="47"/>
        <v>46.6</v>
      </c>
      <c r="F546" s="1" t="str">
        <f t="shared" si="48"/>
        <v>46.8</v>
      </c>
      <c r="G546" s="1" t="str">
        <f t="shared" si="49"/>
        <v>46.9</v>
      </c>
      <c r="H546" s="1">
        <f>_xlfn.XLOOKUP(a!$E546,Hoja3!$A$1:$A$16,Hoja3!$C$1:$C$16)</f>
        <v>0</v>
      </c>
      <c r="I546" s="1">
        <f>a!K546</f>
        <v>54</v>
      </c>
    </row>
    <row r="547" spans="1:9" x14ac:dyDescent="0.2">
      <c r="A547" s="7" t="str">
        <f>a!D547</f>
        <v>47.3</v>
      </c>
      <c r="B547" s="1">
        <f>a!B547</f>
        <v>14</v>
      </c>
      <c r="C547" s="8" t="str">
        <f t="shared" si="45"/>
        <v>46.4</v>
      </c>
      <c r="D547" s="8">
        <f t="shared" si="46"/>
        <v>46</v>
      </c>
      <c r="E547" s="1" t="str">
        <f t="shared" si="47"/>
        <v>46.6</v>
      </c>
      <c r="F547" s="1" t="str">
        <f t="shared" si="48"/>
        <v>46.6</v>
      </c>
      <c r="G547" s="1" t="str">
        <f t="shared" si="49"/>
        <v>46.8</v>
      </c>
      <c r="H547" s="1">
        <f>_xlfn.XLOOKUP(a!$E547,Hoja3!$A$1:$A$16,Hoja3!$C$1:$C$16)</f>
        <v>0</v>
      </c>
      <c r="I547" s="1">
        <f>a!K547</f>
        <v>54</v>
      </c>
    </row>
    <row r="548" spans="1:9" x14ac:dyDescent="0.2">
      <c r="A548" s="7" t="str">
        <f>a!D548</f>
        <v>47.5</v>
      </c>
      <c r="B548" s="1">
        <f>a!B548</f>
        <v>14</v>
      </c>
      <c r="C548" s="8" t="str">
        <f t="shared" si="45"/>
        <v>47.3</v>
      </c>
      <c r="D548" s="8" t="str">
        <f t="shared" si="46"/>
        <v>46.4</v>
      </c>
      <c r="E548" s="1">
        <f t="shared" si="47"/>
        <v>46</v>
      </c>
      <c r="F548" s="1" t="str">
        <f t="shared" si="48"/>
        <v>46.6</v>
      </c>
      <c r="G548" s="1" t="str">
        <f t="shared" si="49"/>
        <v>46.6</v>
      </c>
      <c r="H548" s="1">
        <f>_xlfn.XLOOKUP(a!$E548,Hoja3!$A$1:$A$16,Hoja3!$C$1:$C$16)</f>
        <v>0</v>
      </c>
      <c r="I548" s="1">
        <f>a!K548</f>
        <v>54</v>
      </c>
    </row>
    <row r="549" spans="1:9" x14ac:dyDescent="0.2">
      <c r="A549" s="7" t="str">
        <f>a!D549</f>
        <v>47.7</v>
      </c>
      <c r="B549" s="1">
        <f>a!B549</f>
        <v>14</v>
      </c>
      <c r="C549" s="8" t="str">
        <f t="shared" si="45"/>
        <v>47.5</v>
      </c>
      <c r="D549" s="8" t="str">
        <f t="shared" si="46"/>
        <v>47.3</v>
      </c>
      <c r="E549" s="1" t="str">
        <f t="shared" si="47"/>
        <v>46.4</v>
      </c>
      <c r="F549" s="1">
        <f t="shared" si="48"/>
        <v>46</v>
      </c>
      <c r="G549" s="1" t="str">
        <f t="shared" si="49"/>
        <v>46.6</v>
      </c>
      <c r="H549" s="1">
        <f>_xlfn.XLOOKUP(a!$E549,Hoja3!$A$1:$A$16,Hoja3!$C$1:$C$16)</f>
        <v>0</v>
      </c>
      <c r="I549" s="1">
        <f>a!K549</f>
        <v>53</v>
      </c>
    </row>
    <row r="550" spans="1:9" x14ac:dyDescent="0.2">
      <c r="A550" s="7" t="str">
        <f>a!D550</f>
        <v>48.2</v>
      </c>
      <c r="B550" s="1">
        <f>a!B550</f>
        <v>14</v>
      </c>
      <c r="C550" s="8" t="str">
        <f t="shared" si="45"/>
        <v>47.7</v>
      </c>
      <c r="D550" s="8" t="str">
        <f t="shared" si="46"/>
        <v>47.5</v>
      </c>
      <c r="E550" s="1" t="str">
        <f t="shared" si="47"/>
        <v>47.3</v>
      </c>
      <c r="F550" s="1" t="str">
        <f t="shared" si="48"/>
        <v>46.4</v>
      </c>
      <c r="G550" s="1">
        <f t="shared" si="49"/>
        <v>46</v>
      </c>
      <c r="H550" s="1">
        <f>_xlfn.XLOOKUP(a!$E550,Hoja3!$A$1:$A$16,Hoja3!$C$1:$C$16)</f>
        <v>0</v>
      </c>
      <c r="I550" s="1">
        <f>a!K550</f>
        <v>53</v>
      </c>
    </row>
    <row r="551" spans="1:9" x14ac:dyDescent="0.2">
      <c r="A551" s="7" t="str">
        <f>a!D551</f>
        <v>48.9</v>
      </c>
      <c r="B551" s="1">
        <f>a!B551</f>
        <v>14</v>
      </c>
      <c r="C551" s="8" t="str">
        <f t="shared" si="45"/>
        <v>48.2</v>
      </c>
      <c r="D551" s="8" t="str">
        <f t="shared" si="46"/>
        <v>47.7</v>
      </c>
      <c r="E551" s="1" t="str">
        <f t="shared" si="47"/>
        <v>47.5</v>
      </c>
      <c r="F551" s="1" t="str">
        <f t="shared" si="48"/>
        <v>47.3</v>
      </c>
      <c r="G551" s="1" t="str">
        <f t="shared" si="49"/>
        <v>46.4</v>
      </c>
      <c r="H551" s="1">
        <f>_xlfn.XLOOKUP(a!$E551,Hoja3!$A$1:$A$16,Hoja3!$C$1:$C$16)</f>
        <v>0</v>
      </c>
      <c r="I551" s="1">
        <f>a!K551</f>
        <v>54</v>
      </c>
    </row>
    <row r="552" spans="1:9" x14ac:dyDescent="0.2">
      <c r="A552" s="7" t="str">
        <f>a!D552</f>
        <v>47.6</v>
      </c>
      <c r="B552" s="1">
        <f>a!B552</f>
        <v>14</v>
      </c>
      <c r="C552" s="8" t="str">
        <f t="shared" si="45"/>
        <v>48.9</v>
      </c>
      <c r="D552" s="8" t="str">
        <f t="shared" si="46"/>
        <v>48.2</v>
      </c>
      <c r="E552" s="1" t="str">
        <f t="shared" si="47"/>
        <v>47.7</v>
      </c>
      <c r="F552" s="1" t="str">
        <f t="shared" si="48"/>
        <v>47.5</v>
      </c>
      <c r="G552" s="1" t="str">
        <f t="shared" si="49"/>
        <v>47.3</v>
      </c>
      <c r="H552" s="1">
        <f>_xlfn.XLOOKUP(a!$E552,Hoja3!$A$1:$A$16,Hoja3!$C$1:$C$16)</f>
        <v>0</v>
      </c>
      <c r="I552" s="1">
        <f>a!K552</f>
        <v>54</v>
      </c>
    </row>
    <row r="553" spans="1:9" x14ac:dyDescent="0.2">
      <c r="A553" s="7" t="str">
        <f>a!D553</f>
        <v>48.1</v>
      </c>
      <c r="B553" s="1">
        <f>a!B553</f>
        <v>14</v>
      </c>
      <c r="C553" s="8" t="str">
        <f t="shared" si="45"/>
        <v>47.6</v>
      </c>
      <c r="D553" s="8" t="str">
        <f t="shared" si="46"/>
        <v>48.9</v>
      </c>
      <c r="E553" s="1" t="str">
        <f t="shared" si="47"/>
        <v>48.2</v>
      </c>
      <c r="F553" s="1" t="str">
        <f t="shared" si="48"/>
        <v>47.7</v>
      </c>
      <c r="G553" s="1" t="str">
        <f t="shared" si="49"/>
        <v>47.5</v>
      </c>
      <c r="H553" s="1">
        <f>_xlfn.XLOOKUP(a!$E553,Hoja3!$A$1:$A$16,Hoja3!$C$1:$C$16)</f>
        <v>0</v>
      </c>
      <c r="I553" s="1">
        <f>a!K553</f>
        <v>53</v>
      </c>
    </row>
    <row r="554" spans="1:9" x14ac:dyDescent="0.2">
      <c r="A554" s="7" t="str">
        <f>a!D554</f>
        <v>48.5</v>
      </c>
      <c r="B554" s="1">
        <f>a!B554</f>
        <v>14</v>
      </c>
      <c r="C554" s="8" t="str">
        <f t="shared" si="45"/>
        <v>48.1</v>
      </c>
      <c r="D554" s="8" t="str">
        <f t="shared" si="46"/>
        <v>47.6</v>
      </c>
      <c r="E554" s="1" t="str">
        <f t="shared" si="47"/>
        <v>48.9</v>
      </c>
      <c r="F554" s="1" t="str">
        <f t="shared" si="48"/>
        <v>48.2</v>
      </c>
      <c r="G554" s="1" t="str">
        <f t="shared" si="49"/>
        <v>47.7</v>
      </c>
      <c r="H554" s="1">
        <f>_xlfn.XLOOKUP(a!$E554,Hoja3!$A$1:$A$16,Hoja3!$C$1:$C$16)</f>
        <v>0</v>
      </c>
      <c r="I554" s="1">
        <f>a!K554</f>
        <v>53</v>
      </c>
    </row>
    <row r="555" spans="1:9" x14ac:dyDescent="0.2">
      <c r="A555" s="7" t="str">
        <f>a!D555</f>
        <v>49.3</v>
      </c>
      <c r="B555" s="1">
        <f>a!B555</f>
        <v>14</v>
      </c>
      <c r="C555" s="8" t="str">
        <f t="shared" si="45"/>
        <v>48.5</v>
      </c>
      <c r="D555" s="8" t="str">
        <f t="shared" si="46"/>
        <v>48.1</v>
      </c>
      <c r="E555" s="1" t="str">
        <f t="shared" si="47"/>
        <v>47.6</v>
      </c>
      <c r="F555" s="1" t="str">
        <f t="shared" si="48"/>
        <v>48.9</v>
      </c>
      <c r="G555" s="1" t="str">
        <f t="shared" si="49"/>
        <v>48.2</v>
      </c>
      <c r="H555" s="1">
        <f>_xlfn.XLOOKUP(a!$E555,Hoja3!$A$1:$A$16,Hoja3!$C$1:$C$16)</f>
        <v>0</v>
      </c>
      <c r="I555" s="1">
        <f>a!K555</f>
        <v>53</v>
      </c>
    </row>
    <row r="556" spans="1:9" x14ac:dyDescent="0.2">
      <c r="A556" s="7" t="str">
        <f>a!D556</f>
        <v>50.1</v>
      </c>
      <c r="B556" s="1">
        <f>a!B556</f>
        <v>14</v>
      </c>
      <c r="C556" s="8" t="str">
        <f t="shared" si="45"/>
        <v>49.3</v>
      </c>
      <c r="D556" s="8" t="str">
        <f t="shared" si="46"/>
        <v>48.5</v>
      </c>
      <c r="E556" s="1" t="str">
        <f t="shared" si="47"/>
        <v>48.1</v>
      </c>
      <c r="F556" s="1" t="str">
        <f t="shared" si="48"/>
        <v>47.6</v>
      </c>
      <c r="G556" s="1" t="str">
        <f t="shared" si="49"/>
        <v>48.9</v>
      </c>
      <c r="H556" s="1">
        <f>_xlfn.XLOOKUP(a!$E556,Hoja3!$A$1:$A$16,Hoja3!$C$1:$C$16)</f>
        <v>0</v>
      </c>
      <c r="I556" s="1">
        <f>a!K556</f>
        <v>53</v>
      </c>
    </row>
    <row r="557" spans="1:9" x14ac:dyDescent="0.2">
      <c r="A557" s="7" t="str">
        <f>a!D557</f>
        <v>50.8</v>
      </c>
      <c r="B557" s="1">
        <f>a!B557</f>
        <v>15</v>
      </c>
      <c r="C557" s="8" t="str">
        <f t="shared" si="45"/>
        <v>50.1</v>
      </c>
      <c r="D557" s="8" t="str">
        <f t="shared" si="46"/>
        <v>49.3</v>
      </c>
      <c r="E557" s="1" t="str">
        <f t="shared" si="47"/>
        <v>48.5</v>
      </c>
      <c r="F557" s="1" t="str">
        <f t="shared" si="48"/>
        <v>48.1</v>
      </c>
      <c r="G557" s="1" t="str">
        <f t="shared" si="49"/>
        <v>47.6</v>
      </c>
      <c r="H557" s="1">
        <f>_xlfn.XLOOKUP(a!$E557,Hoja3!$A$1:$A$16,Hoja3!$C$1:$C$16)</f>
        <v>0</v>
      </c>
      <c r="I557" s="1">
        <f>a!K557</f>
        <v>53</v>
      </c>
    </row>
    <row r="558" spans="1:9" x14ac:dyDescent="0.2">
      <c r="A558" s="7" t="str">
        <f>a!D558</f>
        <v>51.2</v>
      </c>
      <c r="B558" s="1">
        <f>a!B558</f>
        <v>15</v>
      </c>
      <c r="C558" s="8" t="str">
        <f t="shared" si="45"/>
        <v>50.8</v>
      </c>
      <c r="D558" s="8" t="str">
        <f t="shared" si="46"/>
        <v>50.1</v>
      </c>
      <c r="E558" s="1" t="str">
        <f t="shared" si="47"/>
        <v>49.3</v>
      </c>
      <c r="F558" s="1" t="str">
        <f t="shared" si="48"/>
        <v>48.5</v>
      </c>
      <c r="G558" s="1" t="str">
        <f t="shared" si="49"/>
        <v>48.1</v>
      </c>
      <c r="H558" s="1">
        <f>_xlfn.XLOOKUP(a!$E558,Hoja3!$A$1:$A$16,Hoja3!$C$1:$C$16)</f>
        <v>0</v>
      </c>
      <c r="I558" s="1">
        <f>a!K558</f>
        <v>53</v>
      </c>
    </row>
    <row r="559" spans="1:9" x14ac:dyDescent="0.2">
      <c r="A559" s="7" t="str">
        <f>a!D559</f>
        <v>51.9</v>
      </c>
      <c r="B559" s="1">
        <f>a!B559</f>
        <v>15</v>
      </c>
      <c r="C559" s="8" t="str">
        <f t="shared" si="45"/>
        <v>51.2</v>
      </c>
      <c r="D559" s="8" t="str">
        <f t="shared" si="46"/>
        <v>50.8</v>
      </c>
      <c r="E559" s="1" t="str">
        <f t="shared" si="47"/>
        <v>50.1</v>
      </c>
      <c r="F559" s="1" t="str">
        <f t="shared" si="48"/>
        <v>49.3</v>
      </c>
      <c r="G559" s="1" t="str">
        <f t="shared" si="49"/>
        <v>48.5</v>
      </c>
      <c r="H559" s="1">
        <f>_xlfn.XLOOKUP(a!$E559,Hoja3!$A$1:$A$16,Hoja3!$C$1:$C$16)</f>
        <v>0</v>
      </c>
      <c r="I559" s="1">
        <f>a!K559</f>
        <v>53</v>
      </c>
    </row>
    <row r="560" spans="1:9" x14ac:dyDescent="0.2">
      <c r="A560" s="7" t="str">
        <f>a!D560</f>
        <v>52.7</v>
      </c>
      <c r="B560" s="1">
        <f>a!B560</f>
        <v>15</v>
      </c>
      <c r="C560" s="8" t="str">
        <f t="shared" si="45"/>
        <v>51.9</v>
      </c>
      <c r="D560" s="8" t="str">
        <f t="shared" si="46"/>
        <v>51.2</v>
      </c>
      <c r="E560" s="1" t="str">
        <f t="shared" si="47"/>
        <v>50.8</v>
      </c>
      <c r="F560" s="1" t="str">
        <f t="shared" si="48"/>
        <v>50.1</v>
      </c>
      <c r="G560" s="1" t="str">
        <f t="shared" si="49"/>
        <v>49.3</v>
      </c>
      <c r="H560" s="1">
        <f>_xlfn.XLOOKUP(a!$E560,Hoja3!$A$1:$A$16,Hoja3!$C$1:$C$16)</f>
        <v>0</v>
      </c>
      <c r="I560" s="1">
        <f>a!K560</f>
        <v>53</v>
      </c>
    </row>
    <row r="561" spans="1:9" x14ac:dyDescent="0.2">
      <c r="A561" s="7" t="str">
        <f>a!D561</f>
        <v>53.2</v>
      </c>
      <c r="B561" s="1">
        <f>a!B561</f>
        <v>15</v>
      </c>
      <c r="C561" s="8" t="str">
        <f t="shared" si="45"/>
        <v>52.7</v>
      </c>
      <c r="D561" s="8" t="str">
        <f t="shared" si="46"/>
        <v>51.9</v>
      </c>
      <c r="E561" s="1" t="str">
        <f t="shared" si="47"/>
        <v>51.2</v>
      </c>
      <c r="F561" s="1" t="str">
        <f t="shared" si="48"/>
        <v>50.8</v>
      </c>
      <c r="G561" s="1" t="str">
        <f t="shared" si="49"/>
        <v>50.1</v>
      </c>
      <c r="H561" s="1">
        <f>_xlfn.XLOOKUP(a!$E561,Hoja3!$A$1:$A$16,Hoja3!$C$1:$C$16)</f>
        <v>0</v>
      </c>
      <c r="I561" s="1">
        <f>a!K561</f>
        <v>53</v>
      </c>
    </row>
    <row r="562" spans="1:9" x14ac:dyDescent="0.2">
      <c r="A562" s="7" t="str">
        <f>a!D562</f>
        <v>53.5</v>
      </c>
      <c r="B562" s="1">
        <f>a!B562</f>
        <v>15</v>
      </c>
      <c r="C562" s="8" t="str">
        <f t="shared" si="45"/>
        <v>53.2</v>
      </c>
      <c r="D562" s="8" t="str">
        <f t="shared" si="46"/>
        <v>52.7</v>
      </c>
      <c r="E562" s="1" t="str">
        <f t="shared" si="47"/>
        <v>51.9</v>
      </c>
      <c r="F562" s="1" t="str">
        <f t="shared" si="48"/>
        <v>51.2</v>
      </c>
      <c r="G562" s="1" t="str">
        <f t="shared" si="49"/>
        <v>50.8</v>
      </c>
      <c r="H562" s="1">
        <f>_xlfn.XLOOKUP(a!$E562,Hoja3!$A$1:$A$16,Hoja3!$C$1:$C$16)</f>
        <v>0</v>
      </c>
      <c r="I562" s="1">
        <f>a!K562</f>
        <v>52</v>
      </c>
    </row>
    <row r="563" spans="1:9" x14ac:dyDescent="0.2">
      <c r="A563" s="7" t="str">
        <f>a!D563</f>
        <v>53.8</v>
      </c>
      <c r="B563" s="1">
        <f>a!B563</f>
        <v>15</v>
      </c>
      <c r="C563" s="8" t="str">
        <f t="shared" si="45"/>
        <v>53.5</v>
      </c>
      <c r="D563" s="8" t="str">
        <f t="shared" si="46"/>
        <v>53.2</v>
      </c>
      <c r="E563" s="1" t="str">
        <f t="shared" si="47"/>
        <v>52.7</v>
      </c>
      <c r="F563" s="1" t="str">
        <f t="shared" si="48"/>
        <v>51.9</v>
      </c>
      <c r="G563" s="1" t="str">
        <f t="shared" si="49"/>
        <v>51.2</v>
      </c>
      <c r="H563" s="1">
        <f>_xlfn.XLOOKUP(a!$E563,Hoja3!$A$1:$A$16,Hoja3!$C$1:$C$16)</f>
        <v>0</v>
      </c>
      <c r="I563" s="1">
        <f>a!K563</f>
        <v>52</v>
      </c>
    </row>
    <row r="564" spans="1:9" x14ac:dyDescent="0.2">
      <c r="A564" s="7" t="str">
        <f>a!D564</f>
        <v>54.1</v>
      </c>
      <c r="B564" s="1">
        <f>a!B564</f>
        <v>15</v>
      </c>
      <c r="C564" s="8" t="str">
        <f t="shared" si="45"/>
        <v>53.8</v>
      </c>
      <c r="D564" s="8" t="str">
        <f t="shared" si="46"/>
        <v>53.5</v>
      </c>
      <c r="E564" s="1" t="str">
        <f t="shared" si="47"/>
        <v>53.2</v>
      </c>
      <c r="F564" s="1" t="str">
        <f t="shared" si="48"/>
        <v>52.7</v>
      </c>
      <c r="G564" s="1" t="str">
        <f t="shared" si="49"/>
        <v>51.9</v>
      </c>
      <c r="H564" s="1">
        <f>_xlfn.XLOOKUP(a!$E564,Hoja3!$A$1:$A$16,Hoja3!$C$1:$C$16)</f>
        <v>0</v>
      </c>
      <c r="I564" s="1">
        <f>a!K564</f>
        <v>52</v>
      </c>
    </row>
    <row r="565" spans="1:9" x14ac:dyDescent="0.2">
      <c r="A565" s="7" t="str">
        <f>a!D565</f>
        <v>54.3</v>
      </c>
      <c r="B565" s="1">
        <f>a!B565</f>
        <v>15</v>
      </c>
      <c r="C565" s="8" t="str">
        <f t="shared" si="45"/>
        <v>54.1</v>
      </c>
      <c r="D565" s="8" t="str">
        <f t="shared" si="46"/>
        <v>53.8</v>
      </c>
      <c r="E565" s="1" t="str">
        <f t="shared" si="47"/>
        <v>53.5</v>
      </c>
      <c r="F565" s="1" t="str">
        <f t="shared" si="48"/>
        <v>53.2</v>
      </c>
      <c r="G565" s="1" t="str">
        <f t="shared" si="49"/>
        <v>52.7</v>
      </c>
      <c r="H565" s="1">
        <f>_xlfn.XLOOKUP(a!$E565,Hoja3!$A$1:$A$16,Hoja3!$C$1:$C$16)</f>
        <v>0</v>
      </c>
      <c r="I565" s="1">
        <f>a!K565</f>
        <v>52</v>
      </c>
    </row>
    <row r="566" spans="1:9" x14ac:dyDescent="0.2">
      <c r="A566" s="7" t="str">
        <f>a!D566</f>
        <v>54.6</v>
      </c>
      <c r="B566" s="1">
        <f>a!B566</f>
        <v>15</v>
      </c>
      <c r="C566" s="8" t="str">
        <f t="shared" si="45"/>
        <v>54.3</v>
      </c>
      <c r="D566" s="8" t="str">
        <f t="shared" si="46"/>
        <v>54.1</v>
      </c>
      <c r="E566" s="1" t="str">
        <f t="shared" si="47"/>
        <v>53.8</v>
      </c>
      <c r="F566" s="1" t="str">
        <f t="shared" si="48"/>
        <v>53.5</v>
      </c>
      <c r="G566" s="1" t="str">
        <f t="shared" si="49"/>
        <v>53.2</v>
      </c>
      <c r="H566" s="1">
        <f>_xlfn.XLOOKUP(a!$E566,Hoja3!$A$1:$A$16,Hoja3!$C$1:$C$16)</f>
        <v>0</v>
      </c>
      <c r="I566" s="1">
        <f>a!K566</f>
        <v>52</v>
      </c>
    </row>
    <row r="567" spans="1:9" x14ac:dyDescent="0.2">
      <c r="A567" s="7" t="str">
        <f>a!D567</f>
        <v>54.1</v>
      </c>
      <c r="B567" s="1">
        <f>a!B567</f>
        <v>15</v>
      </c>
      <c r="C567" s="8" t="str">
        <f t="shared" si="45"/>
        <v>54.6</v>
      </c>
      <c r="D567" s="8" t="str">
        <f t="shared" si="46"/>
        <v>54.3</v>
      </c>
      <c r="E567" s="1" t="str">
        <f t="shared" si="47"/>
        <v>54.1</v>
      </c>
      <c r="F567" s="1" t="str">
        <f t="shared" si="48"/>
        <v>53.8</v>
      </c>
      <c r="G567" s="1" t="str">
        <f t="shared" si="49"/>
        <v>53.5</v>
      </c>
      <c r="H567" s="1">
        <f>_xlfn.XLOOKUP(a!$E567,Hoja3!$A$1:$A$16,Hoja3!$C$1:$C$16)</f>
        <v>0</v>
      </c>
      <c r="I567" s="1">
        <f>a!K567</f>
        <v>51</v>
      </c>
    </row>
    <row r="568" spans="1:9" x14ac:dyDescent="0.2">
      <c r="A568" s="7" t="str">
        <f>a!D568</f>
        <v>54.4</v>
      </c>
      <c r="B568" s="1">
        <f>a!B568</f>
        <v>15</v>
      </c>
      <c r="C568" s="8" t="str">
        <f t="shared" si="45"/>
        <v>54.1</v>
      </c>
      <c r="D568" s="8" t="str">
        <f t="shared" si="46"/>
        <v>54.6</v>
      </c>
      <c r="E568" s="1" t="str">
        <f t="shared" si="47"/>
        <v>54.3</v>
      </c>
      <c r="F568" s="1" t="str">
        <f t="shared" si="48"/>
        <v>54.1</v>
      </c>
      <c r="G568" s="1" t="str">
        <f t="shared" si="49"/>
        <v>53.8</v>
      </c>
      <c r="H568" s="1">
        <f>_xlfn.XLOOKUP(a!$E568,Hoja3!$A$1:$A$16,Hoja3!$C$1:$C$16)</f>
        <v>0</v>
      </c>
      <c r="I568" s="1">
        <f>a!K568</f>
        <v>51</v>
      </c>
    </row>
    <row r="569" spans="1:9" x14ac:dyDescent="0.2">
      <c r="A569" s="7" t="str">
        <f>a!D569</f>
        <v>54.4</v>
      </c>
      <c r="B569" s="1">
        <f>a!B569</f>
        <v>16</v>
      </c>
      <c r="C569" s="8" t="str">
        <f t="shared" si="45"/>
        <v>54.4</v>
      </c>
      <c r="D569" s="8" t="str">
        <f t="shared" si="46"/>
        <v>54.1</v>
      </c>
      <c r="E569" s="1" t="str">
        <f t="shared" si="47"/>
        <v>54.6</v>
      </c>
      <c r="F569" s="1" t="str">
        <f t="shared" si="48"/>
        <v>54.3</v>
      </c>
      <c r="G569" s="1" t="str">
        <f t="shared" si="49"/>
        <v>54.1</v>
      </c>
      <c r="H569" s="1">
        <f>_xlfn.XLOOKUP(a!$E569,Hoja3!$A$1:$A$16,Hoja3!$C$1:$C$16)</f>
        <v>0</v>
      </c>
      <c r="I569" s="1">
        <f>a!K569</f>
        <v>51</v>
      </c>
    </row>
    <row r="570" spans="1:9" x14ac:dyDescent="0.2">
      <c r="A570" s="7" t="str">
        <f>a!D570</f>
        <v>54.3</v>
      </c>
      <c r="B570" s="1">
        <f>a!B570</f>
        <v>16</v>
      </c>
      <c r="C570" s="8" t="str">
        <f t="shared" si="45"/>
        <v>54.4</v>
      </c>
      <c r="D570" s="8" t="str">
        <f t="shared" si="46"/>
        <v>54.4</v>
      </c>
      <c r="E570" s="1" t="str">
        <f t="shared" si="47"/>
        <v>54.1</v>
      </c>
      <c r="F570" s="1" t="str">
        <f t="shared" si="48"/>
        <v>54.6</v>
      </c>
      <c r="G570" s="1" t="str">
        <f t="shared" si="49"/>
        <v>54.3</v>
      </c>
      <c r="H570" s="1">
        <f>_xlfn.XLOOKUP(a!$E570,Hoja3!$A$1:$A$16,Hoja3!$C$1:$C$16)</f>
        <v>0</v>
      </c>
      <c r="I570" s="1">
        <f>a!K570</f>
        <v>51</v>
      </c>
    </row>
    <row r="571" spans="1:9" x14ac:dyDescent="0.2">
      <c r="A571" s="7" t="str">
        <f>a!D571</f>
        <v>54.3</v>
      </c>
      <c r="B571" s="1">
        <f>a!B571</f>
        <v>16</v>
      </c>
      <c r="C571" s="8" t="str">
        <f t="shared" si="45"/>
        <v>54.3</v>
      </c>
      <c r="D571" s="8" t="str">
        <f t="shared" si="46"/>
        <v>54.4</v>
      </c>
      <c r="E571" s="1" t="str">
        <f t="shared" si="47"/>
        <v>54.4</v>
      </c>
      <c r="F571" s="1" t="str">
        <f t="shared" si="48"/>
        <v>54.1</v>
      </c>
      <c r="G571" s="1" t="str">
        <f t="shared" si="49"/>
        <v>54.6</v>
      </c>
      <c r="H571" s="1">
        <f>_xlfn.XLOOKUP(a!$E571,Hoja3!$A$1:$A$16,Hoja3!$C$1:$C$16)</f>
        <v>0</v>
      </c>
      <c r="I571" s="1">
        <f>a!K571</f>
        <v>50</v>
      </c>
    </row>
    <row r="572" spans="1:9" x14ac:dyDescent="0.2">
      <c r="A572" s="7" t="str">
        <f>a!D572</f>
        <v>54.5</v>
      </c>
      <c r="B572" s="1">
        <f>a!B572</f>
        <v>16</v>
      </c>
      <c r="C572" s="8" t="str">
        <f t="shared" si="45"/>
        <v>54.3</v>
      </c>
      <c r="D572" s="8" t="str">
        <f t="shared" si="46"/>
        <v>54.3</v>
      </c>
      <c r="E572" s="1" t="str">
        <f t="shared" si="47"/>
        <v>54.4</v>
      </c>
      <c r="F572" s="1" t="str">
        <f t="shared" si="48"/>
        <v>54.4</v>
      </c>
      <c r="G572" s="1" t="str">
        <f t="shared" si="49"/>
        <v>54.1</v>
      </c>
      <c r="H572" s="1">
        <f>_xlfn.XLOOKUP(a!$E572,Hoja3!$A$1:$A$16,Hoja3!$C$1:$C$16)</f>
        <v>0</v>
      </c>
      <c r="I572" s="1">
        <f>a!K572</f>
        <v>51</v>
      </c>
    </row>
    <row r="573" spans="1:9" x14ac:dyDescent="0.2">
      <c r="A573" s="7" t="str">
        <f>a!D573</f>
        <v>54.4</v>
      </c>
      <c r="B573" s="1">
        <f>a!B573</f>
        <v>16</v>
      </c>
      <c r="C573" s="8" t="str">
        <f t="shared" si="45"/>
        <v>54.5</v>
      </c>
      <c r="D573" s="8" t="str">
        <f t="shared" si="46"/>
        <v>54.3</v>
      </c>
      <c r="E573" s="1" t="str">
        <f t="shared" si="47"/>
        <v>54.3</v>
      </c>
      <c r="F573" s="1" t="str">
        <f t="shared" si="48"/>
        <v>54.4</v>
      </c>
      <c r="G573" s="1" t="str">
        <f t="shared" si="49"/>
        <v>54.4</v>
      </c>
      <c r="H573" s="1">
        <f>_xlfn.XLOOKUP(a!$E573,Hoja3!$A$1:$A$16,Hoja3!$C$1:$C$16)</f>
        <v>0</v>
      </c>
      <c r="I573" s="1">
        <f>a!K573</f>
        <v>51</v>
      </c>
    </row>
    <row r="574" spans="1:9" x14ac:dyDescent="0.2">
      <c r="A574" s="7" t="str">
        <f>a!D574</f>
        <v>54.4</v>
      </c>
      <c r="B574" s="1">
        <f>a!B574</f>
        <v>16</v>
      </c>
      <c r="C574" s="8" t="str">
        <f t="shared" si="45"/>
        <v>54.4</v>
      </c>
      <c r="D574" s="8" t="str">
        <f t="shared" si="46"/>
        <v>54.5</v>
      </c>
      <c r="E574" s="1" t="str">
        <f t="shared" si="47"/>
        <v>54.3</v>
      </c>
      <c r="F574" s="1" t="str">
        <f t="shared" si="48"/>
        <v>54.3</v>
      </c>
      <c r="G574" s="1" t="str">
        <f t="shared" si="49"/>
        <v>54.4</v>
      </c>
      <c r="H574" s="1">
        <f>_xlfn.XLOOKUP(a!$E574,Hoja3!$A$1:$A$16,Hoja3!$C$1:$C$16)</f>
        <v>0</v>
      </c>
      <c r="I574" s="1">
        <f>a!K574</f>
        <v>50</v>
      </c>
    </row>
    <row r="575" spans="1:9" x14ac:dyDescent="0.2">
      <c r="A575" s="7" t="str">
        <f>a!D575</f>
        <v>54.2</v>
      </c>
      <c r="B575" s="1">
        <f>a!B575</f>
        <v>16</v>
      </c>
      <c r="C575" s="8" t="str">
        <f t="shared" si="45"/>
        <v>54.4</v>
      </c>
      <c r="D575" s="8" t="str">
        <f t="shared" si="46"/>
        <v>54.4</v>
      </c>
      <c r="E575" s="1" t="str">
        <f t="shared" si="47"/>
        <v>54.5</v>
      </c>
      <c r="F575" s="1" t="str">
        <f t="shared" si="48"/>
        <v>54.3</v>
      </c>
      <c r="G575" s="1" t="str">
        <f t="shared" si="49"/>
        <v>54.3</v>
      </c>
      <c r="H575" s="1">
        <f>_xlfn.XLOOKUP(a!$E575,Hoja3!$A$1:$A$16,Hoja3!$C$1:$C$16)</f>
        <v>0</v>
      </c>
      <c r="I575" s="1">
        <f>a!K575</f>
        <v>50</v>
      </c>
    </row>
    <row r="576" spans="1:9" x14ac:dyDescent="0.2">
      <c r="A576" s="7" t="str">
        <f>a!D576</f>
        <v>54.4</v>
      </c>
      <c r="B576" s="1">
        <f>a!B576</f>
        <v>16</v>
      </c>
      <c r="C576" s="8" t="str">
        <f t="shared" si="45"/>
        <v>54.2</v>
      </c>
      <c r="D576" s="8" t="str">
        <f t="shared" si="46"/>
        <v>54.4</v>
      </c>
      <c r="E576" s="1" t="str">
        <f t="shared" si="47"/>
        <v>54.4</v>
      </c>
      <c r="F576" s="1" t="str">
        <f t="shared" si="48"/>
        <v>54.5</v>
      </c>
      <c r="G576" s="1" t="str">
        <f t="shared" si="49"/>
        <v>54.3</v>
      </c>
      <c r="H576" s="1">
        <f>_xlfn.XLOOKUP(a!$E576,Hoja3!$A$1:$A$16,Hoja3!$C$1:$C$16)</f>
        <v>0</v>
      </c>
      <c r="I576" s="1">
        <f>a!K576</f>
        <v>51</v>
      </c>
    </row>
    <row r="577" spans="1:9" x14ac:dyDescent="0.2">
      <c r="A577" s="7" t="str">
        <f>a!D577</f>
        <v>54.3</v>
      </c>
      <c r="B577" s="1">
        <f>a!B577</f>
        <v>16</v>
      </c>
      <c r="C577" s="8" t="str">
        <f t="shared" si="45"/>
        <v>54.4</v>
      </c>
      <c r="D577" s="8" t="str">
        <f t="shared" si="46"/>
        <v>54.2</v>
      </c>
      <c r="E577" s="1" t="str">
        <f t="shared" si="47"/>
        <v>54.4</v>
      </c>
      <c r="F577" s="1" t="str">
        <f t="shared" si="48"/>
        <v>54.4</v>
      </c>
      <c r="G577" s="1" t="str">
        <f t="shared" si="49"/>
        <v>54.5</v>
      </c>
      <c r="H577" s="1">
        <f>_xlfn.XLOOKUP(a!$E577,Hoja3!$A$1:$A$16,Hoja3!$C$1:$C$16)</f>
        <v>0</v>
      </c>
      <c r="I577" s="1">
        <f>a!K577</f>
        <v>51</v>
      </c>
    </row>
    <row r="578" spans="1:9" x14ac:dyDescent="0.2">
      <c r="A578" s="7" t="str">
        <f>a!D578</f>
        <v>54.3</v>
      </c>
      <c r="B578" s="1">
        <f>a!B578</f>
        <v>16</v>
      </c>
      <c r="C578" s="8" t="str">
        <f t="shared" si="45"/>
        <v>54.3</v>
      </c>
      <c r="D578" s="8" t="str">
        <f t="shared" si="46"/>
        <v>54.4</v>
      </c>
      <c r="E578" s="1" t="str">
        <f t="shared" si="47"/>
        <v>54.2</v>
      </c>
      <c r="F578" s="1" t="str">
        <f t="shared" si="48"/>
        <v>54.4</v>
      </c>
      <c r="G578" s="1" t="str">
        <f t="shared" si="49"/>
        <v>54.4</v>
      </c>
      <c r="H578" s="1">
        <f>_xlfn.XLOOKUP(a!$E578,Hoja3!$A$1:$A$16,Hoja3!$C$1:$C$16)</f>
        <v>0</v>
      </c>
      <c r="I578" s="1">
        <f>a!K578</f>
        <v>51</v>
      </c>
    </row>
    <row r="579" spans="1:9" x14ac:dyDescent="0.2">
      <c r="A579" s="7" t="str">
        <f>a!D579</f>
        <v>54.3</v>
      </c>
      <c r="B579" s="1">
        <f>a!B579</f>
        <v>16</v>
      </c>
      <c r="C579" s="8" t="str">
        <f t="shared" si="45"/>
        <v>54.3</v>
      </c>
      <c r="D579" s="8" t="str">
        <f t="shared" si="46"/>
        <v>54.3</v>
      </c>
      <c r="E579" s="1" t="str">
        <f t="shared" si="47"/>
        <v>54.4</v>
      </c>
      <c r="F579" s="1" t="str">
        <f t="shared" si="48"/>
        <v>54.2</v>
      </c>
      <c r="G579" s="1" t="str">
        <f t="shared" si="49"/>
        <v>54.4</v>
      </c>
      <c r="H579" s="1">
        <f>_xlfn.XLOOKUP(a!$E579,Hoja3!$A$1:$A$16,Hoja3!$C$1:$C$16)</f>
        <v>0</v>
      </c>
      <c r="I579" s="1">
        <f>a!K579</f>
        <v>52</v>
      </c>
    </row>
    <row r="580" spans="1:9" x14ac:dyDescent="0.2">
      <c r="A580" s="7" t="str">
        <f>a!D580</f>
        <v>54.2</v>
      </c>
      <c r="B580" s="1">
        <f>a!B580</f>
        <v>16</v>
      </c>
      <c r="C580" s="8" t="str">
        <f t="shared" si="45"/>
        <v>54.3</v>
      </c>
      <c r="D580" s="8" t="str">
        <f t="shared" si="46"/>
        <v>54.3</v>
      </c>
      <c r="E580" s="1" t="str">
        <f t="shared" si="47"/>
        <v>54.3</v>
      </c>
      <c r="F580" s="1" t="str">
        <f t="shared" si="48"/>
        <v>54.4</v>
      </c>
      <c r="G580" s="1" t="str">
        <f t="shared" si="49"/>
        <v>54.2</v>
      </c>
      <c r="H580" s="1">
        <f>_xlfn.XLOOKUP(a!$E580,Hoja3!$A$1:$A$16,Hoja3!$C$1:$C$16)</f>
        <v>0</v>
      </c>
      <c r="I580" s="1">
        <f>a!K580</f>
        <v>52</v>
      </c>
    </row>
    <row r="581" spans="1:9" x14ac:dyDescent="0.2">
      <c r="A581" s="7" t="str">
        <f>a!D581</f>
        <v>54.2</v>
      </c>
      <c r="B581" s="1">
        <f>a!B581</f>
        <v>16</v>
      </c>
      <c r="C581" s="8" t="str">
        <f t="shared" si="45"/>
        <v>54.2</v>
      </c>
      <c r="D581" s="8" t="str">
        <f t="shared" si="46"/>
        <v>54.3</v>
      </c>
      <c r="E581" s="1" t="str">
        <f t="shared" si="47"/>
        <v>54.3</v>
      </c>
      <c r="F581" s="1" t="str">
        <f t="shared" si="48"/>
        <v>54.3</v>
      </c>
      <c r="G581" s="1" t="str">
        <f t="shared" si="49"/>
        <v>54.4</v>
      </c>
      <c r="H581" s="1">
        <f>_xlfn.XLOOKUP(a!$E581,Hoja3!$A$1:$A$16,Hoja3!$C$1:$C$16)</f>
        <v>0</v>
      </c>
      <c r="I581" s="1">
        <f>a!K581</f>
        <v>52</v>
      </c>
    </row>
    <row r="582" spans="1:9" x14ac:dyDescent="0.2">
      <c r="A582" s="7" t="str">
        <f>a!D582</f>
        <v>54.3</v>
      </c>
      <c r="B582" s="1">
        <f>a!B582</f>
        <v>17</v>
      </c>
      <c r="C582" s="8" t="str">
        <f t="shared" si="45"/>
        <v>54.2</v>
      </c>
      <c r="D582" s="8" t="str">
        <f t="shared" si="46"/>
        <v>54.2</v>
      </c>
      <c r="E582" s="1" t="str">
        <f t="shared" si="47"/>
        <v>54.3</v>
      </c>
      <c r="F582" s="1" t="str">
        <f t="shared" si="48"/>
        <v>54.3</v>
      </c>
      <c r="G582" s="1" t="str">
        <f t="shared" si="49"/>
        <v>54.3</v>
      </c>
      <c r="H582" s="1">
        <f>_xlfn.XLOOKUP(a!$E582,Hoja3!$A$1:$A$16,Hoja3!$C$1:$C$16)</f>
        <v>0</v>
      </c>
      <c r="I582" s="1">
        <f>a!K582</f>
        <v>52</v>
      </c>
    </row>
    <row r="583" spans="1:9" x14ac:dyDescent="0.2">
      <c r="A583" s="7" t="str">
        <f>a!D583</f>
        <v>54.4</v>
      </c>
      <c r="B583" s="1">
        <f>a!B583</f>
        <v>17</v>
      </c>
      <c r="C583" s="8" t="str">
        <f t="shared" si="45"/>
        <v>54.3</v>
      </c>
      <c r="D583" s="8" t="str">
        <f t="shared" si="46"/>
        <v>54.2</v>
      </c>
      <c r="E583" s="1" t="str">
        <f t="shared" si="47"/>
        <v>54.2</v>
      </c>
      <c r="F583" s="1" t="str">
        <f t="shared" si="48"/>
        <v>54.3</v>
      </c>
      <c r="G583" s="1" t="str">
        <f t="shared" si="49"/>
        <v>54.3</v>
      </c>
      <c r="H583" s="1">
        <f>_xlfn.XLOOKUP(a!$E583,Hoja3!$A$1:$A$16,Hoja3!$C$1:$C$16)</f>
        <v>0</v>
      </c>
      <c r="I583" s="1">
        <f>a!K583</f>
        <v>52</v>
      </c>
    </row>
    <row r="584" spans="1:9" x14ac:dyDescent="0.2">
      <c r="A584" s="7" t="str">
        <f>a!D584</f>
        <v>54.1</v>
      </c>
      <c r="B584" s="1">
        <f>a!B584</f>
        <v>17</v>
      </c>
      <c r="C584" s="8" t="str">
        <f t="shared" si="45"/>
        <v>54.4</v>
      </c>
      <c r="D584" s="8" t="str">
        <f t="shared" si="46"/>
        <v>54.3</v>
      </c>
      <c r="E584" s="1" t="str">
        <f t="shared" si="47"/>
        <v>54.2</v>
      </c>
      <c r="F584" s="1" t="str">
        <f t="shared" si="48"/>
        <v>54.2</v>
      </c>
      <c r="G584" s="1" t="str">
        <f t="shared" si="49"/>
        <v>54.3</v>
      </c>
      <c r="H584" s="1">
        <f>_xlfn.XLOOKUP(a!$E584,Hoja3!$A$1:$A$16,Hoja3!$C$1:$C$16)</f>
        <v>0</v>
      </c>
      <c r="I584" s="1">
        <f>a!K584</f>
        <v>53</v>
      </c>
    </row>
    <row r="585" spans="1:9" x14ac:dyDescent="0.2">
      <c r="A585" s="7" t="str">
        <f>a!D585</f>
        <v>53.6</v>
      </c>
      <c r="B585" s="1">
        <f>a!B585</f>
        <v>17</v>
      </c>
      <c r="C585" s="8" t="str">
        <f t="shared" si="45"/>
        <v>54.1</v>
      </c>
      <c r="D585" s="8" t="str">
        <f t="shared" si="46"/>
        <v>54.4</v>
      </c>
      <c r="E585" s="1" t="str">
        <f t="shared" si="47"/>
        <v>54.3</v>
      </c>
      <c r="F585" s="1" t="str">
        <f t="shared" si="48"/>
        <v>54.2</v>
      </c>
      <c r="G585" s="1" t="str">
        <f t="shared" si="49"/>
        <v>54.2</v>
      </c>
      <c r="H585" s="1">
        <f>_xlfn.XLOOKUP(a!$E585,Hoja3!$A$1:$A$16,Hoja3!$C$1:$C$16)</f>
        <v>0</v>
      </c>
      <c r="I585" s="1">
        <f>a!K585</f>
        <v>53</v>
      </c>
    </row>
    <row r="586" spans="1:9" x14ac:dyDescent="0.2">
      <c r="A586" s="7">
        <f>a!D586</f>
        <v>54</v>
      </c>
      <c r="B586" s="1">
        <f>a!B586</f>
        <v>17</v>
      </c>
      <c r="C586" s="8" t="str">
        <f t="shared" si="45"/>
        <v>53.6</v>
      </c>
      <c r="D586" s="8" t="str">
        <f t="shared" si="46"/>
        <v>54.1</v>
      </c>
      <c r="E586" s="1" t="str">
        <f t="shared" si="47"/>
        <v>54.4</v>
      </c>
      <c r="F586" s="1" t="str">
        <f t="shared" si="48"/>
        <v>54.3</v>
      </c>
      <c r="G586" s="1" t="str">
        <f t="shared" si="49"/>
        <v>54.2</v>
      </c>
      <c r="H586" s="1">
        <f>_xlfn.XLOOKUP(a!$E586,Hoja3!$A$1:$A$16,Hoja3!$C$1:$C$16)</f>
        <v>0</v>
      </c>
      <c r="I586" s="1">
        <f>a!K586</f>
        <v>53</v>
      </c>
    </row>
    <row r="587" spans="1:9" x14ac:dyDescent="0.2">
      <c r="A587" s="7" t="str">
        <f>a!D587</f>
        <v>53.8</v>
      </c>
      <c r="B587" s="1">
        <f>a!B587</f>
        <v>17</v>
      </c>
      <c r="C587" s="8">
        <f t="shared" si="45"/>
        <v>54</v>
      </c>
      <c r="D587" s="8" t="str">
        <f t="shared" si="46"/>
        <v>53.6</v>
      </c>
      <c r="E587" s="1" t="str">
        <f t="shared" si="47"/>
        <v>54.1</v>
      </c>
      <c r="F587" s="1" t="str">
        <f t="shared" si="48"/>
        <v>54.4</v>
      </c>
      <c r="G587" s="1" t="str">
        <f t="shared" si="49"/>
        <v>54.3</v>
      </c>
      <c r="H587" s="1">
        <f>_xlfn.XLOOKUP(a!$E587,Hoja3!$A$1:$A$16,Hoja3!$C$1:$C$16)</f>
        <v>0</v>
      </c>
      <c r="I587" s="1">
        <f>a!K587</f>
        <v>53</v>
      </c>
    </row>
    <row r="588" spans="1:9" x14ac:dyDescent="0.2">
      <c r="A588" s="7" t="str">
        <f>a!D588</f>
        <v>50.7</v>
      </c>
      <c r="B588" s="1">
        <f>a!B588</f>
        <v>17</v>
      </c>
      <c r="C588" s="8" t="str">
        <f t="shared" si="45"/>
        <v>53.8</v>
      </c>
      <c r="D588" s="8">
        <f t="shared" si="46"/>
        <v>54</v>
      </c>
      <c r="E588" s="1" t="str">
        <f t="shared" si="47"/>
        <v>53.6</v>
      </c>
      <c r="F588" s="1" t="str">
        <f t="shared" si="48"/>
        <v>54.1</v>
      </c>
      <c r="G588" s="1" t="str">
        <f t="shared" si="49"/>
        <v>54.4</v>
      </c>
      <c r="H588" s="1">
        <f>_xlfn.XLOOKUP(a!$E588,Hoja3!$A$1:$A$16,Hoja3!$C$1:$C$16)</f>
        <v>0</v>
      </c>
      <c r="I588" s="1">
        <f>a!K588</f>
        <v>53</v>
      </c>
    </row>
    <row r="589" spans="1:9" x14ac:dyDescent="0.2">
      <c r="A589" s="7" t="str">
        <f>a!D589</f>
        <v>50.6</v>
      </c>
      <c r="B589" s="1">
        <f>a!B589</f>
        <v>17</v>
      </c>
      <c r="C589" s="8" t="str">
        <f t="shared" si="45"/>
        <v>50.7</v>
      </c>
      <c r="D589" s="8" t="str">
        <f t="shared" si="46"/>
        <v>53.8</v>
      </c>
      <c r="E589" s="1">
        <f t="shared" si="47"/>
        <v>54</v>
      </c>
      <c r="F589" s="1" t="str">
        <f t="shared" si="48"/>
        <v>53.6</v>
      </c>
      <c r="G589" s="1" t="str">
        <f t="shared" si="49"/>
        <v>54.1</v>
      </c>
      <c r="H589" s="1">
        <f>_xlfn.XLOOKUP(a!$E589,Hoja3!$A$1:$A$16,Hoja3!$C$1:$C$16)</f>
        <v>0</v>
      </c>
      <c r="I589" s="1">
        <f>a!K589</f>
        <v>53</v>
      </c>
    </row>
    <row r="590" spans="1:9" x14ac:dyDescent="0.2">
      <c r="A590" s="7" t="str">
        <f>a!D590</f>
        <v>49.6</v>
      </c>
      <c r="B590" s="1">
        <f>a!B590</f>
        <v>17</v>
      </c>
      <c r="C590" s="8" t="str">
        <f t="shared" si="45"/>
        <v>50.6</v>
      </c>
      <c r="D590" s="8" t="str">
        <f t="shared" si="46"/>
        <v>50.7</v>
      </c>
      <c r="E590" s="1" t="str">
        <f t="shared" si="47"/>
        <v>53.8</v>
      </c>
      <c r="F590" s="1">
        <f t="shared" si="48"/>
        <v>54</v>
      </c>
      <c r="G590" s="1" t="str">
        <f t="shared" si="49"/>
        <v>53.6</v>
      </c>
      <c r="H590" s="1">
        <f>_xlfn.XLOOKUP(a!$E590,Hoja3!$A$1:$A$16,Hoja3!$C$1:$C$16)</f>
        <v>0</v>
      </c>
      <c r="I590" s="1">
        <f>a!K590</f>
        <v>53</v>
      </c>
    </row>
    <row r="591" spans="1:9" x14ac:dyDescent="0.2">
      <c r="A591" s="7">
        <f>a!D591</f>
        <v>50</v>
      </c>
      <c r="B591" s="1">
        <f>a!B591</f>
        <v>17</v>
      </c>
      <c r="C591" s="8" t="str">
        <f t="shared" si="45"/>
        <v>49.6</v>
      </c>
      <c r="D591" s="8" t="str">
        <f t="shared" si="46"/>
        <v>50.6</v>
      </c>
      <c r="E591" s="1" t="str">
        <f t="shared" si="47"/>
        <v>50.7</v>
      </c>
      <c r="F591" s="1" t="str">
        <f t="shared" si="48"/>
        <v>53.8</v>
      </c>
      <c r="G591" s="1">
        <f t="shared" si="49"/>
        <v>54</v>
      </c>
      <c r="H591" s="1">
        <f>_xlfn.XLOOKUP(a!$E591,Hoja3!$A$1:$A$16,Hoja3!$C$1:$C$16)</f>
        <v>0</v>
      </c>
      <c r="I591" s="1">
        <f>a!K591</f>
        <v>53</v>
      </c>
    </row>
    <row r="592" spans="1:9" x14ac:dyDescent="0.2">
      <c r="A592" s="7" t="str">
        <f>a!D592</f>
        <v>50.8</v>
      </c>
      <c r="B592" s="1">
        <f>a!B592</f>
        <v>17</v>
      </c>
      <c r="C592" s="8">
        <f t="shared" si="45"/>
        <v>50</v>
      </c>
      <c r="D592" s="8" t="str">
        <f t="shared" si="46"/>
        <v>49.6</v>
      </c>
      <c r="E592" s="1" t="str">
        <f t="shared" si="47"/>
        <v>50.6</v>
      </c>
      <c r="F592" s="1" t="str">
        <f t="shared" si="48"/>
        <v>50.7</v>
      </c>
      <c r="G592" s="1" t="str">
        <f t="shared" si="49"/>
        <v>53.8</v>
      </c>
      <c r="H592" s="1">
        <f>_xlfn.XLOOKUP(a!$E592,Hoja3!$A$1:$A$16,Hoja3!$C$1:$C$16)</f>
        <v>0</v>
      </c>
      <c r="I592" s="1">
        <f>a!K592</f>
        <v>54</v>
      </c>
    </row>
    <row r="593" spans="1:9" x14ac:dyDescent="0.2">
      <c r="A593" s="7" t="str">
        <f>a!D593</f>
        <v>51.4</v>
      </c>
      <c r="B593" s="1">
        <f>a!B593</f>
        <v>17</v>
      </c>
      <c r="C593" s="8" t="str">
        <f t="shared" si="45"/>
        <v>50.8</v>
      </c>
      <c r="D593" s="8">
        <f t="shared" si="46"/>
        <v>50</v>
      </c>
      <c r="E593" s="1" t="str">
        <f t="shared" si="47"/>
        <v>49.6</v>
      </c>
      <c r="F593" s="1" t="str">
        <f t="shared" si="48"/>
        <v>50.6</v>
      </c>
      <c r="G593" s="1" t="str">
        <f t="shared" si="49"/>
        <v>50.7</v>
      </c>
      <c r="H593" s="1">
        <f>_xlfn.XLOOKUP(a!$E593,Hoja3!$A$1:$A$16,Hoja3!$C$1:$C$16)</f>
        <v>0</v>
      </c>
      <c r="I593" s="1">
        <f>a!K593</f>
        <v>54</v>
      </c>
    </row>
    <row r="594" spans="1:9" x14ac:dyDescent="0.2">
      <c r="A594" s="7" t="str">
        <f>a!D594</f>
        <v>52.1</v>
      </c>
      <c r="B594" s="1">
        <f>a!B594</f>
        <v>18</v>
      </c>
      <c r="C594" s="8" t="str">
        <f t="shared" ref="C594:C657" si="50">A593</f>
        <v>51.4</v>
      </c>
      <c r="D594" s="8" t="str">
        <f t="shared" ref="D594:D657" si="51">A592</f>
        <v>50.8</v>
      </c>
      <c r="E594" s="1">
        <f t="shared" ref="E594:E657" si="52">A591</f>
        <v>50</v>
      </c>
      <c r="F594" s="1" t="str">
        <f t="shared" ref="F594:F657" si="53">A590</f>
        <v>49.6</v>
      </c>
      <c r="G594" s="1" t="str">
        <f t="shared" ref="G594:G657" si="54">A589</f>
        <v>50.6</v>
      </c>
      <c r="H594" s="1">
        <f>_xlfn.XLOOKUP(a!$E594,Hoja3!$A$1:$A$16,Hoja3!$C$1:$C$16)</f>
        <v>0</v>
      </c>
      <c r="I594" s="1">
        <f>a!K594</f>
        <v>54</v>
      </c>
    </row>
    <row r="595" spans="1:9" x14ac:dyDescent="0.2">
      <c r="A595" s="7" t="str">
        <f>a!D595</f>
        <v>52.5</v>
      </c>
      <c r="B595" s="1">
        <f>a!B595</f>
        <v>18</v>
      </c>
      <c r="C595" s="8" t="str">
        <f t="shared" si="50"/>
        <v>52.1</v>
      </c>
      <c r="D595" s="8" t="str">
        <f t="shared" si="51"/>
        <v>51.4</v>
      </c>
      <c r="E595" s="1" t="str">
        <f t="shared" si="52"/>
        <v>50.8</v>
      </c>
      <c r="F595" s="1">
        <f t="shared" si="53"/>
        <v>50</v>
      </c>
      <c r="G595" s="1" t="str">
        <f t="shared" si="54"/>
        <v>49.6</v>
      </c>
      <c r="H595" s="1">
        <f>_xlfn.XLOOKUP(a!$E595,Hoja3!$A$1:$A$16,Hoja3!$C$1:$C$16)</f>
        <v>0</v>
      </c>
      <c r="I595" s="1">
        <f>a!K595</f>
        <v>54</v>
      </c>
    </row>
    <row r="596" spans="1:9" x14ac:dyDescent="0.2">
      <c r="A596" s="7" t="str">
        <f>a!D596</f>
        <v>52.9</v>
      </c>
      <c r="B596" s="1">
        <f>a!B596</f>
        <v>18</v>
      </c>
      <c r="C596" s="8" t="str">
        <f t="shared" si="50"/>
        <v>52.5</v>
      </c>
      <c r="D596" s="8" t="str">
        <f t="shared" si="51"/>
        <v>52.1</v>
      </c>
      <c r="E596" s="1" t="str">
        <f t="shared" si="52"/>
        <v>51.4</v>
      </c>
      <c r="F596" s="1" t="str">
        <f t="shared" si="53"/>
        <v>50.8</v>
      </c>
      <c r="G596" s="1">
        <f t="shared" si="54"/>
        <v>50</v>
      </c>
      <c r="H596" s="1">
        <f>_xlfn.XLOOKUP(a!$E596,Hoja3!$A$1:$A$16,Hoja3!$C$1:$C$16)</f>
        <v>0</v>
      </c>
      <c r="I596" s="1">
        <f>a!K596</f>
        <v>54</v>
      </c>
    </row>
    <row r="597" spans="1:9" x14ac:dyDescent="0.2">
      <c r="A597" s="7" t="str">
        <f>a!D597</f>
        <v>53.1</v>
      </c>
      <c r="B597" s="1">
        <f>a!B597</f>
        <v>18</v>
      </c>
      <c r="C597" s="8" t="str">
        <f t="shared" si="50"/>
        <v>52.9</v>
      </c>
      <c r="D597" s="8" t="str">
        <f t="shared" si="51"/>
        <v>52.5</v>
      </c>
      <c r="E597" s="1" t="str">
        <f t="shared" si="52"/>
        <v>52.1</v>
      </c>
      <c r="F597" s="1" t="str">
        <f t="shared" si="53"/>
        <v>51.4</v>
      </c>
      <c r="G597" s="1" t="str">
        <f t="shared" si="54"/>
        <v>50.8</v>
      </c>
      <c r="H597" s="1">
        <f>_xlfn.XLOOKUP(a!$E597,Hoja3!$A$1:$A$16,Hoja3!$C$1:$C$16)</f>
        <v>0</v>
      </c>
      <c r="I597" s="1">
        <f>a!K597</f>
        <v>54</v>
      </c>
    </row>
    <row r="598" spans="1:9" x14ac:dyDescent="0.2">
      <c r="A598" s="7" t="str">
        <f>a!D598</f>
        <v>53.3</v>
      </c>
      <c r="B598" s="1">
        <f>a!B598</f>
        <v>18</v>
      </c>
      <c r="C598" s="8" t="str">
        <f t="shared" si="50"/>
        <v>53.1</v>
      </c>
      <c r="D598" s="8" t="str">
        <f t="shared" si="51"/>
        <v>52.9</v>
      </c>
      <c r="E598" s="1" t="str">
        <f t="shared" si="52"/>
        <v>52.5</v>
      </c>
      <c r="F598" s="1" t="str">
        <f t="shared" si="53"/>
        <v>52.1</v>
      </c>
      <c r="G598" s="1" t="str">
        <f t="shared" si="54"/>
        <v>51.4</v>
      </c>
      <c r="H598" s="1">
        <f>_xlfn.XLOOKUP(a!$E598,Hoja3!$A$1:$A$16,Hoja3!$C$1:$C$16)</f>
        <v>0</v>
      </c>
      <c r="I598" s="1">
        <f>a!K598</f>
        <v>54</v>
      </c>
    </row>
    <row r="599" spans="1:9" x14ac:dyDescent="0.2">
      <c r="A599" s="7" t="str">
        <f>a!D599</f>
        <v>53.4</v>
      </c>
      <c r="B599" s="1">
        <f>a!B599</f>
        <v>18</v>
      </c>
      <c r="C599" s="8" t="str">
        <f t="shared" si="50"/>
        <v>53.3</v>
      </c>
      <c r="D599" s="8" t="str">
        <f t="shared" si="51"/>
        <v>53.1</v>
      </c>
      <c r="E599" s="1" t="str">
        <f t="shared" si="52"/>
        <v>52.9</v>
      </c>
      <c r="F599" s="1" t="str">
        <f t="shared" si="53"/>
        <v>52.5</v>
      </c>
      <c r="G599" s="1" t="str">
        <f t="shared" si="54"/>
        <v>52.1</v>
      </c>
      <c r="H599" s="1">
        <f>_xlfn.XLOOKUP(a!$E599,Hoja3!$A$1:$A$16,Hoja3!$C$1:$C$16)</f>
        <v>0</v>
      </c>
      <c r="I599" s="1">
        <f>a!K599</f>
        <v>55</v>
      </c>
    </row>
    <row r="600" spans="1:9" x14ac:dyDescent="0.2">
      <c r="A600" s="7" t="str">
        <f>a!D600</f>
        <v>53.5</v>
      </c>
      <c r="B600" s="1">
        <f>a!B600</f>
        <v>18</v>
      </c>
      <c r="C600" s="8" t="str">
        <f t="shared" si="50"/>
        <v>53.4</v>
      </c>
      <c r="D600" s="8" t="str">
        <f t="shared" si="51"/>
        <v>53.3</v>
      </c>
      <c r="E600" s="1" t="str">
        <f t="shared" si="52"/>
        <v>53.1</v>
      </c>
      <c r="F600" s="1" t="str">
        <f t="shared" si="53"/>
        <v>52.9</v>
      </c>
      <c r="G600" s="1" t="str">
        <f t="shared" si="54"/>
        <v>52.5</v>
      </c>
      <c r="H600" s="1">
        <f>_xlfn.XLOOKUP(a!$E600,Hoja3!$A$1:$A$16,Hoja3!$C$1:$C$16)</f>
        <v>0</v>
      </c>
      <c r="I600" s="1">
        <f>a!K600</f>
        <v>55</v>
      </c>
    </row>
    <row r="601" spans="1:9" x14ac:dyDescent="0.2">
      <c r="A601" s="7" t="str">
        <f>a!D601</f>
        <v>53.7</v>
      </c>
      <c r="B601" s="1">
        <f>a!B601</f>
        <v>18</v>
      </c>
      <c r="C601" s="8" t="str">
        <f t="shared" si="50"/>
        <v>53.5</v>
      </c>
      <c r="D601" s="8" t="str">
        <f t="shared" si="51"/>
        <v>53.4</v>
      </c>
      <c r="E601" s="1" t="str">
        <f t="shared" si="52"/>
        <v>53.3</v>
      </c>
      <c r="F601" s="1" t="str">
        <f t="shared" si="53"/>
        <v>53.1</v>
      </c>
      <c r="G601" s="1" t="str">
        <f t="shared" si="54"/>
        <v>52.9</v>
      </c>
      <c r="H601" s="1">
        <f>_xlfn.XLOOKUP(a!$E601,Hoja3!$A$1:$A$16,Hoja3!$C$1:$C$16)</f>
        <v>0</v>
      </c>
      <c r="I601" s="1">
        <f>a!K601</f>
        <v>55</v>
      </c>
    </row>
    <row r="602" spans="1:9" x14ac:dyDescent="0.2">
      <c r="A602" s="7" t="str">
        <f>a!D602</f>
        <v>53.7</v>
      </c>
      <c r="B602" s="1">
        <f>a!B602</f>
        <v>18</v>
      </c>
      <c r="C602" s="8" t="str">
        <f t="shared" si="50"/>
        <v>53.7</v>
      </c>
      <c r="D602" s="8" t="str">
        <f t="shared" si="51"/>
        <v>53.5</v>
      </c>
      <c r="E602" s="1" t="str">
        <f t="shared" si="52"/>
        <v>53.4</v>
      </c>
      <c r="F602" s="1" t="str">
        <f t="shared" si="53"/>
        <v>53.3</v>
      </c>
      <c r="G602" s="1" t="str">
        <f t="shared" si="54"/>
        <v>53.1</v>
      </c>
      <c r="H602" s="1">
        <f>_xlfn.XLOOKUP(a!$E602,Hoja3!$A$1:$A$16,Hoja3!$C$1:$C$16)</f>
        <v>0</v>
      </c>
      <c r="I602" s="1">
        <f>a!K602</f>
        <v>55</v>
      </c>
    </row>
    <row r="603" spans="1:9" x14ac:dyDescent="0.2">
      <c r="A603" s="7" t="str">
        <f>a!D603</f>
        <v>53.8</v>
      </c>
      <c r="B603" s="1">
        <f>a!B603</f>
        <v>18</v>
      </c>
      <c r="C603" s="8" t="str">
        <f t="shared" si="50"/>
        <v>53.7</v>
      </c>
      <c r="D603" s="8" t="str">
        <f t="shared" si="51"/>
        <v>53.7</v>
      </c>
      <c r="E603" s="1" t="str">
        <f t="shared" si="52"/>
        <v>53.5</v>
      </c>
      <c r="F603" s="1" t="str">
        <f t="shared" si="53"/>
        <v>53.4</v>
      </c>
      <c r="G603" s="1" t="str">
        <f t="shared" si="54"/>
        <v>53.3</v>
      </c>
      <c r="H603" s="1">
        <f>_xlfn.XLOOKUP(a!$E603,Hoja3!$A$1:$A$16,Hoja3!$C$1:$C$16)</f>
        <v>0</v>
      </c>
      <c r="I603" s="1">
        <f>a!K603</f>
        <v>55</v>
      </c>
    </row>
    <row r="604" spans="1:9" x14ac:dyDescent="0.2">
      <c r="A604" s="7">
        <f>a!D604</f>
        <v>54</v>
      </c>
      <c r="B604" s="1">
        <f>a!B604</f>
        <v>18</v>
      </c>
      <c r="C604" s="8" t="str">
        <f t="shared" si="50"/>
        <v>53.8</v>
      </c>
      <c r="D604" s="8" t="str">
        <f t="shared" si="51"/>
        <v>53.7</v>
      </c>
      <c r="E604" s="1" t="str">
        <f t="shared" si="52"/>
        <v>53.7</v>
      </c>
      <c r="F604" s="1" t="str">
        <f t="shared" si="53"/>
        <v>53.5</v>
      </c>
      <c r="G604" s="1" t="str">
        <f t="shared" si="54"/>
        <v>53.4</v>
      </c>
      <c r="H604" s="1">
        <f>_xlfn.XLOOKUP(a!$E604,Hoja3!$A$1:$A$16,Hoja3!$C$1:$C$16)</f>
        <v>0</v>
      </c>
      <c r="I604" s="1">
        <f>a!K604</f>
        <v>55</v>
      </c>
    </row>
    <row r="605" spans="1:9" x14ac:dyDescent="0.2">
      <c r="A605" s="7" t="str">
        <f>a!D605</f>
        <v>53.8</v>
      </c>
      <c r="B605" s="1">
        <f>a!B605</f>
        <v>18</v>
      </c>
      <c r="C605" s="8">
        <f t="shared" si="50"/>
        <v>54</v>
      </c>
      <c r="D605" s="8" t="str">
        <f t="shared" si="51"/>
        <v>53.8</v>
      </c>
      <c r="E605" s="1" t="str">
        <f t="shared" si="52"/>
        <v>53.7</v>
      </c>
      <c r="F605" s="1" t="str">
        <f t="shared" si="53"/>
        <v>53.7</v>
      </c>
      <c r="G605" s="1" t="str">
        <f t="shared" si="54"/>
        <v>53.5</v>
      </c>
      <c r="H605" s="1">
        <f>_xlfn.XLOOKUP(a!$E605,Hoja3!$A$1:$A$16,Hoja3!$C$1:$C$16)</f>
        <v>0</v>
      </c>
      <c r="I605" s="1">
        <f>a!K605</f>
        <v>54</v>
      </c>
    </row>
    <row r="606" spans="1:9" x14ac:dyDescent="0.2">
      <c r="A606" s="7" t="str">
        <f>a!D606</f>
        <v>53.9</v>
      </c>
      <c r="B606" s="1">
        <f>a!B606</f>
        <v>18</v>
      </c>
      <c r="C606" s="8" t="str">
        <f t="shared" si="50"/>
        <v>53.8</v>
      </c>
      <c r="D606" s="8">
        <f t="shared" si="51"/>
        <v>54</v>
      </c>
      <c r="E606" s="1" t="str">
        <f t="shared" si="52"/>
        <v>53.8</v>
      </c>
      <c r="F606" s="1" t="str">
        <f t="shared" si="53"/>
        <v>53.7</v>
      </c>
      <c r="G606" s="1" t="str">
        <f t="shared" si="54"/>
        <v>53.7</v>
      </c>
      <c r="H606" s="1">
        <f>_xlfn.XLOOKUP(a!$E606,Hoja3!$A$1:$A$16,Hoja3!$C$1:$C$16)</f>
        <v>0</v>
      </c>
      <c r="I606" s="1">
        <f>a!K606</f>
        <v>54</v>
      </c>
    </row>
    <row r="607" spans="1:9" x14ac:dyDescent="0.2">
      <c r="A607" s="7" t="str">
        <f>a!D607</f>
        <v>53.9</v>
      </c>
      <c r="B607" s="1">
        <f>a!B607</f>
        <v>19</v>
      </c>
      <c r="C607" s="8" t="str">
        <f t="shared" si="50"/>
        <v>53.9</v>
      </c>
      <c r="D607" s="8" t="str">
        <f t="shared" si="51"/>
        <v>53.8</v>
      </c>
      <c r="E607" s="1">
        <f t="shared" si="52"/>
        <v>54</v>
      </c>
      <c r="F607" s="1" t="str">
        <f t="shared" si="53"/>
        <v>53.8</v>
      </c>
      <c r="G607" s="1" t="str">
        <f t="shared" si="54"/>
        <v>53.7</v>
      </c>
      <c r="H607" s="1">
        <f>_xlfn.XLOOKUP(a!$E607,Hoja3!$A$1:$A$16,Hoja3!$C$1:$C$16)</f>
        <v>0</v>
      </c>
      <c r="I607" s="1">
        <f>a!K607</f>
        <v>54</v>
      </c>
    </row>
    <row r="608" spans="1:9" x14ac:dyDescent="0.2">
      <c r="A608" s="7" t="str">
        <f>a!D608</f>
        <v>53.9</v>
      </c>
      <c r="B608" s="1">
        <f>a!B608</f>
        <v>19</v>
      </c>
      <c r="C608" s="8" t="str">
        <f t="shared" si="50"/>
        <v>53.9</v>
      </c>
      <c r="D608" s="8" t="str">
        <f t="shared" si="51"/>
        <v>53.9</v>
      </c>
      <c r="E608" s="1" t="str">
        <f t="shared" si="52"/>
        <v>53.8</v>
      </c>
      <c r="F608" s="1">
        <f t="shared" si="53"/>
        <v>54</v>
      </c>
      <c r="G608" s="1" t="str">
        <f t="shared" si="54"/>
        <v>53.8</v>
      </c>
      <c r="H608" s="1">
        <f>_xlfn.XLOOKUP(a!$E608,Hoja3!$A$1:$A$16,Hoja3!$C$1:$C$16)</f>
        <v>0</v>
      </c>
      <c r="I608" s="1">
        <f>a!K608</f>
        <v>54</v>
      </c>
    </row>
    <row r="609" spans="1:9" x14ac:dyDescent="0.2">
      <c r="A609" s="7">
        <f>a!D609</f>
        <v>54</v>
      </c>
      <c r="B609" s="1">
        <f>a!B609</f>
        <v>19</v>
      </c>
      <c r="C609" s="8" t="str">
        <f t="shared" si="50"/>
        <v>53.9</v>
      </c>
      <c r="D609" s="8" t="str">
        <f t="shared" si="51"/>
        <v>53.9</v>
      </c>
      <c r="E609" s="1" t="str">
        <f t="shared" si="52"/>
        <v>53.9</v>
      </c>
      <c r="F609" s="1" t="str">
        <f t="shared" si="53"/>
        <v>53.8</v>
      </c>
      <c r="G609" s="1">
        <f t="shared" si="54"/>
        <v>54</v>
      </c>
      <c r="H609" s="1">
        <f>_xlfn.XLOOKUP(a!$E609,Hoja3!$A$1:$A$16,Hoja3!$C$1:$C$16)</f>
        <v>0</v>
      </c>
      <c r="I609" s="1">
        <f>a!K609</f>
        <v>54</v>
      </c>
    </row>
    <row r="610" spans="1:9" x14ac:dyDescent="0.2">
      <c r="A610" s="7" t="str">
        <f>a!D610</f>
        <v>54.1</v>
      </c>
      <c r="B610" s="1">
        <f>a!B610</f>
        <v>19</v>
      </c>
      <c r="C610" s="8">
        <f t="shared" si="50"/>
        <v>54</v>
      </c>
      <c r="D610" s="8" t="str">
        <f t="shared" si="51"/>
        <v>53.9</v>
      </c>
      <c r="E610" s="1" t="str">
        <f t="shared" si="52"/>
        <v>53.9</v>
      </c>
      <c r="F610" s="1" t="str">
        <f t="shared" si="53"/>
        <v>53.9</v>
      </c>
      <c r="G610" s="1" t="str">
        <f t="shared" si="54"/>
        <v>53.8</v>
      </c>
      <c r="H610" s="1">
        <f>_xlfn.XLOOKUP(a!$E610,Hoja3!$A$1:$A$16,Hoja3!$C$1:$C$16)</f>
        <v>0</v>
      </c>
      <c r="I610" s="1">
        <f>a!K610</f>
        <v>54</v>
      </c>
    </row>
    <row r="611" spans="1:9" x14ac:dyDescent="0.2">
      <c r="A611" s="7" t="str">
        <f>a!D611</f>
        <v>54.1</v>
      </c>
      <c r="B611" s="1">
        <f>a!B611</f>
        <v>19</v>
      </c>
      <c r="C611" s="8" t="str">
        <f t="shared" si="50"/>
        <v>54.1</v>
      </c>
      <c r="D611" s="8">
        <f t="shared" si="51"/>
        <v>54</v>
      </c>
      <c r="E611" s="1" t="str">
        <f t="shared" si="52"/>
        <v>53.9</v>
      </c>
      <c r="F611" s="1" t="str">
        <f t="shared" si="53"/>
        <v>53.9</v>
      </c>
      <c r="G611" s="1" t="str">
        <f t="shared" si="54"/>
        <v>53.9</v>
      </c>
      <c r="H611" s="1">
        <f>_xlfn.XLOOKUP(a!$E611,Hoja3!$A$1:$A$16,Hoja3!$C$1:$C$16)</f>
        <v>0</v>
      </c>
      <c r="I611" s="1">
        <f>a!K611</f>
        <v>54</v>
      </c>
    </row>
    <row r="612" spans="1:9" x14ac:dyDescent="0.2">
      <c r="A612" s="7" t="str">
        <f>a!D612</f>
        <v>54.1</v>
      </c>
      <c r="B612" s="1">
        <f>a!B612</f>
        <v>19</v>
      </c>
      <c r="C612" s="8" t="str">
        <f t="shared" si="50"/>
        <v>54.1</v>
      </c>
      <c r="D612" s="8" t="str">
        <f t="shared" si="51"/>
        <v>54.1</v>
      </c>
      <c r="E612" s="1">
        <f t="shared" si="52"/>
        <v>54</v>
      </c>
      <c r="F612" s="1" t="str">
        <f t="shared" si="53"/>
        <v>53.9</v>
      </c>
      <c r="G612" s="1" t="str">
        <f t="shared" si="54"/>
        <v>53.9</v>
      </c>
      <c r="H612" s="1">
        <f>_xlfn.XLOOKUP(a!$E612,Hoja3!$A$1:$A$16,Hoja3!$C$1:$C$16)</f>
        <v>0</v>
      </c>
      <c r="I612" s="1">
        <f>a!K612</f>
        <v>54</v>
      </c>
    </row>
    <row r="613" spans="1:9" x14ac:dyDescent="0.2">
      <c r="A613" s="7" t="str">
        <f>a!D613</f>
        <v>54.3</v>
      </c>
      <c r="B613" s="1">
        <f>a!B613</f>
        <v>19</v>
      </c>
      <c r="C613" s="8" t="str">
        <f t="shared" si="50"/>
        <v>54.1</v>
      </c>
      <c r="D613" s="8" t="str">
        <f t="shared" si="51"/>
        <v>54.1</v>
      </c>
      <c r="E613" s="1" t="str">
        <f t="shared" si="52"/>
        <v>54.1</v>
      </c>
      <c r="F613" s="1">
        <f t="shared" si="53"/>
        <v>54</v>
      </c>
      <c r="G613" s="1" t="str">
        <f t="shared" si="54"/>
        <v>53.9</v>
      </c>
      <c r="H613" s="1">
        <f>_xlfn.XLOOKUP(a!$E613,Hoja3!$A$1:$A$16,Hoja3!$C$1:$C$16)</f>
        <v>0</v>
      </c>
      <c r="I613" s="1">
        <f>a!K613</f>
        <v>54</v>
      </c>
    </row>
    <row r="614" spans="1:9" x14ac:dyDescent="0.2">
      <c r="A614" s="7" t="str">
        <f>a!D614</f>
        <v>54.2</v>
      </c>
      <c r="B614" s="1">
        <f>a!B614</f>
        <v>19</v>
      </c>
      <c r="C614" s="8" t="str">
        <f t="shared" si="50"/>
        <v>54.3</v>
      </c>
      <c r="D614" s="8" t="str">
        <f t="shared" si="51"/>
        <v>54.1</v>
      </c>
      <c r="E614" s="1" t="str">
        <f t="shared" si="52"/>
        <v>54.1</v>
      </c>
      <c r="F614" s="1" t="str">
        <f t="shared" si="53"/>
        <v>54.1</v>
      </c>
      <c r="G614" s="1">
        <f t="shared" si="54"/>
        <v>54</v>
      </c>
      <c r="H614" s="1">
        <f>_xlfn.XLOOKUP(a!$E614,Hoja3!$A$1:$A$16,Hoja3!$C$1:$C$16)</f>
        <v>0</v>
      </c>
      <c r="I614" s="1">
        <f>a!K614</f>
        <v>54</v>
      </c>
    </row>
    <row r="615" spans="1:9" x14ac:dyDescent="0.2">
      <c r="A615" s="7" t="str">
        <f>a!D615</f>
        <v>54.4</v>
      </c>
      <c r="B615" s="1">
        <f>a!B615</f>
        <v>19</v>
      </c>
      <c r="C615" s="8" t="str">
        <f t="shared" si="50"/>
        <v>54.2</v>
      </c>
      <c r="D615" s="8" t="str">
        <f t="shared" si="51"/>
        <v>54.3</v>
      </c>
      <c r="E615" s="1" t="str">
        <f t="shared" si="52"/>
        <v>54.1</v>
      </c>
      <c r="F615" s="1" t="str">
        <f t="shared" si="53"/>
        <v>54.1</v>
      </c>
      <c r="G615" s="1" t="str">
        <f t="shared" si="54"/>
        <v>54.1</v>
      </c>
      <c r="H615" s="1">
        <f>_xlfn.XLOOKUP(a!$E615,Hoja3!$A$1:$A$16,Hoja3!$C$1:$C$16)</f>
        <v>0</v>
      </c>
      <c r="I615" s="1">
        <f>a!K615</f>
        <v>55</v>
      </c>
    </row>
    <row r="616" spans="1:9" x14ac:dyDescent="0.2">
      <c r="A616" s="7" t="str">
        <f>a!D616</f>
        <v>54.4</v>
      </c>
      <c r="B616" s="1">
        <f>a!B616</f>
        <v>19</v>
      </c>
      <c r="C616" s="8" t="str">
        <f t="shared" si="50"/>
        <v>54.4</v>
      </c>
      <c r="D616" s="8" t="str">
        <f t="shared" si="51"/>
        <v>54.2</v>
      </c>
      <c r="E616" s="1" t="str">
        <f t="shared" si="52"/>
        <v>54.3</v>
      </c>
      <c r="F616" s="1" t="str">
        <f t="shared" si="53"/>
        <v>54.1</v>
      </c>
      <c r="G616" s="1" t="str">
        <f t="shared" si="54"/>
        <v>54.1</v>
      </c>
      <c r="H616" s="1">
        <f>_xlfn.XLOOKUP(a!$E616,Hoja3!$A$1:$A$16,Hoja3!$C$1:$C$16)</f>
        <v>0</v>
      </c>
      <c r="I616" s="1">
        <f>a!K616</f>
        <v>55</v>
      </c>
    </row>
    <row r="617" spans="1:9" x14ac:dyDescent="0.2">
      <c r="A617" s="7" t="str">
        <f>a!D617</f>
        <v>54.3</v>
      </c>
      <c r="B617" s="1">
        <f>a!B617</f>
        <v>19</v>
      </c>
      <c r="C617" s="8" t="str">
        <f t="shared" si="50"/>
        <v>54.4</v>
      </c>
      <c r="D617" s="8" t="str">
        <f t="shared" si="51"/>
        <v>54.4</v>
      </c>
      <c r="E617" s="1" t="str">
        <f t="shared" si="52"/>
        <v>54.2</v>
      </c>
      <c r="F617" s="1" t="str">
        <f t="shared" si="53"/>
        <v>54.3</v>
      </c>
      <c r="G617" s="1" t="str">
        <f t="shared" si="54"/>
        <v>54.1</v>
      </c>
      <c r="H617" s="1">
        <f>_xlfn.XLOOKUP(a!$E617,Hoja3!$A$1:$A$16,Hoja3!$C$1:$C$16)</f>
        <v>0</v>
      </c>
      <c r="I617" s="1">
        <f>a!K617</f>
        <v>55</v>
      </c>
    </row>
    <row r="618" spans="1:9" x14ac:dyDescent="0.2">
      <c r="A618" s="7" t="str">
        <f>a!D618</f>
        <v>54.2</v>
      </c>
      <c r="B618" s="1">
        <f>a!B618</f>
        <v>19</v>
      </c>
      <c r="C618" s="8" t="str">
        <f t="shared" si="50"/>
        <v>54.3</v>
      </c>
      <c r="D618" s="8" t="str">
        <f t="shared" si="51"/>
        <v>54.4</v>
      </c>
      <c r="E618" s="1" t="str">
        <f t="shared" si="52"/>
        <v>54.4</v>
      </c>
      <c r="F618" s="1" t="str">
        <f t="shared" si="53"/>
        <v>54.2</v>
      </c>
      <c r="G618" s="1" t="str">
        <f t="shared" si="54"/>
        <v>54.3</v>
      </c>
      <c r="H618" s="1">
        <f>_xlfn.XLOOKUP(a!$E618,Hoja3!$A$1:$A$16,Hoja3!$C$1:$C$16)</f>
        <v>0</v>
      </c>
      <c r="I618" s="1">
        <f>a!K618</f>
        <v>55</v>
      </c>
    </row>
    <row r="619" spans="1:9" x14ac:dyDescent="0.2">
      <c r="A619" s="7" t="str">
        <f>a!D619</f>
        <v>54.2</v>
      </c>
      <c r="B619" s="1">
        <f>a!B619</f>
        <v>20</v>
      </c>
      <c r="C619" s="8" t="str">
        <f t="shared" si="50"/>
        <v>54.2</v>
      </c>
      <c r="D619" s="8" t="str">
        <f t="shared" si="51"/>
        <v>54.3</v>
      </c>
      <c r="E619" s="1" t="str">
        <f t="shared" si="52"/>
        <v>54.4</v>
      </c>
      <c r="F619" s="1" t="str">
        <f t="shared" si="53"/>
        <v>54.4</v>
      </c>
      <c r="G619" s="1" t="str">
        <f t="shared" si="54"/>
        <v>54.2</v>
      </c>
      <c r="H619" s="1">
        <f>_xlfn.XLOOKUP(a!$E619,Hoja3!$A$1:$A$16,Hoja3!$C$1:$C$16)</f>
        <v>0</v>
      </c>
      <c r="I619" s="1">
        <f>a!K619</f>
        <v>56</v>
      </c>
    </row>
    <row r="620" spans="1:9" x14ac:dyDescent="0.2">
      <c r="A620" s="7">
        <f>a!D620</f>
        <v>54</v>
      </c>
      <c r="B620" s="1">
        <f>a!B620</f>
        <v>20</v>
      </c>
      <c r="C620" s="8" t="str">
        <f t="shared" si="50"/>
        <v>54.2</v>
      </c>
      <c r="D620" s="8" t="str">
        <f t="shared" si="51"/>
        <v>54.2</v>
      </c>
      <c r="E620" s="1" t="str">
        <f t="shared" si="52"/>
        <v>54.3</v>
      </c>
      <c r="F620" s="1" t="str">
        <f t="shared" si="53"/>
        <v>54.4</v>
      </c>
      <c r="G620" s="1" t="str">
        <f t="shared" si="54"/>
        <v>54.4</v>
      </c>
      <c r="H620" s="1">
        <f>_xlfn.XLOOKUP(a!$E620,Hoja3!$A$1:$A$16,Hoja3!$C$1:$C$16)</f>
        <v>0</v>
      </c>
      <c r="I620" s="1">
        <f>a!K620</f>
        <v>56</v>
      </c>
    </row>
    <row r="621" spans="1:9" x14ac:dyDescent="0.2">
      <c r="A621" s="7" t="str">
        <f>a!D621</f>
        <v>53.8</v>
      </c>
      <c r="B621" s="1">
        <f>a!B621</f>
        <v>20</v>
      </c>
      <c r="C621" s="8">
        <f t="shared" si="50"/>
        <v>54</v>
      </c>
      <c r="D621" s="8" t="str">
        <f t="shared" si="51"/>
        <v>54.2</v>
      </c>
      <c r="E621" s="1" t="str">
        <f t="shared" si="52"/>
        <v>54.2</v>
      </c>
      <c r="F621" s="1" t="str">
        <f t="shared" si="53"/>
        <v>54.3</v>
      </c>
      <c r="G621" s="1" t="str">
        <f t="shared" si="54"/>
        <v>54.4</v>
      </c>
      <c r="H621" s="1">
        <f>_xlfn.XLOOKUP(a!$E621,Hoja3!$A$1:$A$16,Hoja3!$C$1:$C$16)</f>
        <v>0</v>
      </c>
      <c r="I621" s="1">
        <f>a!K621</f>
        <v>56</v>
      </c>
    </row>
    <row r="622" spans="1:9" x14ac:dyDescent="0.2">
      <c r="A622" s="7" t="str">
        <f>a!D622</f>
        <v>53.7</v>
      </c>
      <c r="B622" s="1">
        <f>a!B622</f>
        <v>20</v>
      </c>
      <c r="C622" s="8" t="str">
        <f t="shared" si="50"/>
        <v>53.8</v>
      </c>
      <c r="D622" s="8">
        <f t="shared" si="51"/>
        <v>54</v>
      </c>
      <c r="E622" s="1" t="str">
        <f t="shared" si="52"/>
        <v>54.2</v>
      </c>
      <c r="F622" s="1" t="str">
        <f t="shared" si="53"/>
        <v>54.2</v>
      </c>
      <c r="G622" s="1" t="str">
        <f t="shared" si="54"/>
        <v>54.3</v>
      </c>
      <c r="H622" s="1">
        <f>_xlfn.XLOOKUP(a!$E622,Hoja3!$A$1:$A$16,Hoja3!$C$1:$C$16)</f>
        <v>0</v>
      </c>
      <c r="I622" s="1">
        <f>a!K622</f>
        <v>56</v>
      </c>
    </row>
    <row r="623" spans="1:9" x14ac:dyDescent="0.2">
      <c r="A623" s="7" t="str">
        <f>a!D623</f>
        <v>53.5</v>
      </c>
      <c r="B623" s="1">
        <f>a!B623</f>
        <v>20</v>
      </c>
      <c r="C623" s="8" t="str">
        <f t="shared" si="50"/>
        <v>53.7</v>
      </c>
      <c r="D623" s="8" t="str">
        <f t="shared" si="51"/>
        <v>53.8</v>
      </c>
      <c r="E623" s="1">
        <f t="shared" si="52"/>
        <v>54</v>
      </c>
      <c r="F623" s="1" t="str">
        <f t="shared" si="53"/>
        <v>54.2</v>
      </c>
      <c r="G623" s="1" t="str">
        <f t="shared" si="54"/>
        <v>54.2</v>
      </c>
      <c r="H623" s="1">
        <f>_xlfn.XLOOKUP(a!$E623,Hoja3!$A$1:$A$16,Hoja3!$C$1:$C$16)</f>
        <v>0</v>
      </c>
      <c r="I623" s="1">
        <f>a!K623</f>
        <v>56</v>
      </c>
    </row>
    <row r="624" spans="1:9" x14ac:dyDescent="0.2">
      <c r="A624" s="7" t="str">
        <f>a!D624</f>
        <v>53.2</v>
      </c>
      <c r="B624" s="1">
        <f>a!B624</f>
        <v>20</v>
      </c>
      <c r="C624" s="8" t="str">
        <f t="shared" si="50"/>
        <v>53.5</v>
      </c>
      <c r="D624" s="8" t="str">
        <f t="shared" si="51"/>
        <v>53.7</v>
      </c>
      <c r="E624" s="1" t="str">
        <f t="shared" si="52"/>
        <v>53.8</v>
      </c>
      <c r="F624" s="1">
        <f t="shared" si="53"/>
        <v>54</v>
      </c>
      <c r="G624" s="1" t="str">
        <f t="shared" si="54"/>
        <v>54.2</v>
      </c>
      <c r="H624" s="1">
        <f>_xlfn.XLOOKUP(a!$E624,Hoja3!$A$1:$A$16,Hoja3!$C$1:$C$16)</f>
        <v>0</v>
      </c>
      <c r="I624" s="1">
        <f>a!K624</f>
        <v>56</v>
      </c>
    </row>
    <row r="625" spans="1:9" x14ac:dyDescent="0.2">
      <c r="A625" s="7" t="str">
        <f>a!D625</f>
        <v>53.2</v>
      </c>
      <c r="B625" s="1">
        <f>a!B625</f>
        <v>20</v>
      </c>
      <c r="C625" s="8" t="str">
        <f t="shared" si="50"/>
        <v>53.2</v>
      </c>
      <c r="D625" s="8" t="str">
        <f t="shared" si="51"/>
        <v>53.5</v>
      </c>
      <c r="E625" s="1" t="str">
        <f t="shared" si="52"/>
        <v>53.7</v>
      </c>
      <c r="F625" s="1" t="str">
        <f t="shared" si="53"/>
        <v>53.8</v>
      </c>
      <c r="G625" s="1">
        <f t="shared" si="54"/>
        <v>54</v>
      </c>
      <c r="H625" s="1">
        <f>_xlfn.XLOOKUP(a!$E625,Hoja3!$A$1:$A$16,Hoja3!$C$1:$C$16)</f>
        <v>0</v>
      </c>
      <c r="I625" s="1">
        <f>a!K625</f>
        <v>57</v>
      </c>
    </row>
    <row r="626" spans="1:9" x14ac:dyDescent="0.2">
      <c r="A626" s="7" t="str">
        <f>a!D626</f>
        <v>52.6</v>
      </c>
      <c r="B626" s="1">
        <f>a!B626</f>
        <v>20</v>
      </c>
      <c r="C626" s="8" t="str">
        <f t="shared" si="50"/>
        <v>53.2</v>
      </c>
      <c r="D626" s="8" t="str">
        <f t="shared" si="51"/>
        <v>53.2</v>
      </c>
      <c r="E626" s="1" t="str">
        <f t="shared" si="52"/>
        <v>53.5</v>
      </c>
      <c r="F626" s="1" t="str">
        <f t="shared" si="53"/>
        <v>53.7</v>
      </c>
      <c r="G626" s="1" t="str">
        <f t="shared" si="54"/>
        <v>53.8</v>
      </c>
      <c r="H626" s="1">
        <f>_xlfn.XLOOKUP(a!$E626,Hoja3!$A$1:$A$16,Hoja3!$C$1:$C$16)</f>
        <v>0</v>
      </c>
      <c r="I626" s="1">
        <f>a!K626</f>
        <v>57</v>
      </c>
    </row>
    <row r="627" spans="1:9" x14ac:dyDescent="0.2">
      <c r="A627" s="7" t="str">
        <f>a!D627</f>
        <v>52.6</v>
      </c>
      <c r="B627" s="1">
        <f>a!B627</f>
        <v>20</v>
      </c>
      <c r="C627" s="8" t="str">
        <f t="shared" si="50"/>
        <v>52.6</v>
      </c>
      <c r="D627" s="8" t="str">
        <f t="shared" si="51"/>
        <v>53.2</v>
      </c>
      <c r="E627" s="1" t="str">
        <f t="shared" si="52"/>
        <v>53.2</v>
      </c>
      <c r="F627" s="1" t="str">
        <f t="shared" si="53"/>
        <v>53.5</v>
      </c>
      <c r="G627" s="1" t="str">
        <f t="shared" si="54"/>
        <v>53.7</v>
      </c>
      <c r="H627" s="1">
        <f>_xlfn.XLOOKUP(a!$E627,Hoja3!$A$1:$A$16,Hoja3!$C$1:$C$16)</f>
        <v>0</v>
      </c>
      <c r="I627" s="1">
        <f>a!K627</f>
        <v>57</v>
      </c>
    </row>
    <row r="628" spans="1:9" x14ac:dyDescent="0.2">
      <c r="A628" s="7" t="str">
        <f>a!D628</f>
        <v>52.5</v>
      </c>
      <c r="B628" s="1">
        <f>a!B628</f>
        <v>20</v>
      </c>
      <c r="C628" s="8" t="str">
        <f t="shared" si="50"/>
        <v>52.6</v>
      </c>
      <c r="D628" s="8" t="str">
        <f t="shared" si="51"/>
        <v>52.6</v>
      </c>
      <c r="E628" s="1" t="str">
        <f t="shared" si="52"/>
        <v>53.2</v>
      </c>
      <c r="F628" s="1" t="str">
        <f t="shared" si="53"/>
        <v>53.2</v>
      </c>
      <c r="G628" s="1" t="str">
        <f t="shared" si="54"/>
        <v>53.5</v>
      </c>
      <c r="H628" s="1">
        <f>_xlfn.XLOOKUP(a!$E628,Hoja3!$A$1:$A$16,Hoja3!$C$1:$C$16)</f>
        <v>0</v>
      </c>
      <c r="I628" s="1">
        <f>a!K628</f>
        <v>58</v>
      </c>
    </row>
    <row r="629" spans="1:9" x14ac:dyDescent="0.2">
      <c r="A629" s="7" t="str">
        <f>a!D629</f>
        <v>52.4</v>
      </c>
      <c r="B629" s="1">
        <f>a!B629</f>
        <v>20</v>
      </c>
      <c r="C629" s="8" t="str">
        <f t="shared" si="50"/>
        <v>52.5</v>
      </c>
      <c r="D629" s="8" t="str">
        <f t="shared" si="51"/>
        <v>52.6</v>
      </c>
      <c r="E629" s="1" t="str">
        <f t="shared" si="52"/>
        <v>52.6</v>
      </c>
      <c r="F629" s="1" t="str">
        <f t="shared" si="53"/>
        <v>53.2</v>
      </c>
      <c r="G629" s="1" t="str">
        <f t="shared" si="54"/>
        <v>53.2</v>
      </c>
      <c r="H629" s="1">
        <f>_xlfn.XLOOKUP(a!$E629,Hoja3!$A$1:$A$16,Hoja3!$C$1:$C$16)</f>
        <v>0</v>
      </c>
      <c r="I629" s="1">
        <f>a!K629</f>
        <v>58</v>
      </c>
    </row>
    <row r="630" spans="1:9" x14ac:dyDescent="0.2">
      <c r="A630" s="7" t="str">
        <f>a!D630</f>
        <v>52.4</v>
      </c>
      <c r="B630" s="1">
        <f>a!B630</f>
        <v>20</v>
      </c>
      <c r="C630" s="8" t="str">
        <f t="shared" si="50"/>
        <v>52.4</v>
      </c>
      <c r="D630" s="8" t="str">
        <f t="shared" si="51"/>
        <v>52.5</v>
      </c>
      <c r="E630" s="1" t="str">
        <f t="shared" si="52"/>
        <v>52.6</v>
      </c>
      <c r="F630" s="1" t="str">
        <f t="shared" si="53"/>
        <v>52.6</v>
      </c>
      <c r="G630" s="1" t="str">
        <f t="shared" si="54"/>
        <v>53.2</v>
      </c>
      <c r="H630" s="1">
        <f>_xlfn.XLOOKUP(a!$E630,Hoja3!$A$1:$A$16,Hoja3!$C$1:$C$16)</f>
        <v>0</v>
      </c>
      <c r="I630" s="1">
        <f>a!K630</f>
        <v>58</v>
      </c>
    </row>
    <row r="631" spans="1:9" x14ac:dyDescent="0.2">
      <c r="A631" s="7" t="str">
        <f>a!D631</f>
        <v>52.2</v>
      </c>
      <c r="B631" s="1">
        <f>a!B631</f>
        <v>21</v>
      </c>
      <c r="C631" s="8" t="str">
        <f t="shared" si="50"/>
        <v>52.4</v>
      </c>
      <c r="D631" s="8" t="str">
        <f t="shared" si="51"/>
        <v>52.4</v>
      </c>
      <c r="E631" s="1" t="str">
        <f t="shared" si="52"/>
        <v>52.5</v>
      </c>
      <c r="F631" s="1" t="str">
        <f t="shared" si="53"/>
        <v>52.6</v>
      </c>
      <c r="G631" s="1" t="str">
        <f t="shared" si="54"/>
        <v>52.6</v>
      </c>
      <c r="H631" s="1">
        <f>_xlfn.XLOOKUP(a!$E631,Hoja3!$A$1:$A$16,Hoja3!$C$1:$C$16)</f>
        <v>0</v>
      </c>
      <c r="I631" s="1">
        <f>a!K631</f>
        <v>58</v>
      </c>
    </row>
    <row r="632" spans="1:9" x14ac:dyDescent="0.2">
      <c r="A632" s="7" t="str">
        <f>a!D632</f>
        <v>52.2</v>
      </c>
      <c r="B632" s="1">
        <f>a!B632</f>
        <v>21</v>
      </c>
      <c r="C632" s="8" t="str">
        <f t="shared" si="50"/>
        <v>52.2</v>
      </c>
      <c r="D632" s="8" t="str">
        <f t="shared" si="51"/>
        <v>52.4</v>
      </c>
      <c r="E632" s="1" t="str">
        <f t="shared" si="52"/>
        <v>52.4</v>
      </c>
      <c r="F632" s="1" t="str">
        <f t="shared" si="53"/>
        <v>52.5</v>
      </c>
      <c r="G632" s="1" t="str">
        <f t="shared" si="54"/>
        <v>52.6</v>
      </c>
      <c r="H632" s="1">
        <f>_xlfn.XLOOKUP(a!$E632,Hoja3!$A$1:$A$16,Hoja3!$C$1:$C$16)</f>
        <v>0</v>
      </c>
      <c r="I632" s="1">
        <f>a!K632</f>
        <v>58</v>
      </c>
    </row>
    <row r="633" spans="1:9" x14ac:dyDescent="0.2">
      <c r="A633" s="7" t="str">
        <f>a!D633</f>
        <v>52.1</v>
      </c>
      <c r="B633" s="1">
        <f>a!B633</f>
        <v>21</v>
      </c>
      <c r="C633" s="8" t="str">
        <f t="shared" si="50"/>
        <v>52.2</v>
      </c>
      <c r="D633" s="8" t="str">
        <f t="shared" si="51"/>
        <v>52.2</v>
      </c>
      <c r="E633" s="1" t="str">
        <f t="shared" si="52"/>
        <v>52.4</v>
      </c>
      <c r="F633" s="1" t="str">
        <f t="shared" si="53"/>
        <v>52.4</v>
      </c>
      <c r="G633" s="1" t="str">
        <f t="shared" si="54"/>
        <v>52.5</v>
      </c>
      <c r="H633" s="1">
        <f>_xlfn.XLOOKUP(a!$E633,Hoja3!$A$1:$A$16,Hoja3!$C$1:$C$16)</f>
        <v>0</v>
      </c>
      <c r="I633" s="1">
        <f>a!K633</f>
        <v>58</v>
      </c>
    </row>
    <row r="634" spans="1:9" x14ac:dyDescent="0.2">
      <c r="A634" s="7" t="str">
        <f>a!D634</f>
        <v>51.9</v>
      </c>
      <c r="B634" s="1">
        <f>a!B634</f>
        <v>21</v>
      </c>
      <c r="C634" s="8" t="str">
        <f t="shared" si="50"/>
        <v>52.1</v>
      </c>
      <c r="D634" s="8" t="str">
        <f t="shared" si="51"/>
        <v>52.2</v>
      </c>
      <c r="E634" s="1" t="str">
        <f t="shared" si="52"/>
        <v>52.2</v>
      </c>
      <c r="F634" s="1" t="str">
        <f t="shared" si="53"/>
        <v>52.4</v>
      </c>
      <c r="G634" s="1" t="str">
        <f t="shared" si="54"/>
        <v>52.4</v>
      </c>
      <c r="H634" s="1">
        <f>_xlfn.XLOOKUP(a!$E634,Hoja3!$A$1:$A$16,Hoja3!$C$1:$C$16)</f>
        <v>0</v>
      </c>
      <c r="I634" s="1">
        <f>a!K634</f>
        <v>59</v>
      </c>
    </row>
    <row r="635" spans="1:9" x14ac:dyDescent="0.2">
      <c r="A635" s="7" t="str">
        <f>a!D635</f>
        <v>52.1</v>
      </c>
      <c r="B635" s="1">
        <f>a!B635</f>
        <v>21</v>
      </c>
      <c r="C635" s="8" t="str">
        <f t="shared" si="50"/>
        <v>51.9</v>
      </c>
      <c r="D635" s="8" t="str">
        <f t="shared" si="51"/>
        <v>52.1</v>
      </c>
      <c r="E635" s="1" t="str">
        <f t="shared" si="52"/>
        <v>52.2</v>
      </c>
      <c r="F635" s="1" t="str">
        <f t="shared" si="53"/>
        <v>52.2</v>
      </c>
      <c r="G635" s="1" t="str">
        <f t="shared" si="54"/>
        <v>52.4</v>
      </c>
      <c r="H635" s="1">
        <f>_xlfn.XLOOKUP(a!$E635,Hoja3!$A$1:$A$16,Hoja3!$C$1:$C$16)</f>
        <v>0</v>
      </c>
      <c r="I635" s="1">
        <f>a!K635</f>
        <v>59</v>
      </c>
    </row>
    <row r="636" spans="1:9" x14ac:dyDescent="0.2">
      <c r="A636" s="7" t="str">
        <f>a!D636</f>
        <v>51.9</v>
      </c>
      <c r="B636" s="1">
        <f>a!B636</f>
        <v>21</v>
      </c>
      <c r="C636" s="8" t="str">
        <f t="shared" si="50"/>
        <v>52.1</v>
      </c>
      <c r="D636" s="8" t="str">
        <f t="shared" si="51"/>
        <v>51.9</v>
      </c>
      <c r="E636" s="1" t="str">
        <f t="shared" si="52"/>
        <v>52.1</v>
      </c>
      <c r="F636" s="1" t="str">
        <f t="shared" si="53"/>
        <v>52.2</v>
      </c>
      <c r="G636" s="1" t="str">
        <f t="shared" si="54"/>
        <v>52.2</v>
      </c>
      <c r="H636" s="1">
        <f>_xlfn.XLOOKUP(a!$E636,Hoja3!$A$1:$A$16,Hoja3!$C$1:$C$16)</f>
        <v>0</v>
      </c>
      <c r="I636" s="1">
        <f>a!K636</f>
        <v>59</v>
      </c>
    </row>
    <row r="637" spans="1:9" x14ac:dyDescent="0.2">
      <c r="A637" s="7" t="str">
        <f>a!D637</f>
        <v>51.9</v>
      </c>
      <c r="B637" s="1">
        <f>a!B637</f>
        <v>21</v>
      </c>
      <c r="C637" s="8" t="str">
        <f t="shared" si="50"/>
        <v>51.9</v>
      </c>
      <c r="D637" s="8" t="str">
        <f t="shared" si="51"/>
        <v>52.1</v>
      </c>
      <c r="E637" s="1" t="str">
        <f t="shared" si="52"/>
        <v>51.9</v>
      </c>
      <c r="F637" s="1" t="str">
        <f t="shared" si="53"/>
        <v>52.1</v>
      </c>
      <c r="G637" s="1" t="str">
        <f t="shared" si="54"/>
        <v>52.2</v>
      </c>
      <c r="H637" s="1">
        <f>_xlfn.XLOOKUP(a!$E637,Hoja3!$A$1:$A$16,Hoja3!$C$1:$C$16)</f>
        <v>0</v>
      </c>
      <c r="I637" s="1">
        <f>a!K637</f>
        <v>60</v>
      </c>
    </row>
    <row r="638" spans="1:9" x14ac:dyDescent="0.2">
      <c r="A638" s="7" t="str">
        <f>a!D638</f>
        <v>51.6</v>
      </c>
      <c r="B638" s="1">
        <f>a!B638</f>
        <v>21</v>
      </c>
      <c r="C638" s="8" t="str">
        <f t="shared" si="50"/>
        <v>51.9</v>
      </c>
      <c r="D638" s="8" t="str">
        <f t="shared" si="51"/>
        <v>51.9</v>
      </c>
      <c r="E638" s="1" t="str">
        <f t="shared" si="52"/>
        <v>52.1</v>
      </c>
      <c r="F638" s="1" t="str">
        <f t="shared" si="53"/>
        <v>51.9</v>
      </c>
      <c r="G638" s="1" t="str">
        <f t="shared" si="54"/>
        <v>52.1</v>
      </c>
      <c r="H638" s="1">
        <f>_xlfn.XLOOKUP(a!$E638,Hoja3!$A$1:$A$16,Hoja3!$C$1:$C$16)</f>
        <v>0</v>
      </c>
      <c r="I638" s="1">
        <f>a!K638</f>
        <v>60</v>
      </c>
    </row>
    <row r="639" spans="1:9" x14ac:dyDescent="0.2">
      <c r="A639" s="7" t="str">
        <f>a!D639</f>
        <v>51.7</v>
      </c>
      <c r="B639" s="1">
        <f>a!B639</f>
        <v>21</v>
      </c>
      <c r="C639" s="8" t="str">
        <f t="shared" si="50"/>
        <v>51.6</v>
      </c>
      <c r="D639" s="8" t="str">
        <f t="shared" si="51"/>
        <v>51.9</v>
      </c>
      <c r="E639" s="1" t="str">
        <f t="shared" si="52"/>
        <v>51.9</v>
      </c>
      <c r="F639" s="1" t="str">
        <f t="shared" si="53"/>
        <v>52.1</v>
      </c>
      <c r="G639" s="1" t="str">
        <f t="shared" si="54"/>
        <v>51.9</v>
      </c>
      <c r="H639" s="1">
        <f>_xlfn.XLOOKUP(a!$E639,Hoja3!$A$1:$A$16,Hoja3!$C$1:$C$16)</f>
        <v>0</v>
      </c>
      <c r="I639" s="1">
        <f>a!K639</f>
        <v>61</v>
      </c>
    </row>
    <row r="640" spans="1:9" x14ac:dyDescent="0.2">
      <c r="A640" s="7" t="str">
        <f>a!D640</f>
        <v>51.7</v>
      </c>
      <c r="B640" s="1">
        <f>a!B640</f>
        <v>21</v>
      </c>
      <c r="C640" s="8" t="str">
        <f t="shared" si="50"/>
        <v>51.7</v>
      </c>
      <c r="D640" s="8" t="str">
        <f t="shared" si="51"/>
        <v>51.6</v>
      </c>
      <c r="E640" s="1" t="str">
        <f t="shared" si="52"/>
        <v>51.9</v>
      </c>
      <c r="F640" s="1" t="str">
        <f t="shared" si="53"/>
        <v>51.9</v>
      </c>
      <c r="G640" s="1" t="str">
        <f t="shared" si="54"/>
        <v>52.1</v>
      </c>
      <c r="H640" s="1">
        <f>_xlfn.XLOOKUP(a!$E640,Hoja3!$A$1:$A$16,Hoja3!$C$1:$C$16)</f>
        <v>0</v>
      </c>
      <c r="I640" s="1">
        <f>a!K640</f>
        <v>61</v>
      </c>
    </row>
    <row r="641" spans="1:9" x14ac:dyDescent="0.2">
      <c r="A641" s="7" t="str">
        <f>a!D641</f>
        <v>51.5</v>
      </c>
      <c r="B641" s="1">
        <f>a!B641</f>
        <v>21</v>
      </c>
      <c r="C641" s="8" t="str">
        <f t="shared" si="50"/>
        <v>51.7</v>
      </c>
      <c r="D641" s="8" t="str">
        <f t="shared" si="51"/>
        <v>51.7</v>
      </c>
      <c r="E641" s="1" t="str">
        <f t="shared" si="52"/>
        <v>51.6</v>
      </c>
      <c r="F641" s="1" t="str">
        <f t="shared" si="53"/>
        <v>51.9</v>
      </c>
      <c r="G641" s="1" t="str">
        <f t="shared" si="54"/>
        <v>51.9</v>
      </c>
      <c r="H641" s="1">
        <f>_xlfn.XLOOKUP(a!$E641,Hoja3!$A$1:$A$16,Hoja3!$C$1:$C$16)</f>
        <v>0</v>
      </c>
      <c r="I641" s="1">
        <f>a!K641</f>
        <v>62</v>
      </c>
    </row>
    <row r="642" spans="1:9" x14ac:dyDescent="0.2">
      <c r="A642" s="7" t="str">
        <f>a!D642</f>
        <v>51.6</v>
      </c>
      <c r="B642" s="1">
        <f>a!B642</f>
        <v>21</v>
      </c>
      <c r="C642" s="8" t="str">
        <f t="shared" si="50"/>
        <v>51.5</v>
      </c>
      <c r="D642" s="8" t="str">
        <f t="shared" si="51"/>
        <v>51.7</v>
      </c>
      <c r="E642" s="1" t="str">
        <f t="shared" si="52"/>
        <v>51.7</v>
      </c>
      <c r="F642" s="1" t="str">
        <f t="shared" si="53"/>
        <v>51.6</v>
      </c>
      <c r="G642" s="1" t="str">
        <f t="shared" si="54"/>
        <v>51.9</v>
      </c>
      <c r="H642" s="1">
        <f>_xlfn.XLOOKUP(a!$E642,Hoja3!$A$1:$A$16,Hoja3!$C$1:$C$16)</f>
        <v>0</v>
      </c>
      <c r="I642" s="1">
        <f>a!K642</f>
        <v>61</v>
      </c>
    </row>
    <row r="643" spans="1:9" x14ac:dyDescent="0.2">
      <c r="A643" s="7" t="str">
        <f>a!D643</f>
        <v>51.5</v>
      </c>
      <c r="B643" s="1">
        <f>a!B643</f>
        <v>21</v>
      </c>
      <c r="C643" s="8" t="str">
        <f t="shared" si="50"/>
        <v>51.6</v>
      </c>
      <c r="D643" s="8" t="str">
        <f t="shared" si="51"/>
        <v>51.5</v>
      </c>
      <c r="E643" s="1" t="str">
        <f t="shared" si="52"/>
        <v>51.7</v>
      </c>
      <c r="F643" s="1" t="str">
        <f t="shared" si="53"/>
        <v>51.7</v>
      </c>
      <c r="G643" s="1" t="str">
        <f t="shared" si="54"/>
        <v>51.6</v>
      </c>
      <c r="H643" s="1">
        <f>_xlfn.XLOOKUP(a!$E643,Hoja3!$A$1:$A$16,Hoja3!$C$1:$C$16)</f>
        <v>0</v>
      </c>
      <c r="I643" s="1">
        <f>a!K643</f>
        <v>62</v>
      </c>
    </row>
    <row r="644" spans="1:9" x14ac:dyDescent="0.2">
      <c r="A644" s="7" t="str">
        <f>a!D644</f>
        <v>51.7</v>
      </c>
      <c r="B644" s="1">
        <f>a!B644</f>
        <v>22</v>
      </c>
      <c r="C644" s="8" t="str">
        <f t="shared" si="50"/>
        <v>51.5</v>
      </c>
      <c r="D644" s="8" t="str">
        <f t="shared" si="51"/>
        <v>51.6</v>
      </c>
      <c r="E644" s="1" t="str">
        <f t="shared" si="52"/>
        <v>51.5</v>
      </c>
      <c r="F644" s="1" t="str">
        <f t="shared" si="53"/>
        <v>51.7</v>
      </c>
      <c r="G644" s="1" t="str">
        <f t="shared" si="54"/>
        <v>51.7</v>
      </c>
      <c r="H644" s="1">
        <f>_xlfn.XLOOKUP(a!$E644,Hoja3!$A$1:$A$16,Hoja3!$C$1:$C$16)</f>
        <v>0</v>
      </c>
      <c r="I644" s="1">
        <f>a!K644</f>
        <v>62</v>
      </c>
    </row>
    <row r="645" spans="1:9" x14ac:dyDescent="0.2">
      <c r="A645" s="7" t="str">
        <f>a!D645</f>
        <v>51.7</v>
      </c>
      <c r="B645" s="1">
        <f>a!B645</f>
        <v>22</v>
      </c>
      <c r="C645" s="8" t="str">
        <f t="shared" si="50"/>
        <v>51.7</v>
      </c>
      <c r="D645" s="8" t="str">
        <f t="shared" si="51"/>
        <v>51.5</v>
      </c>
      <c r="E645" s="1" t="str">
        <f t="shared" si="52"/>
        <v>51.6</v>
      </c>
      <c r="F645" s="1" t="str">
        <f t="shared" si="53"/>
        <v>51.5</v>
      </c>
      <c r="G645" s="1" t="str">
        <f t="shared" si="54"/>
        <v>51.7</v>
      </c>
      <c r="H645" s="1">
        <f>_xlfn.XLOOKUP(a!$E645,Hoja3!$A$1:$A$16,Hoja3!$C$1:$C$16)</f>
        <v>0</v>
      </c>
      <c r="I645" s="1">
        <f>a!K645</f>
        <v>63</v>
      </c>
    </row>
    <row r="646" spans="1:9" x14ac:dyDescent="0.2">
      <c r="A646" s="7" t="str">
        <f>a!D646</f>
        <v>51.8</v>
      </c>
      <c r="B646" s="1">
        <f>a!B646</f>
        <v>22</v>
      </c>
      <c r="C646" s="8" t="str">
        <f t="shared" si="50"/>
        <v>51.7</v>
      </c>
      <c r="D646" s="8" t="str">
        <f t="shared" si="51"/>
        <v>51.7</v>
      </c>
      <c r="E646" s="1" t="str">
        <f t="shared" si="52"/>
        <v>51.5</v>
      </c>
      <c r="F646" s="1" t="str">
        <f t="shared" si="53"/>
        <v>51.6</v>
      </c>
      <c r="G646" s="1" t="str">
        <f t="shared" si="54"/>
        <v>51.5</v>
      </c>
      <c r="H646" s="1">
        <f>_xlfn.XLOOKUP(a!$E646,Hoja3!$A$1:$A$16,Hoja3!$C$1:$C$16)</f>
        <v>0</v>
      </c>
      <c r="I646" s="1">
        <f>a!K646</f>
        <v>63</v>
      </c>
    </row>
    <row r="647" spans="1:9" x14ac:dyDescent="0.2">
      <c r="A647" s="7" t="str">
        <f>a!D647</f>
        <v>51.8</v>
      </c>
      <c r="B647" s="1">
        <f>a!B647</f>
        <v>22</v>
      </c>
      <c r="C647" s="8" t="str">
        <f t="shared" si="50"/>
        <v>51.8</v>
      </c>
      <c r="D647" s="8" t="str">
        <f t="shared" si="51"/>
        <v>51.7</v>
      </c>
      <c r="E647" s="1" t="str">
        <f t="shared" si="52"/>
        <v>51.7</v>
      </c>
      <c r="F647" s="1" t="str">
        <f t="shared" si="53"/>
        <v>51.5</v>
      </c>
      <c r="G647" s="1" t="str">
        <f t="shared" si="54"/>
        <v>51.6</v>
      </c>
      <c r="H647" s="1">
        <f>_xlfn.XLOOKUP(a!$E647,Hoja3!$A$1:$A$16,Hoja3!$C$1:$C$16)</f>
        <v>0</v>
      </c>
      <c r="I647" s="1">
        <f>a!K647</f>
        <v>63</v>
      </c>
    </row>
    <row r="648" spans="1:9" x14ac:dyDescent="0.2">
      <c r="A648" s="7">
        <f>a!D648</f>
        <v>52</v>
      </c>
      <c r="B648" s="1">
        <f>a!B648</f>
        <v>22</v>
      </c>
      <c r="C648" s="8" t="str">
        <f t="shared" si="50"/>
        <v>51.8</v>
      </c>
      <c r="D648" s="8" t="str">
        <f t="shared" si="51"/>
        <v>51.8</v>
      </c>
      <c r="E648" s="1" t="str">
        <f t="shared" si="52"/>
        <v>51.7</v>
      </c>
      <c r="F648" s="1" t="str">
        <f t="shared" si="53"/>
        <v>51.7</v>
      </c>
      <c r="G648" s="1" t="str">
        <f t="shared" si="54"/>
        <v>51.5</v>
      </c>
      <c r="H648" s="1">
        <f>_xlfn.XLOOKUP(a!$E648,Hoja3!$A$1:$A$16,Hoja3!$C$1:$C$16)</f>
        <v>0</v>
      </c>
      <c r="I648" s="1">
        <f>a!K648</f>
        <v>64</v>
      </c>
    </row>
    <row r="649" spans="1:9" x14ac:dyDescent="0.2">
      <c r="A649" s="7" t="str">
        <f>a!D649</f>
        <v>52.2</v>
      </c>
      <c r="B649" s="1">
        <f>a!B649</f>
        <v>22</v>
      </c>
      <c r="C649" s="8">
        <f t="shared" si="50"/>
        <v>52</v>
      </c>
      <c r="D649" s="8" t="str">
        <f t="shared" si="51"/>
        <v>51.8</v>
      </c>
      <c r="E649" s="1" t="str">
        <f t="shared" si="52"/>
        <v>51.8</v>
      </c>
      <c r="F649" s="1" t="str">
        <f t="shared" si="53"/>
        <v>51.7</v>
      </c>
      <c r="G649" s="1" t="str">
        <f t="shared" si="54"/>
        <v>51.7</v>
      </c>
      <c r="H649" s="1">
        <f>_xlfn.XLOOKUP(a!$E649,Hoja3!$A$1:$A$16,Hoja3!$C$1:$C$16)</f>
        <v>0</v>
      </c>
      <c r="I649" s="1">
        <f>a!K649</f>
        <v>64</v>
      </c>
    </row>
    <row r="650" spans="1:9" x14ac:dyDescent="0.2">
      <c r="A650" s="7" t="str">
        <f>a!D650</f>
        <v>49.8</v>
      </c>
      <c r="B650" s="1">
        <f>a!B650</f>
        <v>22</v>
      </c>
      <c r="C650" s="8" t="str">
        <f t="shared" si="50"/>
        <v>52.2</v>
      </c>
      <c r="D650" s="8">
        <f t="shared" si="51"/>
        <v>52</v>
      </c>
      <c r="E650" s="1" t="str">
        <f t="shared" si="52"/>
        <v>51.8</v>
      </c>
      <c r="F650" s="1" t="str">
        <f t="shared" si="53"/>
        <v>51.8</v>
      </c>
      <c r="G650" s="1" t="str">
        <f t="shared" si="54"/>
        <v>51.7</v>
      </c>
      <c r="H650" s="1">
        <f>_xlfn.XLOOKUP(a!$E650,Hoja3!$A$1:$A$16,Hoja3!$C$1:$C$16)</f>
        <v>0</v>
      </c>
      <c r="I650" s="1">
        <f>a!K650</f>
        <v>64</v>
      </c>
    </row>
    <row r="651" spans="1:9" x14ac:dyDescent="0.2">
      <c r="A651" s="7" t="str">
        <f>a!D651</f>
        <v>48.3</v>
      </c>
      <c r="B651" s="1">
        <f>a!B651</f>
        <v>22</v>
      </c>
      <c r="C651" s="8" t="str">
        <f t="shared" si="50"/>
        <v>49.8</v>
      </c>
      <c r="D651" s="8" t="str">
        <f t="shared" si="51"/>
        <v>52.2</v>
      </c>
      <c r="E651" s="1">
        <f t="shared" si="52"/>
        <v>52</v>
      </c>
      <c r="F651" s="1" t="str">
        <f t="shared" si="53"/>
        <v>51.8</v>
      </c>
      <c r="G651" s="1" t="str">
        <f t="shared" si="54"/>
        <v>51.8</v>
      </c>
      <c r="H651" s="1">
        <f>_xlfn.XLOOKUP(a!$E651,Hoja3!$A$1:$A$16,Hoja3!$C$1:$C$16)</f>
        <v>0</v>
      </c>
      <c r="I651" s="1">
        <f>a!K651</f>
        <v>65</v>
      </c>
    </row>
    <row r="652" spans="1:9" x14ac:dyDescent="0.2">
      <c r="A652" s="7" t="str">
        <f>a!D652</f>
        <v>46.6</v>
      </c>
      <c r="B652" s="1">
        <f>a!B652</f>
        <v>22</v>
      </c>
      <c r="C652" s="8" t="str">
        <f t="shared" si="50"/>
        <v>48.3</v>
      </c>
      <c r="D652" s="8" t="str">
        <f t="shared" si="51"/>
        <v>49.8</v>
      </c>
      <c r="E652" s="1" t="str">
        <f t="shared" si="52"/>
        <v>52.2</v>
      </c>
      <c r="F652" s="1">
        <f t="shared" si="53"/>
        <v>52</v>
      </c>
      <c r="G652" s="1" t="str">
        <f t="shared" si="54"/>
        <v>51.8</v>
      </c>
      <c r="H652" s="1">
        <f>_xlfn.XLOOKUP(a!$E652,Hoja3!$A$1:$A$16,Hoja3!$C$1:$C$16)</f>
        <v>0</v>
      </c>
      <c r="I652" s="1">
        <f>a!K652</f>
        <v>65</v>
      </c>
    </row>
    <row r="653" spans="1:9" x14ac:dyDescent="0.2">
      <c r="A653" s="7" t="str">
        <f>a!D653</f>
        <v>46.5</v>
      </c>
      <c r="B653" s="1">
        <f>a!B653</f>
        <v>22</v>
      </c>
      <c r="C653" s="8" t="str">
        <f t="shared" si="50"/>
        <v>46.6</v>
      </c>
      <c r="D653" s="8" t="str">
        <f t="shared" si="51"/>
        <v>48.3</v>
      </c>
      <c r="E653" s="1" t="str">
        <f t="shared" si="52"/>
        <v>49.8</v>
      </c>
      <c r="F653" s="1" t="str">
        <f t="shared" si="53"/>
        <v>52.2</v>
      </c>
      <c r="G653" s="1">
        <f t="shared" si="54"/>
        <v>52</v>
      </c>
      <c r="H653" s="1">
        <f>_xlfn.XLOOKUP(a!$E653,Hoja3!$A$1:$A$16,Hoja3!$C$1:$C$16)</f>
        <v>0</v>
      </c>
      <c r="I653" s="1">
        <f>a!K653</f>
        <v>66</v>
      </c>
    </row>
    <row r="654" spans="1:9" x14ac:dyDescent="0.2">
      <c r="A654" s="7" t="str">
        <f>a!D654</f>
        <v>45.8</v>
      </c>
      <c r="B654" s="1">
        <f>a!B654</f>
        <v>22</v>
      </c>
      <c r="C654" s="8" t="str">
        <f t="shared" si="50"/>
        <v>46.5</v>
      </c>
      <c r="D654" s="8" t="str">
        <f t="shared" si="51"/>
        <v>46.6</v>
      </c>
      <c r="E654" s="1" t="str">
        <f t="shared" si="52"/>
        <v>48.3</v>
      </c>
      <c r="F654" s="1" t="str">
        <f t="shared" si="53"/>
        <v>49.8</v>
      </c>
      <c r="G654" s="1" t="str">
        <f t="shared" si="54"/>
        <v>52.2</v>
      </c>
      <c r="H654" s="1">
        <f>_xlfn.XLOOKUP(a!$E654,Hoja3!$A$1:$A$16,Hoja3!$C$1:$C$16)</f>
        <v>0</v>
      </c>
      <c r="I654" s="1">
        <f>a!K654</f>
        <v>66</v>
      </c>
    </row>
    <row r="655" spans="1:9" x14ac:dyDescent="0.2">
      <c r="A655" s="7" t="str">
        <f>a!D655</f>
        <v>45.2</v>
      </c>
      <c r="B655" s="1">
        <f>a!B655</f>
        <v>22</v>
      </c>
      <c r="C655" s="8" t="str">
        <f t="shared" si="50"/>
        <v>45.8</v>
      </c>
      <c r="D655" s="8" t="str">
        <f t="shared" si="51"/>
        <v>46.5</v>
      </c>
      <c r="E655" s="1" t="str">
        <f t="shared" si="52"/>
        <v>46.6</v>
      </c>
      <c r="F655" s="1" t="str">
        <f t="shared" si="53"/>
        <v>48.3</v>
      </c>
      <c r="G655" s="1" t="str">
        <f t="shared" si="54"/>
        <v>49.8</v>
      </c>
      <c r="H655" s="1">
        <f>_xlfn.XLOOKUP(a!$E655,Hoja3!$A$1:$A$16,Hoja3!$C$1:$C$16)</f>
        <v>0</v>
      </c>
      <c r="I655" s="1">
        <f>a!K655</f>
        <v>66</v>
      </c>
    </row>
    <row r="656" spans="1:9" x14ac:dyDescent="0.2">
      <c r="A656" s="7" t="str">
        <f>a!D656</f>
        <v>45.2</v>
      </c>
      <c r="B656" s="1">
        <f>a!B656</f>
        <v>23</v>
      </c>
      <c r="C656" s="8" t="str">
        <f t="shared" si="50"/>
        <v>45.2</v>
      </c>
      <c r="D656" s="8" t="str">
        <f t="shared" si="51"/>
        <v>45.8</v>
      </c>
      <c r="E656" s="1" t="str">
        <f t="shared" si="52"/>
        <v>46.5</v>
      </c>
      <c r="F656" s="1" t="str">
        <f t="shared" si="53"/>
        <v>46.6</v>
      </c>
      <c r="G656" s="1" t="str">
        <f t="shared" si="54"/>
        <v>48.3</v>
      </c>
      <c r="H656" s="1">
        <f>_xlfn.XLOOKUP(a!$E656,Hoja3!$A$1:$A$16,Hoja3!$C$1:$C$16)</f>
        <v>0</v>
      </c>
      <c r="I656" s="1">
        <f>a!K656</f>
        <v>66</v>
      </c>
    </row>
    <row r="657" spans="1:9" x14ac:dyDescent="0.2">
      <c r="A657" s="7" t="str">
        <f>a!D657</f>
        <v>44.2</v>
      </c>
      <c r="B657" s="1">
        <f>a!B657</f>
        <v>23</v>
      </c>
      <c r="C657" s="8" t="str">
        <f t="shared" si="50"/>
        <v>45.2</v>
      </c>
      <c r="D657" s="8" t="str">
        <f t="shared" si="51"/>
        <v>45.2</v>
      </c>
      <c r="E657" s="1" t="str">
        <f t="shared" si="52"/>
        <v>45.8</v>
      </c>
      <c r="F657" s="1" t="str">
        <f t="shared" si="53"/>
        <v>46.5</v>
      </c>
      <c r="G657" s="1" t="str">
        <f t="shared" si="54"/>
        <v>46.6</v>
      </c>
      <c r="H657" s="1">
        <f>_xlfn.XLOOKUP(a!$E657,Hoja3!$A$1:$A$16,Hoja3!$C$1:$C$16)</f>
        <v>0</v>
      </c>
      <c r="I657" s="1">
        <f>a!K657</f>
        <v>66</v>
      </c>
    </row>
    <row r="658" spans="1:9" x14ac:dyDescent="0.2">
      <c r="A658" s="7" t="str">
        <f>a!D658</f>
        <v>45.5</v>
      </c>
      <c r="B658" s="1">
        <f>a!B658</f>
        <v>23</v>
      </c>
      <c r="C658" s="8" t="str">
        <f t="shared" ref="C658:C721" si="55">A657</f>
        <v>44.2</v>
      </c>
      <c r="D658" s="8" t="str">
        <f t="shared" ref="D658:D721" si="56">A656</f>
        <v>45.2</v>
      </c>
      <c r="E658" s="1" t="str">
        <f t="shared" ref="E658:E721" si="57">A655</f>
        <v>45.2</v>
      </c>
      <c r="F658" s="1" t="str">
        <f t="shared" ref="F658:F721" si="58">A654</f>
        <v>45.8</v>
      </c>
      <c r="G658" s="1" t="str">
        <f t="shared" ref="G658:G721" si="59">A653</f>
        <v>46.5</v>
      </c>
      <c r="H658" s="1">
        <f>_xlfn.XLOOKUP(a!$E658,Hoja3!$A$1:$A$16,Hoja3!$C$1:$C$16)</f>
        <v>0</v>
      </c>
      <c r="I658" s="1">
        <f>a!K658</f>
        <v>66</v>
      </c>
    </row>
    <row r="659" spans="1:9" x14ac:dyDescent="0.2">
      <c r="A659" s="7" t="str">
        <f>a!D659</f>
        <v>46.3</v>
      </c>
      <c r="B659" s="1">
        <f>a!B659</f>
        <v>23</v>
      </c>
      <c r="C659" s="8" t="str">
        <f t="shared" si="55"/>
        <v>45.5</v>
      </c>
      <c r="D659" s="8" t="str">
        <f t="shared" si="56"/>
        <v>44.2</v>
      </c>
      <c r="E659" s="1" t="str">
        <f t="shared" si="57"/>
        <v>45.2</v>
      </c>
      <c r="F659" s="1" t="str">
        <f t="shared" si="58"/>
        <v>45.2</v>
      </c>
      <c r="G659" s="1" t="str">
        <f t="shared" si="59"/>
        <v>45.8</v>
      </c>
      <c r="H659" s="1">
        <f>_xlfn.XLOOKUP(a!$E659,Hoja3!$A$1:$A$16,Hoja3!$C$1:$C$16)</f>
        <v>0</v>
      </c>
      <c r="I659" s="1">
        <f>a!K659</f>
        <v>67</v>
      </c>
    </row>
    <row r="660" spans="1:9" x14ac:dyDescent="0.2">
      <c r="A660" s="7" t="str">
        <f>a!D660</f>
        <v>47.8</v>
      </c>
      <c r="B660" s="1">
        <f>a!B660</f>
        <v>23</v>
      </c>
      <c r="C660" s="8" t="str">
        <f t="shared" si="55"/>
        <v>46.3</v>
      </c>
      <c r="D660" s="8" t="str">
        <f t="shared" si="56"/>
        <v>45.5</v>
      </c>
      <c r="E660" s="1" t="str">
        <f t="shared" si="57"/>
        <v>44.2</v>
      </c>
      <c r="F660" s="1" t="str">
        <f t="shared" si="58"/>
        <v>45.2</v>
      </c>
      <c r="G660" s="1" t="str">
        <f t="shared" si="59"/>
        <v>45.2</v>
      </c>
      <c r="H660" s="1">
        <f>_xlfn.XLOOKUP(a!$E660,Hoja3!$A$1:$A$16,Hoja3!$C$1:$C$16)</f>
        <v>0</v>
      </c>
      <c r="I660" s="1">
        <f>a!K660</f>
        <v>67</v>
      </c>
    </row>
    <row r="661" spans="1:9" x14ac:dyDescent="0.2">
      <c r="A661" s="7">
        <f>a!D661</f>
        <v>49</v>
      </c>
      <c r="B661" s="1">
        <f>a!B661</f>
        <v>23</v>
      </c>
      <c r="C661" s="8" t="str">
        <f t="shared" si="55"/>
        <v>47.8</v>
      </c>
      <c r="D661" s="8" t="str">
        <f t="shared" si="56"/>
        <v>46.3</v>
      </c>
      <c r="E661" s="1" t="str">
        <f t="shared" si="57"/>
        <v>45.5</v>
      </c>
      <c r="F661" s="1" t="str">
        <f t="shared" si="58"/>
        <v>44.2</v>
      </c>
      <c r="G661" s="1" t="str">
        <f t="shared" si="59"/>
        <v>45.2</v>
      </c>
      <c r="H661" s="1">
        <f>_xlfn.XLOOKUP(a!$E661,Hoja3!$A$1:$A$16,Hoja3!$C$1:$C$16)</f>
        <v>0</v>
      </c>
      <c r="I661" s="1">
        <f>a!K661</f>
        <v>67</v>
      </c>
    </row>
    <row r="662" spans="1:9" x14ac:dyDescent="0.2">
      <c r="A662" s="7" t="str">
        <f>a!D662</f>
        <v>50.1</v>
      </c>
      <c r="B662" s="1">
        <f>a!B662</f>
        <v>23</v>
      </c>
      <c r="C662" s="8">
        <f t="shared" si="55"/>
        <v>49</v>
      </c>
      <c r="D662" s="8" t="str">
        <f t="shared" si="56"/>
        <v>47.8</v>
      </c>
      <c r="E662" s="1" t="str">
        <f t="shared" si="57"/>
        <v>46.3</v>
      </c>
      <c r="F662" s="1" t="str">
        <f t="shared" si="58"/>
        <v>45.5</v>
      </c>
      <c r="G662" s="1" t="str">
        <f t="shared" si="59"/>
        <v>44.2</v>
      </c>
      <c r="H662" s="1">
        <f>_xlfn.XLOOKUP(a!$E662,Hoja3!$A$1:$A$16,Hoja3!$C$1:$C$16)</f>
        <v>0</v>
      </c>
      <c r="I662" s="1">
        <f>a!K662</f>
        <v>68</v>
      </c>
    </row>
    <row r="663" spans="1:9" x14ac:dyDescent="0.2">
      <c r="A663" s="7" t="str">
        <f>a!D663</f>
        <v>51.1</v>
      </c>
      <c r="B663" s="1">
        <f>a!B663</f>
        <v>23</v>
      </c>
      <c r="C663" s="8" t="str">
        <f t="shared" si="55"/>
        <v>50.1</v>
      </c>
      <c r="D663" s="8">
        <f t="shared" si="56"/>
        <v>49</v>
      </c>
      <c r="E663" s="1" t="str">
        <f t="shared" si="57"/>
        <v>47.8</v>
      </c>
      <c r="F663" s="1" t="str">
        <f t="shared" si="58"/>
        <v>46.3</v>
      </c>
      <c r="G663" s="1" t="str">
        <f t="shared" si="59"/>
        <v>45.5</v>
      </c>
      <c r="H663" s="1">
        <f>_xlfn.XLOOKUP(a!$E663,Hoja3!$A$1:$A$16,Hoja3!$C$1:$C$16)</f>
        <v>0</v>
      </c>
      <c r="I663" s="1">
        <f>a!K663</f>
        <v>68</v>
      </c>
    </row>
    <row r="664" spans="1:9" x14ac:dyDescent="0.2">
      <c r="A664" s="7" t="str">
        <f>a!D664</f>
        <v>51.8</v>
      </c>
      <c r="B664" s="1">
        <f>a!B664</f>
        <v>23</v>
      </c>
      <c r="C664" s="8" t="str">
        <f t="shared" si="55"/>
        <v>51.1</v>
      </c>
      <c r="D664" s="8" t="str">
        <f t="shared" si="56"/>
        <v>50.1</v>
      </c>
      <c r="E664" s="1">
        <f t="shared" si="57"/>
        <v>49</v>
      </c>
      <c r="F664" s="1" t="str">
        <f t="shared" si="58"/>
        <v>47.8</v>
      </c>
      <c r="G664" s="1" t="str">
        <f t="shared" si="59"/>
        <v>46.3</v>
      </c>
      <c r="H664" s="1">
        <f>_xlfn.XLOOKUP(a!$E664,Hoja3!$A$1:$A$16,Hoja3!$C$1:$C$16)</f>
        <v>0</v>
      </c>
      <c r="I664" s="1">
        <f>a!K664</f>
        <v>68</v>
      </c>
    </row>
    <row r="665" spans="1:9" x14ac:dyDescent="0.2">
      <c r="A665" s="7" t="str">
        <f>a!D665</f>
        <v>52.1</v>
      </c>
      <c r="B665" s="1">
        <f>a!B665</f>
        <v>23</v>
      </c>
      <c r="C665" s="8" t="str">
        <f t="shared" si="55"/>
        <v>51.8</v>
      </c>
      <c r="D665" s="8" t="str">
        <f t="shared" si="56"/>
        <v>51.1</v>
      </c>
      <c r="E665" s="1" t="str">
        <f t="shared" si="57"/>
        <v>50.1</v>
      </c>
      <c r="F665" s="1">
        <f t="shared" si="58"/>
        <v>49</v>
      </c>
      <c r="G665" s="1" t="str">
        <f t="shared" si="59"/>
        <v>47.8</v>
      </c>
      <c r="H665" s="1">
        <f>_xlfn.XLOOKUP(a!$E665,Hoja3!$A$1:$A$16,Hoja3!$C$1:$C$16)</f>
        <v>0</v>
      </c>
      <c r="I665" s="1">
        <f>a!K665</f>
        <v>68</v>
      </c>
    </row>
    <row r="666" spans="1:9" x14ac:dyDescent="0.2">
      <c r="A666" s="7" t="str">
        <f>a!D666</f>
        <v>52.7</v>
      </c>
      <c r="B666" s="1">
        <f>a!B666</f>
        <v>23</v>
      </c>
      <c r="C666" s="8" t="str">
        <f t="shared" si="55"/>
        <v>52.1</v>
      </c>
      <c r="D666" s="8" t="str">
        <f t="shared" si="56"/>
        <v>51.8</v>
      </c>
      <c r="E666" s="1" t="str">
        <f t="shared" si="57"/>
        <v>51.1</v>
      </c>
      <c r="F666" s="1" t="str">
        <f t="shared" si="58"/>
        <v>50.1</v>
      </c>
      <c r="G666" s="1">
        <f t="shared" si="59"/>
        <v>49</v>
      </c>
      <c r="H666" s="1">
        <f>_xlfn.XLOOKUP(a!$E666,Hoja3!$A$1:$A$16,Hoja3!$C$1:$C$16)</f>
        <v>0</v>
      </c>
      <c r="I666" s="1">
        <f>a!K666</f>
        <v>68</v>
      </c>
    </row>
    <row r="667" spans="1:9" x14ac:dyDescent="0.2">
      <c r="A667" s="7" t="str">
        <f>a!D667</f>
        <v>53.1</v>
      </c>
      <c r="B667" s="1">
        <f>a!B667</f>
        <v>23</v>
      </c>
      <c r="C667" s="8" t="str">
        <f t="shared" si="55"/>
        <v>52.7</v>
      </c>
      <c r="D667" s="8" t="str">
        <f t="shared" si="56"/>
        <v>52.1</v>
      </c>
      <c r="E667" s="1" t="str">
        <f t="shared" si="57"/>
        <v>51.8</v>
      </c>
      <c r="F667" s="1" t="str">
        <f t="shared" si="58"/>
        <v>51.1</v>
      </c>
      <c r="G667" s="1" t="str">
        <f t="shared" si="59"/>
        <v>50.1</v>
      </c>
      <c r="H667" s="1">
        <f>_xlfn.XLOOKUP(a!$E667,Hoja3!$A$1:$A$16,Hoja3!$C$1:$C$16)</f>
        <v>0</v>
      </c>
      <c r="I667" s="1">
        <f>a!K667</f>
        <v>69</v>
      </c>
    </row>
    <row r="668" spans="1:9" x14ac:dyDescent="0.2">
      <c r="A668" s="7" t="str">
        <f>a!D668</f>
        <v>53.5</v>
      </c>
      <c r="B668" s="1">
        <f>a!B668</f>
        <v>23</v>
      </c>
      <c r="C668" s="8" t="str">
        <f t="shared" si="55"/>
        <v>53.1</v>
      </c>
      <c r="D668" s="8" t="str">
        <f t="shared" si="56"/>
        <v>52.7</v>
      </c>
      <c r="E668" s="1" t="str">
        <f t="shared" si="57"/>
        <v>52.1</v>
      </c>
      <c r="F668" s="1" t="str">
        <f t="shared" si="58"/>
        <v>51.8</v>
      </c>
      <c r="G668" s="1" t="str">
        <f t="shared" si="59"/>
        <v>51.1</v>
      </c>
      <c r="H668" s="1">
        <f>_xlfn.XLOOKUP(a!$E668,Hoja3!$A$1:$A$16,Hoja3!$C$1:$C$16)</f>
        <v>0</v>
      </c>
      <c r="I668" s="1">
        <f>a!K668</f>
        <v>69</v>
      </c>
    </row>
    <row r="669" spans="1:9" x14ac:dyDescent="0.2">
      <c r="A669" s="7" t="str">
        <f>a!D669</f>
        <v>53.7</v>
      </c>
      <c r="B669" s="1">
        <f>a!B669</f>
        <v>0</v>
      </c>
      <c r="C669" s="8" t="str">
        <f t="shared" si="55"/>
        <v>53.5</v>
      </c>
      <c r="D669" s="8" t="str">
        <f t="shared" si="56"/>
        <v>53.1</v>
      </c>
      <c r="E669" s="1" t="str">
        <f t="shared" si="57"/>
        <v>52.7</v>
      </c>
      <c r="F669" s="1" t="str">
        <f t="shared" si="58"/>
        <v>52.1</v>
      </c>
      <c r="G669" s="1" t="str">
        <f t="shared" si="59"/>
        <v>51.8</v>
      </c>
      <c r="H669" s="1">
        <f>_xlfn.XLOOKUP(a!$E669,Hoja3!$A$1:$A$16,Hoja3!$C$1:$C$16)</f>
        <v>0</v>
      </c>
      <c r="I669" s="1">
        <f>a!K669</f>
        <v>69</v>
      </c>
    </row>
    <row r="670" spans="1:9" x14ac:dyDescent="0.2">
      <c r="A670" s="7" t="str">
        <f>a!D670</f>
        <v>54.1</v>
      </c>
      <c r="B670" s="1">
        <f>a!B670</f>
        <v>0</v>
      </c>
      <c r="C670" s="8" t="str">
        <f t="shared" si="55"/>
        <v>53.7</v>
      </c>
      <c r="D670" s="8" t="str">
        <f t="shared" si="56"/>
        <v>53.5</v>
      </c>
      <c r="E670" s="1" t="str">
        <f t="shared" si="57"/>
        <v>53.1</v>
      </c>
      <c r="F670" s="1" t="str">
        <f t="shared" si="58"/>
        <v>52.7</v>
      </c>
      <c r="G670" s="1" t="str">
        <f t="shared" si="59"/>
        <v>52.1</v>
      </c>
      <c r="H670" s="1">
        <f>_xlfn.XLOOKUP(a!$E670,Hoja3!$A$1:$A$16,Hoja3!$C$1:$C$16)</f>
        <v>0</v>
      </c>
      <c r="I670" s="1">
        <f>a!K670</f>
        <v>69</v>
      </c>
    </row>
    <row r="671" spans="1:9" x14ac:dyDescent="0.2">
      <c r="A671" s="7" t="str">
        <f>a!D671</f>
        <v>54.3</v>
      </c>
      <c r="B671" s="1">
        <f>a!B671</f>
        <v>0</v>
      </c>
      <c r="C671" s="8" t="str">
        <f t="shared" si="55"/>
        <v>54.1</v>
      </c>
      <c r="D671" s="8" t="str">
        <f t="shared" si="56"/>
        <v>53.7</v>
      </c>
      <c r="E671" s="1" t="str">
        <f t="shared" si="57"/>
        <v>53.5</v>
      </c>
      <c r="F671" s="1" t="str">
        <f t="shared" si="58"/>
        <v>53.1</v>
      </c>
      <c r="G671" s="1" t="str">
        <f t="shared" si="59"/>
        <v>52.7</v>
      </c>
      <c r="H671" s="1">
        <f>_xlfn.XLOOKUP(a!$E671,Hoja3!$A$1:$A$16,Hoja3!$C$1:$C$16)</f>
        <v>0</v>
      </c>
      <c r="I671" s="1">
        <f>a!K671</f>
        <v>69</v>
      </c>
    </row>
    <row r="672" spans="1:9" x14ac:dyDescent="0.2">
      <c r="A672" s="7" t="str">
        <f>a!D672</f>
        <v>54.6</v>
      </c>
      <c r="B672" s="1">
        <f>a!B672</f>
        <v>0</v>
      </c>
      <c r="C672" s="8" t="str">
        <f t="shared" si="55"/>
        <v>54.3</v>
      </c>
      <c r="D672" s="8" t="str">
        <f t="shared" si="56"/>
        <v>54.1</v>
      </c>
      <c r="E672" s="1" t="str">
        <f t="shared" si="57"/>
        <v>53.7</v>
      </c>
      <c r="F672" s="1" t="str">
        <f t="shared" si="58"/>
        <v>53.5</v>
      </c>
      <c r="G672" s="1" t="str">
        <f t="shared" si="59"/>
        <v>53.1</v>
      </c>
      <c r="H672" s="1">
        <f>_xlfn.XLOOKUP(a!$E672,Hoja3!$A$1:$A$16,Hoja3!$C$1:$C$16)</f>
        <v>0</v>
      </c>
      <c r="I672" s="1">
        <f>a!K672</f>
        <v>70</v>
      </c>
    </row>
    <row r="673" spans="1:9" x14ac:dyDescent="0.2">
      <c r="A673" s="7" t="str">
        <f>a!D673</f>
        <v>54.9</v>
      </c>
      <c r="B673" s="1">
        <f>a!B673</f>
        <v>0</v>
      </c>
      <c r="C673" s="8" t="str">
        <f t="shared" si="55"/>
        <v>54.6</v>
      </c>
      <c r="D673" s="8" t="str">
        <f t="shared" si="56"/>
        <v>54.3</v>
      </c>
      <c r="E673" s="1" t="str">
        <f t="shared" si="57"/>
        <v>54.1</v>
      </c>
      <c r="F673" s="1" t="str">
        <f t="shared" si="58"/>
        <v>53.7</v>
      </c>
      <c r="G673" s="1" t="str">
        <f t="shared" si="59"/>
        <v>53.5</v>
      </c>
      <c r="H673" s="1">
        <f>_xlfn.XLOOKUP(a!$E673,Hoja3!$A$1:$A$16,Hoja3!$C$1:$C$16)</f>
        <v>0</v>
      </c>
      <c r="I673" s="1">
        <f>a!K673</f>
        <v>70</v>
      </c>
    </row>
    <row r="674" spans="1:9" x14ac:dyDescent="0.2">
      <c r="A674" s="7">
        <f>a!D674</f>
        <v>55</v>
      </c>
      <c r="B674" s="1">
        <f>a!B674</f>
        <v>0</v>
      </c>
      <c r="C674" s="8" t="str">
        <f t="shared" si="55"/>
        <v>54.9</v>
      </c>
      <c r="D674" s="8" t="str">
        <f t="shared" si="56"/>
        <v>54.6</v>
      </c>
      <c r="E674" s="1" t="str">
        <f t="shared" si="57"/>
        <v>54.3</v>
      </c>
      <c r="F674" s="1" t="str">
        <f t="shared" si="58"/>
        <v>54.1</v>
      </c>
      <c r="G674" s="1" t="str">
        <f t="shared" si="59"/>
        <v>53.7</v>
      </c>
      <c r="H674" s="1">
        <f>_xlfn.XLOOKUP(a!$E674,Hoja3!$A$1:$A$16,Hoja3!$C$1:$C$16)</f>
        <v>0</v>
      </c>
      <c r="I674" s="1">
        <f>a!K674</f>
        <v>71</v>
      </c>
    </row>
    <row r="675" spans="1:9" x14ac:dyDescent="0.2">
      <c r="A675" s="7" t="str">
        <f>a!D675</f>
        <v>55.3</v>
      </c>
      <c r="B675" s="1">
        <f>a!B675</f>
        <v>0</v>
      </c>
      <c r="C675" s="8">
        <f t="shared" si="55"/>
        <v>55</v>
      </c>
      <c r="D675" s="8" t="str">
        <f t="shared" si="56"/>
        <v>54.9</v>
      </c>
      <c r="E675" s="1" t="str">
        <f t="shared" si="57"/>
        <v>54.6</v>
      </c>
      <c r="F675" s="1" t="str">
        <f t="shared" si="58"/>
        <v>54.3</v>
      </c>
      <c r="G675" s="1" t="str">
        <f t="shared" si="59"/>
        <v>54.1</v>
      </c>
      <c r="H675" s="1">
        <f>_xlfn.XLOOKUP(a!$E675,Hoja3!$A$1:$A$16,Hoja3!$C$1:$C$16)</f>
        <v>0</v>
      </c>
      <c r="I675" s="1">
        <f>a!K675</f>
        <v>71</v>
      </c>
    </row>
    <row r="676" spans="1:9" x14ac:dyDescent="0.2">
      <c r="A676" s="7" t="str">
        <f>a!D676</f>
        <v>55.4</v>
      </c>
      <c r="B676" s="1">
        <f>a!B676</f>
        <v>0</v>
      </c>
      <c r="C676" s="8" t="str">
        <f t="shared" si="55"/>
        <v>55.3</v>
      </c>
      <c r="D676" s="8">
        <f t="shared" si="56"/>
        <v>55</v>
      </c>
      <c r="E676" s="1" t="str">
        <f t="shared" si="57"/>
        <v>54.9</v>
      </c>
      <c r="F676" s="1" t="str">
        <f t="shared" si="58"/>
        <v>54.6</v>
      </c>
      <c r="G676" s="1" t="str">
        <f t="shared" si="59"/>
        <v>54.3</v>
      </c>
      <c r="H676" s="1">
        <f>_xlfn.XLOOKUP(a!$E676,Hoja3!$A$1:$A$16,Hoja3!$C$1:$C$16)</f>
        <v>0</v>
      </c>
      <c r="I676" s="1">
        <f>a!K676</f>
        <v>71</v>
      </c>
    </row>
    <row r="677" spans="1:9" x14ac:dyDescent="0.2">
      <c r="A677" s="7" t="str">
        <f>a!D677</f>
        <v>55.5</v>
      </c>
      <c r="B677" s="1">
        <f>a!B677</f>
        <v>0</v>
      </c>
      <c r="C677" s="8" t="str">
        <f t="shared" si="55"/>
        <v>55.4</v>
      </c>
      <c r="D677" s="8" t="str">
        <f t="shared" si="56"/>
        <v>55.3</v>
      </c>
      <c r="E677" s="1">
        <f t="shared" si="57"/>
        <v>55</v>
      </c>
      <c r="F677" s="1" t="str">
        <f t="shared" si="58"/>
        <v>54.9</v>
      </c>
      <c r="G677" s="1" t="str">
        <f t="shared" si="59"/>
        <v>54.6</v>
      </c>
      <c r="H677" s="1">
        <f>_xlfn.XLOOKUP(a!$E677,Hoja3!$A$1:$A$16,Hoja3!$C$1:$C$16)</f>
        <v>0</v>
      </c>
      <c r="I677" s="1">
        <f>a!K677</f>
        <v>71</v>
      </c>
    </row>
    <row r="678" spans="1:9" x14ac:dyDescent="0.2">
      <c r="A678" s="7" t="str">
        <f>a!D678</f>
        <v>55.7</v>
      </c>
      <c r="B678" s="1">
        <f>a!B678</f>
        <v>0</v>
      </c>
      <c r="C678" s="8" t="str">
        <f t="shared" si="55"/>
        <v>55.5</v>
      </c>
      <c r="D678" s="8" t="str">
        <f t="shared" si="56"/>
        <v>55.4</v>
      </c>
      <c r="E678" s="1" t="str">
        <f t="shared" si="57"/>
        <v>55.3</v>
      </c>
      <c r="F678" s="1">
        <f t="shared" si="58"/>
        <v>55</v>
      </c>
      <c r="G678" s="1" t="str">
        <f t="shared" si="59"/>
        <v>54.9</v>
      </c>
      <c r="H678" s="1">
        <f>_xlfn.XLOOKUP(a!$E678,Hoja3!$A$1:$A$16,Hoja3!$C$1:$C$16)</f>
        <v>0</v>
      </c>
      <c r="I678" s="1">
        <f>a!K678</f>
        <v>71</v>
      </c>
    </row>
    <row r="679" spans="1:9" x14ac:dyDescent="0.2">
      <c r="A679" s="7" t="str">
        <f>a!D679</f>
        <v>55.8</v>
      </c>
      <c r="B679" s="1">
        <f>a!B679</f>
        <v>0</v>
      </c>
      <c r="C679" s="8" t="str">
        <f t="shared" si="55"/>
        <v>55.7</v>
      </c>
      <c r="D679" s="8" t="str">
        <f t="shared" si="56"/>
        <v>55.5</v>
      </c>
      <c r="E679" s="1" t="str">
        <f t="shared" si="57"/>
        <v>55.4</v>
      </c>
      <c r="F679" s="1" t="str">
        <f t="shared" si="58"/>
        <v>55.3</v>
      </c>
      <c r="G679" s="1">
        <f t="shared" si="59"/>
        <v>55</v>
      </c>
      <c r="H679" s="1">
        <f>_xlfn.XLOOKUP(a!$E679,Hoja3!$A$1:$A$16,Hoja3!$C$1:$C$16)</f>
        <v>0</v>
      </c>
      <c r="I679" s="1">
        <f>a!K679</f>
        <v>71</v>
      </c>
    </row>
    <row r="680" spans="1:9" x14ac:dyDescent="0.2">
      <c r="A680" s="7" t="str">
        <f>a!D680</f>
        <v>55.9</v>
      </c>
      <c r="B680" s="1">
        <f>a!B680</f>
        <v>0</v>
      </c>
      <c r="C680" s="8" t="str">
        <f t="shared" si="55"/>
        <v>55.8</v>
      </c>
      <c r="D680" s="8" t="str">
        <f t="shared" si="56"/>
        <v>55.7</v>
      </c>
      <c r="E680" s="1" t="str">
        <f t="shared" si="57"/>
        <v>55.5</v>
      </c>
      <c r="F680" s="1" t="str">
        <f t="shared" si="58"/>
        <v>55.4</v>
      </c>
      <c r="G680" s="1" t="str">
        <f t="shared" si="59"/>
        <v>55.3</v>
      </c>
      <c r="H680" s="1">
        <f>_xlfn.XLOOKUP(a!$E680,Hoja3!$A$1:$A$16,Hoja3!$C$1:$C$16)</f>
        <v>0</v>
      </c>
      <c r="I680" s="1">
        <f>a!K680</f>
        <v>71</v>
      </c>
    </row>
    <row r="681" spans="1:9" x14ac:dyDescent="0.2">
      <c r="A681" s="7">
        <f>a!D681</f>
        <v>56</v>
      </c>
      <c r="B681" s="1">
        <f>a!B681</f>
        <v>0</v>
      </c>
      <c r="C681" s="8" t="str">
        <f t="shared" si="55"/>
        <v>55.9</v>
      </c>
      <c r="D681" s="8" t="str">
        <f t="shared" si="56"/>
        <v>55.8</v>
      </c>
      <c r="E681" s="1" t="str">
        <f t="shared" si="57"/>
        <v>55.7</v>
      </c>
      <c r="F681" s="1" t="str">
        <f t="shared" si="58"/>
        <v>55.5</v>
      </c>
      <c r="G681" s="1" t="str">
        <f t="shared" si="59"/>
        <v>55.4</v>
      </c>
      <c r="H681" s="1">
        <f>_xlfn.XLOOKUP(a!$E681,Hoja3!$A$1:$A$16,Hoja3!$C$1:$C$16)</f>
        <v>0</v>
      </c>
      <c r="I681" s="1">
        <f>a!K681</f>
        <v>72</v>
      </c>
    </row>
    <row r="682" spans="1:9" x14ac:dyDescent="0.2">
      <c r="A682" s="7" t="str">
        <f>a!D682</f>
        <v>56.1</v>
      </c>
      <c r="B682" s="1">
        <f>a!B682</f>
        <v>1</v>
      </c>
      <c r="C682" s="8">
        <f t="shared" si="55"/>
        <v>56</v>
      </c>
      <c r="D682" s="8" t="str">
        <f t="shared" si="56"/>
        <v>55.9</v>
      </c>
      <c r="E682" s="1" t="str">
        <f t="shared" si="57"/>
        <v>55.8</v>
      </c>
      <c r="F682" s="1" t="str">
        <f t="shared" si="58"/>
        <v>55.7</v>
      </c>
      <c r="G682" s="1" t="str">
        <f t="shared" si="59"/>
        <v>55.5</v>
      </c>
      <c r="H682" s="1">
        <f>_xlfn.XLOOKUP(a!$E682,Hoja3!$A$1:$A$16,Hoja3!$C$1:$C$16)</f>
        <v>0</v>
      </c>
      <c r="I682" s="1">
        <f>a!K682</f>
        <v>71</v>
      </c>
    </row>
    <row r="683" spans="1:9" x14ac:dyDescent="0.2">
      <c r="A683" s="7" t="str">
        <f>a!D683</f>
        <v>56.2</v>
      </c>
      <c r="B683" s="1">
        <f>a!B683</f>
        <v>1</v>
      </c>
      <c r="C683" s="8" t="str">
        <f t="shared" si="55"/>
        <v>56.1</v>
      </c>
      <c r="D683" s="8">
        <f t="shared" si="56"/>
        <v>56</v>
      </c>
      <c r="E683" s="1" t="str">
        <f t="shared" si="57"/>
        <v>55.9</v>
      </c>
      <c r="F683" s="1" t="str">
        <f t="shared" si="58"/>
        <v>55.8</v>
      </c>
      <c r="G683" s="1" t="str">
        <f t="shared" si="59"/>
        <v>55.7</v>
      </c>
      <c r="H683" s="1">
        <f>_xlfn.XLOOKUP(a!$E683,Hoja3!$A$1:$A$16,Hoja3!$C$1:$C$16)</f>
        <v>0</v>
      </c>
      <c r="I683" s="1">
        <f>a!K683</f>
        <v>71</v>
      </c>
    </row>
    <row r="684" spans="1:9" x14ac:dyDescent="0.2">
      <c r="A684" s="7" t="str">
        <f>a!D684</f>
        <v>56.3</v>
      </c>
      <c r="B684" s="1">
        <f>a!B684</f>
        <v>1</v>
      </c>
      <c r="C684" s="8" t="str">
        <f t="shared" si="55"/>
        <v>56.2</v>
      </c>
      <c r="D684" s="8" t="str">
        <f t="shared" si="56"/>
        <v>56.1</v>
      </c>
      <c r="E684" s="1">
        <f t="shared" si="57"/>
        <v>56</v>
      </c>
      <c r="F684" s="1" t="str">
        <f t="shared" si="58"/>
        <v>55.9</v>
      </c>
      <c r="G684" s="1" t="str">
        <f t="shared" si="59"/>
        <v>55.8</v>
      </c>
      <c r="H684" s="1">
        <f>_xlfn.XLOOKUP(a!$E684,Hoja3!$A$1:$A$16,Hoja3!$C$1:$C$16)</f>
        <v>0</v>
      </c>
      <c r="I684" s="1">
        <f>a!K684</f>
        <v>71</v>
      </c>
    </row>
    <row r="685" spans="1:9" x14ac:dyDescent="0.2">
      <c r="A685" s="7" t="str">
        <f>a!D685</f>
        <v>56.3</v>
      </c>
      <c r="B685" s="1">
        <f>a!B685</f>
        <v>1</v>
      </c>
      <c r="C685" s="8" t="str">
        <f t="shared" si="55"/>
        <v>56.3</v>
      </c>
      <c r="D685" s="8" t="str">
        <f t="shared" si="56"/>
        <v>56.2</v>
      </c>
      <c r="E685" s="1" t="str">
        <f t="shared" si="57"/>
        <v>56.1</v>
      </c>
      <c r="F685" s="1">
        <f t="shared" si="58"/>
        <v>56</v>
      </c>
      <c r="G685" s="1" t="str">
        <f t="shared" si="59"/>
        <v>55.9</v>
      </c>
      <c r="H685" s="1">
        <f>_xlfn.XLOOKUP(a!$E685,Hoja3!$A$1:$A$16,Hoja3!$C$1:$C$16)</f>
        <v>0</v>
      </c>
      <c r="I685" s="1">
        <f>a!K685</f>
        <v>71</v>
      </c>
    </row>
    <row r="686" spans="1:9" x14ac:dyDescent="0.2">
      <c r="A686" s="7" t="str">
        <f>a!D686</f>
        <v>56.4</v>
      </c>
      <c r="B686" s="1">
        <f>a!B686</f>
        <v>1</v>
      </c>
      <c r="C686" s="8" t="str">
        <f t="shared" si="55"/>
        <v>56.3</v>
      </c>
      <c r="D686" s="8" t="str">
        <f t="shared" si="56"/>
        <v>56.3</v>
      </c>
      <c r="E686" s="1" t="str">
        <f t="shared" si="57"/>
        <v>56.2</v>
      </c>
      <c r="F686" s="1" t="str">
        <f t="shared" si="58"/>
        <v>56.1</v>
      </c>
      <c r="G686" s="1">
        <f t="shared" si="59"/>
        <v>56</v>
      </c>
      <c r="H686" s="1">
        <f>_xlfn.XLOOKUP(a!$E686,Hoja3!$A$1:$A$16,Hoja3!$C$1:$C$16)</f>
        <v>0</v>
      </c>
      <c r="I686" s="1">
        <f>a!K686</f>
        <v>72</v>
      </c>
    </row>
    <row r="687" spans="1:9" x14ac:dyDescent="0.2">
      <c r="A687" s="7" t="str">
        <f>a!D687</f>
        <v>56.4</v>
      </c>
      <c r="B687" s="1">
        <f>a!B687</f>
        <v>1</v>
      </c>
      <c r="C687" s="8" t="str">
        <f t="shared" si="55"/>
        <v>56.4</v>
      </c>
      <c r="D687" s="8" t="str">
        <f t="shared" si="56"/>
        <v>56.3</v>
      </c>
      <c r="E687" s="1" t="str">
        <f t="shared" si="57"/>
        <v>56.3</v>
      </c>
      <c r="F687" s="1" t="str">
        <f t="shared" si="58"/>
        <v>56.2</v>
      </c>
      <c r="G687" s="1" t="str">
        <f t="shared" si="59"/>
        <v>56.1</v>
      </c>
      <c r="H687" s="1">
        <f>_xlfn.XLOOKUP(a!$E687,Hoja3!$A$1:$A$16,Hoja3!$C$1:$C$16)</f>
        <v>0</v>
      </c>
      <c r="I687" s="1">
        <f>a!K687</f>
        <v>72</v>
      </c>
    </row>
    <row r="688" spans="1:9" x14ac:dyDescent="0.2">
      <c r="A688" s="7" t="str">
        <f>a!D688</f>
        <v>56.5</v>
      </c>
      <c r="B688" s="1">
        <f>a!B688</f>
        <v>1</v>
      </c>
      <c r="C688" s="8" t="str">
        <f t="shared" si="55"/>
        <v>56.4</v>
      </c>
      <c r="D688" s="8" t="str">
        <f t="shared" si="56"/>
        <v>56.4</v>
      </c>
      <c r="E688" s="1" t="str">
        <f t="shared" si="57"/>
        <v>56.3</v>
      </c>
      <c r="F688" s="1" t="str">
        <f t="shared" si="58"/>
        <v>56.3</v>
      </c>
      <c r="G688" s="1" t="str">
        <f t="shared" si="59"/>
        <v>56.2</v>
      </c>
      <c r="H688" s="1">
        <f>_xlfn.XLOOKUP(a!$E688,Hoja3!$A$1:$A$16,Hoja3!$C$1:$C$16)</f>
        <v>0</v>
      </c>
      <c r="I688" s="1">
        <f>a!K688</f>
        <v>72</v>
      </c>
    </row>
    <row r="689" spans="1:9" x14ac:dyDescent="0.2">
      <c r="A689" s="7" t="str">
        <f>a!D689</f>
        <v>56.5</v>
      </c>
      <c r="B689" s="1">
        <f>a!B689</f>
        <v>1</v>
      </c>
      <c r="C689" s="8" t="str">
        <f t="shared" si="55"/>
        <v>56.5</v>
      </c>
      <c r="D689" s="8" t="str">
        <f t="shared" si="56"/>
        <v>56.4</v>
      </c>
      <c r="E689" s="1" t="str">
        <f t="shared" si="57"/>
        <v>56.4</v>
      </c>
      <c r="F689" s="1" t="str">
        <f t="shared" si="58"/>
        <v>56.3</v>
      </c>
      <c r="G689" s="1" t="str">
        <f t="shared" si="59"/>
        <v>56.3</v>
      </c>
      <c r="H689" s="1">
        <f>_xlfn.XLOOKUP(a!$E689,Hoja3!$A$1:$A$16,Hoja3!$C$1:$C$16)</f>
        <v>0</v>
      </c>
      <c r="I689" s="1">
        <f>a!K689</f>
        <v>72</v>
      </c>
    </row>
    <row r="690" spans="1:9" x14ac:dyDescent="0.2">
      <c r="A690" s="7" t="str">
        <f>a!D690</f>
        <v>56.6</v>
      </c>
      <c r="B690" s="1">
        <f>a!B690</f>
        <v>1</v>
      </c>
      <c r="C690" s="8" t="str">
        <f t="shared" si="55"/>
        <v>56.5</v>
      </c>
      <c r="D690" s="8" t="str">
        <f t="shared" si="56"/>
        <v>56.5</v>
      </c>
      <c r="E690" s="1" t="str">
        <f t="shared" si="57"/>
        <v>56.4</v>
      </c>
      <c r="F690" s="1" t="str">
        <f t="shared" si="58"/>
        <v>56.4</v>
      </c>
      <c r="G690" s="1" t="str">
        <f t="shared" si="59"/>
        <v>56.3</v>
      </c>
      <c r="H690" s="1">
        <f>_xlfn.XLOOKUP(a!$E690,Hoja3!$A$1:$A$16,Hoja3!$C$1:$C$16)</f>
        <v>0</v>
      </c>
      <c r="I690" s="1">
        <f>a!K690</f>
        <v>72</v>
      </c>
    </row>
    <row r="691" spans="1:9" x14ac:dyDescent="0.2">
      <c r="A691" s="7" t="str">
        <f>a!D691</f>
        <v>56.6</v>
      </c>
      <c r="B691" s="1">
        <f>a!B691</f>
        <v>1</v>
      </c>
      <c r="C691" s="8" t="str">
        <f t="shared" si="55"/>
        <v>56.6</v>
      </c>
      <c r="D691" s="8" t="str">
        <f t="shared" si="56"/>
        <v>56.5</v>
      </c>
      <c r="E691" s="1" t="str">
        <f t="shared" si="57"/>
        <v>56.5</v>
      </c>
      <c r="F691" s="1" t="str">
        <f t="shared" si="58"/>
        <v>56.4</v>
      </c>
      <c r="G691" s="1" t="str">
        <f t="shared" si="59"/>
        <v>56.4</v>
      </c>
      <c r="H691" s="1">
        <f>_xlfn.XLOOKUP(a!$E691,Hoja3!$A$1:$A$16,Hoja3!$C$1:$C$16)</f>
        <v>0</v>
      </c>
      <c r="I691" s="1">
        <f>a!K691</f>
        <v>72</v>
      </c>
    </row>
    <row r="692" spans="1:9" x14ac:dyDescent="0.2">
      <c r="A692" s="7" t="str">
        <f>a!D692</f>
        <v>56.6</v>
      </c>
      <c r="B692" s="1">
        <f>a!B692</f>
        <v>1</v>
      </c>
      <c r="C692" s="8" t="str">
        <f t="shared" si="55"/>
        <v>56.6</v>
      </c>
      <c r="D692" s="8" t="str">
        <f t="shared" si="56"/>
        <v>56.6</v>
      </c>
      <c r="E692" s="1" t="str">
        <f t="shared" si="57"/>
        <v>56.5</v>
      </c>
      <c r="F692" s="1" t="str">
        <f t="shared" si="58"/>
        <v>56.5</v>
      </c>
      <c r="G692" s="1" t="str">
        <f t="shared" si="59"/>
        <v>56.4</v>
      </c>
      <c r="H692" s="1">
        <f>_xlfn.XLOOKUP(a!$E692,Hoja3!$A$1:$A$16,Hoja3!$C$1:$C$16)</f>
        <v>0</v>
      </c>
      <c r="I692" s="1">
        <f>a!K692</f>
        <v>73</v>
      </c>
    </row>
    <row r="693" spans="1:9" x14ac:dyDescent="0.2">
      <c r="A693" s="7" t="str">
        <f>a!D693</f>
        <v>56.7</v>
      </c>
      <c r="B693" s="1">
        <f>a!B693</f>
        <v>1</v>
      </c>
      <c r="C693" s="8" t="str">
        <f t="shared" si="55"/>
        <v>56.6</v>
      </c>
      <c r="D693" s="8" t="str">
        <f t="shared" si="56"/>
        <v>56.6</v>
      </c>
      <c r="E693" s="1" t="str">
        <f t="shared" si="57"/>
        <v>56.6</v>
      </c>
      <c r="F693" s="1" t="str">
        <f t="shared" si="58"/>
        <v>56.5</v>
      </c>
      <c r="G693" s="1" t="str">
        <f t="shared" si="59"/>
        <v>56.5</v>
      </c>
      <c r="H693" s="1">
        <f>_xlfn.XLOOKUP(a!$E693,Hoja3!$A$1:$A$16,Hoja3!$C$1:$C$16)</f>
        <v>0</v>
      </c>
      <c r="I693" s="1">
        <f>a!K693</f>
        <v>75</v>
      </c>
    </row>
    <row r="694" spans="1:9" x14ac:dyDescent="0.2">
      <c r="A694" s="7" t="str">
        <f>a!D694</f>
        <v>56.7</v>
      </c>
      <c r="B694" s="1">
        <f>a!B694</f>
        <v>2</v>
      </c>
      <c r="C694" s="8" t="str">
        <f t="shared" si="55"/>
        <v>56.7</v>
      </c>
      <c r="D694" s="8" t="str">
        <f t="shared" si="56"/>
        <v>56.6</v>
      </c>
      <c r="E694" s="1" t="str">
        <f t="shared" si="57"/>
        <v>56.6</v>
      </c>
      <c r="F694" s="1" t="str">
        <f t="shared" si="58"/>
        <v>56.6</v>
      </c>
      <c r="G694" s="1" t="str">
        <f t="shared" si="59"/>
        <v>56.5</v>
      </c>
      <c r="H694" s="1">
        <f>_xlfn.XLOOKUP(a!$E694,Hoja3!$A$1:$A$16,Hoja3!$C$1:$C$16)</f>
        <v>0</v>
      </c>
      <c r="I694" s="1">
        <f>a!K694</f>
        <v>73</v>
      </c>
    </row>
    <row r="695" spans="1:9" x14ac:dyDescent="0.2">
      <c r="A695" s="7" t="str">
        <f>a!D695</f>
        <v>56.7</v>
      </c>
      <c r="B695" s="1">
        <f>a!B695</f>
        <v>2</v>
      </c>
      <c r="C695" s="8" t="str">
        <f t="shared" si="55"/>
        <v>56.7</v>
      </c>
      <c r="D695" s="8" t="str">
        <f t="shared" si="56"/>
        <v>56.7</v>
      </c>
      <c r="E695" s="1" t="str">
        <f t="shared" si="57"/>
        <v>56.6</v>
      </c>
      <c r="F695" s="1" t="str">
        <f t="shared" si="58"/>
        <v>56.6</v>
      </c>
      <c r="G695" s="1" t="str">
        <f t="shared" si="59"/>
        <v>56.6</v>
      </c>
      <c r="H695" s="1">
        <f>_xlfn.XLOOKUP(a!$E695,Hoja3!$A$1:$A$16,Hoja3!$C$1:$C$16)</f>
        <v>0</v>
      </c>
      <c r="I695" s="1">
        <f>a!K695</f>
        <v>75</v>
      </c>
    </row>
    <row r="696" spans="1:9" x14ac:dyDescent="0.2">
      <c r="A696" s="7" t="str">
        <f>a!D696</f>
        <v>56.7</v>
      </c>
      <c r="B696" s="1">
        <f>a!B696</f>
        <v>2</v>
      </c>
      <c r="C696" s="8" t="str">
        <f t="shared" si="55"/>
        <v>56.7</v>
      </c>
      <c r="D696" s="8" t="str">
        <f t="shared" si="56"/>
        <v>56.7</v>
      </c>
      <c r="E696" s="1" t="str">
        <f t="shared" si="57"/>
        <v>56.7</v>
      </c>
      <c r="F696" s="1" t="str">
        <f t="shared" si="58"/>
        <v>56.6</v>
      </c>
      <c r="G696" s="1" t="str">
        <f t="shared" si="59"/>
        <v>56.6</v>
      </c>
      <c r="H696" s="1">
        <f>_xlfn.XLOOKUP(a!$E696,Hoja3!$A$1:$A$16,Hoja3!$C$1:$C$16)</f>
        <v>0</v>
      </c>
      <c r="I696" s="1">
        <f>a!K696</f>
        <v>75</v>
      </c>
    </row>
    <row r="697" spans="1:9" x14ac:dyDescent="0.2">
      <c r="A697" s="7" t="str">
        <f>a!D697</f>
        <v>56.7</v>
      </c>
      <c r="B697" s="1">
        <f>a!B697</f>
        <v>2</v>
      </c>
      <c r="C697" s="8" t="str">
        <f t="shared" si="55"/>
        <v>56.7</v>
      </c>
      <c r="D697" s="8" t="str">
        <f t="shared" si="56"/>
        <v>56.7</v>
      </c>
      <c r="E697" s="1" t="str">
        <f t="shared" si="57"/>
        <v>56.7</v>
      </c>
      <c r="F697" s="1" t="str">
        <f t="shared" si="58"/>
        <v>56.7</v>
      </c>
      <c r="G697" s="1" t="str">
        <f t="shared" si="59"/>
        <v>56.6</v>
      </c>
      <c r="H697" s="1">
        <f>_xlfn.XLOOKUP(a!$E697,Hoja3!$A$1:$A$16,Hoja3!$C$1:$C$16)</f>
        <v>0</v>
      </c>
      <c r="I697" s="1">
        <f>a!K697</f>
        <v>75</v>
      </c>
    </row>
    <row r="698" spans="1:9" x14ac:dyDescent="0.2">
      <c r="A698" s="7" t="str">
        <f>a!D698</f>
        <v>56.7</v>
      </c>
      <c r="B698" s="1">
        <f>a!B698</f>
        <v>2</v>
      </c>
      <c r="C698" s="8" t="str">
        <f t="shared" si="55"/>
        <v>56.7</v>
      </c>
      <c r="D698" s="8" t="str">
        <f t="shared" si="56"/>
        <v>56.7</v>
      </c>
      <c r="E698" s="1" t="str">
        <f t="shared" si="57"/>
        <v>56.7</v>
      </c>
      <c r="F698" s="1" t="str">
        <f t="shared" si="58"/>
        <v>56.7</v>
      </c>
      <c r="G698" s="1" t="str">
        <f t="shared" si="59"/>
        <v>56.7</v>
      </c>
      <c r="H698" s="1">
        <f>_xlfn.XLOOKUP(a!$E698,Hoja3!$A$1:$A$16,Hoja3!$C$1:$C$16)</f>
        <v>0</v>
      </c>
      <c r="I698" s="1">
        <f>a!K698</f>
        <v>75</v>
      </c>
    </row>
    <row r="699" spans="1:9" x14ac:dyDescent="0.2">
      <c r="A699" s="7" t="str">
        <f>a!D699</f>
        <v>56.8</v>
      </c>
      <c r="B699" s="1">
        <f>a!B699</f>
        <v>2</v>
      </c>
      <c r="C699" s="8" t="str">
        <f t="shared" si="55"/>
        <v>56.7</v>
      </c>
      <c r="D699" s="8" t="str">
        <f t="shared" si="56"/>
        <v>56.7</v>
      </c>
      <c r="E699" s="1" t="str">
        <f t="shared" si="57"/>
        <v>56.7</v>
      </c>
      <c r="F699" s="1" t="str">
        <f t="shared" si="58"/>
        <v>56.7</v>
      </c>
      <c r="G699" s="1" t="str">
        <f t="shared" si="59"/>
        <v>56.7</v>
      </c>
      <c r="H699" s="1">
        <f>_xlfn.XLOOKUP(a!$E699,Hoja3!$A$1:$A$16,Hoja3!$C$1:$C$16)</f>
        <v>0</v>
      </c>
      <c r="I699" s="1">
        <f>a!K699</f>
        <v>75</v>
      </c>
    </row>
    <row r="700" spans="1:9" x14ac:dyDescent="0.2">
      <c r="A700" s="7" t="str">
        <f>a!D700</f>
        <v>56.8</v>
      </c>
      <c r="B700" s="1">
        <f>a!B700</f>
        <v>2</v>
      </c>
      <c r="C700" s="8" t="str">
        <f t="shared" si="55"/>
        <v>56.8</v>
      </c>
      <c r="D700" s="8" t="str">
        <f t="shared" si="56"/>
        <v>56.7</v>
      </c>
      <c r="E700" s="1" t="str">
        <f t="shared" si="57"/>
        <v>56.7</v>
      </c>
      <c r="F700" s="1" t="str">
        <f t="shared" si="58"/>
        <v>56.7</v>
      </c>
      <c r="G700" s="1" t="str">
        <f t="shared" si="59"/>
        <v>56.7</v>
      </c>
      <c r="H700" s="1">
        <f>_xlfn.XLOOKUP(a!$E700,Hoja3!$A$1:$A$16,Hoja3!$C$1:$C$16)</f>
        <v>0</v>
      </c>
      <c r="I700" s="1">
        <f>a!K700</f>
        <v>75</v>
      </c>
    </row>
    <row r="701" spans="1:9" x14ac:dyDescent="0.2">
      <c r="A701" s="7" t="str">
        <f>a!D701</f>
        <v>56.8</v>
      </c>
      <c r="B701" s="1">
        <f>a!B701</f>
        <v>2</v>
      </c>
      <c r="C701" s="8" t="str">
        <f t="shared" si="55"/>
        <v>56.8</v>
      </c>
      <c r="D701" s="8" t="str">
        <f t="shared" si="56"/>
        <v>56.8</v>
      </c>
      <c r="E701" s="1" t="str">
        <f t="shared" si="57"/>
        <v>56.7</v>
      </c>
      <c r="F701" s="1" t="str">
        <f t="shared" si="58"/>
        <v>56.7</v>
      </c>
      <c r="G701" s="1" t="str">
        <f t="shared" si="59"/>
        <v>56.7</v>
      </c>
      <c r="H701" s="1">
        <f>_xlfn.XLOOKUP(a!$E701,Hoja3!$A$1:$A$16,Hoja3!$C$1:$C$16)</f>
        <v>0</v>
      </c>
      <c r="I701" s="1">
        <f>a!K701</f>
        <v>75</v>
      </c>
    </row>
    <row r="702" spans="1:9" x14ac:dyDescent="0.2">
      <c r="A702" s="7" t="str">
        <f>a!D702</f>
        <v>56.9</v>
      </c>
      <c r="B702" s="1">
        <f>a!B702</f>
        <v>2</v>
      </c>
      <c r="C702" s="8" t="str">
        <f t="shared" si="55"/>
        <v>56.8</v>
      </c>
      <c r="D702" s="8" t="str">
        <f t="shared" si="56"/>
        <v>56.8</v>
      </c>
      <c r="E702" s="1" t="str">
        <f t="shared" si="57"/>
        <v>56.8</v>
      </c>
      <c r="F702" s="1" t="str">
        <f t="shared" si="58"/>
        <v>56.7</v>
      </c>
      <c r="G702" s="1" t="str">
        <f t="shared" si="59"/>
        <v>56.7</v>
      </c>
      <c r="H702" s="1">
        <f>_xlfn.XLOOKUP(a!$E702,Hoja3!$A$1:$A$16,Hoja3!$C$1:$C$16)</f>
        <v>0</v>
      </c>
      <c r="I702" s="1">
        <f>a!K702</f>
        <v>76</v>
      </c>
    </row>
    <row r="703" spans="1:9" x14ac:dyDescent="0.2">
      <c r="A703" s="7" t="str">
        <f>a!D703</f>
        <v>56.9</v>
      </c>
      <c r="B703" s="1">
        <f>a!B703</f>
        <v>2</v>
      </c>
      <c r="C703" s="8" t="str">
        <f t="shared" si="55"/>
        <v>56.9</v>
      </c>
      <c r="D703" s="8" t="str">
        <f t="shared" si="56"/>
        <v>56.8</v>
      </c>
      <c r="E703" s="1" t="str">
        <f t="shared" si="57"/>
        <v>56.8</v>
      </c>
      <c r="F703" s="1" t="str">
        <f t="shared" si="58"/>
        <v>56.8</v>
      </c>
      <c r="G703" s="1" t="str">
        <f t="shared" si="59"/>
        <v>56.7</v>
      </c>
      <c r="H703" s="1">
        <f>_xlfn.XLOOKUP(a!$E703,Hoja3!$A$1:$A$16,Hoja3!$C$1:$C$16)</f>
        <v>0</v>
      </c>
      <c r="I703" s="1">
        <f>a!K703</f>
        <v>76</v>
      </c>
    </row>
    <row r="704" spans="1:9" x14ac:dyDescent="0.2">
      <c r="A704" s="7" t="str">
        <f>a!D704</f>
        <v>56.9</v>
      </c>
      <c r="B704" s="1">
        <f>a!B704</f>
        <v>2</v>
      </c>
      <c r="C704" s="8" t="str">
        <f t="shared" si="55"/>
        <v>56.9</v>
      </c>
      <c r="D704" s="8" t="str">
        <f t="shared" si="56"/>
        <v>56.9</v>
      </c>
      <c r="E704" s="1" t="str">
        <f t="shared" si="57"/>
        <v>56.8</v>
      </c>
      <c r="F704" s="1" t="str">
        <f t="shared" si="58"/>
        <v>56.8</v>
      </c>
      <c r="G704" s="1" t="str">
        <f t="shared" si="59"/>
        <v>56.8</v>
      </c>
      <c r="H704" s="1">
        <f>_xlfn.XLOOKUP(a!$E704,Hoja3!$A$1:$A$16,Hoja3!$C$1:$C$16)</f>
        <v>0</v>
      </c>
      <c r="I704" s="1">
        <f>a!K704</f>
        <v>76</v>
      </c>
    </row>
    <row r="705" spans="1:9" x14ac:dyDescent="0.2">
      <c r="A705" s="7" t="str">
        <f>a!D705</f>
        <v>56.9</v>
      </c>
      <c r="B705" s="1">
        <f>a!B705</f>
        <v>2</v>
      </c>
      <c r="C705" s="8" t="str">
        <f t="shared" si="55"/>
        <v>56.9</v>
      </c>
      <c r="D705" s="8" t="str">
        <f t="shared" si="56"/>
        <v>56.9</v>
      </c>
      <c r="E705" s="1" t="str">
        <f t="shared" si="57"/>
        <v>56.9</v>
      </c>
      <c r="F705" s="1" t="str">
        <f t="shared" si="58"/>
        <v>56.8</v>
      </c>
      <c r="G705" s="1" t="str">
        <f t="shared" si="59"/>
        <v>56.8</v>
      </c>
      <c r="H705" s="1">
        <f>_xlfn.XLOOKUP(a!$E705,Hoja3!$A$1:$A$16,Hoja3!$C$1:$C$16)</f>
        <v>0</v>
      </c>
      <c r="I705" s="1">
        <f>a!K705</f>
        <v>76</v>
      </c>
    </row>
    <row r="706" spans="1:9" x14ac:dyDescent="0.2">
      <c r="A706" s="7">
        <f>a!D706</f>
        <v>57</v>
      </c>
      <c r="B706" s="1">
        <f>a!B706</f>
        <v>3</v>
      </c>
      <c r="C706" s="8" t="str">
        <f t="shared" si="55"/>
        <v>56.9</v>
      </c>
      <c r="D706" s="8" t="str">
        <f t="shared" si="56"/>
        <v>56.9</v>
      </c>
      <c r="E706" s="1" t="str">
        <f t="shared" si="57"/>
        <v>56.9</v>
      </c>
      <c r="F706" s="1" t="str">
        <f t="shared" si="58"/>
        <v>56.9</v>
      </c>
      <c r="G706" s="1" t="str">
        <f t="shared" si="59"/>
        <v>56.8</v>
      </c>
      <c r="H706" s="1">
        <f>_xlfn.XLOOKUP(a!$E706,Hoja3!$A$1:$A$16,Hoja3!$C$1:$C$16)</f>
        <v>0</v>
      </c>
      <c r="I706" s="1">
        <f>a!K706</f>
        <v>76</v>
      </c>
    </row>
    <row r="707" spans="1:9" x14ac:dyDescent="0.2">
      <c r="A707" s="7">
        <f>a!D707</f>
        <v>57</v>
      </c>
      <c r="B707" s="1">
        <f>a!B707</f>
        <v>3</v>
      </c>
      <c r="C707" s="8">
        <f t="shared" si="55"/>
        <v>57</v>
      </c>
      <c r="D707" s="8" t="str">
        <f t="shared" si="56"/>
        <v>56.9</v>
      </c>
      <c r="E707" s="1" t="str">
        <f t="shared" si="57"/>
        <v>56.9</v>
      </c>
      <c r="F707" s="1" t="str">
        <f t="shared" si="58"/>
        <v>56.9</v>
      </c>
      <c r="G707" s="1" t="str">
        <f t="shared" si="59"/>
        <v>56.9</v>
      </c>
      <c r="H707" s="1">
        <f>_xlfn.XLOOKUP(a!$E707,Hoja3!$A$1:$A$16,Hoja3!$C$1:$C$16)</f>
        <v>0</v>
      </c>
      <c r="I707" s="1">
        <f>a!K707</f>
        <v>76</v>
      </c>
    </row>
    <row r="708" spans="1:9" x14ac:dyDescent="0.2">
      <c r="A708" s="7">
        <f>a!D708</f>
        <v>57</v>
      </c>
      <c r="B708" s="1">
        <f>a!B708</f>
        <v>3</v>
      </c>
      <c r="C708" s="8">
        <f t="shared" si="55"/>
        <v>57</v>
      </c>
      <c r="D708" s="8">
        <f t="shared" si="56"/>
        <v>57</v>
      </c>
      <c r="E708" s="1" t="str">
        <f t="shared" si="57"/>
        <v>56.9</v>
      </c>
      <c r="F708" s="1" t="str">
        <f t="shared" si="58"/>
        <v>56.9</v>
      </c>
      <c r="G708" s="1" t="str">
        <f t="shared" si="59"/>
        <v>56.9</v>
      </c>
      <c r="H708" s="1">
        <f>_xlfn.XLOOKUP(a!$E708,Hoja3!$A$1:$A$16,Hoja3!$C$1:$C$16)</f>
        <v>0</v>
      </c>
      <c r="I708" s="1">
        <f>a!K708</f>
        <v>77</v>
      </c>
    </row>
    <row r="709" spans="1:9" x14ac:dyDescent="0.2">
      <c r="A709" s="7">
        <f>a!D709</f>
        <v>57</v>
      </c>
      <c r="B709" s="1">
        <f>a!B709</f>
        <v>3</v>
      </c>
      <c r="C709" s="8">
        <f t="shared" si="55"/>
        <v>57</v>
      </c>
      <c r="D709" s="8">
        <f t="shared" si="56"/>
        <v>57</v>
      </c>
      <c r="E709" s="1">
        <f t="shared" si="57"/>
        <v>57</v>
      </c>
      <c r="F709" s="1" t="str">
        <f t="shared" si="58"/>
        <v>56.9</v>
      </c>
      <c r="G709" s="1" t="str">
        <f t="shared" si="59"/>
        <v>56.9</v>
      </c>
      <c r="H709" s="1">
        <f>_xlfn.XLOOKUP(a!$E709,Hoja3!$A$1:$A$16,Hoja3!$C$1:$C$16)</f>
        <v>0</v>
      </c>
      <c r="I709" s="1">
        <f>a!K709</f>
        <v>77</v>
      </c>
    </row>
    <row r="710" spans="1:9" x14ac:dyDescent="0.2">
      <c r="A710" s="7">
        <f>a!D710</f>
        <v>57</v>
      </c>
      <c r="B710" s="1">
        <f>a!B710</f>
        <v>3</v>
      </c>
      <c r="C710" s="8">
        <f t="shared" si="55"/>
        <v>57</v>
      </c>
      <c r="D710" s="8">
        <f t="shared" si="56"/>
        <v>57</v>
      </c>
      <c r="E710" s="1">
        <f t="shared" si="57"/>
        <v>57</v>
      </c>
      <c r="F710" s="1">
        <f t="shared" si="58"/>
        <v>57</v>
      </c>
      <c r="G710" s="1" t="str">
        <f t="shared" si="59"/>
        <v>56.9</v>
      </c>
      <c r="H710" s="1">
        <f>_xlfn.XLOOKUP(a!$E710,Hoja3!$A$1:$A$16,Hoja3!$C$1:$C$16)</f>
        <v>0</v>
      </c>
      <c r="I710" s="1">
        <f>a!K710</f>
        <v>77</v>
      </c>
    </row>
    <row r="711" spans="1:9" x14ac:dyDescent="0.2">
      <c r="A711" s="7">
        <f>a!D711</f>
        <v>57</v>
      </c>
      <c r="B711" s="1">
        <f>a!B711</f>
        <v>3</v>
      </c>
      <c r="C711" s="8">
        <f t="shared" si="55"/>
        <v>57</v>
      </c>
      <c r="D711" s="8">
        <f t="shared" si="56"/>
        <v>57</v>
      </c>
      <c r="E711" s="1">
        <f t="shared" si="57"/>
        <v>57</v>
      </c>
      <c r="F711" s="1">
        <f t="shared" si="58"/>
        <v>57</v>
      </c>
      <c r="G711" s="1">
        <f t="shared" si="59"/>
        <v>57</v>
      </c>
      <c r="H711" s="1">
        <f>_xlfn.XLOOKUP(a!$E711,Hoja3!$A$1:$A$16,Hoja3!$C$1:$C$16)</f>
        <v>0</v>
      </c>
      <c r="I711" s="1">
        <f>a!K711</f>
        <v>77</v>
      </c>
    </row>
    <row r="712" spans="1:9" x14ac:dyDescent="0.2">
      <c r="A712" s="7" t="str">
        <f>a!D712</f>
        <v>57.1</v>
      </c>
      <c r="B712" s="1">
        <f>a!B712</f>
        <v>3</v>
      </c>
      <c r="C712" s="8">
        <f t="shared" si="55"/>
        <v>57</v>
      </c>
      <c r="D712" s="8">
        <f t="shared" si="56"/>
        <v>57</v>
      </c>
      <c r="E712" s="1">
        <f t="shared" si="57"/>
        <v>57</v>
      </c>
      <c r="F712" s="1">
        <f t="shared" si="58"/>
        <v>57</v>
      </c>
      <c r="G712" s="1">
        <f t="shared" si="59"/>
        <v>57</v>
      </c>
      <c r="H712" s="1">
        <f>_xlfn.XLOOKUP(a!$E712,Hoja3!$A$1:$A$16,Hoja3!$C$1:$C$16)</f>
        <v>0</v>
      </c>
      <c r="I712" s="1">
        <f>a!K712</f>
        <v>77</v>
      </c>
    </row>
    <row r="713" spans="1:9" x14ac:dyDescent="0.2">
      <c r="A713" s="7" t="str">
        <f>a!D713</f>
        <v>57.1</v>
      </c>
      <c r="B713" s="1">
        <f>a!B713</f>
        <v>3</v>
      </c>
      <c r="C713" s="8" t="str">
        <f t="shared" si="55"/>
        <v>57.1</v>
      </c>
      <c r="D713" s="8">
        <f t="shared" si="56"/>
        <v>57</v>
      </c>
      <c r="E713" s="1">
        <f t="shared" si="57"/>
        <v>57</v>
      </c>
      <c r="F713" s="1">
        <f t="shared" si="58"/>
        <v>57</v>
      </c>
      <c r="G713" s="1">
        <f t="shared" si="59"/>
        <v>57</v>
      </c>
      <c r="H713" s="1">
        <f>_xlfn.XLOOKUP(a!$E713,Hoja3!$A$1:$A$16,Hoja3!$C$1:$C$16)</f>
        <v>0</v>
      </c>
      <c r="I713" s="1">
        <f>a!K713</f>
        <v>77</v>
      </c>
    </row>
    <row r="714" spans="1:9" x14ac:dyDescent="0.2">
      <c r="A714" s="7" t="str">
        <f>a!D714</f>
        <v>57.1</v>
      </c>
      <c r="B714" s="1">
        <f>a!B714</f>
        <v>3</v>
      </c>
      <c r="C714" s="8" t="str">
        <f t="shared" si="55"/>
        <v>57.1</v>
      </c>
      <c r="D714" s="8" t="str">
        <f t="shared" si="56"/>
        <v>57.1</v>
      </c>
      <c r="E714" s="1">
        <f t="shared" si="57"/>
        <v>57</v>
      </c>
      <c r="F714" s="1">
        <f t="shared" si="58"/>
        <v>57</v>
      </c>
      <c r="G714" s="1">
        <f t="shared" si="59"/>
        <v>57</v>
      </c>
      <c r="H714" s="1">
        <f>_xlfn.XLOOKUP(a!$E714,Hoja3!$A$1:$A$16,Hoja3!$C$1:$C$16)</f>
        <v>0</v>
      </c>
      <c r="I714" s="1">
        <f>a!K714</f>
        <v>77</v>
      </c>
    </row>
    <row r="715" spans="1:9" x14ac:dyDescent="0.2">
      <c r="A715" s="7" t="str">
        <f>a!D715</f>
        <v>57.1</v>
      </c>
      <c r="B715" s="1">
        <f>a!B715</f>
        <v>3</v>
      </c>
      <c r="C715" s="8" t="str">
        <f t="shared" si="55"/>
        <v>57.1</v>
      </c>
      <c r="D715" s="8" t="str">
        <f t="shared" si="56"/>
        <v>57.1</v>
      </c>
      <c r="E715" s="1" t="str">
        <f t="shared" si="57"/>
        <v>57.1</v>
      </c>
      <c r="F715" s="1">
        <f t="shared" si="58"/>
        <v>57</v>
      </c>
      <c r="G715" s="1">
        <f t="shared" si="59"/>
        <v>57</v>
      </c>
      <c r="H715" s="1">
        <f>_xlfn.XLOOKUP(a!$E715,Hoja3!$A$1:$A$16,Hoja3!$C$1:$C$16)</f>
        <v>0</v>
      </c>
      <c r="I715" s="1">
        <f>a!K715</f>
        <v>77</v>
      </c>
    </row>
    <row r="716" spans="1:9" x14ac:dyDescent="0.2">
      <c r="A716" s="7" t="str">
        <f>a!D716</f>
        <v>57.1</v>
      </c>
      <c r="B716" s="1">
        <f>a!B716</f>
        <v>3</v>
      </c>
      <c r="C716" s="8" t="str">
        <f t="shared" si="55"/>
        <v>57.1</v>
      </c>
      <c r="D716" s="8" t="str">
        <f t="shared" si="56"/>
        <v>57.1</v>
      </c>
      <c r="E716" s="1" t="str">
        <f t="shared" si="57"/>
        <v>57.1</v>
      </c>
      <c r="F716" s="1" t="str">
        <f t="shared" si="58"/>
        <v>57.1</v>
      </c>
      <c r="G716" s="1">
        <f t="shared" si="59"/>
        <v>57</v>
      </c>
      <c r="H716" s="1">
        <f>_xlfn.XLOOKUP(a!$E716,Hoja3!$A$1:$A$16,Hoja3!$C$1:$C$16)</f>
        <v>0</v>
      </c>
      <c r="I716" s="1">
        <f>a!K716</f>
        <v>77</v>
      </c>
    </row>
    <row r="717" spans="1:9" x14ac:dyDescent="0.2">
      <c r="A717" s="7" t="str">
        <f>a!D717</f>
        <v>57.1</v>
      </c>
      <c r="B717" s="1">
        <f>a!B717</f>
        <v>3</v>
      </c>
      <c r="C717" s="8" t="str">
        <f t="shared" si="55"/>
        <v>57.1</v>
      </c>
      <c r="D717" s="8" t="str">
        <f t="shared" si="56"/>
        <v>57.1</v>
      </c>
      <c r="E717" s="1" t="str">
        <f t="shared" si="57"/>
        <v>57.1</v>
      </c>
      <c r="F717" s="1" t="str">
        <f t="shared" si="58"/>
        <v>57.1</v>
      </c>
      <c r="G717" s="1" t="str">
        <f t="shared" si="59"/>
        <v>57.1</v>
      </c>
      <c r="H717" s="1">
        <f>_xlfn.XLOOKUP(a!$E717,Hoja3!$A$1:$A$16,Hoja3!$C$1:$C$16)</f>
        <v>0</v>
      </c>
      <c r="I717" s="1">
        <f>a!K717</f>
        <v>78</v>
      </c>
    </row>
    <row r="718" spans="1:9" x14ac:dyDescent="0.2">
      <c r="A718" s="7" t="str">
        <f>a!D718</f>
        <v>57.1</v>
      </c>
      <c r="B718" s="1">
        <f>a!B718</f>
        <v>3</v>
      </c>
      <c r="C718" s="8" t="str">
        <f t="shared" si="55"/>
        <v>57.1</v>
      </c>
      <c r="D718" s="8" t="str">
        <f t="shared" si="56"/>
        <v>57.1</v>
      </c>
      <c r="E718" s="1" t="str">
        <f t="shared" si="57"/>
        <v>57.1</v>
      </c>
      <c r="F718" s="1" t="str">
        <f t="shared" si="58"/>
        <v>57.1</v>
      </c>
      <c r="G718" s="1" t="str">
        <f t="shared" si="59"/>
        <v>57.1</v>
      </c>
      <c r="H718" s="1">
        <f>_xlfn.XLOOKUP(a!$E718,Hoja3!$A$1:$A$16,Hoja3!$C$1:$C$16)</f>
        <v>0</v>
      </c>
      <c r="I718" s="1">
        <f>a!K718</f>
        <v>78</v>
      </c>
    </row>
    <row r="719" spans="1:9" x14ac:dyDescent="0.2">
      <c r="A719" s="7" t="str">
        <f>a!D719</f>
        <v>57.1</v>
      </c>
      <c r="B719" s="1">
        <f>a!B719</f>
        <v>4</v>
      </c>
      <c r="C719" s="8" t="str">
        <f t="shared" si="55"/>
        <v>57.1</v>
      </c>
      <c r="D719" s="8" t="str">
        <f t="shared" si="56"/>
        <v>57.1</v>
      </c>
      <c r="E719" s="1" t="str">
        <f t="shared" si="57"/>
        <v>57.1</v>
      </c>
      <c r="F719" s="1" t="str">
        <f t="shared" si="58"/>
        <v>57.1</v>
      </c>
      <c r="G719" s="1" t="str">
        <f t="shared" si="59"/>
        <v>57.1</v>
      </c>
      <c r="H719" s="1">
        <f>_xlfn.XLOOKUP(a!$E719,Hoja3!$A$1:$A$16,Hoja3!$C$1:$C$16)</f>
        <v>0</v>
      </c>
      <c r="I719" s="1">
        <f>a!K719</f>
        <v>78</v>
      </c>
    </row>
    <row r="720" spans="1:9" x14ac:dyDescent="0.2">
      <c r="A720" s="7" t="str">
        <f>a!D720</f>
        <v>57.1</v>
      </c>
      <c r="B720" s="1">
        <f>a!B720</f>
        <v>4</v>
      </c>
      <c r="C720" s="8" t="str">
        <f t="shared" si="55"/>
        <v>57.1</v>
      </c>
      <c r="D720" s="8" t="str">
        <f t="shared" si="56"/>
        <v>57.1</v>
      </c>
      <c r="E720" s="1" t="str">
        <f t="shared" si="57"/>
        <v>57.1</v>
      </c>
      <c r="F720" s="1" t="str">
        <f t="shared" si="58"/>
        <v>57.1</v>
      </c>
      <c r="G720" s="1" t="str">
        <f t="shared" si="59"/>
        <v>57.1</v>
      </c>
      <c r="H720" s="1">
        <f>_xlfn.XLOOKUP(a!$E720,Hoja3!$A$1:$A$16,Hoja3!$C$1:$C$16)</f>
        <v>0</v>
      </c>
      <c r="I720" s="1">
        <f>a!K720</f>
        <v>78</v>
      </c>
    </row>
    <row r="721" spans="1:9" x14ac:dyDescent="0.2">
      <c r="A721" s="7" t="str">
        <f>a!D721</f>
        <v>57.1</v>
      </c>
      <c r="B721" s="1">
        <f>a!B721</f>
        <v>4</v>
      </c>
      <c r="C721" s="8" t="str">
        <f t="shared" si="55"/>
        <v>57.1</v>
      </c>
      <c r="D721" s="8" t="str">
        <f t="shared" si="56"/>
        <v>57.1</v>
      </c>
      <c r="E721" s="1" t="str">
        <f t="shared" si="57"/>
        <v>57.1</v>
      </c>
      <c r="F721" s="1" t="str">
        <f t="shared" si="58"/>
        <v>57.1</v>
      </c>
      <c r="G721" s="1" t="str">
        <f t="shared" si="59"/>
        <v>57.1</v>
      </c>
      <c r="H721" s="1">
        <f>_xlfn.XLOOKUP(a!$E721,Hoja3!$A$1:$A$16,Hoja3!$C$1:$C$16)</f>
        <v>0</v>
      </c>
      <c r="I721" s="1">
        <f>a!K721</f>
        <v>78</v>
      </c>
    </row>
    <row r="722" spans="1:9" x14ac:dyDescent="0.2">
      <c r="A722" s="7" t="str">
        <f>a!D722</f>
        <v>57.2</v>
      </c>
      <c r="B722" s="1">
        <f>a!B722</f>
        <v>4</v>
      </c>
      <c r="C722" s="8" t="str">
        <f t="shared" ref="C722:C785" si="60">A721</f>
        <v>57.1</v>
      </c>
      <c r="D722" s="8" t="str">
        <f t="shared" ref="D722:D785" si="61">A720</f>
        <v>57.1</v>
      </c>
      <c r="E722" s="1" t="str">
        <f t="shared" ref="E722:E785" si="62">A719</f>
        <v>57.1</v>
      </c>
      <c r="F722" s="1" t="str">
        <f t="shared" ref="F722:F785" si="63">A718</f>
        <v>57.1</v>
      </c>
      <c r="G722" s="1" t="str">
        <f t="shared" ref="G722:G785" si="64">A717</f>
        <v>57.1</v>
      </c>
      <c r="H722" s="1">
        <f>_xlfn.XLOOKUP(a!$E722,Hoja3!$A$1:$A$16,Hoja3!$C$1:$C$16)</f>
        <v>0</v>
      </c>
      <c r="I722" s="1">
        <f>a!K722</f>
        <v>78</v>
      </c>
    </row>
    <row r="723" spans="1:9" x14ac:dyDescent="0.2">
      <c r="A723" s="7" t="str">
        <f>a!D723</f>
        <v>57.1</v>
      </c>
      <c r="B723" s="1">
        <f>a!B723</f>
        <v>4</v>
      </c>
      <c r="C723" s="8" t="str">
        <f t="shared" si="60"/>
        <v>57.2</v>
      </c>
      <c r="D723" s="8" t="str">
        <f t="shared" si="61"/>
        <v>57.1</v>
      </c>
      <c r="E723" s="1" t="str">
        <f t="shared" si="62"/>
        <v>57.1</v>
      </c>
      <c r="F723" s="1" t="str">
        <f t="shared" si="63"/>
        <v>57.1</v>
      </c>
      <c r="G723" s="1" t="str">
        <f t="shared" si="64"/>
        <v>57.1</v>
      </c>
      <c r="H723" s="1">
        <f>_xlfn.XLOOKUP(a!$E723,Hoja3!$A$1:$A$16,Hoja3!$C$1:$C$16)</f>
        <v>0</v>
      </c>
      <c r="I723" s="1">
        <f>a!K723</f>
        <v>78</v>
      </c>
    </row>
    <row r="724" spans="1:9" x14ac:dyDescent="0.2">
      <c r="A724" s="7" t="str">
        <f>a!D724</f>
        <v>57.1</v>
      </c>
      <c r="B724" s="1">
        <f>a!B724</f>
        <v>4</v>
      </c>
      <c r="C724" s="8" t="str">
        <f t="shared" si="60"/>
        <v>57.1</v>
      </c>
      <c r="D724" s="8" t="str">
        <f t="shared" si="61"/>
        <v>57.2</v>
      </c>
      <c r="E724" s="1" t="str">
        <f t="shared" si="62"/>
        <v>57.1</v>
      </c>
      <c r="F724" s="1" t="str">
        <f t="shared" si="63"/>
        <v>57.1</v>
      </c>
      <c r="G724" s="1" t="str">
        <f t="shared" si="64"/>
        <v>57.1</v>
      </c>
      <c r="H724" s="1">
        <f>_xlfn.XLOOKUP(a!$E724,Hoja3!$A$1:$A$16,Hoja3!$C$1:$C$16)</f>
        <v>0</v>
      </c>
      <c r="I724" s="1">
        <f>a!K724</f>
        <v>78</v>
      </c>
    </row>
    <row r="725" spans="1:9" x14ac:dyDescent="0.2">
      <c r="A725" s="7" t="str">
        <f>a!D725</f>
        <v>57.1</v>
      </c>
      <c r="B725" s="1">
        <f>a!B725</f>
        <v>4</v>
      </c>
      <c r="C725" s="8" t="str">
        <f t="shared" si="60"/>
        <v>57.1</v>
      </c>
      <c r="D725" s="8" t="str">
        <f t="shared" si="61"/>
        <v>57.1</v>
      </c>
      <c r="E725" s="1" t="str">
        <f t="shared" si="62"/>
        <v>57.2</v>
      </c>
      <c r="F725" s="1" t="str">
        <f t="shared" si="63"/>
        <v>57.1</v>
      </c>
      <c r="G725" s="1" t="str">
        <f t="shared" si="64"/>
        <v>57.1</v>
      </c>
      <c r="H725" s="1">
        <f>_xlfn.XLOOKUP(a!$E725,Hoja3!$A$1:$A$16,Hoja3!$C$1:$C$16)</f>
        <v>0</v>
      </c>
      <c r="I725" s="1">
        <f>a!K725</f>
        <v>78</v>
      </c>
    </row>
    <row r="726" spans="1:9" x14ac:dyDescent="0.2">
      <c r="A726" s="7" t="str">
        <f>a!D726</f>
        <v>57.2</v>
      </c>
      <c r="B726" s="1">
        <f>a!B726</f>
        <v>4</v>
      </c>
      <c r="C726" s="8" t="str">
        <f t="shared" si="60"/>
        <v>57.1</v>
      </c>
      <c r="D726" s="8" t="str">
        <f t="shared" si="61"/>
        <v>57.1</v>
      </c>
      <c r="E726" s="1" t="str">
        <f t="shared" si="62"/>
        <v>57.1</v>
      </c>
      <c r="F726" s="1" t="str">
        <f t="shared" si="63"/>
        <v>57.2</v>
      </c>
      <c r="G726" s="1" t="str">
        <f t="shared" si="64"/>
        <v>57.1</v>
      </c>
      <c r="H726" s="1">
        <f>_xlfn.XLOOKUP(a!$E726,Hoja3!$A$1:$A$16,Hoja3!$C$1:$C$16)</f>
        <v>0</v>
      </c>
      <c r="I726" s="1">
        <f>a!K726</f>
        <v>78</v>
      </c>
    </row>
    <row r="727" spans="1:9" x14ac:dyDescent="0.2">
      <c r="A727" s="7" t="str">
        <f>a!D727</f>
        <v>57.1</v>
      </c>
      <c r="B727" s="1">
        <f>a!B727</f>
        <v>4</v>
      </c>
      <c r="C727" s="8" t="str">
        <f t="shared" si="60"/>
        <v>57.2</v>
      </c>
      <c r="D727" s="8" t="str">
        <f t="shared" si="61"/>
        <v>57.1</v>
      </c>
      <c r="E727" s="1" t="str">
        <f t="shared" si="62"/>
        <v>57.1</v>
      </c>
      <c r="F727" s="1" t="str">
        <f t="shared" si="63"/>
        <v>57.1</v>
      </c>
      <c r="G727" s="1" t="str">
        <f t="shared" si="64"/>
        <v>57.2</v>
      </c>
      <c r="H727" s="1">
        <f>_xlfn.XLOOKUP(a!$E727,Hoja3!$A$1:$A$16,Hoja3!$C$1:$C$16)</f>
        <v>0</v>
      </c>
      <c r="I727" s="1">
        <f>a!K727</f>
        <v>80</v>
      </c>
    </row>
    <row r="728" spans="1:9" x14ac:dyDescent="0.2">
      <c r="A728" s="7" t="str">
        <f>a!D728</f>
        <v>57.2</v>
      </c>
      <c r="B728" s="1">
        <f>a!B728</f>
        <v>4</v>
      </c>
      <c r="C728" s="8" t="str">
        <f t="shared" si="60"/>
        <v>57.1</v>
      </c>
      <c r="D728" s="8" t="str">
        <f t="shared" si="61"/>
        <v>57.2</v>
      </c>
      <c r="E728" s="1" t="str">
        <f t="shared" si="62"/>
        <v>57.1</v>
      </c>
      <c r="F728" s="1" t="str">
        <f t="shared" si="63"/>
        <v>57.1</v>
      </c>
      <c r="G728" s="1" t="str">
        <f t="shared" si="64"/>
        <v>57.1</v>
      </c>
      <c r="H728" s="1">
        <f>_xlfn.XLOOKUP(a!$E728,Hoja3!$A$1:$A$16,Hoja3!$C$1:$C$16)</f>
        <v>0</v>
      </c>
      <c r="I728" s="1">
        <f>a!K728</f>
        <v>80</v>
      </c>
    </row>
    <row r="729" spans="1:9" x14ac:dyDescent="0.2">
      <c r="A729" s="7" t="str">
        <f>a!D729</f>
        <v>57.2</v>
      </c>
      <c r="B729" s="1">
        <f>a!B729</f>
        <v>4</v>
      </c>
      <c r="C729" s="8" t="str">
        <f t="shared" si="60"/>
        <v>57.2</v>
      </c>
      <c r="D729" s="8" t="str">
        <f t="shared" si="61"/>
        <v>57.1</v>
      </c>
      <c r="E729" s="1" t="str">
        <f t="shared" si="62"/>
        <v>57.2</v>
      </c>
      <c r="F729" s="1" t="str">
        <f t="shared" si="63"/>
        <v>57.1</v>
      </c>
      <c r="G729" s="1" t="str">
        <f t="shared" si="64"/>
        <v>57.1</v>
      </c>
      <c r="H729" s="1">
        <f>_xlfn.XLOOKUP(a!$E729,Hoja3!$A$1:$A$16,Hoja3!$C$1:$C$16)</f>
        <v>0</v>
      </c>
      <c r="I729" s="1">
        <f>a!K729</f>
        <v>80</v>
      </c>
    </row>
    <row r="730" spans="1:9" x14ac:dyDescent="0.2">
      <c r="A730" s="7" t="str">
        <f>a!D730</f>
        <v>57.2</v>
      </c>
      <c r="B730" s="1">
        <f>a!B730</f>
        <v>4</v>
      </c>
      <c r="C730" s="8" t="str">
        <f t="shared" si="60"/>
        <v>57.2</v>
      </c>
      <c r="D730" s="8" t="str">
        <f t="shared" si="61"/>
        <v>57.2</v>
      </c>
      <c r="E730" s="1" t="str">
        <f t="shared" si="62"/>
        <v>57.1</v>
      </c>
      <c r="F730" s="1" t="str">
        <f t="shared" si="63"/>
        <v>57.2</v>
      </c>
      <c r="G730" s="1" t="str">
        <f t="shared" si="64"/>
        <v>57.1</v>
      </c>
      <c r="H730" s="1">
        <f>_xlfn.XLOOKUP(a!$E730,Hoja3!$A$1:$A$16,Hoja3!$C$1:$C$16)</f>
        <v>0</v>
      </c>
      <c r="I730" s="1">
        <f>a!K730</f>
        <v>80</v>
      </c>
    </row>
    <row r="731" spans="1:9" x14ac:dyDescent="0.2">
      <c r="A731" s="7" t="str">
        <f>a!D731</f>
        <v>57.1</v>
      </c>
      <c r="B731" s="1">
        <f>a!B731</f>
        <v>5</v>
      </c>
      <c r="C731" s="8" t="str">
        <f t="shared" si="60"/>
        <v>57.2</v>
      </c>
      <c r="D731" s="8" t="str">
        <f t="shared" si="61"/>
        <v>57.2</v>
      </c>
      <c r="E731" s="1" t="str">
        <f t="shared" si="62"/>
        <v>57.2</v>
      </c>
      <c r="F731" s="1" t="str">
        <f t="shared" si="63"/>
        <v>57.1</v>
      </c>
      <c r="G731" s="1" t="str">
        <f t="shared" si="64"/>
        <v>57.2</v>
      </c>
      <c r="H731" s="1">
        <f>_xlfn.XLOOKUP(a!$E731,Hoja3!$A$1:$A$16,Hoja3!$C$1:$C$16)</f>
        <v>0</v>
      </c>
      <c r="I731" s="1">
        <f>a!K731</f>
        <v>80</v>
      </c>
    </row>
    <row r="732" spans="1:9" x14ac:dyDescent="0.2">
      <c r="A732" s="7" t="str">
        <f>a!D732</f>
        <v>57.2</v>
      </c>
      <c r="B732" s="1">
        <f>a!B732</f>
        <v>5</v>
      </c>
      <c r="C732" s="8" t="str">
        <f t="shared" si="60"/>
        <v>57.1</v>
      </c>
      <c r="D732" s="8" t="str">
        <f t="shared" si="61"/>
        <v>57.2</v>
      </c>
      <c r="E732" s="1" t="str">
        <f t="shared" si="62"/>
        <v>57.2</v>
      </c>
      <c r="F732" s="1" t="str">
        <f t="shared" si="63"/>
        <v>57.2</v>
      </c>
      <c r="G732" s="1" t="str">
        <f t="shared" si="64"/>
        <v>57.1</v>
      </c>
      <c r="H732" s="1">
        <f>_xlfn.XLOOKUP(a!$E732,Hoja3!$A$1:$A$16,Hoja3!$C$1:$C$16)</f>
        <v>0</v>
      </c>
      <c r="I732" s="1">
        <f>a!K732</f>
        <v>80</v>
      </c>
    </row>
    <row r="733" spans="1:9" x14ac:dyDescent="0.2">
      <c r="A733" s="7" t="str">
        <f>a!D733</f>
        <v>57.2</v>
      </c>
      <c r="B733" s="1">
        <f>a!B733</f>
        <v>5</v>
      </c>
      <c r="C733" s="8" t="str">
        <f t="shared" si="60"/>
        <v>57.2</v>
      </c>
      <c r="D733" s="8" t="str">
        <f t="shared" si="61"/>
        <v>57.1</v>
      </c>
      <c r="E733" s="1" t="str">
        <f t="shared" si="62"/>
        <v>57.2</v>
      </c>
      <c r="F733" s="1" t="str">
        <f t="shared" si="63"/>
        <v>57.2</v>
      </c>
      <c r="G733" s="1" t="str">
        <f t="shared" si="64"/>
        <v>57.2</v>
      </c>
      <c r="H733" s="1">
        <f>_xlfn.XLOOKUP(a!$E733,Hoja3!$A$1:$A$16,Hoja3!$C$1:$C$16)</f>
        <v>0</v>
      </c>
      <c r="I733" s="1">
        <f>a!K733</f>
        <v>80</v>
      </c>
    </row>
    <row r="734" spans="1:9" x14ac:dyDescent="0.2">
      <c r="A734" s="7" t="str">
        <f>a!D734</f>
        <v>57.2</v>
      </c>
      <c r="B734" s="1">
        <f>a!B734</f>
        <v>5</v>
      </c>
      <c r="C734" s="8" t="str">
        <f t="shared" si="60"/>
        <v>57.2</v>
      </c>
      <c r="D734" s="8" t="str">
        <f t="shared" si="61"/>
        <v>57.2</v>
      </c>
      <c r="E734" s="1" t="str">
        <f t="shared" si="62"/>
        <v>57.1</v>
      </c>
      <c r="F734" s="1" t="str">
        <f t="shared" si="63"/>
        <v>57.2</v>
      </c>
      <c r="G734" s="1" t="str">
        <f t="shared" si="64"/>
        <v>57.2</v>
      </c>
      <c r="H734" s="1">
        <f>_xlfn.XLOOKUP(a!$E734,Hoja3!$A$1:$A$16,Hoja3!$C$1:$C$16)</f>
        <v>0</v>
      </c>
      <c r="I734" s="1">
        <f>a!K734</f>
        <v>81</v>
      </c>
    </row>
    <row r="735" spans="1:9" x14ac:dyDescent="0.2">
      <c r="A735" s="7" t="str">
        <f>a!D735</f>
        <v>57.2</v>
      </c>
      <c r="B735" s="1">
        <f>a!B735</f>
        <v>5</v>
      </c>
      <c r="C735" s="8" t="str">
        <f t="shared" si="60"/>
        <v>57.2</v>
      </c>
      <c r="D735" s="8" t="str">
        <f t="shared" si="61"/>
        <v>57.2</v>
      </c>
      <c r="E735" s="1" t="str">
        <f t="shared" si="62"/>
        <v>57.2</v>
      </c>
      <c r="F735" s="1" t="str">
        <f t="shared" si="63"/>
        <v>57.1</v>
      </c>
      <c r="G735" s="1" t="str">
        <f t="shared" si="64"/>
        <v>57.2</v>
      </c>
      <c r="H735" s="1">
        <f>_xlfn.XLOOKUP(a!$E735,Hoja3!$A$1:$A$16,Hoja3!$C$1:$C$16)</f>
        <v>0</v>
      </c>
      <c r="I735" s="1">
        <f>a!K735</f>
        <v>81</v>
      </c>
    </row>
    <row r="736" spans="1:9" x14ac:dyDescent="0.2">
      <c r="A736" s="7" t="str">
        <f>a!D736</f>
        <v>57.2</v>
      </c>
      <c r="B736" s="1">
        <f>a!B736</f>
        <v>5</v>
      </c>
      <c r="C736" s="8" t="str">
        <f t="shared" si="60"/>
        <v>57.2</v>
      </c>
      <c r="D736" s="8" t="str">
        <f t="shared" si="61"/>
        <v>57.2</v>
      </c>
      <c r="E736" s="1" t="str">
        <f t="shared" si="62"/>
        <v>57.2</v>
      </c>
      <c r="F736" s="1" t="str">
        <f t="shared" si="63"/>
        <v>57.2</v>
      </c>
      <c r="G736" s="1" t="str">
        <f t="shared" si="64"/>
        <v>57.1</v>
      </c>
      <c r="H736" s="1">
        <f>_xlfn.XLOOKUP(a!$E736,Hoja3!$A$1:$A$16,Hoja3!$C$1:$C$16)</f>
        <v>0</v>
      </c>
      <c r="I736" s="1">
        <f>a!K736</f>
        <v>80</v>
      </c>
    </row>
    <row r="737" spans="1:9" x14ac:dyDescent="0.2">
      <c r="A737" s="7" t="str">
        <f>a!D737</f>
        <v>57.1</v>
      </c>
      <c r="B737" s="1">
        <f>a!B737</f>
        <v>5</v>
      </c>
      <c r="C737" s="8" t="str">
        <f t="shared" si="60"/>
        <v>57.2</v>
      </c>
      <c r="D737" s="8" t="str">
        <f t="shared" si="61"/>
        <v>57.2</v>
      </c>
      <c r="E737" s="1" t="str">
        <f t="shared" si="62"/>
        <v>57.2</v>
      </c>
      <c r="F737" s="1" t="str">
        <f t="shared" si="63"/>
        <v>57.2</v>
      </c>
      <c r="G737" s="1" t="str">
        <f t="shared" si="64"/>
        <v>57.2</v>
      </c>
      <c r="H737" s="1">
        <f>_xlfn.XLOOKUP(a!$E737,Hoja3!$A$1:$A$16,Hoja3!$C$1:$C$16)</f>
        <v>0</v>
      </c>
      <c r="I737" s="1">
        <f>a!K737</f>
        <v>80</v>
      </c>
    </row>
    <row r="738" spans="1:9" x14ac:dyDescent="0.2">
      <c r="A738" s="7" t="str">
        <f>a!D738</f>
        <v>57.2</v>
      </c>
      <c r="B738" s="1">
        <f>a!B738</f>
        <v>5</v>
      </c>
      <c r="C738" s="8" t="str">
        <f t="shared" si="60"/>
        <v>57.1</v>
      </c>
      <c r="D738" s="8" t="str">
        <f t="shared" si="61"/>
        <v>57.2</v>
      </c>
      <c r="E738" s="1" t="str">
        <f t="shared" si="62"/>
        <v>57.2</v>
      </c>
      <c r="F738" s="1" t="str">
        <f t="shared" si="63"/>
        <v>57.2</v>
      </c>
      <c r="G738" s="1" t="str">
        <f t="shared" si="64"/>
        <v>57.2</v>
      </c>
      <c r="H738" s="1">
        <f>_xlfn.XLOOKUP(a!$E738,Hoja3!$A$1:$A$16,Hoja3!$C$1:$C$16)</f>
        <v>0</v>
      </c>
      <c r="I738" s="1">
        <f>a!K738</f>
        <v>81</v>
      </c>
    </row>
    <row r="739" spans="1:9" x14ac:dyDescent="0.2">
      <c r="A739" s="7" t="str">
        <f>a!D739</f>
        <v>57.2</v>
      </c>
      <c r="B739" s="1">
        <f>a!B739</f>
        <v>5</v>
      </c>
      <c r="C739" s="8" t="str">
        <f t="shared" si="60"/>
        <v>57.2</v>
      </c>
      <c r="D739" s="8" t="str">
        <f t="shared" si="61"/>
        <v>57.1</v>
      </c>
      <c r="E739" s="1" t="str">
        <f t="shared" si="62"/>
        <v>57.2</v>
      </c>
      <c r="F739" s="1" t="str">
        <f t="shared" si="63"/>
        <v>57.2</v>
      </c>
      <c r="G739" s="1" t="str">
        <f t="shared" si="64"/>
        <v>57.2</v>
      </c>
      <c r="H739" s="1">
        <f>_xlfn.XLOOKUP(a!$E739,Hoja3!$A$1:$A$16,Hoja3!$C$1:$C$16)</f>
        <v>0</v>
      </c>
      <c r="I739" s="1">
        <f>a!K739</f>
        <v>82</v>
      </c>
    </row>
    <row r="740" spans="1:9" x14ac:dyDescent="0.2">
      <c r="A740" s="7" t="str">
        <f>a!D740</f>
        <v>57.2</v>
      </c>
      <c r="B740" s="1">
        <f>a!B740</f>
        <v>5</v>
      </c>
      <c r="C740" s="8" t="str">
        <f t="shared" si="60"/>
        <v>57.2</v>
      </c>
      <c r="D740" s="8" t="str">
        <f t="shared" si="61"/>
        <v>57.2</v>
      </c>
      <c r="E740" s="1" t="str">
        <f t="shared" si="62"/>
        <v>57.1</v>
      </c>
      <c r="F740" s="1" t="str">
        <f t="shared" si="63"/>
        <v>57.2</v>
      </c>
      <c r="G740" s="1" t="str">
        <f t="shared" si="64"/>
        <v>57.2</v>
      </c>
      <c r="H740" s="1">
        <f>_xlfn.XLOOKUP(a!$E740,Hoja3!$A$1:$A$16,Hoja3!$C$1:$C$16)</f>
        <v>0</v>
      </c>
      <c r="I740" s="1">
        <f>a!K740</f>
        <v>81</v>
      </c>
    </row>
    <row r="741" spans="1:9" x14ac:dyDescent="0.2">
      <c r="A741" s="7" t="str">
        <f>a!D741</f>
        <v>57.2</v>
      </c>
      <c r="B741" s="1">
        <f>a!B741</f>
        <v>5</v>
      </c>
      <c r="C741" s="8" t="str">
        <f t="shared" si="60"/>
        <v>57.2</v>
      </c>
      <c r="D741" s="8" t="str">
        <f t="shared" si="61"/>
        <v>57.2</v>
      </c>
      <c r="E741" s="1" t="str">
        <f t="shared" si="62"/>
        <v>57.2</v>
      </c>
      <c r="F741" s="1" t="str">
        <f t="shared" si="63"/>
        <v>57.1</v>
      </c>
      <c r="G741" s="1" t="str">
        <f t="shared" si="64"/>
        <v>57.2</v>
      </c>
      <c r="H741" s="1">
        <f>_xlfn.XLOOKUP(a!$E741,Hoja3!$A$1:$A$16,Hoja3!$C$1:$C$16)</f>
        <v>0</v>
      </c>
      <c r="I741" s="1">
        <f>a!K741</f>
        <v>81</v>
      </c>
    </row>
    <row r="742" spans="1:9" x14ac:dyDescent="0.2">
      <c r="A742" s="7" t="str">
        <f>a!D742</f>
        <v>57.1</v>
      </c>
      <c r="B742" s="1">
        <f>a!B742</f>
        <v>5</v>
      </c>
      <c r="C742" s="8" t="str">
        <f t="shared" si="60"/>
        <v>57.2</v>
      </c>
      <c r="D742" s="8" t="str">
        <f t="shared" si="61"/>
        <v>57.2</v>
      </c>
      <c r="E742" s="1" t="str">
        <f t="shared" si="62"/>
        <v>57.2</v>
      </c>
      <c r="F742" s="1" t="str">
        <f t="shared" si="63"/>
        <v>57.2</v>
      </c>
      <c r="G742" s="1" t="str">
        <f t="shared" si="64"/>
        <v>57.1</v>
      </c>
      <c r="H742" s="1">
        <f>_xlfn.XLOOKUP(a!$E742,Hoja3!$A$1:$A$16,Hoja3!$C$1:$C$16)</f>
        <v>0</v>
      </c>
      <c r="I742" s="1">
        <f>a!K742</f>
        <v>81</v>
      </c>
    </row>
    <row r="743" spans="1:9" x14ac:dyDescent="0.2">
      <c r="A743" s="7" t="str">
        <f>a!D743</f>
        <v>57.2</v>
      </c>
      <c r="B743" s="1">
        <f>a!B743</f>
        <v>5</v>
      </c>
      <c r="C743" s="8" t="str">
        <f t="shared" si="60"/>
        <v>57.1</v>
      </c>
      <c r="D743" s="8" t="str">
        <f t="shared" si="61"/>
        <v>57.2</v>
      </c>
      <c r="E743" s="1" t="str">
        <f t="shared" si="62"/>
        <v>57.2</v>
      </c>
      <c r="F743" s="1" t="str">
        <f t="shared" si="63"/>
        <v>57.2</v>
      </c>
      <c r="G743" s="1" t="str">
        <f t="shared" si="64"/>
        <v>57.2</v>
      </c>
      <c r="H743" s="1">
        <f>_xlfn.XLOOKUP(a!$E743,Hoja3!$A$1:$A$16,Hoja3!$C$1:$C$16)</f>
        <v>0</v>
      </c>
      <c r="I743" s="1">
        <f>a!K743</f>
        <v>81</v>
      </c>
    </row>
    <row r="744" spans="1:9" x14ac:dyDescent="0.2">
      <c r="A744" s="7" t="str">
        <f>a!D744</f>
        <v>57.2</v>
      </c>
      <c r="B744" s="1">
        <f>a!B744</f>
        <v>6</v>
      </c>
      <c r="C744" s="8" t="str">
        <f t="shared" si="60"/>
        <v>57.2</v>
      </c>
      <c r="D744" s="8" t="str">
        <f t="shared" si="61"/>
        <v>57.1</v>
      </c>
      <c r="E744" s="1" t="str">
        <f t="shared" si="62"/>
        <v>57.2</v>
      </c>
      <c r="F744" s="1" t="str">
        <f t="shared" si="63"/>
        <v>57.2</v>
      </c>
      <c r="G744" s="1" t="str">
        <f t="shared" si="64"/>
        <v>57.2</v>
      </c>
      <c r="H744" s="1">
        <f>_xlfn.XLOOKUP(a!$E744,Hoja3!$A$1:$A$16,Hoja3!$C$1:$C$16)</f>
        <v>0</v>
      </c>
      <c r="I744" s="1">
        <f>a!K744</f>
        <v>81</v>
      </c>
    </row>
    <row r="745" spans="1:9" x14ac:dyDescent="0.2">
      <c r="A745" s="7" t="str">
        <f>a!D745</f>
        <v>57.2</v>
      </c>
      <c r="B745" s="1">
        <f>a!B745</f>
        <v>6</v>
      </c>
      <c r="C745" s="8" t="str">
        <f t="shared" si="60"/>
        <v>57.2</v>
      </c>
      <c r="D745" s="8" t="str">
        <f t="shared" si="61"/>
        <v>57.2</v>
      </c>
      <c r="E745" s="1" t="str">
        <f t="shared" si="62"/>
        <v>57.1</v>
      </c>
      <c r="F745" s="1" t="str">
        <f t="shared" si="63"/>
        <v>57.2</v>
      </c>
      <c r="G745" s="1" t="str">
        <f t="shared" si="64"/>
        <v>57.2</v>
      </c>
      <c r="H745" s="1">
        <f>_xlfn.XLOOKUP(a!$E745,Hoja3!$A$1:$A$16,Hoja3!$C$1:$C$16)</f>
        <v>0</v>
      </c>
      <c r="I745" s="1">
        <f>a!K745</f>
        <v>80</v>
      </c>
    </row>
    <row r="746" spans="1:9" x14ac:dyDescent="0.2">
      <c r="A746" s="7" t="str">
        <f>a!D746</f>
        <v>57.2</v>
      </c>
      <c r="B746" s="1">
        <f>a!B746</f>
        <v>6</v>
      </c>
      <c r="C746" s="8" t="str">
        <f t="shared" si="60"/>
        <v>57.2</v>
      </c>
      <c r="D746" s="8" t="str">
        <f t="shared" si="61"/>
        <v>57.2</v>
      </c>
      <c r="E746" s="1" t="str">
        <f t="shared" si="62"/>
        <v>57.2</v>
      </c>
      <c r="F746" s="1" t="str">
        <f t="shared" si="63"/>
        <v>57.1</v>
      </c>
      <c r="G746" s="1" t="str">
        <f t="shared" si="64"/>
        <v>57.2</v>
      </c>
      <c r="H746" s="1">
        <f>_xlfn.XLOOKUP(a!$E746,Hoja3!$A$1:$A$16,Hoja3!$C$1:$C$16)</f>
        <v>0</v>
      </c>
      <c r="I746" s="1">
        <f>a!K746</f>
        <v>80</v>
      </c>
    </row>
    <row r="747" spans="1:9" x14ac:dyDescent="0.2">
      <c r="A747" s="7" t="str">
        <f>a!D747</f>
        <v>57.2</v>
      </c>
      <c r="B747" s="1">
        <f>a!B747</f>
        <v>6</v>
      </c>
      <c r="C747" s="8" t="str">
        <f t="shared" si="60"/>
        <v>57.2</v>
      </c>
      <c r="D747" s="8" t="str">
        <f t="shared" si="61"/>
        <v>57.2</v>
      </c>
      <c r="E747" s="1" t="str">
        <f t="shared" si="62"/>
        <v>57.2</v>
      </c>
      <c r="F747" s="1" t="str">
        <f t="shared" si="63"/>
        <v>57.2</v>
      </c>
      <c r="G747" s="1" t="str">
        <f t="shared" si="64"/>
        <v>57.1</v>
      </c>
      <c r="H747" s="1">
        <f>_xlfn.XLOOKUP(a!$E747,Hoja3!$A$1:$A$16,Hoja3!$C$1:$C$16)</f>
        <v>0</v>
      </c>
      <c r="I747" s="1">
        <f>a!K747</f>
        <v>81</v>
      </c>
    </row>
    <row r="748" spans="1:9" x14ac:dyDescent="0.2">
      <c r="A748" s="7" t="str">
        <f>a!D748</f>
        <v>57.2</v>
      </c>
      <c r="B748" s="1">
        <f>a!B748</f>
        <v>6</v>
      </c>
      <c r="C748" s="8" t="str">
        <f t="shared" si="60"/>
        <v>57.2</v>
      </c>
      <c r="D748" s="8" t="str">
        <f t="shared" si="61"/>
        <v>57.2</v>
      </c>
      <c r="E748" s="1" t="str">
        <f t="shared" si="62"/>
        <v>57.2</v>
      </c>
      <c r="F748" s="1" t="str">
        <f t="shared" si="63"/>
        <v>57.2</v>
      </c>
      <c r="G748" s="1" t="str">
        <f t="shared" si="64"/>
        <v>57.2</v>
      </c>
      <c r="H748" s="1">
        <f>_xlfn.XLOOKUP(a!$E748,Hoja3!$A$1:$A$16,Hoja3!$C$1:$C$16)</f>
        <v>0</v>
      </c>
      <c r="I748" s="1">
        <f>a!K748</f>
        <v>81</v>
      </c>
    </row>
    <row r="749" spans="1:9" x14ac:dyDescent="0.2">
      <c r="A749" s="7" t="str">
        <f>a!D749</f>
        <v>57.2</v>
      </c>
      <c r="B749" s="1">
        <f>a!B749</f>
        <v>6</v>
      </c>
      <c r="C749" s="8" t="str">
        <f t="shared" si="60"/>
        <v>57.2</v>
      </c>
      <c r="D749" s="8" t="str">
        <f t="shared" si="61"/>
        <v>57.2</v>
      </c>
      <c r="E749" s="1" t="str">
        <f t="shared" si="62"/>
        <v>57.2</v>
      </c>
      <c r="F749" s="1" t="str">
        <f t="shared" si="63"/>
        <v>57.2</v>
      </c>
      <c r="G749" s="1" t="str">
        <f t="shared" si="64"/>
        <v>57.2</v>
      </c>
      <c r="H749" s="1">
        <f>_xlfn.XLOOKUP(a!$E749,Hoja3!$A$1:$A$16,Hoja3!$C$1:$C$16)</f>
        <v>0</v>
      </c>
      <c r="I749" s="1">
        <f>a!K749</f>
        <v>81</v>
      </c>
    </row>
    <row r="750" spans="1:9" x14ac:dyDescent="0.2">
      <c r="A750" s="7" t="str">
        <f>a!D750</f>
        <v>57.2</v>
      </c>
      <c r="B750" s="1">
        <f>a!B750</f>
        <v>6</v>
      </c>
      <c r="C750" s="8" t="str">
        <f t="shared" si="60"/>
        <v>57.2</v>
      </c>
      <c r="D750" s="8" t="str">
        <f t="shared" si="61"/>
        <v>57.2</v>
      </c>
      <c r="E750" s="1" t="str">
        <f t="shared" si="62"/>
        <v>57.2</v>
      </c>
      <c r="F750" s="1" t="str">
        <f t="shared" si="63"/>
        <v>57.2</v>
      </c>
      <c r="G750" s="1" t="str">
        <f t="shared" si="64"/>
        <v>57.2</v>
      </c>
      <c r="H750" s="1">
        <f>_xlfn.XLOOKUP(a!$E750,Hoja3!$A$1:$A$16,Hoja3!$C$1:$C$16)</f>
        <v>0</v>
      </c>
      <c r="I750" s="1">
        <f>a!K750</f>
        <v>81</v>
      </c>
    </row>
    <row r="751" spans="1:9" x14ac:dyDescent="0.2">
      <c r="A751" s="7" t="str">
        <f>a!D751</f>
        <v>57.2</v>
      </c>
      <c r="B751" s="1">
        <f>a!B751</f>
        <v>6</v>
      </c>
      <c r="C751" s="8" t="str">
        <f t="shared" si="60"/>
        <v>57.2</v>
      </c>
      <c r="D751" s="8" t="str">
        <f t="shared" si="61"/>
        <v>57.2</v>
      </c>
      <c r="E751" s="1" t="str">
        <f t="shared" si="62"/>
        <v>57.2</v>
      </c>
      <c r="F751" s="1" t="str">
        <f t="shared" si="63"/>
        <v>57.2</v>
      </c>
      <c r="G751" s="1" t="str">
        <f t="shared" si="64"/>
        <v>57.2</v>
      </c>
      <c r="H751" s="1">
        <f>_xlfn.XLOOKUP(a!$E751,Hoja3!$A$1:$A$16,Hoja3!$C$1:$C$16)</f>
        <v>0</v>
      </c>
      <c r="I751" s="1">
        <f>a!K751</f>
        <v>81</v>
      </c>
    </row>
    <row r="752" spans="1:9" x14ac:dyDescent="0.2">
      <c r="A752" s="7" t="str">
        <f>a!D752</f>
        <v>57.2</v>
      </c>
      <c r="B752" s="1">
        <f>a!B752</f>
        <v>6</v>
      </c>
      <c r="C752" s="8" t="str">
        <f t="shared" si="60"/>
        <v>57.2</v>
      </c>
      <c r="D752" s="8" t="str">
        <f t="shared" si="61"/>
        <v>57.2</v>
      </c>
      <c r="E752" s="1" t="str">
        <f t="shared" si="62"/>
        <v>57.2</v>
      </c>
      <c r="F752" s="1" t="str">
        <f t="shared" si="63"/>
        <v>57.2</v>
      </c>
      <c r="G752" s="1" t="str">
        <f t="shared" si="64"/>
        <v>57.2</v>
      </c>
      <c r="H752" s="1">
        <f>_xlfn.XLOOKUP(a!$E752,Hoja3!$A$1:$A$16,Hoja3!$C$1:$C$16)</f>
        <v>0</v>
      </c>
      <c r="I752" s="1">
        <f>a!K752</f>
        <v>81</v>
      </c>
    </row>
    <row r="753" spans="1:9" x14ac:dyDescent="0.2">
      <c r="A753" s="7" t="str">
        <f>a!D753</f>
        <v>57.2</v>
      </c>
      <c r="B753" s="1">
        <f>a!B753</f>
        <v>6</v>
      </c>
      <c r="C753" s="8" t="str">
        <f t="shared" si="60"/>
        <v>57.2</v>
      </c>
      <c r="D753" s="8" t="str">
        <f t="shared" si="61"/>
        <v>57.2</v>
      </c>
      <c r="E753" s="1" t="str">
        <f t="shared" si="62"/>
        <v>57.2</v>
      </c>
      <c r="F753" s="1" t="str">
        <f t="shared" si="63"/>
        <v>57.2</v>
      </c>
      <c r="G753" s="1" t="str">
        <f t="shared" si="64"/>
        <v>57.2</v>
      </c>
      <c r="H753" s="1">
        <f>_xlfn.XLOOKUP(a!$E753,Hoja3!$A$1:$A$16,Hoja3!$C$1:$C$16)</f>
        <v>0</v>
      </c>
      <c r="I753" s="1">
        <f>a!K753</f>
        <v>81</v>
      </c>
    </row>
    <row r="754" spans="1:9" x14ac:dyDescent="0.2">
      <c r="A754" s="7" t="str">
        <f>a!D754</f>
        <v>57.2</v>
      </c>
      <c r="B754" s="1">
        <f>a!B754</f>
        <v>6</v>
      </c>
      <c r="C754" s="8" t="str">
        <f t="shared" si="60"/>
        <v>57.2</v>
      </c>
      <c r="D754" s="8" t="str">
        <f t="shared" si="61"/>
        <v>57.2</v>
      </c>
      <c r="E754" s="1" t="str">
        <f t="shared" si="62"/>
        <v>57.2</v>
      </c>
      <c r="F754" s="1" t="str">
        <f t="shared" si="63"/>
        <v>57.2</v>
      </c>
      <c r="G754" s="1" t="str">
        <f t="shared" si="64"/>
        <v>57.2</v>
      </c>
      <c r="H754" s="1">
        <f>_xlfn.XLOOKUP(a!$E754,Hoja3!$A$1:$A$16,Hoja3!$C$1:$C$16)</f>
        <v>0</v>
      </c>
      <c r="I754" s="1">
        <f>a!K754</f>
        <v>81</v>
      </c>
    </row>
    <row r="755" spans="1:9" x14ac:dyDescent="0.2">
      <c r="A755" s="7" t="str">
        <f>a!D755</f>
        <v>57.2</v>
      </c>
      <c r="B755" s="1">
        <f>a!B755</f>
        <v>6</v>
      </c>
      <c r="C755" s="8" t="str">
        <f t="shared" si="60"/>
        <v>57.2</v>
      </c>
      <c r="D755" s="8" t="str">
        <f t="shared" si="61"/>
        <v>57.2</v>
      </c>
      <c r="E755" s="1" t="str">
        <f t="shared" si="62"/>
        <v>57.2</v>
      </c>
      <c r="F755" s="1" t="str">
        <f t="shared" si="63"/>
        <v>57.2</v>
      </c>
      <c r="G755" s="1" t="str">
        <f t="shared" si="64"/>
        <v>57.2</v>
      </c>
      <c r="H755" s="1">
        <f>_xlfn.XLOOKUP(a!$E755,Hoja3!$A$1:$A$16,Hoja3!$C$1:$C$16)</f>
        <v>0</v>
      </c>
      <c r="I755" s="1">
        <f>a!K755</f>
        <v>81</v>
      </c>
    </row>
    <row r="756" spans="1:9" x14ac:dyDescent="0.2">
      <c r="A756" s="7" t="str">
        <f>a!D756</f>
        <v>57.2</v>
      </c>
      <c r="B756" s="1">
        <f>a!B756</f>
        <v>7</v>
      </c>
      <c r="C756" s="8" t="str">
        <f t="shared" si="60"/>
        <v>57.2</v>
      </c>
      <c r="D756" s="8" t="str">
        <f t="shared" si="61"/>
        <v>57.2</v>
      </c>
      <c r="E756" s="1" t="str">
        <f t="shared" si="62"/>
        <v>57.2</v>
      </c>
      <c r="F756" s="1" t="str">
        <f t="shared" si="63"/>
        <v>57.2</v>
      </c>
      <c r="G756" s="1" t="str">
        <f t="shared" si="64"/>
        <v>57.2</v>
      </c>
      <c r="H756" s="1">
        <f>_xlfn.XLOOKUP(a!$E756,Hoja3!$A$1:$A$16,Hoja3!$C$1:$C$16)</f>
        <v>0</v>
      </c>
      <c r="I756" s="1">
        <f>a!K756</f>
        <v>82</v>
      </c>
    </row>
    <row r="757" spans="1:9" x14ac:dyDescent="0.2">
      <c r="A757" s="7" t="str">
        <f>a!D757</f>
        <v>57.2</v>
      </c>
      <c r="B757" s="1">
        <f>a!B757</f>
        <v>7</v>
      </c>
      <c r="C757" s="8" t="str">
        <f t="shared" si="60"/>
        <v>57.2</v>
      </c>
      <c r="D757" s="8" t="str">
        <f t="shared" si="61"/>
        <v>57.2</v>
      </c>
      <c r="E757" s="1" t="str">
        <f t="shared" si="62"/>
        <v>57.2</v>
      </c>
      <c r="F757" s="1" t="str">
        <f t="shared" si="63"/>
        <v>57.2</v>
      </c>
      <c r="G757" s="1" t="str">
        <f t="shared" si="64"/>
        <v>57.2</v>
      </c>
      <c r="H757" s="1">
        <f>_xlfn.XLOOKUP(a!$E757,Hoja3!$A$1:$A$16,Hoja3!$C$1:$C$16)</f>
        <v>0</v>
      </c>
      <c r="I757" s="1">
        <f>a!K757</f>
        <v>82</v>
      </c>
    </row>
    <row r="758" spans="1:9" x14ac:dyDescent="0.2">
      <c r="A758" s="7" t="str">
        <f>a!D758</f>
        <v>57.2</v>
      </c>
      <c r="B758" s="1">
        <f>a!B758</f>
        <v>7</v>
      </c>
      <c r="C758" s="8" t="str">
        <f t="shared" si="60"/>
        <v>57.2</v>
      </c>
      <c r="D758" s="8" t="str">
        <f t="shared" si="61"/>
        <v>57.2</v>
      </c>
      <c r="E758" s="1" t="str">
        <f t="shared" si="62"/>
        <v>57.2</v>
      </c>
      <c r="F758" s="1" t="str">
        <f t="shared" si="63"/>
        <v>57.2</v>
      </c>
      <c r="G758" s="1" t="str">
        <f t="shared" si="64"/>
        <v>57.2</v>
      </c>
      <c r="H758" s="1">
        <f>_xlfn.XLOOKUP(a!$E758,Hoja3!$A$1:$A$16,Hoja3!$C$1:$C$16)</f>
        <v>0</v>
      </c>
      <c r="I758" s="1">
        <f>a!K758</f>
        <v>82</v>
      </c>
    </row>
    <row r="759" spans="1:9" x14ac:dyDescent="0.2">
      <c r="A759" s="7" t="str">
        <f>a!D759</f>
        <v>57.2</v>
      </c>
      <c r="B759" s="1">
        <f>a!B759</f>
        <v>7</v>
      </c>
      <c r="C759" s="8" t="str">
        <f t="shared" si="60"/>
        <v>57.2</v>
      </c>
      <c r="D759" s="8" t="str">
        <f t="shared" si="61"/>
        <v>57.2</v>
      </c>
      <c r="E759" s="1" t="str">
        <f t="shared" si="62"/>
        <v>57.2</v>
      </c>
      <c r="F759" s="1" t="str">
        <f t="shared" si="63"/>
        <v>57.2</v>
      </c>
      <c r="G759" s="1" t="str">
        <f t="shared" si="64"/>
        <v>57.2</v>
      </c>
      <c r="H759" s="1">
        <f>_xlfn.XLOOKUP(a!$E759,Hoja3!$A$1:$A$16,Hoja3!$C$1:$C$16)</f>
        <v>0</v>
      </c>
      <c r="I759" s="1">
        <f>a!K759</f>
        <v>82</v>
      </c>
    </row>
    <row r="760" spans="1:9" x14ac:dyDescent="0.2">
      <c r="A760" s="7" t="str">
        <f>a!D760</f>
        <v>57.3</v>
      </c>
      <c r="B760" s="1">
        <f>a!B760</f>
        <v>7</v>
      </c>
      <c r="C760" s="8" t="str">
        <f t="shared" si="60"/>
        <v>57.2</v>
      </c>
      <c r="D760" s="8" t="str">
        <f t="shared" si="61"/>
        <v>57.2</v>
      </c>
      <c r="E760" s="1" t="str">
        <f t="shared" si="62"/>
        <v>57.2</v>
      </c>
      <c r="F760" s="1" t="str">
        <f t="shared" si="63"/>
        <v>57.2</v>
      </c>
      <c r="G760" s="1" t="str">
        <f t="shared" si="64"/>
        <v>57.2</v>
      </c>
      <c r="H760" s="1">
        <f>_xlfn.XLOOKUP(a!$E760,Hoja3!$A$1:$A$16,Hoja3!$C$1:$C$16)</f>
        <v>0</v>
      </c>
      <c r="I760" s="1">
        <f>a!K760</f>
        <v>82</v>
      </c>
    </row>
    <row r="761" spans="1:9" x14ac:dyDescent="0.2">
      <c r="A761" s="7" t="str">
        <f>a!D761</f>
        <v>57.3</v>
      </c>
      <c r="B761" s="1">
        <f>a!B761</f>
        <v>7</v>
      </c>
      <c r="C761" s="8" t="str">
        <f t="shared" si="60"/>
        <v>57.3</v>
      </c>
      <c r="D761" s="8" t="str">
        <f t="shared" si="61"/>
        <v>57.2</v>
      </c>
      <c r="E761" s="1" t="str">
        <f t="shared" si="62"/>
        <v>57.2</v>
      </c>
      <c r="F761" s="1" t="str">
        <f t="shared" si="63"/>
        <v>57.2</v>
      </c>
      <c r="G761" s="1" t="str">
        <f t="shared" si="64"/>
        <v>57.2</v>
      </c>
      <c r="H761" s="1">
        <f>_xlfn.XLOOKUP(a!$E761,Hoja3!$A$1:$A$16,Hoja3!$C$1:$C$16)</f>
        <v>0</v>
      </c>
      <c r="I761" s="1">
        <f>a!K761</f>
        <v>82</v>
      </c>
    </row>
    <row r="762" spans="1:9" x14ac:dyDescent="0.2">
      <c r="A762" s="7" t="str">
        <f>a!D762</f>
        <v>57.2</v>
      </c>
      <c r="B762" s="1">
        <f>a!B762</f>
        <v>7</v>
      </c>
      <c r="C762" s="8" t="str">
        <f t="shared" si="60"/>
        <v>57.3</v>
      </c>
      <c r="D762" s="8" t="str">
        <f t="shared" si="61"/>
        <v>57.3</v>
      </c>
      <c r="E762" s="1" t="str">
        <f t="shared" si="62"/>
        <v>57.2</v>
      </c>
      <c r="F762" s="1" t="str">
        <f t="shared" si="63"/>
        <v>57.2</v>
      </c>
      <c r="G762" s="1" t="str">
        <f t="shared" si="64"/>
        <v>57.2</v>
      </c>
      <c r="H762" s="1">
        <f>_xlfn.XLOOKUP(a!$E762,Hoja3!$A$1:$A$16,Hoja3!$C$1:$C$16)</f>
        <v>0</v>
      </c>
      <c r="I762" s="1">
        <f>a!K762</f>
        <v>82</v>
      </c>
    </row>
    <row r="763" spans="1:9" x14ac:dyDescent="0.2">
      <c r="A763" s="7" t="str">
        <f>a!D763</f>
        <v>57.2</v>
      </c>
      <c r="B763" s="1">
        <f>a!B763</f>
        <v>7</v>
      </c>
      <c r="C763" s="8" t="str">
        <f t="shared" si="60"/>
        <v>57.2</v>
      </c>
      <c r="D763" s="8" t="str">
        <f t="shared" si="61"/>
        <v>57.3</v>
      </c>
      <c r="E763" s="1" t="str">
        <f t="shared" si="62"/>
        <v>57.3</v>
      </c>
      <c r="F763" s="1" t="str">
        <f t="shared" si="63"/>
        <v>57.2</v>
      </c>
      <c r="G763" s="1" t="str">
        <f t="shared" si="64"/>
        <v>57.2</v>
      </c>
      <c r="H763" s="1">
        <f>_xlfn.XLOOKUP(a!$E763,Hoja3!$A$1:$A$16,Hoja3!$C$1:$C$16)</f>
        <v>0</v>
      </c>
      <c r="I763" s="1">
        <f>a!K763</f>
        <v>82</v>
      </c>
    </row>
    <row r="764" spans="1:9" x14ac:dyDescent="0.2">
      <c r="A764" s="7" t="str">
        <f>a!D764</f>
        <v>57.2</v>
      </c>
      <c r="B764" s="1">
        <f>a!B764</f>
        <v>7</v>
      </c>
      <c r="C764" s="8" t="str">
        <f t="shared" si="60"/>
        <v>57.2</v>
      </c>
      <c r="D764" s="8" t="str">
        <f t="shared" si="61"/>
        <v>57.2</v>
      </c>
      <c r="E764" s="1" t="str">
        <f t="shared" si="62"/>
        <v>57.3</v>
      </c>
      <c r="F764" s="1" t="str">
        <f t="shared" si="63"/>
        <v>57.3</v>
      </c>
      <c r="G764" s="1" t="str">
        <f t="shared" si="64"/>
        <v>57.2</v>
      </c>
      <c r="H764" s="1">
        <f>_xlfn.XLOOKUP(a!$E764,Hoja3!$A$1:$A$16,Hoja3!$C$1:$C$16)</f>
        <v>0</v>
      </c>
      <c r="I764" s="1">
        <f>a!K764</f>
        <v>82</v>
      </c>
    </row>
    <row r="765" spans="1:9" x14ac:dyDescent="0.2">
      <c r="A765" s="7" t="str">
        <f>a!D765</f>
        <v>57.2</v>
      </c>
      <c r="B765" s="1">
        <f>a!B765</f>
        <v>7</v>
      </c>
      <c r="C765" s="8" t="str">
        <f t="shared" si="60"/>
        <v>57.2</v>
      </c>
      <c r="D765" s="8" t="str">
        <f t="shared" si="61"/>
        <v>57.2</v>
      </c>
      <c r="E765" s="1" t="str">
        <f t="shared" si="62"/>
        <v>57.2</v>
      </c>
      <c r="F765" s="1" t="str">
        <f t="shared" si="63"/>
        <v>57.3</v>
      </c>
      <c r="G765" s="1" t="str">
        <f t="shared" si="64"/>
        <v>57.3</v>
      </c>
      <c r="H765" s="1">
        <f>_xlfn.XLOOKUP(a!$E765,Hoja3!$A$1:$A$16,Hoja3!$C$1:$C$16)</f>
        <v>0</v>
      </c>
      <c r="I765" s="1">
        <f>a!K765</f>
        <v>83</v>
      </c>
    </row>
    <row r="766" spans="1:9" x14ac:dyDescent="0.2">
      <c r="A766" s="7" t="str">
        <f>a!D766</f>
        <v>57.2</v>
      </c>
      <c r="B766" s="1">
        <f>a!B766</f>
        <v>7</v>
      </c>
      <c r="C766" s="8" t="str">
        <f t="shared" si="60"/>
        <v>57.2</v>
      </c>
      <c r="D766" s="8" t="str">
        <f t="shared" si="61"/>
        <v>57.2</v>
      </c>
      <c r="E766" s="1" t="str">
        <f t="shared" si="62"/>
        <v>57.2</v>
      </c>
      <c r="F766" s="1" t="str">
        <f t="shared" si="63"/>
        <v>57.2</v>
      </c>
      <c r="G766" s="1" t="str">
        <f t="shared" si="64"/>
        <v>57.3</v>
      </c>
      <c r="H766" s="1">
        <f>_xlfn.XLOOKUP(a!$E766,Hoja3!$A$1:$A$16,Hoja3!$C$1:$C$16)</f>
        <v>0</v>
      </c>
      <c r="I766" s="1">
        <f>a!K766</f>
        <v>83</v>
      </c>
    </row>
    <row r="767" spans="1:9" x14ac:dyDescent="0.2">
      <c r="A767" s="7" t="str">
        <f>a!D767</f>
        <v>57.2</v>
      </c>
      <c r="B767" s="1">
        <f>a!B767</f>
        <v>7</v>
      </c>
      <c r="C767" s="8" t="str">
        <f t="shared" si="60"/>
        <v>57.2</v>
      </c>
      <c r="D767" s="8" t="str">
        <f t="shared" si="61"/>
        <v>57.2</v>
      </c>
      <c r="E767" s="1" t="str">
        <f t="shared" si="62"/>
        <v>57.2</v>
      </c>
      <c r="F767" s="1" t="str">
        <f t="shared" si="63"/>
        <v>57.2</v>
      </c>
      <c r="G767" s="1" t="str">
        <f t="shared" si="64"/>
        <v>57.2</v>
      </c>
      <c r="H767" s="1">
        <f>_xlfn.XLOOKUP(a!$E767,Hoja3!$A$1:$A$16,Hoja3!$C$1:$C$16)</f>
        <v>0</v>
      </c>
      <c r="I767" s="1">
        <f>a!K767</f>
        <v>83</v>
      </c>
    </row>
    <row r="768" spans="1:9" x14ac:dyDescent="0.2">
      <c r="A768" s="7" t="str">
        <f>a!D768</f>
        <v>57.2</v>
      </c>
      <c r="B768" s="1">
        <f>a!B768</f>
        <v>8</v>
      </c>
      <c r="C768" s="8" t="str">
        <f t="shared" si="60"/>
        <v>57.2</v>
      </c>
      <c r="D768" s="8" t="str">
        <f t="shared" si="61"/>
        <v>57.2</v>
      </c>
      <c r="E768" s="1" t="str">
        <f t="shared" si="62"/>
        <v>57.2</v>
      </c>
      <c r="F768" s="1" t="str">
        <f t="shared" si="63"/>
        <v>57.2</v>
      </c>
      <c r="G768" s="1" t="str">
        <f t="shared" si="64"/>
        <v>57.2</v>
      </c>
      <c r="H768" s="1">
        <f>_xlfn.XLOOKUP(a!$E768,Hoja3!$A$1:$A$16,Hoja3!$C$1:$C$16)</f>
        <v>0</v>
      </c>
      <c r="I768" s="1">
        <f>a!K768</f>
        <v>83</v>
      </c>
    </row>
    <row r="769" spans="1:9" x14ac:dyDescent="0.2">
      <c r="A769" s="7" t="str">
        <f>a!D769</f>
        <v>57.2</v>
      </c>
      <c r="B769" s="1">
        <f>a!B769</f>
        <v>8</v>
      </c>
      <c r="C769" s="8" t="str">
        <f t="shared" si="60"/>
        <v>57.2</v>
      </c>
      <c r="D769" s="8" t="str">
        <f t="shared" si="61"/>
        <v>57.2</v>
      </c>
      <c r="E769" s="1" t="str">
        <f t="shared" si="62"/>
        <v>57.2</v>
      </c>
      <c r="F769" s="1" t="str">
        <f t="shared" si="63"/>
        <v>57.2</v>
      </c>
      <c r="G769" s="1" t="str">
        <f t="shared" si="64"/>
        <v>57.2</v>
      </c>
      <c r="H769" s="1">
        <f>_xlfn.XLOOKUP(a!$E769,Hoja3!$A$1:$A$16,Hoja3!$C$1:$C$16)</f>
        <v>0</v>
      </c>
      <c r="I769" s="1">
        <f>a!K769</f>
        <v>83</v>
      </c>
    </row>
    <row r="770" spans="1:9" x14ac:dyDescent="0.2">
      <c r="A770" s="7" t="str">
        <f>a!D770</f>
        <v>57.2</v>
      </c>
      <c r="B770" s="1">
        <f>a!B770</f>
        <v>8</v>
      </c>
      <c r="C770" s="8" t="str">
        <f t="shared" si="60"/>
        <v>57.2</v>
      </c>
      <c r="D770" s="8" t="str">
        <f t="shared" si="61"/>
        <v>57.2</v>
      </c>
      <c r="E770" s="1" t="str">
        <f t="shared" si="62"/>
        <v>57.2</v>
      </c>
      <c r="F770" s="1" t="str">
        <f t="shared" si="63"/>
        <v>57.2</v>
      </c>
      <c r="G770" s="1" t="str">
        <f t="shared" si="64"/>
        <v>57.2</v>
      </c>
      <c r="H770" s="1">
        <f>_xlfn.XLOOKUP(a!$E770,Hoja3!$A$1:$A$16,Hoja3!$C$1:$C$16)</f>
        <v>0</v>
      </c>
      <c r="I770" s="1">
        <f>a!K770</f>
        <v>83</v>
      </c>
    </row>
    <row r="771" spans="1:9" x14ac:dyDescent="0.2">
      <c r="A771" s="7" t="str">
        <f>a!D771</f>
        <v>57.2</v>
      </c>
      <c r="B771" s="1">
        <f>a!B771</f>
        <v>8</v>
      </c>
      <c r="C771" s="8" t="str">
        <f t="shared" si="60"/>
        <v>57.2</v>
      </c>
      <c r="D771" s="8" t="str">
        <f t="shared" si="61"/>
        <v>57.2</v>
      </c>
      <c r="E771" s="1" t="str">
        <f t="shared" si="62"/>
        <v>57.2</v>
      </c>
      <c r="F771" s="1" t="str">
        <f t="shared" si="63"/>
        <v>57.2</v>
      </c>
      <c r="G771" s="1" t="str">
        <f t="shared" si="64"/>
        <v>57.2</v>
      </c>
      <c r="H771" s="1">
        <f>_xlfn.XLOOKUP(a!$E771,Hoja3!$A$1:$A$16,Hoja3!$C$1:$C$16)</f>
        <v>0</v>
      </c>
      <c r="I771" s="1">
        <f>a!K771</f>
        <v>82</v>
      </c>
    </row>
    <row r="772" spans="1:9" x14ac:dyDescent="0.2">
      <c r="A772" s="7" t="str">
        <f>a!D772</f>
        <v>57.2</v>
      </c>
      <c r="B772" s="1">
        <f>a!B772</f>
        <v>8</v>
      </c>
      <c r="C772" s="8" t="str">
        <f t="shared" si="60"/>
        <v>57.2</v>
      </c>
      <c r="D772" s="8" t="str">
        <f t="shared" si="61"/>
        <v>57.2</v>
      </c>
      <c r="E772" s="1" t="str">
        <f t="shared" si="62"/>
        <v>57.2</v>
      </c>
      <c r="F772" s="1" t="str">
        <f t="shared" si="63"/>
        <v>57.2</v>
      </c>
      <c r="G772" s="1" t="str">
        <f t="shared" si="64"/>
        <v>57.2</v>
      </c>
      <c r="H772" s="1">
        <f>_xlfn.XLOOKUP(a!$E772,Hoja3!$A$1:$A$16,Hoja3!$C$1:$C$16)</f>
        <v>0</v>
      </c>
      <c r="I772" s="1">
        <f>a!K772</f>
        <v>82</v>
      </c>
    </row>
    <row r="773" spans="1:9" x14ac:dyDescent="0.2">
      <c r="A773" s="7" t="str">
        <f>a!D773</f>
        <v>57.2</v>
      </c>
      <c r="B773" s="1">
        <f>a!B773</f>
        <v>8</v>
      </c>
      <c r="C773" s="8" t="str">
        <f t="shared" si="60"/>
        <v>57.2</v>
      </c>
      <c r="D773" s="8" t="str">
        <f t="shared" si="61"/>
        <v>57.2</v>
      </c>
      <c r="E773" s="1" t="str">
        <f t="shared" si="62"/>
        <v>57.2</v>
      </c>
      <c r="F773" s="1" t="str">
        <f t="shared" si="63"/>
        <v>57.2</v>
      </c>
      <c r="G773" s="1" t="str">
        <f t="shared" si="64"/>
        <v>57.2</v>
      </c>
      <c r="H773" s="1">
        <f>_xlfn.XLOOKUP(a!$E773,Hoja3!$A$1:$A$16,Hoja3!$C$1:$C$16)</f>
        <v>0</v>
      </c>
      <c r="I773" s="1">
        <f>a!K773</f>
        <v>82</v>
      </c>
    </row>
    <row r="774" spans="1:9" x14ac:dyDescent="0.2">
      <c r="A774" s="7" t="str">
        <f>a!D774</f>
        <v>57.2</v>
      </c>
      <c r="B774" s="1">
        <f>a!B774</f>
        <v>8</v>
      </c>
      <c r="C774" s="8" t="str">
        <f t="shared" si="60"/>
        <v>57.2</v>
      </c>
      <c r="D774" s="8" t="str">
        <f t="shared" si="61"/>
        <v>57.2</v>
      </c>
      <c r="E774" s="1" t="str">
        <f t="shared" si="62"/>
        <v>57.2</v>
      </c>
      <c r="F774" s="1" t="str">
        <f t="shared" si="63"/>
        <v>57.2</v>
      </c>
      <c r="G774" s="1" t="str">
        <f t="shared" si="64"/>
        <v>57.2</v>
      </c>
      <c r="H774" s="1">
        <f>_xlfn.XLOOKUP(a!$E774,Hoja3!$A$1:$A$16,Hoja3!$C$1:$C$16)</f>
        <v>0</v>
      </c>
      <c r="I774" s="1">
        <f>a!K774</f>
        <v>82</v>
      </c>
    </row>
    <row r="775" spans="1:9" x14ac:dyDescent="0.2">
      <c r="A775" s="7" t="str">
        <f>a!D775</f>
        <v>57.1</v>
      </c>
      <c r="B775" s="1">
        <f>a!B775</f>
        <v>8</v>
      </c>
      <c r="C775" s="8" t="str">
        <f t="shared" si="60"/>
        <v>57.2</v>
      </c>
      <c r="D775" s="8" t="str">
        <f t="shared" si="61"/>
        <v>57.2</v>
      </c>
      <c r="E775" s="1" t="str">
        <f t="shared" si="62"/>
        <v>57.2</v>
      </c>
      <c r="F775" s="1" t="str">
        <f t="shared" si="63"/>
        <v>57.2</v>
      </c>
      <c r="G775" s="1" t="str">
        <f t="shared" si="64"/>
        <v>57.2</v>
      </c>
      <c r="H775" s="1">
        <f>_xlfn.XLOOKUP(a!$E775,Hoja3!$A$1:$A$16,Hoja3!$C$1:$C$16)</f>
        <v>0</v>
      </c>
      <c r="I775" s="1">
        <f>a!K775</f>
        <v>82</v>
      </c>
    </row>
    <row r="776" spans="1:9" x14ac:dyDescent="0.2">
      <c r="A776" s="7" t="str">
        <f>a!D776</f>
        <v>57.2</v>
      </c>
      <c r="B776" s="1">
        <f>a!B776</f>
        <v>8</v>
      </c>
      <c r="C776" s="8" t="str">
        <f t="shared" si="60"/>
        <v>57.1</v>
      </c>
      <c r="D776" s="8" t="str">
        <f t="shared" si="61"/>
        <v>57.2</v>
      </c>
      <c r="E776" s="1" t="str">
        <f t="shared" si="62"/>
        <v>57.2</v>
      </c>
      <c r="F776" s="1" t="str">
        <f t="shared" si="63"/>
        <v>57.2</v>
      </c>
      <c r="G776" s="1" t="str">
        <f t="shared" si="64"/>
        <v>57.2</v>
      </c>
      <c r="H776" s="1">
        <f>_xlfn.XLOOKUP(a!$E776,Hoja3!$A$1:$A$16,Hoja3!$C$1:$C$16)</f>
        <v>0</v>
      </c>
      <c r="I776" s="1">
        <f>a!K776</f>
        <v>82</v>
      </c>
    </row>
    <row r="777" spans="1:9" x14ac:dyDescent="0.2">
      <c r="A777" s="7" t="str">
        <f>a!D777</f>
        <v>57.2</v>
      </c>
      <c r="B777" s="1">
        <f>a!B777</f>
        <v>8</v>
      </c>
      <c r="C777" s="8" t="str">
        <f t="shared" si="60"/>
        <v>57.2</v>
      </c>
      <c r="D777" s="8" t="str">
        <f t="shared" si="61"/>
        <v>57.1</v>
      </c>
      <c r="E777" s="1" t="str">
        <f t="shared" si="62"/>
        <v>57.2</v>
      </c>
      <c r="F777" s="1" t="str">
        <f t="shared" si="63"/>
        <v>57.2</v>
      </c>
      <c r="G777" s="1" t="str">
        <f t="shared" si="64"/>
        <v>57.2</v>
      </c>
      <c r="H777" s="1">
        <f>_xlfn.XLOOKUP(a!$E777,Hoja3!$A$1:$A$16,Hoja3!$C$1:$C$16)</f>
        <v>0</v>
      </c>
      <c r="I777" s="1">
        <f>a!K777</f>
        <v>82</v>
      </c>
    </row>
    <row r="778" spans="1:9" x14ac:dyDescent="0.2">
      <c r="A778" s="7" t="str">
        <f>a!D778</f>
        <v>57.1</v>
      </c>
      <c r="B778" s="1">
        <f>a!B778</f>
        <v>8</v>
      </c>
      <c r="C778" s="8" t="str">
        <f t="shared" si="60"/>
        <v>57.2</v>
      </c>
      <c r="D778" s="8" t="str">
        <f t="shared" si="61"/>
        <v>57.2</v>
      </c>
      <c r="E778" s="1" t="str">
        <f t="shared" si="62"/>
        <v>57.1</v>
      </c>
      <c r="F778" s="1" t="str">
        <f t="shared" si="63"/>
        <v>57.2</v>
      </c>
      <c r="G778" s="1" t="str">
        <f t="shared" si="64"/>
        <v>57.2</v>
      </c>
      <c r="H778" s="1">
        <f>_xlfn.XLOOKUP(a!$E778,Hoja3!$A$1:$A$16,Hoja3!$C$1:$C$16)</f>
        <v>0</v>
      </c>
      <c r="I778" s="1">
        <f>a!K778</f>
        <v>82</v>
      </c>
    </row>
    <row r="779" spans="1:9" x14ac:dyDescent="0.2">
      <c r="A779" s="7">
        <f>a!D779</f>
        <v>57</v>
      </c>
      <c r="B779" s="1">
        <f>a!B779</f>
        <v>8</v>
      </c>
      <c r="C779" s="8" t="str">
        <f t="shared" si="60"/>
        <v>57.1</v>
      </c>
      <c r="D779" s="8" t="str">
        <f t="shared" si="61"/>
        <v>57.2</v>
      </c>
      <c r="E779" s="1" t="str">
        <f t="shared" si="62"/>
        <v>57.2</v>
      </c>
      <c r="F779" s="1" t="str">
        <f t="shared" si="63"/>
        <v>57.1</v>
      </c>
      <c r="G779" s="1" t="str">
        <f t="shared" si="64"/>
        <v>57.2</v>
      </c>
      <c r="H779" s="1">
        <f>_xlfn.XLOOKUP(a!$E779,Hoja3!$A$1:$A$16,Hoja3!$C$1:$C$16)</f>
        <v>0</v>
      </c>
      <c r="I779" s="1">
        <f>a!K779</f>
        <v>82</v>
      </c>
    </row>
    <row r="780" spans="1:9" x14ac:dyDescent="0.2">
      <c r="A780" s="7">
        <f>a!D780</f>
        <v>57</v>
      </c>
      <c r="B780" s="1">
        <f>a!B780</f>
        <v>8</v>
      </c>
      <c r="C780" s="8">
        <f t="shared" si="60"/>
        <v>57</v>
      </c>
      <c r="D780" s="8" t="str">
        <f t="shared" si="61"/>
        <v>57.1</v>
      </c>
      <c r="E780" s="1" t="str">
        <f t="shared" si="62"/>
        <v>57.2</v>
      </c>
      <c r="F780" s="1" t="str">
        <f t="shared" si="63"/>
        <v>57.2</v>
      </c>
      <c r="G780" s="1" t="str">
        <f t="shared" si="64"/>
        <v>57.1</v>
      </c>
      <c r="H780" s="1">
        <f>_xlfn.XLOOKUP(a!$E780,Hoja3!$A$1:$A$16,Hoja3!$C$1:$C$16)</f>
        <v>0</v>
      </c>
      <c r="I780" s="1">
        <f>a!K780</f>
        <v>82</v>
      </c>
    </row>
    <row r="781" spans="1:9" x14ac:dyDescent="0.2">
      <c r="A781" s="7">
        <f>a!D781</f>
        <v>57</v>
      </c>
      <c r="B781" s="1">
        <f>a!B781</f>
        <v>9</v>
      </c>
      <c r="C781" s="8">
        <f t="shared" si="60"/>
        <v>57</v>
      </c>
      <c r="D781" s="8">
        <f t="shared" si="61"/>
        <v>57</v>
      </c>
      <c r="E781" s="1" t="str">
        <f t="shared" si="62"/>
        <v>57.1</v>
      </c>
      <c r="F781" s="1" t="str">
        <f t="shared" si="63"/>
        <v>57.2</v>
      </c>
      <c r="G781" s="1" t="str">
        <f t="shared" si="64"/>
        <v>57.2</v>
      </c>
      <c r="H781" s="1">
        <f>_xlfn.XLOOKUP(a!$E781,Hoja3!$A$1:$A$16,Hoja3!$C$1:$C$16)</f>
        <v>0</v>
      </c>
      <c r="I781" s="1">
        <f>a!K781</f>
        <v>82</v>
      </c>
    </row>
    <row r="782" spans="1:9" x14ac:dyDescent="0.2">
      <c r="A782" s="7">
        <f>a!D782</f>
        <v>57</v>
      </c>
      <c r="B782" s="1">
        <f>a!B782</f>
        <v>9</v>
      </c>
      <c r="C782" s="8">
        <f t="shared" si="60"/>
        <v>57</v>
      </c>
      <c r="D782" s="8">
        <f t="shared" si="61"/>
        <v>57</v>
      </c>
      <c r="E782" s="1">
        <f t="shared" si="62"/>
        <v>57</v>
      </c>
      <c r="F782" s="1" t="str">
        <f t="shared" si="63"/>
        <v>57.1</v>
      </c>
      <c r="G782" s="1" t="str">
        <f t="shared" si="64"/>
        <v>57.2</v>
      </c>
      <c r="H782" s="1">
        <f>_xlfn.XLOOKUP(a!$E782,Hoja3!$A$1:$A$16,Hoja3!$C$1:$C$16)</f>
        <v>0</v>
      </c>
      <c r="I782" s="1">
        <f>a!K782</f>
        <v>82</v>
      </c>
    </row>
    <row r="783" spans="1:9" x14ac:dyDescent="0.2">
      <c r="A783" s="7" t="str">
        <f>a!D783</f>
        <v>56.9</v>
      </c>
      <c r="B783" s="1">
        <f>a!B783</f>
        <v>9</v>
      </c>
      <c r="C783" s="8">
        <f t="shared" si="60"/>
        <v>57</v>
      </c>
      <c r="D783" s="8">
        <f t="shared" si="61"/>
        <v>57</v>
      </c>
      <c r="E783" s="1">
        <f t="shared" si="62"/>
        <v>57</v>
      </c>
      <c r="F783" s="1">
        <f t="shared" si="63"/>
        <v>57</v>
      </c>
      <c r="G783" s="1" t="str">
        <f t="shared" si="64"/>
        <v>57.1</v>
      </c>
      <c r="H783" s="1">
        <f>_xlfn.XLOOKUP(a!$E783,Hoja3!$A$1:$A$16,Hoja3!$C$1:$C$16)</f>
        <v>0</v>
      </c>
      <c r="I783" s="1">
        <f>a!K783</f>
        <v>81</v>
      </c>
    </row>
    <row r="784" spans="1:9" x14ac:dyDescent="0.2">
      <c r="A784" s="7" t="str">
        <f>a!D784</f>
        <v>56.9</v>
      </c>
      <c r="B784" s="1">
        <f>a!B784</f>
        <v>9</v>
      </c>
      <c r="C784" s="8" t="str">
        <f t="shared" si="60"/>
        <v>56.9</v>
      </c>
      <c r="D784" s="8">
        <f t="shared" si="61"/>
        <v>57</v>
      </c>
      <c r="E784" s="1">
        <f t="shared" si="62"/>
        <v>57</v>
      </c>
      <c r="F784" s="1">
        <f t="shared" si="63"/>
        <v>57</v>
      </c>
      <c r="G784" s="1">
        <f t="shared" si="64"/>
        <v>57</v>
      </c>
      <c r="H784" s="1">
        <f>_xlfn.XLOOKUP(a!$E784,Hoja3!$A$1:$A$16,Hoja3!$C$1:$C$16)</f>
        <v>0</v>
      </c>
      <c r="I784" s="1">
        <f>a!K784</f>
        <v>81</v>
      </c>
    </row>
    <row r="785" spans="1:9" x14ac:dyDescent="0.2">
      <c r="A785" s="7" t="str">
        <f>a!D785</f>
        <v>56.9</v>
      </c>
      <c r="B785" s="1">
        <f>a!B785</f>
        <v>9</v>
      </c>
      <c r="C785" s="8" t="str">
        <f t="shared" si="60"/>
        <v>56.9</v>
      </c>
      <c r="D785" s="8" t="str">
        <f t="shared" si="61"/>
        <v>56.9</v>
      </c>
      <c r="E785" s="1">
        <f t="shared" si="62"/>
        <v>57</v>
      </c>
      <c r="F785" s="1">
        <f t="shared" si="63"/>
        <v>57</v>
      </c>
      <c r="G785" s="1">
        <f t="shared" si="64"/>
        <v>57</v>
      </c>
      <c r="H785" s="1">
        <f>_xlfn.XLOOKUP(a!$E785,Hoja3!$A$1:$A$16,Hoja3!$C$1:$C$16)</f>
        <v>0</v>
      </c>
      <c r="I785" s="1">
        <f>a!K785</f>
        <v>81</v>
      </c>
    </row>
    <row r="786" spans="1:9" x14ac:dyDescent="0.2">
      <c r="A786" s="7" t="str">
        <f>a!D786</f>
        <v>56.8</v>
      </c>
      <c r="B786" s="1">
        <f>a!B786</f>
        <v>9</v>
      </c>
      <c r="C786" s="8" t="str">
        <f t="shared" ref="C786:C849" si="65">A785</f>
        <v>56.9</v>
      </c>
      <c r="D786" s="8" t="str">
        <f t="shared" ref="D786:D849" si="66">A784</f>
        <v>56.9</v>
      </c>
      <c r="E786" s="1" t="str">
        <f t="shared" ref="E786:E849" si="67">A783</f>
        <v>56.9</v>
      </c>
      <c r="F786" s="1">
        <f t="shared" ref="F786:F849" si="68">A782</f>
        <v>57</v>
      </c>
      <c r="G786" s="1">
        <f t="shared" ref="G786:G849" si="69">A781</f>
        <v>57</v>
      </c>
      <c r="H786" s="1">
        <f>_xlfn.XLOOKUP(a!$E786,Hoja3!$A$1:$A$16,Hoja3!$C$1:$C$16)</f>
        <v>0</v>
      </c>
      <c r="I786" s="1">
        <f>a!K786</f>
        <v>82</v>
      </c>
    </row>
    <row r="787" spans="1:9" x14ac:dyDescent="0.2">
      <c r="A787" s="7" t="str">
        <f>a!D787</f>
        <v>56.8</v>
      </c>
      <c r="B787" s="1">
        <f>a!B787</f>
        <v>9</v>
      </c>
      <c r="C787" s="8" t="str">
        <f t="shared" si="65"/>
        <v>56.8</v>
      </c>
      <c r="D787" s="8" t="str">
        <f t="shared" si="66"/>
        <v>56.9</v>
      </c>
      <c r="E787" s="1" t="str">
        <f t="shared" si="67"/>
        <v>56.9</v>
      </c>
      <c r="F787" s="1" t="str">
        <f t="shared" si="68"/>
        <v>56.9</v>
      </c>
      <c r="G787" s="1">
        <f t="shared" si="69"/>
        <v>57</v>
      </c>
      <c r="H787" s="1">
        <f>_xlfn.XLOOKUP(a!$E787,Hoja3!$A$1:$A$16,Hoja3!$C$1:$C$16)</f>
        <v>0</v>
      </c>
      <c r="I787" s="1">
        <f>a!K787</f>
        <v>81</v>
      </c>
    </row>
    <row r="788" spans="1:9" x14ac:dyDescent="0.2">
      <c r="A788" s="7" t="str">
        <f>a!D788</f>
        <v>56.8</v>
      </c>
      <c r="B788" s="1">
        <f>a!B788</f>
        <v>9</v>
      </c>
      <c r="C788" s="8" t="str">
        <f t="shared" si="65"/>
        <v>56.8</v>
      </c>
      <c r="D788" s="8" t="str">
        <f t="shared" si="66"/>
        <v>56.8</v>
      </c>
      <c r="E788" s="1" t="str">
        <f t="shared" si="67"/>
        <v>56.9</v>
      </c>
      <c r="F788" s="1" t="str">
        <f t="shared" si="68"/>
        <v>56.9</v>
      </c>
      <c r="G788" s="1" t="str">
        <f t="shared" si="69"/>
        <v>56.9</v>
      </c>
      <c r="H788" s="1">
        <f>_xlfn.XLOOKUP(a!$E788,Hoja3!$A$1:$A$16,Hoja3!$C$1:$C$16)</f>
        <v>0</v>
      </c>
      <c r="I788" s="1">
        <f>a!K788</f>
        <v>81</v>
      </c>
    </row>
    <row r="789" spans="1:9" x14ac:dyDescent="0.2">
      <c r="A789" s="7" t="str">
        <f>a!D789</f>
        <v>56.6</v>
      </c>
      <c r="B789" s="1">
        <f>a!B789</f>
        <v>9</v>
      </c>
      <c r="C789" s="8" t="str">
        <f t="shared" si="65"/>
        <v>56.8</v>
      </c>
      <c r="D789" s="8" t="str">
        <f t="shared" si="66"/>
        <v>56.8</v>
      </c>
      <c r="E789" s="1" t="str">
        <f t="shared" si="67"/>
        <v>56.8</v>
      </c>
      <c r="F789" s="1" t="str">
        <f t="shared" si="68"/>
        <v>56.9</v>
      </c>
      <c r="G789" s="1" t="str">
        <f t="shared" si="69"/>
        <v>56.9</v>
      </c>
      <c r="H789" s="1">
        <f>_xlfn.XLOOKUP(a!$E789,Hoja3!$A$1:$A$16,Hoja3!$C$1:$C$16)</f>
        <v>0</v>
      </c>
      <c r="I789" s="1">
        <f>a!K789</f>
        <v>78</v>
      </c>
    </row>
    <row r="790" spans="1:9" x14ac:dyDescent="0.2">
      <c r="A790" s="7" t="str">
        <f>a!D790</f>
        <v>56.6</v>
      </c>
      <c r="B790" s="1">
        <f>a!B790</f>
        <v>9</v>
      </c>
      <c r="C790" s="8" t="str">
        <f t="shared" si="65"/>
        <v>56.6</v>
      </c>
      <c r="D790" s="8" t="str">
        <f t="shared" si="66"/>
        <v>56.8</v>
      </c>
      <c r="E790" s="1" t="str">
        <f t="shared" si="67"/>
        <v>56.8</v>
      </c>
      <c r="F790" s="1" t="str">
        <f t="shared" si="68"/>
        <v>56.8</v>
      </c>
      <c r="G790" s="1" t="str">
        <f t="shared" si="69"/>
        <v>56.9</v>
      </c>
      <c r="H790" s="1">
        <f>_xlfn.XLOOKUP(a!$E790,Hoja3!$A$1:$A$16,Hoja3!$C$1:$C$16)</f>
        <v>0</v>
      </c>
      <c r="I790" s="1">
        <f>a!K790</f>
        <v>78</v>
      </c>
    </row>
    <row r="791" spans="1:9" x14ac:dyDescent="0.2">
      <c r="A791" s="7" t="str">
        <f>a!D791</f>
        <v>56.5</v>
      </c>
      <c r="B791" s="1">
        <f>a!B791</f>
        <v>9</v>
      </c>
      <c r="C791" s="8" t="str">
        <f t="shared" si="65"/>
        <v>56.6</v>
      </c>
      <c r="D791" s="8" t="str">
        <f t="shared" si="66"/>
        <v>56.6</v>
      </c>
      <c r="E791" s="1" t="str">
        <f t="shared" si="67"/>
        <v>56.8</v>
      </c>
      <c r="F791" s="1" t="str">
        <f t="shared" si="68"/>
        <v>56.8</v>
      </c>
      <c r="G791" s="1" t="str">
        <f t="shared" si="69"/>
        <v>56.8</v>
      </c>
      <c r="H791" s="1">
        <f>_xlfn.XLOOKUP(a!$E791,Hoja3!$A$1:$A$16,Hoja3!$C$1:$C$16)</f>
        <v>0</v>
      </c>
      <c r="I791" s="1">
        <f>a!K791</f>
        <v>77</v>
      </c>
    </row>
    <row r="792" spans="1:9" x14ac:dyDescent="0.2">
      <c r="A792" s="7" t="str">
        <f>a!D792</f>
        <v>56.5</v>
      </c>
      <c r="B792" s="1">
        <f>a!B792</f>
        <v>9</v>
      </c>
      <c r="C792" s="8" t="str">
        <f t="shared" si="65"/>
        <v>56.5</v>
      </c>
      <c r="D792" s="8" t="str">
        <f t="shared" si="66"/>
        <v>56.6</v>
      </c>
      <c r="E792" s="1" t="str">
        <f t="shared" si="67"/>
        <v>56.6</v>
      </c>
      <c r="F792" s="1" t="str">
        <f t="shared" si="68"/>
        <v>56.8</v>
      </c>
      <c r="G792" s="1" t="str">
        <f t="shared" si="69"/>
        <v>56.8</v>
      </c>
      <c r="H792" s="1">
        <f>_xlfn.XLOOKUP(a!$E792,Hoja3!$A$1:$A$16,Hoja3!$C$1:$C$16)</f>
        <v>0</v>
      </c>
      <c r="I792" s="1">
        <f>a!K792</f>
        <v>77</v>
      </c>
    </row>
    <row r="793" spans="1:9" x14ac:dyDescent="0.2">
      <c r="A793" s="7" t="str">
        <f>a!D793</f>
        <v>56.4</v>
      </c>
      <c r="B793" s="1">
        <f>a!B793</f>
        <v>10</v>
      </c>
      <c r="C793" s="8" t="str">
        <f t="shared" si="65"/>
        <v>56.5</v>
      </c>
      <c r="D793" s="8" t="str">
        <f t="shared" si="66"/>
        <v>56.5</v>
      </c>
      <c r="E793" s="1" t="str">
        <f t="shared" si="67"/>
        <v>56.6</v>
      </c>
      <c r="F793" s="1" t="str">
        <f t="shared" si="68"/>
        <v>56.6</v>
      </c>
      <c r="G793" s="1" t="str">
        <f t="shared" si="69"/>
        <v>56.8</v>
      </c>
      <c r="H793" s="1">
        <f>_xlfn.XLOOKUP(a!$E793,Hoja3!$A$1:$A$16,Hoja3!$C$1:$C$16)</f>
        <v>0</v>
      </c>
      <c r="I793" s="1">
        <f>a!K793</f>
        <v>77</v>
      </c>
    </row>
    <row r="794" spans="1:9" x14ac:dyDescent="0.2">
      <c r="A794" s="7" t="str">
        <f>a!D794</f>
        <v>56.4</v>
      </c>
      <c r="B794" s="1">
        <f>a!B794</f>
        <v>10</v>
      </c>
      <c r="C794" s="8" t="str">
        <f t="shared" si="65"/>
        <v>56.4</v>
      </c>
      <c r="D794" s="8" t="str">
        <f t="shared" si="66"/>
        <v>56.5</v>
      </c>
      <c r="E794" s="1" t="str">
        <f t="shared" si="67"/>
        <v>56.5</v>
      </c>
      <c r="F794" s="1" t="str">
        <f t="shared" si="68"/>
        <v>56.6</v>
      </c>
      <c r="G794" s="1" t="str">
        <f t="shared" si="69"/>
        <v>56.6</v>
      </c>
      <c r="H794" s="1">
        <f>_xlfn.XLOOKUP(a!$E794,Hoja3!$A$1:$A$16,Hoja3!$C$1:$C$16)</f>
        <v>0</v>
      </c>
      <c r="I794" s="1">
        <f>a!K794</f>
        <v>77</v>
      </c>
    </row>
    <row r="795" spans="1:9" x14ac:dyDescent="0.2">
      <c r="A795" s="7" t="str">
        <f>a!D795</f>
        <v>56.3</v>
      </c>
      <c r="B795" s="1">
        <f>a!B795</f>
        <v>10</v>
      </c>
      <c r="C795" s="8" t="str">
        <f t="shared" si="65"/>
        <v>56.4</v>
      </c>
      <c r="D795" s="8" t="str">
        <f t="shared" si="66"/>
        <v>56.4</v>
      </c>
      <c r="E795" s="1" t="str">
        <f t="shared" si="67"/>
        <v>56.5</v>
      </c>
      <c r="F795" s="1" t="str">
        <f t="shared" si="68"/>
        <v>56.5</v>
      </c>
      <c r="G795" s="1" t="str">
        <f t="shared" si="69"/>
        <v>56.6</v>
      </c>
      <c r="H795" s="1">
        <f>_xlfn.XLOOKUP(a!$E795,Hoja3!$A$1:$A$16,Hoja3!$C$1:$C$16)</f>
        <v>0</v>
      </c>
      <c r="I795" s="1">
        <f>a!K795</f>
        <v>76</v>
      </c>
    </row>
    <row r="796" spans="1:9" x14ac:dyDescent="0.2">
      <c r="A796" s="7" t="str">
        <f>a!D796</f>
        <v>56.4</v>
      </c>
      <c r="B796" s="1">
        <f>a!B796</f>
        <v>10</v>
      </c>
      <c r="C796" s="8" t="str">
        <f t="shared" si="65"/>
        <v>56.3</v>
      </c>
      <c r="D796" s="8" t="str">
        <f t="shared" si="66"/>
        <v>56.4</v>
      </c>
      <c r="E796" s="1" t="str">
        <f t="shared" si="67"/>
        <v>56.4</v>
      </c>
      <c r="F796" s="1" t="str">
        <f t="shared" si="68"/>
        <v>56.5</v>
      </c>
      <c r="G796" s="1" t="str">
        <f t="shared" si="69"/>
        <v>56.5</v>
      </c>
      <c r="H796" s="1">
        <f>_xlfn.XLOOKUP(a!$E796,Hoja3!$A$1:$A$16,Hoja3!$C$1:$C$16)</f>
        <v>0</v>
      </c>
      <c r="I796" s="1">
        <f>a!K796</f>
        <v>76</v>
      </c>
    </row>
    <row r="797" spans="1:9" x14ac:dyDescent="0.2">
      <c r="A797" s="7" t="str">
        <f>a!D797</f>
        <v>56.4</v>
      </c>
      <c r="B797" s="1">
        <f>a!B797</f>
        <v>10</v>
      </c>
      <c r="C797" s="8" t="str">
        <f t="shared" si="65"/>
        <v>56.4</v>
      </c>
      <c r="D797" s="8" t="str">
        <f t="shared" si="66"/>
        <v>56.3</v>
      </c>
      <c r="E797" s="1" t="str">
        <f t="shared" si="67"/>
        <v>56.4</v>
      </c>
      <c r="F797" s="1" t="str">
        <f t="shared" si="68"/>
        <v>56.4</v>
      </c>
      <c r="G797" s="1" t="str">
        <f t="shared" si="69"/>
        <v>56.5</v>
      </c>
      <c r="H797" s="1">
        <f>_xlfn.XLOOKUP(a!$E797,Hoja3!$A$1:$A$16,Hoja3!$C$1:$C$16)</f>
        <v>0</v>
      </c>
      <c r="I797" s="1">
        <f>a!K797</f>
        <v>76</v>
      </c>
    </row>
    <row r="798" spans="1:9" x14ac:dyDescent="0.2">
      <c r="A798" s="7" t="str">
        <f>a!D798</f>
        <v>56.4</v>
      </c>
      <c r="B798" s="1">
        <f>a!B798</f>
        <v>10</v>
      </c>
      <c r="C798" s="8" t="str">
        <f t="shared" si="65"/>
        <v>56.4</v>
      </c>
      <c r="D798" s="8" t="str">
        <f t="shared" si="66"/>
        <v>56.4</v>
      </c>
      <c r="E798" s="1" t="str">
        <f t="shared" si="67"/>
        <v>56.3</v>
      </c>
      <c r="F798" s="1" t="str">
        <f t="shared" si="68"/>
        <v>56.4</v>
      </c>
      <c r="G798" s="1" t="str">
        <f t="shared" si="69"/>
        <v>56.4</v>
      </c>
      <c r="H798" s="1">
        <f>_xlfn.XLOOKUP(a!$E798,Hoja3!$A$1:$A$16,Hoja3!$C$1:$C$16)</f>
        <v>0</v>
      </c>
      <c r="I798" s="1">
        <f>a!K798</f>
        <v>75</v>
      </c>
    </row>
    <row r="799" spans="1:9" x14ac:dyDescent="0.2">
      <c r="A799" s="7" t="str">
        <f>a!D799</f>
        <v>56.4</v>
      </c>
      <c r="B799" s="1">
        <f>a!B799</f>
        <v>10</v>
      </c>
      <c r="C799" s="8" t="str">
        <f t="shared" si="65"/>
        <v>56.4</v>
      </c>
      <c r="D799" s="8" t="str">
        <f t="shared" si="66"/>
        <v>56.4</v>
      </c>
      <c r="E799" s="1" t="str">
        <f t="shared" si="67"/>
        <v>56.4</v>
      </c>
      <c r="F799" s="1" t="str">
        <f t="shared" si="68"/>
        <v>56.3</v>
      </c>
      <c r="G799" s="1" t="str">
        <f t="shared" si="69"/>
        <v>56.4</v>
      </c>
      <c r="H799" s="1">
        <f>_xlfn.XLOOKUP(a!$E799,Hoja3!$A$1:$A$16,Hoja3!$C$1:$C$16)</f>
        <v>0</v>
      </c>
      <c r="I799" s="1">
        <f>a!K799</f>
        <v>75</v>
      </c>
    </row>
    <row r="800" spans="1:9" x14ac:dyDescent="0.2">
      <c r="A800" s="7" t="str">
        <f>a!D800</f>
        <v>56.4</v>
      </c>
      <c r="B800" s="1">
        <f>a!B800</f>
        <v>10</v>
      </c>
      <c r="C800" s="8" t="str">
        <f t="shared" si="65"/>
        <v>56.4</v>
      </c>
      <c r="D800" s="8" t="str">
        <f t="shared" si="66"/>
        <v>56.4</v>
      </c>
      <c r="E800" s="1" t="str">
        <f t="shared" si="67"/>
        <v>56.4</v>
      </c>
      <c r="F800" s="1" t="str">
        <f t="shared" si="68"/>
        <v>56.4</v>
      </c>
      <c r="G800" s="1" t="str">
        <f t="shared" si="69"/>
        <v>56.3</v>
      </c>
      <c r="H800" s="1">
        <f>_xlfn.XLOOKUP(a!$E800,Hoja3!$A$1:$A$16,Hoja3!$C$1:$C$16)</f>
        <v>0</v>
      </c>
      <c r="I800" s="1">
        <f>a!K800</f>
        <v>75</v>
      </c>
    </row>
    <row r="801" spans="1:9" x14ac:dyDescent="0.2">
      <c r="A801" s="7" t="str">
        <f>a!D801</f>
        <v>56.4</v>
      </c>
      <c r="B801" s="1">
        <f>a!B801</f>
        <v>10</v>
      </c>
      <c r="C801" s="8" t="str">
        <f t="shared" si="65"/>
        <v>56.4</v>
      </c>
      <c r="D801" s="8" t="str">
        <f t="shared" si="66"/>
        <v>56.4</v>
      </c>
      <c r="E801" s="1" t="str">
        <f t="shared" si="67"/>
        <v>56.4</v>
      </c>
      <c r="F801" s="1" t="str">
        <f t="shared" si="68"/>
        <v>56.4</v>
      </c>
      <c r="G801" s="1" t="str">
        <f t="shared" si="69"/>
        <v>56.4</v>
      </c>
      <c r="H801" s="1">
        <f>_xlfn.XLOOKUP(a!$E801,Hoja3!$A$1:$A$16,Hoja3!$C$1:$C$16)</f>
        <v>0</v>
      </c>
      <c r="I801" s="1">
        <f>a!K801</f>
        <v>75</v>
      </c>
    </row>
    <row r="802" spans="1:9" x14ac:dyDescent="0.2">
      <c r="A802" s="7" t="str">
        <f>a!D802</f>
        <v>56.4</v>
      </c>
      <c r="B802" s="1">
        <f>a!B802</f>
        <v>10</v>
      </c>
      <c r="C802" s="8" t="str">
        <f t="shared" si="65"/>
        <v>56.4</v>
      </c>
      <c r="D802" s="8" t="str">
        <f t="shared" si="66"/>
        <v>56.4</v>
      </c>
      <c r="E802" s="1" t="str">
        <f t="shared" si="67"/>
        <v>56.4</v>
      </c>
      <c r="F802" s="1" t="str">
        <f t="shared" si="68"/>
        <v>56.4</v>
      </c>
      <c r="G802" s="1" t="str">
        <f t="shared" si="69"/>
        <v>56.4</v>
      </c>
      <c r="H802" s="1">
        <f>_xlfn.XLOOKUP(a!$E802,Hoja3!$A$1:$A$16,Hoja3!$C$1:$C$16)</f>
        <v>0</v>
      </c>
      <c r="I802" s="1">
        <f>a!K802</f>
        <v>73</v>
      </c>
    </row>
    <row r="803" spans="1:9" x14ac:dyDescent="0.2">
      <c r="A803" s="7" t="str">
        <f>a!D803</f>
        <v>56.4</v>
      </c>
      <c r="B803" s="1">
        <f>a!B803</f>
        <v>10</v>
      </c>
      <c r="C803" s="8" t="str">
        <f t="shared" si="65"/>
        <v>56.4</v>
      </c>
      <c r="D803" s="8" t="str">
        <f t="shared" si="66"/>
        <v>56.4</v>
      </c>
      <c r="E803" s="1" t="str">
        <f t="shared" si="67"/>
        <v>56.4</v>
      </c>
      <c r="F803" s="1" t="str">
        <f t="shared" si="68"/>
        <v>56.4</v>
      </c>
      <c r="G803" s="1" t="str">
        <f t="shared" si="69"/>
        <v>56.4</v>
      </c>
      <c r="H803" s="1">
        <f>_xlfn.XLOOKUP(a!$E803,Hoja3!$A$1:$A$16,Hoja3!$C$1:$C$16)</f>
        <v>0</v>
      </c>
      <c r="I803" s="1">
        <f>a!K803</f>
        <v>74</v>
      </c>
    </row>
    <row r="804" spans="1:9" x14ac:dyDescent="0.2">
      <c r="A804" s="7" t="str">
        <f>a!D804</f>
        <v>56.4</v>
      </c>
      <c r="B804" s="1">
        <f>a!B804</f>
        <v>10</v>
      </c>
      <c r="C804" s="8" t="str">
        <f t="shared" si="65"/>
        <v>56.4</v>
      </c>
      <c r="D804" s="8" t="str">
        <f t="shared" si="66"/>
        <v>56.4</v>
      </c>
      <c r="E804" s="1" t="str">
        <f t="shared" si="67"/>
        <v>56.4</v>
      </c>
      <c r="F804" s="1" t="str">
        <f t="shared" si="68"/>
        <v>56.4</v>
      </c>
      <c r="G804" s="1" t="str">
        <f t="shared" si="69"/>
        <v>56.4</v>
      </c>
      <c r="H804" s="1">
        <f>_xlfn.XLOOKUP(a!$E804,Hoja3!$A$1:$A$16,Hoja3!$C$1:$C$16)</f>
        <v>0</v>
      </c>
      <c r="I804" s="1">
        <f>a!K804</f>
        <v>72</v>
      </c>
    </row>
    <row r="805" spans="1:9" x14ac:dyDescent="0.2">
      <c r="A805" s="7" t="str">
        <f>a!D805</f>
        <v>56.4</v>
      </c>
      <c r="B805" s="1">
        <f>a!B805</f>
        <v>11</v>
      </c>
      <c r="C805" s="8" t="str">
        <f t="shared" si="65"/>
        <v>56.4</v>
      </c>
      <c r="D805" s="8" t="str">
        <f t="shared" si="66"/>
        <v>56.4</v>
      </c>
      <c r="E805" s="1" t="str">
        <f t="shared" si="67"/>
        <v>56.4</v>
      </c>
      <c r="F805" s="1" t="str">
        <f t="shared" si="68"/>
        <v>56.4</v>
      </c>
      <c r="G805" s="1" t="str">
        <f t="shared" si="69"/>
        <v>56.4</v>
      </c>
      <c r="H805" s="1">
        <f>_xlfn.XLOOKUP(a!$E805,Hoja3!$A$1:$A$16,Hoja3!$C$1:$C$16)</f>
        <v>0</v>
      </c>
      <c r="I805" s="1">
        <f>a!K805</f>
        <v>72</v>
      </c>
    </row>
    <row r="806" spans="1:9" x14ac:dyDescent="0.2">
      <c r="A806" s="7" t="str">
        <f>a!D806</f>
        <v>56.4</v>
      </c>
      <c r="B806" s="1">
        <f>a!B806</f>
        <v>11</v>
      </c>
      <c r="C806" s="8" t="str">
        <f t="shared" si="65"/>
        <v>56.4</v>
      </c>
      <c r="D806" s="8" t="str">
        <f t="shared" si="66"/>
        <v>56.4</v>
      </c>
      <c r="E806" s="1" t="str">
        <f t="shared" si="67"/>
        <v>56.4</v>
      </c>
      <c r="F806" s="1" t="str">
        <f t="shared" si="68"/>
        <v>56.4</v>
      </c>
      <c r="G806" s="1" t="str">
        <f t="shared" si="69"/>
        <v>56.4</v>
      </c>
      <c r="H806" s="1">
        <f>_xlfn.XLOOKUP(a!$E806,Hoja3!$A$1:$A$16,Hoja3!$C$1:$C$16)</f>
        <v>0</v>
      </c>
      <c r="I806" s="1">
        <f>a!K806</f>
        <v>72</v>
      </c>
    </row>
    <row r="807" spans="1:9" x14ac:dyDescent="0.2">
      <c r="A807" s="7" t="str">
        <f>a!D807</f>
        <v>56.6</v>
      </c>
      <c r="B807" s="1">
        <f>a!B807</f>
        <v>11</v>
      </c>
      <c r="C807" s="8" t="str">
        <f t="shared" si="65"/>
        <v>56.4</v>
      </c>
      <c r="D807" s="8" t="str">
        <f t="shared" si="66"/>
        <v>56.4</v>
      </c>
      <c r="E807" s="1" t="str">
        <f t="shared" si="67"/>
        <v>56.4</v>
      </c>
      <c r="F807" s="1" t="str">
        <f t="shared" si="68"/>
        <v>56.4</v>
      </c>
      <c r="G807" s="1" t="str">
        <f t="shared" si="69"/>
        <v>56.4</v>
      </c>
      <c r="H807" s="1">
        <f>_xlfn.XLOOKUP(a!$E807,Hoja3!$A$1:$A$16,Hoja3!$C$1:$C$16)</f>
        <v>0</v>
      </c>
      <c r="I807" s="1">
        <f>a!K807</f>
        <v>71</v>
      </c>
    </row>
    <row r="808" spans="1:9" x14ac:dyDescent="0.2">
      <c r="A808" s="7" t="str">
        <f>a!D808</f>
        <v>56.8</v>
      </c>
      <c r="B808" s="1">
        <f>a!B808</f>
        <v>11</v>
      </c>
      <c r="C808" s="8" t="str">
        <f t="shared" si="65"/>
        <v>56.6</v>
      </c>
      <c r="D808" s="8" t="str">
        <f t="shared" si="66"/>
        <v>56.4</v>
      </c>
      <c r="E808" s="1" t="str">
        <f t="shared" si="67"/>
        <v>56.4</v>
      </c>
      <c r="F808" s="1" t="str">
        <f t="shared" si="68"/>
        <v>56.4</v>
      </c>
      <c r="G808" s="1" t="str">
        <f t="shared" si="69"/>
        <v>56.4</v>
      </c>
      <c r="H808" s="1">
        <f>_xlfn.XLOOKUP(a!$E808,Hoja3!$A$1:$A$16,Hoja3!$C$1:$C$16)</f>
        <v>0</v>
      </c>
      <c r="I808" s="1">
        <f>a!K808</f>
        <v>70</v>
      </c>
    </row>
    <row r="809" spans="1:9" x14ac:dyDescent="0.2">
      <c r="A809" s="7" t="str">
        <f>a!D809</f>
        <v>56.8</v>
      </c>
      <c r="B809" s="1">
        <f>a!B809</f>
        <v>11</v>
      </c>
      <c r="C809" s="8" t="str">
        <f t="shared" si="65"/>
        <v>56.8</v>
      </c>
      <c r="D809" s="8" t="str">
        <f t="shared" si="66"/>
        <v>56.6</v>
      </c>
      <c r="E809" s="1" t="str">
        <f t="shared" si="67"/>
        <v>56.4</v>
      </c>
      <c r="F809" s="1" t="str">
        <f t="shared" si="68"/>
        <v>56.4</v>
      </c>
      <c r="G809" s="1" t="str">
        <f t="shared" si="69"/>
        <v>56.4</v>
      </c>
      <c r="H809" s="1">
        <f>_xlfn.XLOOKUP(a!$E809,Hoja3!$A$1:$A$16,Hoja3!$C$1:$C$16)</f>
        <v>0</v>
      </c>
      <c r="I809" s="1">
        <f>a!K809</f>
        <v>70</v>
      </c>
    </row>
    <row r="810" spans="1:9" x14ac:dyDescent="0.2">
      <c r="A810" s="7" t="str">
        <f>a!D810</f>
        <v>56.9</v>
      </c>
      <c r="B810" s="1">
        <f>a!B810</f>
        <v>11</v>
      </c>
      <c r="C810" s="8" t="str">
        <f t="shared" si="65"/>
        <v>56.8</v>
      </c>
      <c r="D810" s="8" t="str">
        <f t="shared" si="66"/>
        <v>56.8</v>
      </c>
      <c r="E810" s="1" t="str">
        <f t="shared" si="67"/>
        <v>56.6</v>
      </c>
      <c r="F810" s="1" t="str">
        <f t="shared" si="68"/>
        <v>56.4</v>
      </c>
      <c r="G810" s="1" t="str">
        <f t="shared" si="69"/>
        <v>56.4</v>
      </c>
      <c r="H810" s="1">
        <f>_xlfn.XLOOKUP(a!$E810,Hoja3!$A$1:$A$16,Hoja3!$C$1:$C$16)</f>
        <v>0</v>
      </c>
      <c r="I810" s="1">
        <f>a!K810</f>
        <v>70</v>
      </c>
    </row>
    <row r="811" spans="1:9" x14ac:dyDescent="0.2">
      <c r="A811" s="7">
        <f>a!D811</f>
        <v>57</v>
      </c>
      <c r="B811" s="1">
        <f>a!B811</f>
        <v>11</v>
      </c>
      <c r="C811" s="8" t="str">
        <f t="shared" si="65"/>
        <v>56.9</v>
      </c>
      <c r="D811" s="8" t="str">
        <f t="shared" si="66"/>
        <v>56.8</v>
      </c>
      <c r="E811" s="1" t="str">
        <f t="shared" si="67"/>
        <v>56.8</v>
      </c>
      <c r="F811" s="1" t="str">
        <f t="shared" si="68"/>
        <v>56.6</v>
      </c>
      <c r="G811" s="1" t="str">
        <f t="shared" si="69"/>
        <v>56.4</v>
      </c>
      <c r="H811" s="1">
        <f>_xlfn.XLOOKUP(a!$E811,Hoja3!$A$1:$A$16,Hoja3!$C$1:$C$16)</f>
        <v>0</v>
      </c>
      <c r="I811" s="1">
        <f>a!K811</f>
        <v>70</v>
      </c>
    </row>
    <row r="812" spans="1:9" x14ac:dyDescent="0.2">
      <c r="A812" s="7">
        <f>a!D812</f>
        <v>57</v>
      </c>
      <c r="B812" s="1">
        <f>a!B812</f>
        <v>11</v>
      </c>
      <c r="C812" s="8">
        <f t="shared" si="65"/>
        <v>57</v>
      </c>
      <c r="D812" s="8" t="str">
        <f t="shared" si="66"/>
        <v>56.9</v>
      </c>
      <c r="E812" s="1" t="str">
        <f t="shared" si="67"/>
        <v>56.8</v>
      </c>
      <c r="F812" s="1" t="str">
        <f t="shared" si="68"/>
        <v>56.8</v>
      </c>
      <c r="G812" s="1" t="str">
        <f t="shared" si="69"/>
        <v>56.6</v>
      </c>
      <c r="H812" s="1">
        <f>_xlfn.XLOOKUP(a!$E812,Hoja3!$A$1:$A$16,Hoja3!$C$1:$C$16)</f>
        <v>0</v>
      </c>
      <c r="I812" s="1">
        <f>a!K812</f>
        <v>70</v>
      </c>
    </row>
    <row r="813" spans="1:9" x14ac:dyDescent="0.2">
      <c r="A813" s="7">
        <f>a!D813</f>
        <v>57</v>
      </c>
      <c r="B813" s="1">
        <f>a!B813</f>
        <v>11</v>
      </c>
      <c r="C813" s="8">
        <f t="shared" si="65"/>
        <v>57</v>
      </c>
      <c r="D813" s="8">
        <f t="shared" si="66"/>
        <v>57</v>
      </c>
      <c r="E813" s="1" t="str">
        <f t="shared" si="67"/>
        <v>56.9</v>
      </c>
      <c r="F813" s="1" t="str">
        <f t="shared" si="68"/>
        <v>56.8</v>
      </c>
      <c r="G813" s="1" t="str">
        <f t="shared" si="69"/>
        <v>56.8</v>
      </c>
      <c r="H813" s="1">
        <f>_xlfn.XLOOKUP(a!$E813,Hoja3!$A$1:$A$16,Hoja3!$C$1:$C$16)</f>
        <v>0</v>
      </c>
      <c r="I813" s="1">
        <f>a!K813</f>
        <v>67</v>
      </c>
    </row>
    <row r="814" spans="1:9" x14ac:dyDescent="0.2">
      <c r="A814" s="7" t="str">
        <f>a!D814</f>
        <v>57.1</v>
      </c>
      <c r="B814" s="1">
        <f>a!B814</f>
        <v>11</v>
      </c>
      <c r="C814" s="8">
        <f t="shared" si="65"/>
        <v>57</v>
      </c>
      <c r="D814" s="8">
        <f t="shared" si="66"/>
        <v>57</v>
      </c>
      <c r="E814" s="1">
        <f t="shared" si="67"/>
        <v>57</v>
      </c>
      <c r="F814" s="1" t="str">
        <f t="shared" si="68"/>
        <v>56.9</v>
      </c>
      <c r="G814" s="1" t="str">
        <f t="shared" si="69"/>
        <v>56.8</v>
      </c>
      <c r="H814" s="1">
        <f>_xlfn.XLOOKUP(a!$E814,Hoja3!$A$1:$A$16,Hoja3!$C$1:$C$16)</f>
        <v>0</v>
      </c>
      <c r="I814" s="1">
        <f>a!K814</f>
        <v>67</v>
      </c>
    </row>
    <row r="815" spans="1:9" x14ac:dyDescent="0.2">
      <c r="A815" s="7">
        <f>a!D815</f>
        <v>57</v>
      </c>
      <c r="B815" s="1">
        <f>a!B815</f>
        <v>11</v>
      </c>
      <c r="C815" s="8" t="str">
        <f t="shared" si="65"/>
        <v>57.1</v>
      </c>
      <c r="D815" s="8">
        <f t="shared" si="66"/>
        <v>57</v>
      </c>
      <c r="E815" s="1">
        <f t="shared" si="67"/>
        <v>57</v>
      </c>
      <c r="F815" s="1">
        <f t="shared" si="68"/>
        <v>57</v>
      </c>
      <c r="G815" s="1" t="str">
        <f t="shared" si="69"/>
        <v>56.9</v>
      </c>
      <c r="H815" s="1">
        <f>_xlfn.XLOOKUP(a!$E815,Hoja3!$A$1:$A$16,Hoja3!$C$1:$C$16)</f>
        <v>0</v>
      </c>
      <c r="I815" s="1">
        <f>a!K815</f>
        <v>67</v>
      </c>
    </row>
    <row r="816" spans="1:9" x14ac:dyDescent="0.2">
      <c r="A816" s="7">
        <f>a!D816</f>
        <v>57</v>
      </c>
      <c r="B816" s="1">
        <f>a!B816</f>
        <v>11</v>
      </c>
      <c r="C816" s="8">
        <f t="shared" si="65"/>
        <v>57</v>
      </c>
      <c r="D816" s="8" t="str">
        <f t="shared" si="66"/>
        <v>57.1</v>
      </c>
      <c r="E816" s="1">
        <f t="shared" si="67"/>
        <v>57</v>
      </c>
      <c r="F816" s="1">
        <f t="shared" si="68"/>
        <v>57</v>
      </c>
      <c r="G816" s="1">
        <f t="shared" si="69"/>
        <v>57</v>
      </c>
      <c r="H816" s="1">
        <f>_xlfn.XLOOKUP(a!$E816,Hoja3!$A$1:$A$16,Hoja3!$C$1:$C$16)</f>
        <v>0</v>
      </c>
      <c r="I816" s="1">
        <f>a!K816</f>
        <v>66</v>
      </c>
    </row>
    <row r="817" spans="1:9" x14ac:dyDescent="0.2">
      <c r="A817" s="7">
        <f>a!D817</f>
        <v>57</v>
      </c>
      <c r="B817" s="1">
        <f>a!B817</f>
        <v>11</v>
      </c>
      <c r="C817" s="8">
        <f t="shared" si="65"/>
        <v>57</v>
      </c>
      <c r="D817" s="8">
        <f t="shared" si="66"/>
        <v>57</v>
      </c>
      <c r="E817" s="1" t="str">
        <f t="shared" si="67"/>
        <v>57.1</v>
      </c>
      <c r="F817" s="1">
        <f t="shared" si="68"/>
        <v>57</v>
      </c>
      <c r="G817" s="1">
        <f t="shared" si="69"/>
        <v>57</v>
      </c>
      <c r="H817" s="1">
        <f>_xlfn.XLOOKUP(a!$E817,Hoja3!$A$1:$A$16,Hoja3!$C$1:$C$16)</f>
        <v>0</v>
      </c>
      <c r="I817" s="1">
        <f>a!K817</f>
        <v>66</v>
      </c>
    </row>
    <row r="818" spans="1:9" x14ac:dyDescent="0.2">
      <c r="A818" s="7">
        <f>a!D818</f>
        <v>57</v>
      </c>
      <c r="B818" s="1">
        <f>a!B818</f>
        <v>12</v>
      </c>
      <c r="C818" s="8">
        <f t="shared" si="65"/>
        <v>57</v>
      </c>
      <c r="D818" s="8">
        <f t="shared" si="66"/>
        <v>57</v>
      </c>
      <c r="E818" s="1">
        <f t="shared" si="67"/>
        <v>57</v>
      </c>
      <c r="F818" s="1" t="str">
        <f t="shared" si="68"/>
        <v>57.1</v>
      </c>
      <c r="G818" s="1">
        <f t="shared" si="69"/>
        <v>57</v>
      </c>
      <c r="H818" s="1">
        <f>_xlfn.XLOOKUP(a!$E818,Hoja3!$A$1:$A$16,Hoja3!$C$1:$C$16)</f>
        <v>0</v>
      </c>
      <c r="I818" s="1">
        <f>a!K818</f>
        <v>65</v>
      </c>
    </row>
    <row r="819" spans="1:9" x14ac:dyDescent="0.2">
      <c r="A819" s="7">
        <f>a!D819</f>
        <v>57</v>
      </c>
      <c r="B819" s="1">
        <f>a!B819</f>
        <v>12</v>
      </c>
      <c r="C819" s="8">
        <f t="shared" si="65"/>
        <v>57</v>
      </c>
      <c r="D819" s="8">
        <f t="shared" si="66"/>
        <v>57</v>
      </c>
      <c r="E819" s="1">
        <f t="shared" si="67"/>
        <v>57</v>
      </c>
      <c r="F819" s="1">
        <f t="shared" si="68"/>
        <v>57</v>
      </c>
      <c r="G819" s="1" t="str">
        <f t="shared" si="69"/>
        <v>57.1</v>
      </c>
      <c r="H819" s="1">
        <f>_xlfn.XLOOKUP(a!$E819,Hoja3!$A$1:$A$16,Hoja3!$C$1:$C$16)</f>
        <v>0</v>
      </c>
      <c r="I819" s="1">
        <f>a!K819</f>
        <v>65</v>
      </c>
    </row>
    <row r="820" spans="1:9" x14ac:dyDescent="0.2">
      <c r="A820" s="7">
        <f>a!D820</f>
        <v>57</v>
      </c>
      <c r="B820" s="1">
        <f>a!B820</f>
        <v>12</v>
      </c>
      <c r="C820" s="8">
        <f t="shared" si="65"/>
        <v>57</v>
      </c>
      <c r="D820" s="8">
        <f t="shared" si="66"/>
        <v>57</v>
      </c>
      <c r="E820" s="1">
        <f t="shared" si="67"/>
        <v>57</v>
      </c>
      <c r="F820" s="1">
        <f t="shared" si="68"/>
        <v>57</v>
      </c>
      <c r="G820" s="1">
        <f t="shared" si="69"/>
        <v>57</v>
      </c>
      <c r="H820" s="1">
        <f>_xlfn.XLOOKUP(a!$E820,Hoja3!$A$1:$A$16,Hoja3!$C$1:$C$16)</f>
        <v>0</v>
      </c>
      <c r="I820" s="1">
        <f>a!K820</f>
        <v>65</v>
      </c>
    </row>
    <row r="821" spans="1:9" x14ac:dyDescent="0.2">
      <c r="A821" s="7" t="str">
        <f>a!D821</f>
        <v>56.9</v>
      </c>
      <c r="B821" s="1">
        <f>a!B821</f>
        <v>12</v>
      </c>
      <c r="C821" s="8">
        <f t="shared" si="65"/>
        <v>57</v>
      </c>
      <c r="D821" s="8">
        <f t="shared" si="66"/>
        <v>57</v>
      </c>
      <c r="E821" s="1">
        <f t="shared" si="67"/>
        <v>57</v>
      </c>
      <c r="F821" s="1">
        <f t="shared" si="68"/>
        <v>57</v>
      </c>
      <c r="G821" s="1">
        <f t="shared" si="69"/>
        <v>57</v>
      </c>
      <c r="H821" s="1">
        <f>_xlfn.XLOOKUP(a!$E821,Hoja3!$A$1:$A$16,Hoja3!$C$1:$C$16)</f>
        <v>0</v>
      </c>
      <c r="I821" s="1">
        <f>a!K821</f>
        <v>65</v>
      </c>
    </row>
    <row r="822" spans="1:9" x14ac:dyDescent="0.2">
      <c r="A822" s="7" t="str">
        <f>a!D822</f>
        <v>56.9</v>
      </c>
      <c r="B822" s="1">
        <f>a!B822</f>
        <v>12</v>
      </c>
      <c r="C822" s="8" t="str">
        <f t="shared" si="65"/>
        <v>56.9</v>
      </c>
      <c r="D822" s="8">
        <f t="shared" si="66"/>
        <v>57</v>
      </c>
      <c r="E822" s="1">
        <f t="shared" si="67"/>
        <v>57</v>
      </c>
      <c r="F822" s="1">
        <f t="shared" si="68"/>
        <v>57</v>
      </c>
      <c r="G822" s="1">
        <f t="shared" si="69"/>
        <v>57</v>
      </c>
      <c r="H822" s="1">
        <f>_xlfn.XLOOKUP(a!$E822,Hoja3!$A$1:$A$16,Hoja3!$C$1:$C$16)</f>
        <v>0</v>
      </c>
      <c r="I822" s="1">
        <f>a!K822</f>
        <v>65</v>
      </c>
    </row>
    <row r="823" spans="1:9" x14ac:dyDescent="0.2">
      <c r="A823" s="7" t="str">
        <f>a!D823</f>
        <v>56.9</v>
      </c>
      <c r="B823" s="1">
        <f>a!B823</f>
        <v>12</v>
      </c>
      <c r="C823" s="8" t="str">
        <f t="shared" si="65"/>
        <v>56.9</v>
      </c>
      <c r="D823" s="8" t="str">
        <f t="shared" si="66"/>
        <v>56.9</v>
      </c>
      <c r="E823" s="1">
        <f t="shared" si="67"/>
        <v>57</v>
      </c>
      <c r="F823" s="1">
        <f t="shared" si="68"/>
        <v>57</v>
      </c>
      <c r="G823" s="1">
        <f t="shared" si="69"/>
        <v>57</v>
      </c>
      <c r="H823" s="1">
        <f>_xlfn.XLOOKUP(a!$E823,Hoja3!$A$1:$A$16,Hoja3!$C$1:$C$16)</f>
        <v>0</v>
      </c>
      <c r="I823" s="1">
        <f>a!K823</f>
        <v>65</v>
      </c>
    </row>
    <row r="824" spans="1:9" x14ac:dyDescent="0.2">
      <c r="A824" s="7" t="str">
        <f>a!D824</f>
        <v>56.9</v>
      </c>
      <c r="B824" s="1">
        <f>a!B824</f>
        <v>12</v>
      </c>
      <c r="C824" s="8" t="str">
        <f t="shared" si="65"/>
        <v>56.9</v>
      </c>
      <c r="D824" s="8" t="str">
        <f t="shared" si="66"/>
        <v>56.9</v>
      </c>
      <c r="E824" s="1" t="str">
        <f t="shared" si="67"/>
        <v>56.9</v>
      </c>
      <c r="F824" s="1">
        <f t="shared" si="68"/>
        <v>57</v>
      </c>
      <c r="G824" s="1">
        <f t="shared" si="69"/>
        <v>57</v>
      </c>
      <c r="H824" s="1">
        <f>_xlfn.XLOOKUP(a!$E824,Hoja3!$A$1:$A$16,Hoja3!$C$1:$C$16)</f>
        <v>0</v>
      </c>
      <c r="I824" s="1">
        <f>a!K824</f>
        <v>65</v>
      </c>
    </row>
    <row r="825" spans="1:9" x14ac:dyDescent="0.2">
      <c r="A825" s="7" t="str">
        <f>a!D825</f>
        <v>56.8</v>
      </c>
      <c r="B825" s="1">
        <f>a!B825</f>
        <v>12</v>
      </c>
      <c r="C825" s="8" t="str">
        <f t="shared" si="65"/>
        <v>56.9</v>
      </c>
      <c r="D825" s="8" t="str">
        <f t="shared" si="66"/>
        <v>56.9</v>
      </c>
      <c r="E825" s="1" t="str">
        <f t="shared" si="67"/>
        <v>56.9</v>
      </c>
      <c r="F825" s="1" t="str">
        <f t="shared" si="68"/>
        <v>56.9</v>
      </c>
      <c r="G825" s="1">
        <f t="shared" si="69"/>
        <v>57</v>
      </c>
      <c r="H825" s="1">
        <f>_xlfn.XLOOKUP(a!$E825,Hoja3!$A$1:$A$16,Hoja3!$C$1:$C$16)</f>
        <v>0</v>
      </c>
      <c r="I825" s="1">
        <f>a!K825</f>
        <v>65</v>
      </c>
    </row>
    <row r="826" spans="1:9" x14ac:dyDescent="0.2">
      <c r="A826" s="7" t="str">
        <f>a!D826</f>
        <v>56.8</v>
      </c>
      <c r="B826" s="1">
        <f>a!B826</f>
        <v>12</v>
      </c>
      <c r="C826" s="8" t="str">
        <f t="shared" si="65"/>
        <v>56.8</v>
      </c>
      <c r="D826" s="8" t="str">
        <f t="shared" si="66"/>
        <v>56.9</v>
      </c>
      <c r="E826" s="1" t="str">
        <f t="shared" si="67"/>
        <v>56.9</v>
      </c>
      <c r="F826" s="1" t="str">
        <f t="shared" si="68"/>
        <v>56.9</v>
      </c>
      <c r="G826" s="1" t="str">
        <f t="shared" si="69"/>
        <v>56.9</v>
      </c>
      <c r="H826" s="1">
        <f>_xlfn.XLOOKUP(a!$E826,Hoja3!$A$1:$A$16,Hoja3!$C$1:$C$16)</f>
        <v>0</v>
      </c>
      <c r="I826" s="1">
        <f>a!K826</f>
        <v>65</v>
      </c>
    </row>
    <row r="827" spans="1:9" x14ac:dyDescent="0.2">
      <c r="A827" s="7" t="str">
        <f>a!D827</f>
        <v>56.8</v>
      </c>
      <c r="B827" s="1">
        <f>a!B827</f>
        <v>12</v>
      </c>
      <c r="C827" s="8" t="str">
        <f t="shared" si="65"/>
        <v>56.8</v>
      </c>
      <c r="D827" s="8" t="str">
        <f t="shared" si="66"/>
        <v>56.8</v>
      </c>
      <c r="E827" s="1" t="str">
        <f t="shared" si="67"/>
        <v>56.9</v>
      </c>
      <c r="F827" s="1" t="str">
        <f t="shared" si="68"/>
        <v>56.9</v>
      </c>
      <c r="G827" s="1" t="str">
        <f t="shared" si="69"/>
        <v>56.9</v>
      </c>
      <c r="H827" s="1">
        <f>_xlfn.XLOOKUP(a!$E827,Hoja3!$A$1:$A$16,Hoja3!$C$1:$C$16)</f>
        <v>0</v>
      </c>
      <c r="I827" s="1">
        <f>a!K827</f>
        <v>65</v>
      </c>
    </row>
    <row r="828" spans="1:9" x14ac:dyDescent="0.2">
      <c r="A828" s="7" t="str">
        <f>a!D828</f>
        <v>56.8</v>
      </c>
      <c r="B828" s="1">
        <f>a!B828</f>
        <v>12</v>
      </c>
      <c r="C828" s="8" t="str">
        <f t="shared" si="65"/>
        <v>56.8</v>
      </c>
      <c r="D828" s="8" t="str">
        <f t="shared" si="66"/>
        <v>56.8</v>
      </c>
      <c r="E828" s="1" t="str">
        <f t="shared" si="67"/>
        <v>56.8</v>
      </c>
      <c r="F828" s="1" t="str">
        <f t="shared" si="68"/>
        <v>56.9</v>
      </c>
      <c r="G828" s="1" t="str">
        <f t="shared" si="69"/>
        <v>56.9</v>
      </c>
      <c r="H828" s="1">
        <f>_xlfn.XLOOKUP(a!$E828,Hoja3!$A$1:$A$16,Hoja3!$C$1:$C$16)</f>
        <v>0</v>
      </c>
      <c r="I828" s="1">
        <f>a!K828</f>
        <v>65</v>
      </c>
    </row>
    <row r="829" spans="1:9" x14ac:dyDescent="0.2">
      <c r="A829" s="7" t="str">
        <f>a!D829</f>
        <v>56.7</v>
      </c>
      <c r="B829" s="1">
        <f>a!B829</f>
        <v>12</v>
      </c>
      <c r="C829" s="8" t="str">
        <f t="shared" si="65"/>
        <v>56.8</v>
      </c>
      <c r="D829" s="8" t="str">
        <f t="shared" si="66"/>
        <v>56.8</v>
      </c>
      <c r="E829" s="1" t="str">
        <f t="shared" si="67"/>
        <v>56.8</v>
      </c>
      <c r="F829" s="1" t="str">
        <f t="shared" si="68"/>
        <v>56.8</v>
      </c>
      <c r="G829" s="1" t="str">
        <f t="shared" si="69"/>
        <v>56.9</v>
      </c>
      <c r="H829" s="1">
        <f>_xlfn.XLOOKUP(a!$E829,Hoja3!$A$1:$A$16,Hoja3!$C$1:$C$16)</f>
        <v>0</v>
      </c>
      <c r="I829" s="1">
        <f>a!K829</f>
        <v>64</v>
      </c>
    </row>
    <row r="830" spans="1:9" x14ac:dyDescent="0.2">
      <c r="A830" s="7" t="str">
        <f>a!D830</f>
        <v>56.7</v>
      </c>
      <c r="B830" s="1">
        <f>a!B830</f>
        <v>13</v>
      </c>
      <c r="C830" s="8" t="str">
        <f t="shared" si="65"/>
        <v>56.7</v>
      </c>
      <c r="D830" s="8" t="str">
        <f t="shared" si="66"/>
        <v>56.8</v>
      </c>
      <c r="E830" s="1" t="str">
        <f t="shared" si="67"/>
        <v>56.8</v>
      </c>
      <c r="F830" s="1" t="str">
        <f t="shared" si="68"/>
        <v>56.8</v>
      </c>
      <c r="G830" s="1" t="str">
        <f t="shared" si="69"/>
        <v>56.8</v>
      </c>
      <c r="H830" s="1">
        <f>_xlfn.XLOOKUP(a!$E830,Hoja3!$A$1:$A$16,Hoja3!$C$1:$C$16)</f>
        <v>0</v>
      </c>
      <c r="I830" s="1">
        <f>a!K830</f>
        <v>64</v>
      </c>
    </row>
    <row r="831" spans="1:9" x14ac:dyDescent="0.2">
      <c r="A831" s="7" t="str">
        <f>a!D831</f>
        <v>56.7</v>
      </c>
      <c r="B831" s="1">
        <f>a!B831</f>
        <v>13</v>
      </c>
      <c r="C831" s="8" t="str">
        <f t="shared" si="65"/>
        <v>56.7</v>
      </c>
      <c r="D831" s="8" t="str">
        <f t="shared" si="66"/>
        <v>56.7</v>
      </c>
      <c r="E831" s="1" t="str">
        <f t="shared" si="67"/>
        <v>56.8</v>
      </c>
      <c r="F831" s="1" t="str">
        <f t="shared" si="68"/>
        <v>56.8</v>
      </c>
      <c r="G831" s="1" t="str">
        <f t="shared" si="69"/>
        <v>56.8</v>
      </c>
      <c r="H831" s="1">
        <f>_xlfn.XLOOKUP(a!$E831,Hoja3!$A$1:$A$16,Hoja3!$C$1:$C$16)</f>
        <v>0</v>
      </c>
      <c r="I831" s="1">
        <f>a!K831</f>
        <v>65</v>
      </c>
    </row>
    <row r="832" spans="1:9" x14ac:dyDescent="0.2">
      <c r="A832" s="7" t="str">
        <f>a!D832</f>
        <v>56.7</v>
      </c>
      <c r="B832" s="1">
        <f>a!B832</f>
        <v>13</v>
      </c>
      <c r="C832" s="8" t="str">
        <f t="shared" si="65"/>
        <v>56.7</v>
      </c>
      <c r="D832" s="8" t="str">
        <f t="shared" si="66"/>
        <v>56.7</v>
      </c>
      <c r="E832" s="1" t="str">
        <f t="shared" si="67"/>
        <v>56.7</v>
      </c>
      <c r="F832" s="1" t="str">
        <f t="shared" si="68"/>
        <v>56.8</v>
      </c>
      <c r="G832" s="1" t="str">
        <f t="shared" si="69"/>
        <v>56.8</v>
      </c>
      <c r="H832" s="1">
        <f>_xlfn.XLOOKUP(a!$E832,Hoja3!$A$1:$A$16,Hoja3!$C$1:$C$16)</f>
        <v>0</v>
      </c>
      <c r="I832" s="1">
        <f>a!K832</f>
        <v>65</v>
      </c>
    </row>
    <row r="833" spans="1:9" x14ac:dyDescent="0.2">
      <c r="A833" s="7" t="str">
        <f>a!D833</f>
        <v>56.6</v>
      </c>
      <c r="B833" s="1">
        <f>a!B833</f>
        <v>13</v>
      </c>
      <c r="C833" s="8" t="str">
        <f t="shared" si="65"/>
        <v>56.7</v>
      </c>
      <c r="D833" s="8" t="str">
        <f t="shared" si="66"/>
        <v>56.7</v>
      </c>
      <c r="E833" s="1" t="str">
        <f t="shared" si="67"/>
        <v>56.7</v>
      </c>
      <c r="F833" s="1" t="str">
        <f t="shared" si="68"/>
        <v>56.7</v>
      </c>
      <c r="G833" s="1" t="str">
        <f t="shared" si="69"/>
        <v>56.8</v>
      </c>
      <c r="H833" s="1">
        <f>_xlfn.XLOOKUP(a!$E833,Hoja3!$A$1:$A$16,Hoja3!$C$1:$C$16)</f>
        <v>0</v>
      </c>
      <c r="I833" s="1">
        <f>a!K833</f>
        <v>64</v>
      </c>
    </row>
    <row r="834" spans="1:9" x14ac:dyDescent="0.2">
      <c r="A834" s="7" t="str">
        <f>a!D834</f>
        <v>56.6</v>
      </c>
      <c r="B834" s="1">
        <f>a!B834</f>
        <v>13</v>
      </c>
      <c r="C834" s="8" t="str">
        <f t="shared" si="65"/>
        <v>56.6</v>
      </c>
      <c r="D834" s="8" t="str">
        <f t="shared" si="66"/>
        <v>56.7</v>
      </c>
      <c r="E834" s="1" t="str">
        <f t="shared" si="67"/>
        <v>56.7</v>
      </c>
      <c r="F834" s="1" t="str">
        <f t="shared" si="68"/>
        <v>56.7</v>
      </c>
      <c r="G834" s="1" t="str">
        <f t="shared" si="69"/>
        <v>56.7</v>
      </c>
      <c r="H834" s="1">
        <f>_xlfn.XLOOKUP(a!$E834,Hoja3!$A$1:$A$16,Hoja3!$C$1:$C$16)</f>
        <v>0</v>
      </c>
      <c r="I834" s="1">
        <f>a!K834</f>
        <v>65</v>
      </c>
    </row>
    <row r="835" spans="1:9" x14ac:dyDescent="0.2">
      <c r="A835" s="7" t="str">
        <f>a!D835</f>
        <v>56.6</v>
      </c>
      <c r="B835" s="1">
        <f>a!B835</f>
        <v>13</v>
      </c>
      <c r="C835" s="8" t="str">
        <f t="shared" si="65"/>
        <v>56.6</v>
      </c>
      <c r="D835" s="8" t="str">
        <f t="shared" si="66"/>
        <v>56.6</v>
      </c>
      <c r="E835" s="1" t="str">
        <f t="shared" si="67"/>
        <v>56.7</v>
      </c>
      <c r="F835" s="1" t="str">
        <f t="shared" si="68"/>
        <v>56.7</v>
      </c>
      <c r="G835" s="1" t="str">
        <f t="shared" si="69"/>
        <v>56.7</v>
      </c>
      <c r="H835" s="1">
        <f>_xlfn.XLOOKUP(a!$E835,Hoja3!$A$1:$A$16,Hoja3!$C$1:$C$16)</f>
        <v>0</v>
      </c>
      <c r="I835" s="1">
        <f>a!K835</f>
        <v>64</v>
      </c>
    </row>
    <row r="836" spans="1:9" x14ac:dyDescent="0.2">
      <c r="A836" s="7" t="str">
        <f>a!D836</f>
        <v>56.6</v>
      </c>
      <c r="B836" s="1">
        <f>a!B836</f>
        <v>13</v>
      </c>
      <c r="C836" s="8" t="str">
        <f t="shared" si="65"/>
        <v>56.6</v>
      </c>
      <c r="D836" s="8" t="str">
        <f t="shared" si="66"/>
        <v>56.6</v>
      </c>
      <c r="E836" s="1" t="str">
        <f t="shared" si="67"/>
        <v>56.6</v>
      </c>
      <c r="F836" s="1" t="str">
        <f t="shared" si="68"/>
        <v>56.7</v>
      </c>
      <c r="G836" s="1" t="str">
        <f t="shared" si="69"/>
        <v>56.7</v>
      </c>
      <c r="H836" s="1">
        <f>_xlfn.XLOOKUP(a!$E836,Hoja3!$A$1:$A$16,Hoja3!$C$1:$C$16)</f>
        <v>0</v>
      </c>
      <c r="I836" s="1">
        <f>a!K836</f>
        <v>65</v>
      </c>
    </row>
    <row r="837" spans="1:9" x14ac:dyDescent="0.2">
      <c r="A837" s="7" t="str">
        <f>a!D837</f>
        <v>56.6</v>
      </c>
      <c r="B837" s="1">
        <f>a!B837</f>
        <v>13</v>
      </c>
      <c r="C837" s="8" t="str">
        <f t="shared" si="65"/>
        <v>56.6</v>
      </c>
      <c r="D837" s="8" t="str">
        <f t="shared" si="66"/>
        <v>56.6</v>
      </c>
      <c r="E837" s="1" t="str">
        <f t="shared" si="67"/>
        <v>56.6</v>
      </c>
      <c r="F837" s="1" t="str">
        <f t="shared" si="68"/>
        <v>56.6</v>
      </c>
      <c r="G837" s="1" t="str">
        <f t="shared" si="69"/>
        <v>56.7</v>
      </c>
      <c r="H837" s="1">
        <f>_xlfn.XLOOKUP(a!$E837,Hoja3!$A$1:$A$16,Hoja3!$C$1:$C$16)</f>
        <v>0</v>
      </c>
      <c r="I837" s="1">
        <f>a!K837</f>
        <v>65</v>
      </c>
    </row>
    <row r="838" spans="1:9" x14ac:dyDescent="0.2">
      <c r="A838" s="7" t="str">
        <f>a!D838</f>
        <v>56.6</v>
      </c>
      <c r="B838" s="1">
        <f>a!B838</f>
        <v>13</v>
      </c>
      <c r="C838" s="8" t="str">
        <f t="shared" si="65"/>
        <v>56.6</v>
      </c>
      <c r="D838" s="8" t="str">
        <f t="shared" si="66"/>
        <v>56.6</v>
      </c>
      <c r="E838" s="1" t="str">
        <f t="shared" si="67"/>
        <v>56.6</v>
      </c>
      <c r="F838" s="1" t="str">
        <f t="shared" si="68"/>
        <v>56.6</v>
      </c>
      <c r="G838" s="1" t="str">
        <f t="shared" si="69"/>
        <v>56.6</v>
      </c>
      <c r="H838" s="1">
        <f>_xlfn.XLOOKUP(a!$E838,Hoja3!$A$1:$A$16,Hoja3!$C$1:$C$16)</f>
        <v>0</v>
      </c>
      <c r="I838" s="1">
        <f>a!K838</f>
        <v>67</v>
      </c>
    </row>
    <row r="839" spans="1:9" x14ac:dyDescent="0.2">
      <c r="A839" s="7" t="str">
        <f>a!D839</f>
        <v>56.7</v>
      </c>
      <c r="B839" s="1">
        <f>a!B839</f>
        <v>13</v>
      </c>
      <c r="C839" s="8" t="str">
        <f t="shared" si="65"/>
        <v>56.6</v>
      </c>
      <c r="D839" s="8" t="str">
        <f t="shared" si="66"/>
        <v>56.6</v>
      </c>
      <c r="E839" s="1" t="str">
        <f t="shared" si="67"/>
        <v>56.6</v>
      </c>
      <c r="F839" s="1" t="str">
        <f t="shared" si="68"/>
        <v>56.6</v>
      </c>
      <c r="G839" s="1" t="str">
        <f t="shared" si="69"/>
        <v>56.6</v>
      </c>
      <c r="H839" s="1">
        <f>_xlfn.XLOOKUP(a!$E839,Hoja3!$A$1:$A$16,Hoja3!$C$1:$C$16)</f>
        <v>0</v>
      </c>
      <c r="I839" s="1">
        <f>a!K839</f>
        <v>67</v>
      </c>
    </row>
    <row r="840" spans="1:9" x14ac:dyDescent="0.2">
      <c r="A840" s="7" t="str">
        <f>a!D840</f>
        <v>56.6</v>
      </c>
      <c r="B840" s="1">
        <f>a!B840</f>
        <v>13</v>
      </c>
      <c r="C840" s="8" t="str">
        <f t="shared" si="65"/>
        <v>56.7</v>
      </c>
      <c r="D840" s="8" t="str">
        <f t="shared" si="66"/>
        <v>56.6</v>
      </c>
      <c r="E840" s="1" t="str">
        <f t="shared" si="67"/>
        <v>56.6</v>
      </c>
      <c r="F840" s="1" t="str">
        <f t="shared" si="68"/>
        <v>56.6</v>
      </c>
      <c r="G840" s="1" t="str">
        <f t="shared" si="69"/>
        <v>56.6</v>
      </c>
      <c r="H840" s="1">
        <f>_xlfn.XLOOKUP(a!$E840,Hoja3!$A$1:$A$16,Hoja3!$C$1:$C$16)</f>
        <v>0</v>
      </c>
      <c r="I840" s="1">
        <f>a!K840</f>
        <v>67</v>
      </c>
    </row>
    <row r="841" spans="1:9" x14ac:dyDescent="0.2">
      <c r="A841" s="7" t="str">
        <f>a!D841</f>
        <v>56.7</v>
      </c>
      <c r="B841" s="1">
        <f>a!B841</f>
        <v>13</v>
      </c>
      <c r="C841" s="8" t="str">
        <f t="shared" si="65"/>
        <v>56.6</v>
      </c>
      <c r="D841" s="8" t="str">
        <f t="shared" si="66"/>
        <v>56.7</v>
      </c>
      <c r="E841" s="1" t="str">
        <f t="shared" si="67"/>
        <v>56.6</v>
      </c>
      <c r="F841" s="1" t="str">
        <f t="shared" si="68"/>
        <v>56.6</v>
      </c>
      <c r="G841" s="1" t="str">
        <f t="shared" si="69"/>
        <v>56.6</v>
      </c>
      <c r="H841" s="1">
        <f>_xlfn.XLOOKUP(a!$E841,Hoja3!$A$1:$A$16,Hoja3!$C$1:$C$16)</f>
        <v>0</v>
      </c>
      <c r="I841" s="1">
        <f>a!K841</f>
        <v>67</v>
      </c>
    </row>
    <row r="842" spans="1:9" x14ac:dyDescent="0.2">
      <c r="A842" s="7" t="str">
        <f>a!D842</f>
        <v>56.7</v>
      </c>
      <c r="B842" s="1">
        <f>a!B842</f>
        <v>13</v>
      </c>
      <c r="C842" s="8" t="str">
        <f t="shared" si="65"/>
        <v>56.7</v>
      </c>
      <c r="D842" s="8" t="str">
        <f t="shared" si="66"/>
        <v>56.6</v>
      </c>
      <c r="E842" s="1" t="str">
        <f t="shared" si="67"/>
        <v>56.7</v>
      </c>
      <c r="F842" s="1" t="str">
        <f t="shared" si="68"/>
        <v>56.6</v>
      </c>
      <c r="G842" s="1" t="str">
        <f t="shared" si="69"/>
        <v>56.6</v>
      </c>
      <c r="H842" s="1">
        <f>_xlfn.XLOOKUP(a!$E842,Hoja3!$A$1:$A$16,Hoja3!$C$1:$C$16)</f>
        <v>0</v>
      </c>
      <c r="I842" s="1">
        <f>a!K842</f>
        <v>67</v>
      </c>
    </row>
    <row r="843" spans="1:9" x14ac:dyDescent="0.2">
      <c r="A843" s="7" t="str">
        <f>a!D843</f>
        <v>56.7</v>
      </c>
      <c r="B843" s="1">
        <f>a!B843</f>
        <v>14</v>
      </c>
      <c r="C843" s="8" t="str">
        <f t="shared" si="65"/>
        <v>56.7</v>
      </c>
      <c r="D843" s="8" t="str">
        <f t="shared" si="66"/>
        <v>56.7</v>
      </c>
      <c r="E843" s="1" t="str">
        <f t="shared" si="67"/>
        <v>56.6</v>
      </c>
      <c r="F843" s="1" t="str">
        <f t="shared" si="68"/>
        <v>56.7</v>
      </c>
      <c r="G843" s="1" t="str">
        <f t="shared" si="69"/>
        <v>56.6</v>
      </c>
      <c r="H843" s="1">
        <f>_xlfn.XLOOKUP(a!$E843,Hoja3!$A$1:$A$16,Hoja3!$C$1:$C$16)</f>
        <v>0</v>
      </c>
      <c r="I843" s="1">
        <f>a!K843</f>
        <v>67</v>
      </c>
    </row>
    <row r="844" spans="1:9" x14ac:dyDescent="0.2">
      <c r="A844" s="7" t="str">
        <f>a!D844</f>
        <v>56.6</v>
      </c>
      <c r="B844" s="1">
        <f>a!B844</f>
        <v>14</v>
      </c>
      <c r="C844" s="8" t="str">
        <f t="shared" si="65"/>
        <v>56.7</v>
      </c>
      <c r="D844" s="8" t="str">
        <f t="shared" si="66"/>
        <v>56.7</v>
      </c>
      <c r="E844" s="1" t="str">
        <f t="shared" si="67"/>
        <v>56.7</v>
      </c>
      <c r="F844" s="1" t="str">
        <f t="shared" si="68"/>
        <v>56.6</v>
      </c>
      <c r="G844" s="1" t="str">
        <f t="shared" si="69"/>
        <v>56.7</v>
      </c>
      <c r="H844" s="1">
        <f>_xlfn.XLOOKUP(a!$E844,Hoja3!$A$1:$A$16,Hoja3!$C$1:$C$16)</f>
        <v>0</v>
      </c>
      <c r="I844" s="1">
        <f>a!K844</f>
        <v>68</v>
      </c>
    </row>
    <row r="845" spans="1:9" x14ac:dyDescent="0.2">
      <c r="A845" s="7" t="str">
        <f>a!D845</f>
        <v>56.7</v>
      </c>
      <c r="B845" s="1">
        <f>a!B845</f>
        <v>14</v>
      </c>
      <c r="C845" s="8" t="str">
        <f t="shared" si="65"/>
        <v>56.6</v>
      </c>
      <c r="D845" s="8" t="str">
        <f t="shared" si="66"/>
        <v>56.7</v>
      </c>
      <c r="E845" s="1" t="str">
        <f t="shared" si="67"/>
        <v>56.7</v>
      </c>
      <c r="F845" s="1" t="str">
        <f t="shared" si="68"/>
        <v>56.7</v>
      </c>
      <c r="G845" s="1" t="str">
        <f t="shared" si="69"/>
        <v>56.6</v>
      </c>
      <c r="H845" s="1">
        <f>_xlfn.XLOOKUP(a!$E845,Hoja3!$A$1:$A$16,Hoja3!$C$1:$C$16)</f>
        <v>0</v>
      </c>
      <c r="I845" s="1">
        <f>a!K845</f>
        <v>65</v>
      </c>
    </row>
    <row r="846" spans="1:9" x14ac:dyDescent="0.2">
      <c r="A846" s="7" t="str">
        <f>a!D846</f>
        <v>56.7</v>
      </c>
      <c r="B846" s="1">
        <f>a!B846</f>
        <v>14</v>
      </c>
      <c r="C846" s="8" t="str">
        <f t="shared" si="65"/>
        <v>56.7</v>
      </c>
      <c r="D846" s="8" t="str">
        <f t="shared" si="66"/>
        <v>56.6</v>
      </c>
      <c r="E846" s="1" t="str">
        <f t="shared" si="67"/>
        <v>56.7</v>
      </c>
      <c r="F846" s="1" t="str">
        <f t="shared" si="68"/>
        <v>56.7</v>
      </c>
      <c r="G846" s="1" t="str">
        <f t="shared" si="69"/>
        <v>56.7</v>
      </c>
      <c r="H846" s="1">
        <f>_xlfn.XLOOKUP(a!$E846,Hoja3!$A$1:$A$16,Hoja3!$C$1:$C$16)</f>
        <v>0</v>
      </c>
      <c r="I846" s="1">
        <f>a!K846</f>
        <v>65</v>
      </c>
    </row>
    <row r="847" spans="1:9" x14ac:dyDescent="0.2">
      <c r="A847" s="7" t="str">
        <f>a!D847</f>
        <v>56.7</v>
      </c>
      <c r="B847" s="1">
        <f>a!B847</f>
        <v>14</v>
      </c>
      <c r="C847" s="8" t="str">
        <f t="shared" si="65"/>
        <v>56.7</v>
      </c>
      <c r="D847" s="8" t="str">
        <f t="shared" si="66"/>
        <v>56.7</v>
      </c>
      <c r="E847" s="1" t="str">
        <f t="shared" si="67"/>
        <v>56.6</v>
      </c>
      <c r="F847" s="1" t="str">
        <f t="shared" si="68"/>
        <v>56.7</v>
      </c>
      <c r="G847" s="1" t="str">
        <f t="shared" si="69"/>
        <v>56.7</v>
      </c>
      <c r="H847" s="1">
        <f>_xlfn.XLOOKUP(a!$E847,Hoja3!$A$1:$A$16,Hoja3!$C$1:$C$16)</f>
        <v>0</v>
      </c>
      <c r="I847" s="1">
        <f>a!K847</f>
        <v>65</v>
      </c>
    </row>
    <row r="848" spans="1:9" x14ac:dyDescent="0.2">
      <c r="A848" s="7" t="str">
        <f>a!D848</f>
        <v>56.6</v>
      </c>
      <c r="B848" s="1">
        <f>a!B848</f>
        <v>14</v>
      </c>
      <c r="C848" s="8" t="str">
        <f t="shared" si="65"/>
        <v>56.7</v>
      </c>
      <c r="D848" s="8" t="str">
        <f t="shared" si="66"/>
        <v>56.7</v>
      </c>
      <c r="E848" s="1" t="str">
        <f t="shared" si="67"/>
        <v>56.7</v>
      </c>
      <c r="F848" s="1" t="str">
        <f t="shared" si="68"/>
        <v>56.6</v>
      </c>
      <c r="G848" s="1" t="str">
        <f t="shared" si="69"/>
        <v>56.7</v>
      </c>
      <c r="H848" s="1">
        <f>_xlfn.XLOOKUP(a!$E848,Hoja3!$A$1:$A$16,Hoja3!$C$1:$C$16)</f>
        <v>0</v>
      </c>
      <c r="I848" s="1">
        <f>a!K848</f>
        <v>68</v>
      </c>
    </row>
    <row r="849" spans="1:9" x14ac:dyDescent="0.2">
      <c r="A849" s="7" t="str">
        <f>a!D849</f>
        <v>56.6</v>
      </c>
      <c r="B849" s="1">
        <f>a!B849</f>
        <v>14</v>
      </c>
      <c r="C849" s="8" t="str">
        <f t="shared" si="65"/>
        <v>56.6</v>
      </c>
      <c r="D849" s="8" t="str">
        <f t="shared" si="66"/>
        <v>56.7</v>
      </c>
      <c r="E849" s="1" t="str">
        <f t="shared" si="67"/>
        <v>56.7</v>
      </c>
      <c r="F849" s="1" t="str">
        <f t="shared" si="68"/>
        <v>56.7</v>
      </c>
      <c r="G849" s="1" t="str">
        <f t="shared" si="69"/>
        <v>56.6</v>
      </c>
      <c r="H849" s="1">
        <f>_xlfn.XLOOKUP(a!$E849,Hoja3!$A$1:$A$16,Hoja3!$C$1:$C$16)</f>
        <v>0</v>
      </c>
      <c r="I849" s="1">
        <f>a!K849</f>
        <v>68</v>
      </c>
    </row>
    <row r="850" spans="1:9" x14ac:dyDescent="0.2">
      <c r="A850" s="7" t="str">
        <f>a!D850</f>
        <v>56.7</v>
      </c>
      <c r="B850" s="1">
        <f>a!B850</f>
        <v>14</v>
      </c>
      <c r="C850" s="8" t="str">
        <f t="shared" ref="C850:C913" si="70">A849</f>
        <v>56.6</v>
      </c>
      <c r="D850" s="8" t="str">
        <f t="shared" ref="D850:D913" si="71">A848</f>
        <v>56.6</v>
      </c>
      <c r="E850" s="1" t="str">
        <f t="shared" ref="E850:E913" si="72">A847</f>
        <v>56.7</v>
      </c>
      <c r="F850" s="1" t="str">
        <f t="shared" ref="F850:F913" si="73">A846</f>
        <v>56.7</v>
      </c>
      <c r="G850" s="1" t="str">
        <f t="shared" ref="G850:G913" si="74">A845</f>
        <v>56.7</v>
      </c>
      <c r="H850" s="1">
        <f>_xlfn.XLOOKUP(a!$E850,Hoja3!$A$1:$A$16,Hoja3!$C$1:$C$16)</f>
        <v>0</v>
      </c>
      <c r="I850" s="1">
        <f>a!K850</f>
        <v>66</v>
      </c>
    </row>
    <row r="851" spans="1:9" x14ac:dyDescent="0.2">
      <c r="A851" s="7" t="str">
        <f>a!D851</f>
        <v>56.7</v>
      </c>
      <c r="B851" s="1">
        <f>a!B851</f>
        <v>14</v>
      </c>
      <c r="C851" s="8" t="str">
        <f t="shared" si="70"/>
        <v>56.7</v>
      </c>
      <c r="D851" s="8" t="str">
        <f t="shared" si="71"/>
        <v>56.6</v>
      </c>
      <c r="E851" s="1" t="str">
        <f t="shared" si="72"/>
        <v>56.6</v>
      </c>
      <c r="F851" s="1" t="str">
        <f t="shared" si="73"/>
        <v>56.7</v>
      </c>
      <c r="G851" s="1" t="str">
        <f t="shared" si="74"/>
        <v>56.7</v>
      </c>
      <c r="H851" s="1">
        <f>_xlfn.XLOOKUP(a!$E851,Hoja3!$A$1:$A$16,Hoja3!$C$1:$C$16)</f>
        <v>0</v>
      </c>
      <c r="I851" s="1">
        <f>a!K851</f>
        <v>68</v>
      </c>
    </row>
    <row r="852" spans="1:9" x14ac:dyDescent="0.2">
      <c r="A852" s="7" t="str">
        <f>a!D852</f>
        <v>56.7</v>
      </c>
      <c r="B852" s="1">
        <f>a!B852</f>
        <v>14</v>
      </c>
      <c r="C852" s="8" t="str">
        <f t="shared" si="70"/>
        <v>56.7</v>
      </c>
      <c r="D852" s="8" t="str">
        <f t="shared" si="71"/>
        <v>56.7</v>
      </c>
      <c r="E852" s="1" t="str">
        <f t="shared" si="72"/>
        <v>56.6</v>
      </c>
      <c r="F852" s="1" t="str">
        <f t="shared" si="73"/>
        <v>56.6</v>
      </c>
      <c r="G852" s="1" t="str">
        <f t="shared" si="74"/>
        <v>56.7</v>
      </c>
      <c r="H852" s="1">
        <f>_xlfn.XLOOKUP(a!$E852,Hoja3!$A$1:$A$16,Hoja3!$C$1:$C$16)</f>
        <v>0</v>
      </c>
      <c r="I852" s="1">
        <f>a!K852</f>
        <v>66</v>
      </c>
    </row>
    <row r="853" spans="1:9" x14ac:dyDescent="0.2">
      <c r="A853" s="7" t="str">
        <f>a!D853</f>
        <v>56.8</v>
      </c>
      <c r="B853" s="1">
        <f>a!B853</f>
        <v>14</v>
      </c>
      <c r="C853" s="8" t="str">
        <f t="shared" si="70"/>
        <v>56.7</v>
      </c>
      <c r="D853" s="8" t="str">
        <f t="shared" si="71"/>
        <v>56.7</v>
      </c>
      <c r="E853" s="1" t="str">
        <f t="shared" si="72"/>
        <v>56.7</v>
      </c>
      <c r="F853" s="1" t="str">
        <f t="shared" si="73"/>
        <v>56.6</v>
      </c>
      <c r="G853" s="1" t="str">
        <f t="shared" si="74"/>
        <v>56.6</v>
      </c>
      <c r="H853" s="1">
        <f>_xlfn.XLOOKUP(a!$E853,Hoja3!$A$1:$A$16,Hoja3!$C$1:$C$16)</f>
        <v>0</v>
      </c>
      <c r="I853" s="1">
        <f>a!K853</f>
        <v>67</v>
      </c>
    </row>
    <row r="854" spans="1:9" x14ac:dyDescent="0.2">
      <c r="A854" s="7" t="str">
        <f>a!D854</f>
        <v>56.8</v>
      </c>
      <c r="B854" s="1">
        <f>a!B854</f>
        <v>14</v>
      </c>
      <c r="C854" s="8" t="str">
        <f t="shared" si="70"/>
        <v>56.8</v>
      </c>
      <c r="D854" s="8" t="str">
        <f t="shared" si="71"/>
        <v>56.7</v>
      </c>
      <c r="E854" s="1" t="str">
        <f t="shared" si="72"/>
        <v>56.7</v>
      </c>
      <c r="F854" s="1" t="str">
        <f t="shared" si="73"/>
        <v>56.7</v>
      </c>
      <c r="G854" s="1" t="str">
        <f t="shared" si="74"/>
        <v>56.6</v>
      </c>
      <c r="H854" s="1">
        <f>_xlfn.XLOOKUP(a!$E854,Hoja3!$A$1:$A$16,Hoja3!$C$1:$C$16)</f>
        <v>0</v>
      </c>
      <c r="I854" s="1">
        <f>a!K854</f>
        <v>67</v>
      </c>
    </row>
    <row r="855" spans="1:9" x14ac:dyDescent="0.2">
      <c r="A855" s="7" t="str">
        <f>a!D855</f>
        <v>56.8</v>
      </c>
      <c r="B855" s="1">
        <f>a!B855</f>
        <v>15</v>
      </c>
      <c r="C855" s="8" t="str">
        <f t="shared" si="70"/>
        <v>56.8</v>
      </c>
      <c r="D855" s="8" t="str">
        <f t="shared" si="71"/>
        <v>56.8</v>
      </c>
      <c r="E855" s="1" t="str">
        <f t="shared" si="72"/>
        <v>56.7</v>
      </c>
      <c r="F855" s="1" t="str">
        <f t="shared" si="73"/>
        <v>56.7</v>
      </c>
      <c r="G855" s="1" t="str">
        <f t="shared" si="74"/>
        <v>56.7</v>
      </c>
      <c r="H855" s="1">
        <f>_xlfn.XLOOKUP(a!$E855,Hoja3!$A$1:$A$16,Hoja3!$C$1:$C$16)</f>
        <v>0</v>
      </c>
      <c r="I855" s="1">
        <f>a!K855</f>
        <v>67</v>
      </c>
    </row>
    <row r="856" spans="1:9" x14ac:dyDescent="0.2">
      <c r="A856" s="7" t="str">
        <f>a!D856</f>
        <v>56.8</v>
      </c>
      <c r="B856" s="1">
        <f>a!B856</f>
        <v>15</v>
      </c>
      <c r="C856" s="8" t="str">
        <f t="shared" si="70"/>
        <v>56.8</v>
      </c>
      <c r="D856" s="8" t="str">
        <f t="shared" si="71"/>
        <v>56.8</v>
      </c>
      <c r="E856" s="1" t="str">
        <f t="shared" si="72"/>
        <v>56.8</v>
      </c>
      <c r="F856" s="1" t="str">
        <f t="shared" si="73"/>
        <v>56.7</v>
      </c>
      <c r="G856" s="1" t="str">
        <f t="shared" si="74"/>
        <v>56.7</v>
      </c>
      <c r="H856" s="1">
        <f>_xlfn.XLOOKUP(a!$E856,Hoja3!$A$1:$A$16,Hoja3!$C$1:$C$16)</f>
        <v>0</v>
      </c>
      <c r="I856" s="1">
        <f>a!K856</f>
        <v>67</v>
      </c>
    </row>
    <row r="857" spans="1:9" x14ac:dyDescent="0.2">
      <c r="A857" s="7" t="str">
        <f>a!D857</f>
        <v>56.9</v>
      </c>
      <c r="B857" s="1">
        <f>a!B857</f>
        <v>15</v>
      </c>
      <c r="C857" s="8" t="str">
        <f t="shared" si="70"/>
        <v>56.8</v>
      </c>
      <c r="D857" s="8" t="str">
        <f t="shared" si="71"/>
        <v>56.8</v>
      </c>
      <c r="E857" s="1" t="str">
        <f t="shared" si="72"/>
        <v>56.8</v>
      </c>
      <c r="F857" s="1" t="str">
        <f t="shared" si="73"/>
        <v>56.8</v>
      </c>
      <c r="G857" s="1" t="str">
        <f t="shared" si="74"/>
        <v>56.7</v>
      </c>
      <c r="H857" s="1">
        <f>_xlfn.XLOOKUP(a!$E857,Hoja3!$A$1:$A$16,Hoja3!$C$1:$C$16)</f>
        <v>0</v>
      </c>
      <c r="I857" s="1">
        <f>a!K857</f>
        <v>68</v>
      </c>
    </row>
    <row r="858" spans="1:9" x14ac:dyDescent="0.2">
      <c r="A858" s="7" t="str">
        <f>a!D858</f>
        <v>56.9</v>
      </c>
      <c r="B858" s="1">
        <f>a!B858</f>
        <v>15</v>
      </c>
      <c r="C858" s="8" t="str">
        <f t="shared" si="70"/>
        <v>56.9</v>
      </c>
      <c r="D858" s="8" t="str">
        <f t="shared" si="71"/>
        <v>56.8</v>
      </c>
      <c r="E858" s="1" t="str">
        <f t="shared" si="72"/>
        <v>56.8</v>
      </c>
      <c r="F858" s="1" t="str">
        <f t="shared" si="73"/>
        <v>56.8</v>
      </c>
      <c r="G858" s="1" t="str">
        <f t="shared" si="74"/>
        <v>56.8</v>
      </c>
      <c r="H858" s="1">
        <f>_xlfn.XLOOKUP(a!$E858,Hoja3!$A$1:$A$16,Hoja3!$C$1:$C$16)</f>
        <v>0</v>
      </c>
      <c r="I858" s="1">
        <f>a!K858</f>
        <v>68</v>
      </c>
    </row>
    <row r="859" spans="1:9" x14ac:dyDescent="0.2">
      <c r="A859" s="7" t="str">
        <f>a!D859</f>
        <v>56.9</v>
      </c>
      <c r="B859" s="1">
        <f>a!B859</f>
        <v>15</v>
      </c>
      <c r="C859" s="8" t="str">
        <f t="shared" si="70"/>
        <v>56.9</v>
      </c>
      <c r="D859" s="8" t="str">
        <f t="shared" si="71"/>
        <v>56.9</v>
      </c>
      <c r="E859" s="1" t="str">
        <f t="shared" si="72"/>
        <v>56.8</v>
      </c>
      <c r="F859" s="1" t="str">
        <f t="shared" si="73"/>
        <v>56.8</v>
      </c>
      <c r="G859" s="1" t="str">
        <f t="shared" si="74"/>
        <v>56.8</v>
      </c>
      <c r="H859" s="1">
        <f>_xlfn.XLOOKUP(a!$E859,Hoja3!$A$1:$A$16,Hoja3!$C$1:$C$16)</f>
        <v>0</v>
      </c>
      <c r="I859" s="1">
        <f>a!K859</f>
        <v>70</v>
      </c>
    </row>
    <row r="860" spans="1:9" x14ac:dyDescent="0.2">
      <c r="A860" s="7" t="str">
        <f>a!D860</f>
        <v>56.9</v>
      </c>
      <c r="B860" s="1">
        <f>a!B860</f>
        <v>15</v>
      </c>
      <c r="C860" s="8" t="str">
        <f t="shared" si="70"/>
        <v>56.9</v>
      </c>
      <c r="D860" s="8" t="str">
        <f t="shared" si="71"/>
        <v>56.9</v>
      </c>
      <c r="E860" s="1" t="str">
        <f t="shared" si="72"/>
        <v>56.9</v>
      </c>
      <c r="F860" s="1" t="str">
        <f t="shared" si="73"/>
        <v>56.8</v>
      </c>
      <c r="G860" s="1" t="str">
        <f t="shared" si="74"/>
        <v>56.8</v>
      </c>
      <c r="H860" s="1">
        <f>_xlfn.XLOOKUP(a!$E860,Hoja3!$A$1:$A$16,Hoja3!$C$1:$C$16)</f>
        <v>0</v>
      </c>
      <c r="I860" s="1">
        <f>a!K860</f>
        <v>70</v>
      </c>
    </row>
    <row r="861" spans="1:9" x14ac:dyDescent="0.2">
      <c r="A861" s="7" t="str">
        <f>a!D861</f>
        <v>56.9</v>
      </c>
      <c r="B861" s="1">
        <f>a!B861</f>
        <v>15</v>
      </c>
      <c r="C861" s="8" t="str">
        <f t="shared" si="70"/>
        <v>56.9</v>
      </c>
      <c r="D861" s="8" t="str">
        <f t="shared" si="71"/>
        <v>56.9</v>
      </c>
      <c r="E861" s="1" t="str">
        <f t="shared" si="72"/>
        <v>56.9</v>
      </c>
      <c r="F861" s="1" t="str">
        <f t="shared" si="73"/>
        <v>56.9</v>
      </c>
      <c r="G861" s="1" t="str">
        <f t="shared" si="74"/>
        <v>56.8</v>
      </c>
      <c r="H861" s="1">
        <f>_xlfn.XLOOKUP(a!$E861,Hoja3!$A$1:$A$16,Hoja3!$C$1:$C$16)</f>
        <v>0</v>
      </c>
      <c r="I861" s="1">
        <f>a!K861</f>
        <v>70</v>
      </c>
    </row>
    <row r="862" spans="1:9" x14ac:dyDescent="0.2">
      <c r="A862" s="7">
        <f>a!D862</f>
        <v>57</v>
      </c>
      <c r="B862" s="1">
        <f>a!B862</f>
        <v>15</v>
      </c>
      <c r="C862" s="8" t="str">
        <f t="shared" si="70"/>
        <v>56.9</v>
      </c>
      <c r="D862" s="8" t="str">
        <f t="shared" si="71"/>
        <v>56.9</v>
      </c>
      <c r="E862" s="1" t="str">
        <f t="shared" si="72"/>
        <v>56.9</v>
      </c>
      <c r="F862" s="1" t="str">
        <f t="shared" si="73"/>
        <v>56.9</v>
      </c>
      <c r="G862" s="1" t="str">
        <f t="shared" si="74"/>
        <v>56.9</v>
      </c>
      <c r="H862" s="1">
        <f>_xlfn.XLOOKUP(a!$E862,Hoja3!$A$1:$A$16,Hoja3!$C$1:$C$16)</f>
        <v>0</v>
      </c>
      <c r="I862" s="1">
        <f>a!K862</f>
        <v>70</v>
      </c>
    </row>
    <row r="863" spans="1:9" x14ac:dyDescent="0.2">
      <c r="A863" s="7">
        <f>a!D863</f>
        <v>57</v>
      </c>
      <c r="B863" s="1">
        <f>a!B863</f>
        <v>15</v>
      </c>
      <c r="C863" s="8">
        <f t="shared" si="70"/>
        <v>57</v>
      </c>
      <c r="D863" s="8" t="str">
        <f t="shared" si="71"/>
        <v>56.9</v>
      </c>
      <c r="E863" s="1" t="str">
        <f t="shared" si="72"/>
        <v>56.9</v>
      </c>
      <c r="F863" s="1" t="str">
        <f t="shared" si="73"/>
        <v>56.9</v>
      </c>
      <c r="G863" s="1" t="str">
        <f t="shared" si="74"/>
        <v>56.9</v>
      </c>
      <c r="H863" s="1">
        <f>_xlfn.XLOOKUP(a!$E863,Hoja3!$A$1:$A$16,Hoja3!$C$1:$C$16)</f>
        <v>0</v>
      </c>
      <c r="I863" s="1">
        <f>a!K863</f>
        <v>70</v>
      </c>
    </row>
    <row r="864" spans="1:9" x14ac:dyDescent="0.2">
      <c r="A864" s="7">
        <f>a!D864</f>
        <v>57</v>
      </c>
      <c r="B864" s="1">
        <f>a!B864</f>
        <v>15</v>
      </c>
      <c r="C864" s="8">
        <f t="shared" si="70"/>
        <v>57</v>
      </c>
      <c r="D864" s="8">
        <f t="shared" si="71"/>
        <v>57</v>
      </c>
      <c r="E864" s="1" t="str">
        <f t="shared" si="72"/>
        <v>56.9</v>
      </c>
      <c r="F864" s="1" t="str">
        <f t="shared" si="73"/>
        <v>56.9</v>
      </c>
      <c r="G864" s="1" t="str">
        <f t="shared" si="74"/>
        <v>56.9</v>
      </c>
      <c r="H864" s="1">
        <f>_xlfn.XLOOKUP(a!$E864,Hoja3!$A$1:$A$16,Hoja3!$C$1:$C$16)</f>
        <v>0</v>
      </c>
      <c r="I864" s="1">
        <f>a!K864</f>
        <v>70</v>
      </c>
    </row>
    <row r="865" spans="1:9" x14ac:dyDescent="0.2">
      <c r="A865" s="7" t="str">
        <f>a!D865</f>
        <v>57.1</v>
      </c>
      <c r="B865" s="1">
        <f>a!B865</f>
        <v>15</v>
      </c>
      <c r="C865" s="8">
        <f t="shared" si="70"/>
        <v>57</v>
      </c>
      <c r="D865" s="8">
        <f t="shared" si="71"/>
        <v>57</v>
      </c>
      <c r="E865" s="1">
        <f t="shared" si="72"/>
        <v>57</v>
      </c>
      <c r="F865" s="1" t="str">
        <f t="shared" si="73"/>
        <v>56.9</v>
      </c>
      <c r="G865" s="1" t="str">
        <f t="shared" si="74"/>
        <v>56.9</v>
      </c>
      <c r="H865" s="1">
        <f>_xlfn.XLOOKUP(a!$E865,Hoja3!$A$1:$A$16,Hoja3!$C$1:$C$16)</f>
        <v>0</v>
      </c>
      <c r="I865" s="1">
        <f>a!K865</f>
        <v>71</v>
      </c>
    </row>
    <row r="866" spans="1:9" x14ac:dyDescent="0.2">
      <c r="A866" s="7" t="str">
        <f>a!D866</f>
        <v>57.1</v>
      </c>
      <c r="B866" s="1">
        <f>a!B866</f>
        <v>15</v>
      </c>
      <c r="C866" s="8" t="str">
        <f t="shared" si="70"/>
        <v>57.1</v>
      </c>
      <c r="D866" s="8">
        <f t="shared" si="71"/>
        <v>57</v>
      </c>
      <c r="E866" s="1">
        <f t="shared" si="72"/>
        <v>57</v>
      </c>
      <c r="F866" s="1">
        <f t="shared" si="73"/>
        <v>57</v>
      </c>
      <c r="G866" s="1" t="str">
        <f t="shared" si="74"/>
        <v>56.9</v>
      </c>
      <c r="H866" s="1">
        <f>_xlfn.XLOOKUP(a!$E866,Hoja3!$A$1:$A$16,Hoja3!$C$1:$C$16)</f>
        <v>0</v>
      </c>
      <c r="I866" s="1">
        <f>a!K866</f>
        <v>71</v>
      </c>
    </row>
    <row r="867" spans="1:9" x14ac:dyDescent="0.2">
      <c r="A867" s="7" t="str">
        <f>a!D867</f>
        <v>57.1</v>
      </c>
      <c r="B867" s="1">
        <f>a!B867</f>
        <v>16</v>
      </c>
      <c r="C867" s="8" t="str">
        <f t="shared" si="70"/>
        <v>57.1</v>
      </c>
      <c r="D867" s="8" t="str">
        <f t="shared" si="71"/>
        <v>57.1</v>
      </c>
      <c r="E867" s="1">
        <f t="shared" si="72"/>
        <v>57</v>
      </c>
      <c r="F867" s="1">
        <f t="shared" si="73"/>
        <v>57</v>
      </c>
      <c r="G867" s="1">
        <f t="shared" si="74"/>
        <v>57</v>
      </c>
      <c r="H867" s="1">
        <f>_xlfn.XLOOKUP(a!$E867,Hoja3!$A$1:$A$16,Hoja3!$C$1:$C$16)</f>
        <v>0</v>
      </c>
      <c r="I867" s="1">
        <f>a!K867</f>
        <v>71</v>
      </c>
    </row>
    <row r="868" spans="1:9" x14ac:dyDescent="0.2">
      <c r="A868" s="7" t="str">
        <f>a!D868</f>
        <v>57.1</v>
      </c>
      <c r="B868" s="1">
        <f>a!B868</f>
        <v>16</v>
      </c>
      <c r="C868" s="8" t="str">
        <f t="shared" si="70"/>
        <v>57.1</v>
      </c>
      <c r="D868" s="8" t="str">
        <f t="shared" si="71"/>
        <v>57.1</v>
      </c>
      <c r="E868" s="1" t="str">
        <f t="shared" si="72"/>
        <v>57.1</v>
      </c>
      <c r="F868" s="1">
        <f t="shared" si="73"/>
        <v>57</v>
      </c>
      <c r="G868" s="1">
        <f t="shared" si="74"/>
        <v>57</v>
      </c>
      <c r="H868" s="1">
        <f>_xlfn.XLOOKUP(a!$E868,Hoja3!$A$1:$A$16,Hoja3!$C$1:$C$16)</f>
        <v>0</v>
      </c>
      <c r="I868" s="1">
        <f>a!K868</f>
        <v>71</v>
      </c>
    </row>
    <row r="869" spans="1:9" x14ac:dyDescent="0.2">
      <c r="A869" s="7" t="str">
        <f>a!D869</f>
        <v>57.2</v>
      </c>
      <c r="B869" s="1">
        <f>a!B869</f>
        <v>16</v>
      </c>
      <c r="C869" s="8" t="str">
        <f t="shared" si="70"/>
        <v>57.1</v>
      </c>
      <c r="D869" s="8" t="str">
        <f t="shared" si="71"/>
        <v>57.1</v>
      </c>
      <c r="E869" s="1" t="str">
        <f t="shared" si="72"/>
        <v>57.1</v>
      </c>
      <c r="F869" s="1" t="str">
        <f t="shared" si="73"/>
        <v>57.1</v>
      </c>
      <c r="G869" s="1">
        <f t="shared" si="74"/>
        <v>57</v>
      </c>
      <c r="H869" s="1">
        <f>_xlfn.XLOOKUP(a!$E869,Hoja3!$A$1:$A$16,Hoja3!$C$1:$C$16)</f>
        <v>0</v>
      </c>
      <c r="I869" s="1">
        <f>a!K869</f>
        <v>71</v>
      </c>
    </row>
    <row r="870" spans="1:9" x14ac:dyDescent="0.2">
      <c r="A870" s="7" t="str">
        <f>a!D870</f>
        <v>57.4</v>
      </c>
      <c r="B870" s="1">
        <f>a!B870</f>
        <v>16</v>
      </c>
      <c r="C870" s="8" t="str">
        <f t="shared" si="70"/>
        <v>57.2</v>
      </c>
      <c r="D870" s="8" t="str">
        <f t="shared" si="71"/>
        <v>57.1</v>
      </c>
      <c r="E870" s="1" t="str">
        <f t="shared" si="72"/>
        <v>57.1</v>
      </c>
      <c r="F870" s="1" t="str">
        <f t="shared" si="73"/>
        <v>57.1</v>
      </c>
      <c r="G870" s="1" t="str">
        <f t="shared" si="74"/>
        <v>57.1</v>
      </c>
      <c r="H870" s="1">
        <f>_xlfn.XLOOKUP(a!$E870,Hoja3!$A$1:$A$16,Hoja3!$C$1:$C$16)</f>
        <v>0</v>
      </c>
      <c r="I870" s="1">
        <f>a!K870</f>
        <v>71</v>
      </c>
    </row>
    <row r="871" spans="1:9" x14ac:dyDescent="0.2">
      <c r="A871" s="7" t="str">
        <f>a!D871</f>
        <v>57.6</v>
      </c>
      <c r="B871" s="1">
        <f>a!B871</f>
        <v>16</v>
      </c>
      <c r="C871" s="8" t="str">
        <f t="shared" si="70"/>
        <v>57.4</v>
      </c>
      <c r="D871" s="8" t="str">
        <f t="shared" si="71"/>
        <v>57.2</v>
      </c>
      <c r="E871" s="1" t="str">
        <f t="shared" si="72"/>
        <v>57.1</v>
      </c>
      <c r="F871" s="1" t="str">
        <f t="shared" si="73"/>
        <v>57.1</v>
      </c>
      <c r="G871" s="1" t="str">
        <f t="shared" si="74"/>
        <v>57.1</v>
      </c>
      <c r="H871" s="1">
        <f>_xlfn.XLOOKUP(a!$E871,Hoja3!$A$1:$A$16,Hoja3!$C$1:$C$16)</f>
        <v>0</v>
      </c>
      <c r="I871" s="1">
        <f>a!K871</f>
        <v>71</v>
      </c>
    </row>
    <row r="872" spans="1:9" x14ac:dyDescent="0.2">
      <c r="A872" s="7" t="str">
        <f>a!D872</f>
        <v>57.9</v>
      </c>
      <c r="B872" s="1">
        <f>a!B872</f>
        <v>16</v>
      </c>
      <c r="C872" s="8" t="str">
        <f t="shared" si="70"/>
        <v>57.6</v>
      </c>
      <c r="D872" s="8" t="str">
        <f t="shared" si="71"/>
        <v>57.4</v>
      </c>
      <c r="E872" s="1" t="str">
        <f t="shared" si="72"/>
        <v>57.2</v>
      </c>
      <c r="F872" s="1" t="str">
        <f t="shared" si="73"/>
        <v>57.1</v>
      </c>
      <c r="G872" s="1" t="str">
        <f t="shared" si="74"/>
        <v>57.1</v>
      </c>
      <c r="H872" s="1">
        <f>_xlfn.XLOOKUP(a!$E872,Hoja3!$A$1:$A$16,Hoja3!$C$1:$C$16)</f>
        <v>0</v>
      </c>
      <c r="I872" s="1">
        <f>a!K872</f>
        <v>71</v>
      </c>
    </row>
    <row r="873" spans="1:9" x14ac:dyDescent="0.2">
      <c r="A873" s="7" t="str">
        <f>a!D873</f>
        <v>58.2</v>
      </c>
      <c r="B873" s="1">
        <f>a!B873</f>
        <v>16</v>
      </c>
      <c r="C873" s="8" t="str">
        <f t="shared" si="70"/>
        <v>57.9</v>
      </c>
      <c r="D873" s="8" t="str">
        <f t="shared" si="71"/>
        <v>57.6</v>
      </c>
      <c r="E873" s="1" t="str">
        <f t="shared" si="72"/>
        <v>57.4</v>
      </c>
      <c r="F873" s="1" t="str">
        <f t="shared" si="73"/>
        <v>57.2</v>
      </c>
      <c r="G873" s="1" t="str">
        <f t="shared" si="74"/>
        <v>57.1</v>
      </c>
      <c r="H873" s="1">
        <f>_xlfn.XLOOKUP(a!$E873,Hoja3!$A$1:$A$16,Hoja3!$C$1:$C$16)</f>
        <v>0</v>
      </c>
      <c r="I873" s="1">
        <f>a!K873</f>
        <v>72</v>
      </c>
    </row>
    <row r="874" spans="1:9" x14ac:dyDescent="0.2">
      <c r="A874" s="7" t="str">
        <f>a!D874</f>
        <v>58.4</v>
      </c>
      <c r="B874" s="1">
        <f>a!B874</f>
        <v>16</v>
      </c>
      <c r="C874" s="8" t="str">
        <f t="shared" si="70"/>
        <v>58.2</v>
      </c>
      <c r="D874" s="8" t="str">
        <f t="shared" si="71"/>
        <v>57.9</v>
      </c>
      <c r="E874" s="1" t="str">
        <f t="shared" si="72"/>
        <v>57.6</v>
      </c>
      <c r="F874" s="1" t="str">
        <f t="shared" si="73"/>
        <v>57.4</v>
      </c>
      <c r="G874" s="1" t="str">
        <f t="shared" si="74"/>
        <v>57.2</v>
      </c>
      <c r="H874" s="1">
        <f>_xlfn.XLOOKUP(a!$E874,Hoja3!$A$1:$A$16,Hoja3!$C$1:$C$16)</f>
        <v>0</v>
      </c>
      <c r="I874" s="1">
        <f>a!K874</f>
        <v>72</v>
      </c>
    </row>
    <row r="875" spans="1:9" x14ac:dyDescent="0.2">
      <c r="A875" s="7" t="str">
        <f>a!D875</f>
        <v>58.6</v>
      </c>
      <c r="B875" s="1">
        <f>a!B875</f>
        <v>16</v>
      </c>
      <c r="C875" s="8" t="str">
        <f t="shared" si="70"/>
        <v>58.4</v>
      </c>
      <c r="D875" s="8" t="str">
        <f t="shared" si="71"/>
        <v>58.2</v>
      </c>
      <c r="E875" s="1" t="str">
        <f t="shared" si="72"/>
        <v>57.9</v>
      </c>
      <c r="F875" s="1" t="str">
        <f t="shared" si="73"/>
        <v>57.6</v>
      </c>
      <c r="G875" s="1" t="str">
        <f t="shared" si="74"/>
        <v>57.4</v>
      </c>
      <c r="H875" s="1">
        <f>_xlfn.XLOOKUP(a!$E875,Hoja3!$A$1:$A$16,Hoja3!$C$1:$C$16)</f>
        <v>0</v>
      </c>
      <c r="I875" s="1">
        <f>a!K875</f>
        <v>72</v>
      </c>
    </row>
    <row r="876" spans="1:9" x14ac:dyDescent="0.2">
      <c r="A876" s="7" t="str">
        <f>a!D876</f>
        <v>59.1</v>
      </c>
      <c r="B876" s="1">
        <f>a!B876</f>
        <v>16</v>
      </c>
      <c r="C876" s="8" t="str">
        <f t="shared" si="70"/>
        <v>58.6</v>
      </c>
      <c r="D876" s="8" t="str">
        <f t="shared" si="71"/>
        <v>58.4</v>
      </c>
      <c r="E876" s="1" t="str">
        <f t="shared" si="72"/>
        <v>58.2</v>
      </c>
      <c r="F876" s="1" t="str">
        <f t="shared" si="73"/>
        <v>57.9</v>
      </c>
      <c r="G876" s="1" t="str">
        <f t="shared" si="74"/>
        <v>57.6</v>
      </c>
      <c r="H876" s="1">
        <f>_xlfn.XLOOKUP(a!$E876,Hoja3!$A$1:$A$16,Hoja3!$C$1:$C$16)</f>
        <v>0</v>
      </c>
      <c r="I876" s="1">
        <f>a!K876</f>
        <v>72</v>
      </c>
    </row>
    <row r="877" spans="1:9" x14ac:dyDescent="0.2">
      <c r="A877" s="7">
        <f>a!D877</f>
        <v>60</v>
      </c>
      <c r="B877" s="1">
        <f>a!B877</f>
        <v>16</v>
      </c>
      <c r="C877" s="8" t="str">
        <f t="shared" si="70"/>
        <v>59.1</v>
      </c>
      <c r="D877" s="8" t="str">
        <f t="shared" si="71"/>
        <v>58.6</v>
      </c>
      <c r="E877" s="1" t="str">
        <f t="shared" si="72"/>
        <v>58.4</v>
      </c>
      <c r="F877" s="1" t="str">
        <f t="shared" si="73"/>
        <v>58.2</v>
      </c>
      <c r="G877" s="1" t="str">
        <f t="shared" si="74"/>
        <v>57.9</v>
      </c>
      <c r="H877" s="1">
        <f>_xlfn.XLOOKUP(a!$E877,Hoja3!$A$1:$A$16,Hoja3!$C$1:$C$16)</f>
        <v>0</v>
      </c>
      <c r="I877" s="1">
        <f>a!K877</f>
        <v>72</v>
      </c>
    </row>
    <row r="878" spans="1:9" x14ac:dyDescent="0.2">
      <c r="A878" s="7">
        <f>a!D878</f>
        <v>61</v>
      </c>
      <c r="B878" s="1">
        <f>a!B878</f>
        <v>16</v>
      </c>
      <c r="C878" s="8">
        <f t="shared" si="70"/>
        <v>60</v>
      </c>
      <c r="D878" s="8" t="str">
        <f t="shared" si="71"/>
        <v>59.1</v>
      </c>
      <c r="E878" s="1" t="str">
        <f t="shared" si="72"/>
        <v>58.6</v>
      </c>
      <c r="F878" s="1" t="str">
        <f t="shared" si="73"/>
        <v>58.4</v>
      </c>
      <c r="G878" s="1" t="str">
        <f t="shared" si="74"/>
        <v>58.2</v>
      </c>
      <c r="H878" s="1">
        <f>_xlfn.XLOOKUP(a!$E878,Hoja3!$A$1:$A$16,Hoja3!$C$1:$C$16)</f>
        <v>0</v>
      </c>
      <c r="I878" s="1">
        <f>a!K878</f>
        <v>71</v>
      </c>
    </row>
    <row r="879" spans="1:9" x14ac:dyDescent="0.2">
      <c r="A879" s="7" t="str">
        <f>a!D879</f>
        <v>61.7</v>
      </c>
      <c r="B879" s="1">
        <f>a!B879</f>
        <v>16</v>
      </c>
      <c r="C879" s="8">
        <f t="shared" si="70"/>
        <v>61</v>
      </c>
      <c r="D879" s="8">
        <f t="shared" si="71"/>
        <v>60</v>
      </c>
      <c r="E879" s="1" t="str">
        <f t="shared" si="72"/>
        <v>59.1</v>
      </c>
      <c r="F879" s="1" t="str">
        <f t="shared" si="73"/>
        <v>58.6</v>
      </c>
      <c r="G879" s="1" t="str">
        <f t="shared" si="74"/>
        <v>58.4</v>
      </c>
      <c r="H879" s="1">
        <f>_xlfn.XLOOKUP(a!$E879,Hoja3!$A$1:$A$16,Hoja3!$C$1:$C$16)</f>
        <v>0</v>
      </c>
      <c r="I879" s="1">
        <f>a!K879</f>
        <v>72</v>
      </c>
    </row>
    <row r="880" spans="1:9" x14ac:dyDescent="0.2">
      <c r="A880" s="7" t="str">
        <f>a!D880</f>
        <v>62.5</v>
      </c>
      <c r="B880" s="1">
        <f>a!B880</f>
        <v>17</v>
      </c>
      <c r="C880" s="8" t="str">
        <f t="shared" si="70"/>
        <v>61.7</v>
      </c>
      <c r="D880" s="8">
        <f t="shared" si="71"/>
        <v>61</v>
      </c>
      <c r="E880" s="1">
        <f t="shared" si="72"/>
        <v>60</v>
      </c>
      <c r="F880" s="1" t="str">
        <f t="shared" si="73"/>
        <v>59.1</v>
      </c>
      <c r="G880" s="1" t="str">
        <f t="shared" si="74"/>
        <v>58.6</v>
      </c>
      <c r="H880" s="1">
        <f>_xlfn.XLOOKUP(a!$E880,Hoja3!$A$1:$A$16,Hoja3!$C$1:$C$16)</f>
        <v>0</v>
      </c>
      <c r="I880" s="1">
        <f>a!K880</f>
        <v>71</v>
      </c>
    </row>
    <row r="881" spans="1:9" x14ac:dyDescent="0.2">
      <c r="A881" s="7" t="str">
        <f>a!D881</f>
        <v>62.9</v>
      </c>
      <c r="B881" s="1">
        <f>a!B881</f>
        <v>17</v>
      </c>
      <c r="C881" s="8" t="str">
        <f t="shared" si="70"/>
        <v>62.5</v>
      </c>
      <c r="D881" s="8" t="str">
        <f t="shared" si="71"/>
        <v>61.7</v>
      </c>
      <c r="E881" s="1">
        <f t="shared" si="72"/>
        <v>61</v>
      </c>
      <c r="F881" s="1">
        <f t="shared" si="73"/>
        <v>60</v>
      </c>
      <c r="G881" s="1" t="str">
        <f t="shared" si="74"/>
        <v>59.1</v>
      </c>
      <c r="H881" s="1">
        <f>_xlfn.XLOOKUP(a!$E881,Hoja3!$A$1:$A$16,Hoja3!$C$1:$C$16)</f>
        <v>0</v>
      </c>
      <c r="I881" s="1">
        <f>a!K881</f>
        <v>72</v>
      </c>
    </row>
    <row r="882" spans="1:9" x14ac:dyDescent="0.2">
      <c r="A882" s="7" t="str">
        <f>a!D882</f>
        <v>63.3</v>
      </c>
      <c r="B882" s="1">
        <f>a!B882</f>
        <v>17</v>
      </c>
      <c r="C882" s="8" t="str">
        <f t="shared" si="70"/>
        <v>62.9</v>
      </c>
      <c r="D882" s="8" t="str">
        <f t="shared" si="71"/>
        <v>62.5</v>
      </c>
      <c r="E882" s="1" t="str">
        <f t="shared" si="72"/>
        <v>61.7</v>
      </c>
      <c r="F882" s="1">
        <f t="shared" si="73"/>
        <v>61</v>
      </c>
      <c r="G882" s="1">
        <f t="shared" si="74"/>
        <v>60</v>
      </c>
      <c r="H882" s="1">
        <f>_xlfn.XLOOKUP(a!$E882,Hoja3!$A$1:$A$16,Hoja3!$C$1:$C$16)</f>
        <v>0</v>
      </c>
      <c r="I882" s="1">
        <f>a!K882</f>
        <v>72</v>
      </c>
    </row>
    <row r="883" spans="1:9" x14ac:dyDescent="0.2">
      <c r="A883" s="7" t="str">
        <f>a!D883</f>
        <v>64.1</v>
      </c>
      <c r="B883" s="1">
        <f>a!B883</f>
        <v>17</v>
      </c>
      <c r="C883" s="8" t="str">
        <f t="shared" si="70"/>
        <v>63.3</v>
      </c>
      <c r="D883" s="8" t="str">
        <f t="shared" si="71"/>
        <v>62.9</v>
      </c>
      <c r="E883" s="1" t="str">
        <f t="shared" si="72"/>
        <v>62.5</v>
      </c>
      <c r="F883" s="1" t="str">
        <f t="shared" si="73"/>
        <v>61.7</v>
      </c>
      <c r="G883" s="1">
        <f t="shared" si="74"/>
        <v>61</v>
      </c>
      <c r="H883" s="1">
        <f>_xlfn.XLOOKUP(a!$E883,Hoja3!$A$1:$A$16,Hoja3!$C$1:$C$16)</f>
        <v>0</v>
      </c>
      <c r="I883" s="1">
        <f>a!K883</f>
        <v>72</v>
      </c>
    </row>
    <row r="884" spans="1:9" x14ac:dyDescent="0.2">
      <c r="A884" s="7" t="str">
        <f>a!D884</f>
        <v>64.7</v>
      </c>
      <c r="B884" s="1">
        <f>a!B884</f>
        <v>17</v>
      </c>
      <c r="C884" s="8" t="str">
        <f t="shared" si="70"/>
        <v>64.1</v>
      </c>
      <c r="D884" s="8" t="str">
        <f t="shared" si="71"/>
        <v>63.3</v>
      </c>
      <c r="E884" s="1" t="str">
        <f t="shared" si="72"/>
        <v>62.9</v>
      </c>
      <c r="F884" s="1" t="str">
        <f t="shared" si="73"/>
        <v>62.5</v>
      </c>
      <c r="G884" s="1" t="str">
        <f t="shared" si="74"/>
        <v>61.7</v>
      </c>
      <c r="H884" s="1">
        <f>_xlfn.XLOOKUP(a!$E884,Hoja3!$A$1:$A$16,Hoja3!$C$1:$C$16)</f>
        <v>0</v>
      </c>
      <c r="I884" s="1">
        <f>a!K884</f>
        <v>72</v>
      </c>
    </row>
    <row r="885" spans="1:9" x14ac:dyDescent="0.2">
      <c r="A885" s="7" t="str">
        <f>a!D885</f>
        <v>64.9</v>
      </c>
      <c r="B885" s="1">
        <f>a!B885</f>
        <v>17</v>
      </c>
      <c r="C885" s="8" t="str">
        <f t="shared" si="70"/>
        <v>64.7</v>
      </c>
      <c r="D885" s="8" t="str">
        <f t="shared" si="71"/>
        <v>64.1</v>
      </c>
      <c r="E885" s="1" t="str">
        <f t="shared" si="72"/>
        <v>63.3</v>
      </c>
      <c r="F885" s="1" t="str">
        <f t="shared" si="73"/>
        <v>62.9</v>
      </c>
      <c r="G885" s="1" t="str">
        <f t="shared" si="74"/>
        <v>62.5</v>
      </c>
      <c r="H885" s="1">
        <f>_xlfn.XLOOKUP(a!$E885,Hoja3!$A$1:$A$16,Hoja3!$C$1:$C$16)</f>
        <v>0</v>
      </c>
      <c r="I885" s="1">
        <f>a!K885</f>
        <v>73</v>
      </c>
    </row>
    <row r="886" spans="1:9" x14ac:dyDescent="0.2">
      <c r="A886" s="7" t="str">
        <f>a!D886</f>
        <v>66.1</v>
      </c>
      <c r="B886" s="1">
        <f>a!B886</f>
        <v>17</v>
      </c>
      <c r="C886" s="8" t="str">
        <f t="shared" si="70"/>
        <v>64.9</v>
      </c>
      <c r="D886" s="8" t="str">
        <f t="shared" si="71"/>
        <v>64.7</v>
      </c>
      <c r="E886" s="1" t="str">
        <f t="shared" si="72"/>
        <v>64.1</v>
      </c>
      <c r="F886" s="1" t="str">
        <f t="shared" si="73"/>
        <v>63.3</v>
      </c>
      <c r="G886" s="1" t="str">
        <f t="shared" si="74"/>
        <v>62.9</v>
      </c>
      <c r="H886" s="1">
        <f>_xlfn.XLOOKUP(a!$E886,Hoja3!$A$1:$A$16,Hoja3!$C$1:$C$16)</f>
        <v>0</v>
      </c>
      <c r="I886" s="1">
        <f>a!K886</f>
        <v>74</v>
      </c>
    </row>
    <row r="887" spans="1:9" x14ac:dyDescent="0.2">
      <c r="A887" s="7" t="str">
        <f>a!D887</f>
        <v>66.6</v>
      </c>
      <c r="B887" s="1">
        <f>a!B887</f>
        <v>17</v>
      </c>
      <c r="C887" s="8" t="str">
        <f t="shared" si="70"/>
        <v>66.1</v>
      </c>
      <c r="D887" s="8" t="str">
        <f t="shared" si="71"/>
        <v>64.9</v>
      </c>
      <c r="E887" s="1" t="str">
        <f t="shared" si="72"/>
        <v>64.7</v>
      </c>
      <c r="F887" s="1" t="str">
        <f t="shared" si="73"/>
        <v>64.1</v>
      </c>
      <c r="G887" s="1" t="str">
        <f t="shared" si="74"/>
        <v>63.3</v>
      </c>
      <c r="H887" s="1">
        <f>_xlfn.XLOOKUP(a!$E887,Hoja3!$A$1:$A$16,Hoja3!$C$1:$C$16)</f>
        <v>0</v>
      </c>
      <c r="I887" s="1">
        <f>a!K887</f>
        <v>75</v>
      </c>
    </row>
    <row r="888" spans="1:9" x14ac:dyDescent="0.2">
      <c r="A888" s="7">
        <f>a!D888</f>
        <v>68</v>
      </c>
      <c r="B888" s="1">
        <f>a!B888</f>
        <v>17</v>
      </c>
      <c r="C888" s="8" t="str">
        <f t="shared" si="70"/>
        <v>66.6</v>
      </c>
      <c r="D888" s="8" t="str">
        <f t="shared" si="71"/>
        <v>66.1</v>
      </c>
      <c r="E888" s="1" t="str">
        <f t="shared" si="72"/>
        <v>64.9</v>
      </c>
      <c r="F888" s="1" t="str">
        <f t="shared" si="73"/>
        <v>64.7</v>
      </c>
      <c r="G888" s="1" t="str">
        <f t="shared" si="74"/>
        <v>64.1</v>
      </c>
      <c r="H888" s="1">
        <f>_xlfn.XLOOKUP(a!$E888,Hoja3!$A$1:$A$16,Hoja3!$C$1:$C$16)</f>
        <v>0</v>
      </c>
      <c r="I888" s="1">
        <f>a!K888</f>
        <v>75</v>
      </c>
    </row>
    <row r="889" spans="1:9" x14ac:dyDescent="0.2">
      <c r="A889" s="7" t="str">
        <f>a!D889</f>
        <v>70.4</v>
      </c>
      <c r="B889" s="1">
        <f>a!B889</f>
        <v>17</v>
      </c>
      <c r="C889" s="8">
        <f t="shared" si="70"/>
        <v>68</v>
      </c>
      <c r="D889" s="8" t="str">
        <f t="shared" si="71"/>
        <v>66.6</v>
      </c>
      <c r="E889" s="1" t="str">
        <f t="shared" si="72"/>
        <v>66.1</v>
      </c>
      <c r="F889" s="1" t="str">
        <f t="shared" si="73"/>
        <v>64.9</v>
      </c>
      <c r="G889" s="1" t="str">
        <f t="shared" si="74"/>
        <v>64.7</v>
      </c>
      <c r="H889" s="1">
        <f>_xlfn.XLOOKUP(a!$E889,Hoja3!$A$1:$A$16,Hoja3!$C$1:$C$16)</f>
        <v>0</v>
      </c>
      <c r="I889" s="1">
        <f>a!K889</f>
        <v>76</v>
      </c>
    </row>
    <row r="890" spans="1:9" x14ac:dyDescent="0.2">
      <c r="A890" s="7" t="str">
        <f>a!D890</f>
        <v>71.1</v>
      </c>
      <c r="B890" s="1">
        <f>a!B890</f>
        <v>17</v>
      </c>
      <c r="C890" s="8" t="str">
        <f t="shared" si="70"/>
        <v>70.4</v>
      </c>
      <c r="D890" s="8">
        <f t="shared" si="71"/>
        <v>68</v>
      </c>
      <c r="E890" s="1" t="str">
        <f t="shared" si="72"/>
        <v>66.6</v>
      </c>
      <c r="F890" s="1" t="str">
        <f t="shared" si="73"/>
        <v>66.1</v>
      </c>
      <c r="G890" s="1" t="str">
        <f t="shared" si="74"/>
        <v>64.9</v>
      </c>
      <c r="H890" s="1">
        <f>_xlfn.XLOOKUP(a!$E890,Hoja3!$A$1:$A$16,Hoja3!$C$1:$C$16)</f>
        <v>0</v>
      </c>
      <c r="I890" s="1">
        <f>a!K890</f>
        <v>76</v>
      </c>
    </row>
    <row r="891" spans="1:9" x14ac:dyDescent="0.2">
      <c r="A891" s="7" t="str">
        <f>a!D891</f>
        <v>68.6</v>
      </c>
      <c r="B891" s="1">
        <f>a!B891</f>
        <v>17</v>
      </c>
      <c r="C891" s="8" t="str">
        <f t="shared" si="70"/>
        <v>71.1</v>
      </c>
      <c r="D891" s="8" t="str">
        <f t="shared" si="71"/>
        <v>70.4</v>
      </c>
      <c r="E891" s="1">
        <f t="shared" si="72"/>
        <v>68</v>
      </c>
      <c r="F891" s="1" t="str">
        <f t="shared" si="73"/>
        <v>66.6</v>
      </c>
      <c r="G891" s="1" t="str">
        <f t="shared" si="74"/>
        <v>66.1</v>
      </c>
      <c r="H891" s="1">
        <f>_xlfn.XLOOKUP(a!$E891,Hoja3!$A$1:$A$16,Hoja3!$C$1:$C$16)</f>
        <v>0</v>
      </c>
      <c r="I891" s="1">
        <f>a!K891</f>
        <v>76</v>
      </c>
    </row>
    <row r="892" spans="1:9" x14ac:dyDescent="0.2">
      <c r="A892" s="7" t="str">
        <f>a!D892</f>
        <v>69.2</v>
      </c>
      <c r="B892" s="1">
        <f>a!B892</f>
        <v>18</v>
      </c>
      <c r="C892" s="8" t="str">
        <f t="shared" si="70"/>
        <v>68.6</v>
      </c>
      <c r="D892" s="8" t="str">
        <f t="shared" si="71"/>
        <v>71.1</v>
      </c>
      <c r="E892" s="1" t="str">
        <f t="shared" si="72"/>
        <v>70.4</v>
      </c>
      <c r="F892" s="1">
        <f t="shared" si="73"/>
        <v>68</v>
      </c>
      <c r="G892" s="1" t="str">
        <f t="shared" si="74"/>
        <v>66.6</v>
      </c>
      <c r="H892" s="1">
        <f>_xlfn.XLOOKUP(a!$E892,Hoja3!$A$1:$A$16,Hoja3!$C$1:$C$16)</f>
        <v>0</v>
      </c>
      <c r="I892" s="1">
        <f>a!K892</f>
        <v>77</v>
      </c>
    </row>
    <row r="893" spans="1:9" x14ac:dyDescent="0.2">
      <c r="A893" s="7">
        <f>a!D893</f>
        <v>69</v>
      </c>
      <c r="B893" s="1">
        <f>a!B893</f>
        <v>18</v>
      </c>
      <c r="C893" s="8" t="str">
        <f t="shared" si="70"/>
        <v>69.2</v>
      </c>
      <c r="D893" s="8" t="str">
        <f t="shared" si="71"/>
        <v>68.6</v>
      </c>
      <c r="E893" s="1" t="str">
        <f t="shared" si="72"/>
        <v>71.1</v>
      </c>
      <c r="F893" s="1" t="str">
        <f t="shared" si="73"/>
        <v>70.4</v>
      </c>
      <c r="G893" s="1">
        <f t="shared" si="74"/>
        <v>68</v>
      </c>
      <c r="H893" s="1">
        <f>_xlfn.XLOOKUP(a!$E893,Hoja3!$A$1:$A$16,Hoja3!$C$1:$C$16)</f>
        <v>0</v>
      </c>
      <c r="I893" s="1">
        <f>a!K893</f>
        <v>77</v>
      </c>
    </row>
    <row r="894" spans="1:9" x14ac:dyDescent="0.2">
      <c r="A894" s="7" t="str">
        <f>a!D894</f>
        <v>68.4</v>
      </c>
      <c r="B894" s="1">
        <f>a!B894</f>
        <v>18</v>
      </c>
      <c r="C894" s="8">
        <f t="shared" si="70"/>
        <v>69</v>
      </c>
      <c r="D894" s="8" t="str">
        <f t="shared" si="71"/>
        <v>69.2</v>
      </c>
      <c r="E894" s="1" t="str">
        <f t="shared" si="72"/>
        <v>68.6</v>
      </c>
      <c r="F894" s="1" t="str">
        <f t="shared" si="73"/>
        <v>71.1</v>
      </c>
      <c r="G894" s="1" t="str">
        <f t="shared" si="74"/>
        <v>70.4</v>
      </c>
      <c r="H894" s="1">
        <f>_xlfn.XLOOKUP(a!$E894,Hoja3!$A$1:$A$16,Hoja3!$C$1:$C$16)</f>
        <v>0</v>
      </c>
      <c r="I894" s="1">
        <f>a!K894</f>
        <v>76</v>
      </c>
    </row>
    <row r="895" spans="1:9" x14ac:dyDescent="0.2">
      <c r="A895" s="7">
        <f>a!D895</f>
        <v>68</v>
      </c>
      <c r="B895" s="1">
        <f>a!B895</f>
        <v>18</v>
      </c>
      <c r="C895" s="8" t="str">
        <f t="shared" si="70"/>
        <v>68.4</v>
      </c>
      <c r="D895" s="8">
        <f t="shared" si="71"/>
        <v>69</v>
      </c>
      <c r="E895" s="1" t="str">
        <f t="shared" si="72"/>
        <v>69.2</v>
      </c>
      <c r="F895" s="1" t="str">
        <f t="shared" si="73"/>
        <v>68.6</v>
      </c>
      <c r="G895" s="1" t="str">
        <f t="shared" si="74"/>
        <v>71.1</v>
      </c>
      <c r="H895" s="1">
        <f>_xlfn.XLOOKUP(a!$E895,Hoja3!$A$1:$A$16,Hoja3!$C$1:$C$16)</f>
        <v>0</v>
      </c>
      <c r="I895" s="1">
        <f>a!K895</f>
        <v>78</v>
      </c>
    </row>
    <row r="896" spans="1:9" x14ac:dyDescent="0.2">
      <c r="A896" s="7" t="str">
        <f>a!D896</f>
        <v>68.3</v>
      </c>
      <c r="B896" s="1">
        <f>a!B896</f>
        <v>18</v>
      </c>
      <c r="C896" s="8">
        <f t="shared" si="70"/>
        <v>68</v>
      </c>
      <c r="D896" s="8" t="str">
        <f t="shared" si="71"/>
        <v>68.4</v>
      </c>
      <c r="E896" s="1">
        <f t="shared" si="72"/>
        <v>69</v>
      </c>
      <c r="F896" s="1" t="str">
        <f t="shared" si="73"/>
        <v>69.2</v>
      </c>
      <c r="G896" s="1" t="str">
        <f t="shared" si="74"/>
        <v>68.6</v>
      </c>
      <c r="H896" s="1">
        <f>_xlfn.XLOOKUP(a!$E896,Hoja3!$A$1:$A$16,Hoja3!$C$1:$C$16)</f>
        <v>0</v>
      </c>
      <c r="I896" s="1">
        <f>a!K896</f>
        <v>78</v>
      </c>
    </row>
    <row r="897" spans="1:9" x14ac:dyDescent="0.2">
      <c r="A897" s="7">
        <f>a!D897</f>
        <v>68</v>
      </c>
      <c r="B897" s="1">
        <f>a!B897</f>
        <v>18</v>
      </c>
      <c r="C897" s="8" t="str">
        <f t="shared" si="70"/>
        <v>68.3</v>
      </c>
      <c r="D897" s="8">
        <f t="shared" si="71"/>
        <v>68</v>
      </c>
      <c r="E897" s="1" t="str">
        <f t="shared" si="72"/>
        <v>68.4</v>
      </c>
      <c r="F897" s="1">
        <f t="shared" si="73"/>
        <v>69</v>
      </c>
      <c r="G897" s="1" t="str">
        <f t="shared" si="74"/>
        <v>69.2</v>
      </c>
      <c r="H897" s="1">
        <f>_xlfn.XLOOKUP(a!$E897,Hoja3!$A$1:$A$16,Hoja3!$C$1:$C$16)</f>
        <v>0</v>
      </c>
      <c r="I897" s="1">
        <f>a!K897</f>
        <v>78</v>
      </c>
    </row>
    <row r="898" spans="1:9" x14ac:dyDescent="0.2">
      <c r="A898" s="7" t="str">
        <f>a!D898</f>
        <v>68.5</v>
      </c>
      <c r="B898" s="1">
        <f>a!B898</f>
        <v>18</v>
      </c>
      <c r="C898" s="8">
        <f t="shared" si="70"/>
        <v>68</v>
      </c>
      <c r="D898" s="8" t="str">
        <f t="shared" si="71"/>
        <v>68.3</v>
      </c>
      <c r="E898" s="1">
        <f t="shared" si="72"/>
        <v>68</v>
      </c>
      <c r="F898" s="1" t="str">
        <f t="shared" si="73"/>
        <v>68.4</v>
      </c>
      <c r="G898" s="1">
        <f t="shared" si="74"/>
        <v>69</v>
      </c>
      <c r="H898" s="1">
        <f>_xlfn.XLOOKUP(a!$E898,Hoja3!$A$1:$A$16,Hoja3!$C$1:$C$16)</f>
        <v>0</v>
      </c>
      <c r="I898" s="1">
        <f>a!K898</f>
        <v>78</v>
      </c>
    </row>
    <row r="899" spans="1:9" x14ac:dyDescent="0.2">
      <c r="A899" s="7" t="str">
        <f>a!D899</f>
        <v>68.7</v>
      </c>
      <c r="B899" s="1">
        <f>a!B899</f>
        <v>18</v>
      </c>
      <c r="C899" s="8" t="str">
        <f t="shared" si="70"/>
        <v>68.5</v>
      </c>
      <c r="D899" s="8">
        <f t="shared" si="71"/>
        <v>68</v>
      </c>
      <c r="E899" s="1" t="str">
        <f t="shared" si="72"/>
        <v>68.3</v>
      </c>
      <c r="F899" s="1">
        <f t="shared" si="73"/>
        <v>68</v>
      </c>
      <c r="G899" s="1" t="str">
        <f t="shared" si="74"/>
        <v>68.4</v>
      </c>
      <c r="H899" s="1">
        <f>_xlfn.XLOOKUP(a!$E899,Hoja3!$A$1:$A$16,Hoja3!$C$1:$C$16)</f>
        <v>0</v>
      </c>
      <c r="I899" s="1">
        <f>a!K899</f>
        <v>78</v>
      </c>
    </row>
    <row r="900" spans="1:9" x14ac:dyDescent="0.2">
      <c r="A900" s="7">
        <f>a!D900</f>
        <v>69</v>
      </c>
      <c r="B900" s="1">
        <f>a!B900</f>
        <v>18</v>
      </c>
      <c r="C900" s="8" t="str">
        <f t="shared" si="70"/>
        <v>68.7</v>
      </c>
      <c r="D900" s="8" t="str">
        <f t="shared" si="71"/>
        <v>68.5</v>
      </c>
      <c r="E900" s="1">
        <f t="shared" si="72"/>
        <v>68</v>
      </c>
      <c r="F900" s="1" t="str">
        <f t="shared" si="73"/>
        <v>68.3</v>
      </c>
      <c r="G900" s="1">
        <f t="shared" si="74"/>
        <v>68</v>
      </c>
      <c r="H900" s="1">
        <f>_xlfn.XLOOKUP(a!$E900,Hoja3!$A$1:$A$16,Hoja3!$C$1:$C$16)</f>
        <v>0</v>
      </c>
      <c r="I900" s="1">
        <f>a!K900</f>
        <v>78</v>
      </c>
    </row>
    <row r="901" spans="1:9" x14ac:dyDescent="0.2">
      <c r="A901" s="7" t="str">
        <f>a!D901</f>
        <v>69.1</v>
      </c>
      <c r="B901" s="1">
        <f>a!B901</f>
        <v>18</v>
      </c>
      <c r="C901" s="8">
        <f t="shared" si="70"/>
        <v>69</v>
      </c>
      <c r="D901" s="8" t="str">
        <f t="shared" si="71"/>
        <v>68.7</v>
      </c>
      <c r="E901" s="1" t="str">
        <f t="shared" si="72"/>
        <v>68.5</v>
      </c>
      <c r="F901" s="1">
        <f t="shared" si="73"/>
        <v>68</v>
      </c>
      <c r="G901" s="1" t="str">
        <f t="shared" si="74"/>
        <v>68.3</v>
      </c>
      <c r="H901" s="1">
        <f>_xlfn.XLOOKUP(a!$E901,Hoja3!$A$1:$A$16,Hoja3!$C$1:$C$16)</f>
        <v>0</v>
      </c>
      <c r="I901" s="1">
        <f>a!K901</f>
        <v>78</v>
      </c>
    </row>
    <row r="902" spans="1:9" x14ac:dyDescent="0.2">
      <c r="A902" s="7" t="str">
        <f>a!D902</f>
        <v>69.4</v>
      </c>
      <c r="B902" s="1">
        <f>a!B902</f>
        <v>18</v>
      </c>
      <c r="C902" s="8" t="str">
        <f t="shared" si="70"/>
        <v>69.1</v>
      </c>
      <c r="D902" s="8">
        <f t="shared" si="71"/>
        <v>69</v>
      </c>
      <c r="E902" s="1" t="str">
        <f t="shared" si="72"/>
        <v>68.7</v>
      </c>
      <c r="F902" s="1" t="str">
        <f t="shared" si="73"/>
        <v>68.5</v>
      </c>
      <c r="G902" s="1">
        <f t="shared" si="74"/>
        <v>68</v>
      </c>
      <c r="H902" s="1">
        <f>_xlfn.XLOOKUP(a!$E902,Hoja3!$A$1:$A$16,Hoja3!$C$1:$C$16)</f>
        <v>0</v>
      </c>
      <c r="I902" s="1">
        <f>a!K902</f>
        <v>78</v>
      </c>
    </row>
    <row r="903" spans="1:9" x14ac:dyDescent="0.2">
      <c r="A903" s="7" t="str">
        <f>a!D903</f>
        <v>69.5</v>
      </c>
      <c r="B903" s="1">
        <f>a!B903</f>
        <v>18</v>
      </c>
      <c r="C903" s="8" t="str">
        <f t="shared" si="70"/>
        <v>69.4</v>
      </c>
      <c r="D903" s="8" t="str">
        <f t="shared" si="71"/>
        <v>69.1</v>
      </c>
      <c r="E903" s="1">
        <f t="shared" si="72"/>
        <v>69</v>
      </c>
      <c r="F903" s="1" t="str">
        <f t="shared" si="73"/>
        <v>68.7</v>
      </c>
      <c r="G903" s="1" t="str">
        <f t="shared" si="74"/>
        <v>68.5</v>
      </c>
      <c r="H903" s="1">
        <f>_xlfn.XLOOKUP(a!$E903,Hoja3!$A$1:$A$16,Hoja3!$C$1:$C$16)</f>
        <v>0</v>
      </c>
      <c r="I903" s="1">
        <f>a!K903</f>
        <v>78</v>
      </c>
    </row>
    <row r="904" spans="1:9" x14ac:dyDescent="0.2">
      <c r="A904" s="7" t="str">
        <f>a!D904</f>
        <v>69.7</v>
      </c>
      <c r="B904" s="1">
        <f>a!B904</f>
        <v>19</v>
      </c>
      <c r="C904" s="8" t="str">
        <f t="shared" si="70"/>
        <v>69.5</v>
      </c>
      <c r="D904" s="8" t="str">
        <f t="shared" si="71"/>
        <v>69.4</v>
      </c>
      <c r="E904" s="1" t="str">
        <f t="shared" si="72"/>
        <v>69.1</v>
      </c>
      <c r="F904" s="1">
        <f t="shared" si="73"/>
        <v>69</v>
      </c>
      <c r="G904" s="1" t="str">
        <f t="shared" si="74"/>
        <v>68.7</v>
      </c>
      <c r="H904" s="1">
        <f>_xlfn.XLOOKUP(a!$E904,Hoja3!$A$1:$A$16,Hoja3!$C$1:$C$16)</f>
        <v>0</v>
      </c>
      <c r="I904" s="1">
        <f>a!K904</f>
        <v>78</v>
      </c>
    </row>
    <row r="905" spans="1:9" x14ac:dyDescent="0.2">
      <c r="A905" s="7" t="str">
        <f>a!D905</f>
        <v>69.9</v>
      </c>
      <c r="B905" s="1">
        <f>a!B905</f>
        <v>19</v>
      </c>
      <c r="C905" s="8" t="str">
        <f t="shared" si="70"/>
        <v>69.7</v>
      </c>
      <c r="D905" s="8" t="str">
        <f t="shared" si="71"/>
        <v>69.5</v>
      </c>
      <c r="E905" s="1" t="str">
        <f t="shared" si="72"/>
        <v>69.4</v>
      </c>
      <c r="F905" s="1" t="str">
        <f t="shared" si="73"/>
        <v>69.1</v>
      </c>
      <c r="G905" s="1">
        <f t="shared" si="74"/>
        <v>69</v>
      </c>
      <c r="H905" s="1">
        <f>_xlfn.XLOOKUP(a!$E905,Hoja3!$A$1:$A$16,Hoja3!$C$1:$C$16)</f>
        <v>0</v>
      </c>
      <c r="I905" s="1">
        <f>a!K905</f>
        <v>78</v>
      </c>
    </row>
    <row r="906" spans="1:9" x14ac:dyDescent="0.2">
      <c r="A906" s="7" t="str">
        <f>a!D906</f>
        <v>70.1</v>
      </c>
      <c r="B906" s="1">
        <f>a!B906</f>
        <v>19</v>
      </c>
      <c r="C906" s="8" t="str">
        <f t="shared" si="70"/>
        <v>69.9</v>
      </c>
      <c r="D906" s="8" t="str">
        <f t="shared" si="71"/>
        <v>69.7</v>
      </c>
      <c r="E906" s="1" t="str">
        <f t="shared" si="72"/>
        <v>69.5</v>
      </c>
      <c r="F906" s="1" t="str">
        <f t="shared" si="73"/>
        <v>69.4</v>
      </c>
      <c r="G906" s="1" t="str">
        <f t="shared" si="74"/>
        <v>69.1</v>
      </c>
      <c r="H906" s="1">
        <f>_xlfn.XLOOKUP(a!$E906,Hoja3!$A$1:$A$16,Hoja3!$C$1:$C$16)</f>
        <v>0</v>
      </c>
      <c r="I906" s="1">
        <f>a!K906</f>
        <v>78</v>
      </c>
    </row>
    <row r="907" spans="1:9" x14ac:dyDescent="0.2">
      <c r="A907" s="7" t="str">
        <f>a!D907</f>
        <v>70.1</v>
      </c>
      <c r="B907" s="1">
        <f>a!B907</f>
        <v>19</v>
      </c>
      <c r="C907" s="8" t="str">
        <f t="shared" si="70"/>
        <v>70.1</v>
      </c>
      <c r="D907" s="8" t="str">
        <f t="shared" si="71"/>
        <v>69.9</v>
      </c>
      <c r="E907" s="1" t="str">
        <f t="shared" si="72"/>
        <v>69.7</v>
      </c>
      <c r="F907" s="1" t="str">
        <f t="shared" si="73"/>
        <v>69.5</v>
      </c>
      <c r="G907" s="1" t="str">
        <f t="shared" si="74"/>
        <v>69.4</v>
      </c>
      <c r="H907" s="1">
        <f>_xlfn.XLOOKUP(a!$E907,Hoja3!$A$1:$A$16,Hoja3!$C$1:$C$16)</f>
        <v>0</v>
      </c>
      <c r="I907" s="1">
        <f>a!K907</f>
        <v>78</v>
      </c>
    </row>
    <row r="908" spans="1:9" x14ac:dyDescent="0.2">
      <c r="A908" s="7" t="str">
        <f>a!D908</f>
        <v>70.4</v>
      </c>
      <c r="B908" s="1">
        <f>a!B908</f>
        <v>19</v>
      </c>
      <c r="C908" s="8" t="str">
        <f t="shared" si="70"/>
        <v>70.1</v>
      </c>
      <c r="D908" s="8" t="str">
        <f t="shared" si="71"/>
        <v>70.1</v>
      </c>
      <c r="E908" s="1" t="str">
        <f t="shared" si="72"/>
        <v>69.9</v>
      </c>
      <c r="F908" s="1" t="str">
        <f t="shared" si="73"/>
        <v>69.7</v>
      </c>
      <c r="G908" s="1" t="str">
        <f t="shared" si="74"/>
        <v>69.5</v>
      </c>
      <c r="H908" s="1">
        <f>_xlfn.XLOOKUP(a!$E908,Hoja3!$A$1:$A$16,Hoja3!$C$1:$C$16)</f>
        <v>0</v>
      </c>
      <c r="I908" s="1">
        <f>a!K908</f>
        <v>79</v>
      </c>
    </row>
    <row r="909" spans="1:9" x14ac:dyDescent="0.2">
      <c r="A909" s="7" t="str">
        <f>a!D909</f>
        <v>70.5</v>
      </c>
      <c r="B909" s="1">
        <f>a!B909</f>
        <v>19</v>
      </c>
      <c r="C909" s="8" t="str">
        <f t="shared" si="70"/>
        <v>70.4</v>
      </c>
      <c r="D909" s="8" t="str">
        <f t="shared" si="71"/>
        <v>70.1</v>
      </c>
      <c r="E909" s="1" t="str">
        <f t="shared" si="72"/>
        <v>70.1</v>
      </c>
      <c r="F909" s="1" t="str">
        <f t="shared" si="73"/>
        <v>69.9</v>
      </c>
      <c r="G909" s="1" t="str">
        <f t="shared" si="74"/>
        <v>69.7</v>
      </c>
      <c r="H909" s="1">
        <f>_xlfn.XLOOKUP(a!$E909,Hoja3!$A$1:$A$16,Hoja3!$C$1:$C$16)</f>
        <v>0</v>
      </c>
      <c r="I909" s="1">
        <f>a!K909</f>
        <v>79</v>
      </c>
    </row>
    <row r="910" spans="1:9" x14ac:dyDescent="0.2">
      <c r="A910" s="7" t="str">
        <f>a!D910</f>
        <v>70.5</v>
      </c>
      <c r="B910" s="1">
        <f>a!B910</f>
        <v>19</v>
      </c>
      <c r="C910" s="8" t="str">
        <f t="shared" si="70"/>
        <v>70.5</v>
      </c>
      <c r="D910" s="8" t="str">
        <f t="shared" si="71"/>
        <v>70.4</v>
      </c>
      <c r="E910" s="1" t="str">
        <f t="shared" si="72"/>
        <v>70.1</v>
      </c>
      <c r="F910" s="1" t="str">
        <f t="shared" si="73"/>
        <v>70.1</v>
      </c>
      <c r="G910" s="1" t="str">
        <f t="shared" si="74"/>
        <v>69.9</v>
      </c>
      <c r="H910" s="1">
        <f>_xlfn.XLOOKUP(a!$E910,Hoja3!$A$1:$A$16,Hoja3!$C$1:$C$16)</f>
        <v>0</v>
      </c>
      <c r="I910" s="1">
        <f>a!K910</f>
        <v>79</v>
      </c>
    </row>
    <row r="911" spans="1:9" x14ac:dyDescent="0.2">
      <c r="A911" s="7">
        <f>a!D911</f>
        <v>69</v>
      </c>
      <c r="B911" s="1">
        <f>a!B911</f>
        <v>19</v>
      </c>
      <c r="C911" s="8" t="str">
        <f t="shared" si="70"/>
        <v>70.5</v>
      </c>
      <c r="D911" s="8" t="str">
        <f t="shared" si="71"/>
        <v>70.5</v>
      </c>
      <c r="E911" s="1" t="str">
        <f t="shared" si="72"/>
        <v>70.4</v>
      </c>
      <c r="F911" s="1" t="str">
        <f t="shared" si="73"/>
        <v>70.1</v>
      </c>
      <c r="G911" s="1" t="str">
        <f t="shared" si="74"/>
        <v>70.1</v>
      </c>
      <c r="H911" s="1">
        <f>_xlfn.XLOOKUP(a!$E911,Hoja3!$A$1:$A$16,Hoja3!$C$1:$C$16)</f>
        <v>0</v>
      </c>
      <c r="I911" s="1">
        <f>a!K911</f>
        <v>79</v>
      </c>
    </row>
    <row r="912" spans="1:9" x14ac:dyDescent="0.2">
      <c r="A912" s="7" t="str">
        <f>a!D912</f>
        <v>68.5</v>
      </c>
      <c r="B912" s="1">
        <f>a!B912</f>
        <v>19</v>
      </c>
      <c r="C912" s="8">
        <f t="shared" si="70"/>
        <v>69</v>
      </c>
      <c r="D912" s="8" t="str">
        <f t="shared" si="71"/>
        <v>70.5</v>
      </c>
      <c r="E912" s="1" t="str">
        <f t="shared" si="72"/>
        <v>70.5</v>
      </c>
      <c r="F912" s="1" t="str">
        <f t="shared" si="73"/>
        <v>70.4</v>
      </c>
      <c r="G912" s="1" t="str">
        <f t="shared" si="74"/>
        <v>70.1</v>
      </c>
      <c r="H912" s="1">
        <f>_xlfn.XLOOKUP(a!$E912,Hoja3!$A$1:$A$16,Hoja3!$C$1:$C$16)</f>
        <v>0</v>
      </c>
      <c r="I912" s="1">
        <f>a!K912</f>
        <v>79</v>
      </c>
    </row>
    <row r="913" spans="1:9" x14ac:dyDescent="0.2">
      <c r="A913" s="7" t="str">
        <f>a!D913</f>
        <v>68.6</v>
      </c>
      <c r="B913" s="1">
        <f>a!B913</f>
        <v>19</v>
      </c>
      <c r="C913" s="8" t="str">
        <f t="shared" si="70"/>
        <v>68.5</v>
      </c>
      <c r="D913" s="8">
        <f t="shared" si="71"/>
        <v>69</v>
      </c>
      <c r="E913" s="1" t="str">
        <f t="shared" si="72"/>
        <v>70.5</v>
      </c>
      <c r="F913" s="1" t="str">
        <f t="shared" si="73"/>
        <v>70.5</v>
      </c>
      <c r="G913" s="1" t="str">
        <f t="shared" si="74"/>
        <v>70.4</v>
      </c>
      <c r="H913" s="1">
        <f>_xlfn.XLOOKUP(a!$E913,Hoja3!$A$1:$A$16,Hoja3!$C$1:$C$16)</f>
        <v>0</v>
      </c>
      <c r="I913" s="1">
        <f>a!K913</f>
        <v>79</v>
      </c>
    </row>
    <row r="914" spans="1:9" x14ac:dyDescent="0.2">
      <c r="A914" s="7" t="str">
        <f>a!D914</f>
        <v>68.7</v>
      </c>
      <c r="B914" s="1">
        <f>a!B914</f>
        <v>19</v>
      </c>
      <c r="C914" s="8" t="str">
        <f t="shared" ref="C914:C977" si="75">A913</f>
        <v>68.6</v>
      </c>
      <c r="D914" s="8" t="str">
        <f t="shared" ref="D914:D977" si="76">A912</f>
        <v>68.5</v>
      </c>
      <c r="E914" s="1">
        <f t="shared" ref="E914:E977" si="77">A911</f>
        <v>69</v>
      </c>
      <c r="F914" s="1" t="str">
        <f t="shared" ref="F914:F977" si="78">A910</f>
        <v>70.5</v>
      </c>
      <c r="G914" s="1" t="str">
        <f t="shared" ref="G914:G977" si="79">A909</f>
        <v>70.5</v>
      </c>
      <c r="H914" s="1">
        <f>_xlfn.XLOOKUP(a!$E914,Hoja3!$A$1:$A$16,Hoja3!$C$1:$C$16)</f>
        <v>0</v>
      </c>
      <c r="I914" s="1">
        <f>a!K914</f>
        <v>79</v>
      </c>
    </row>
    <row r="915" spans="1:9" x14ac:dyDescent="0.2">
      <c r="A915" s="7" t="str">
        <f>a!D915</f>
        <v>68.7</v>
      </c>
      <c r="B915" s="1">
        <f>a!B915</f>
        <v>19</v>
      </c>
      <c r="C915" s="8" t="str">
        <f t="shared" si="75"/>
        <v>68.7</v>
      </c>
      <c r="D915" s="8" t="str">
        <f t="shared" si="76"/>
        <v>68.6</v>
      </c>
      <c r="E915" s="1" t="str">
        <f t="shared" si="77"/>
        <v>68.5</v>
      </c>
      <c r="F915" s="1">
        <f t="shared" si="78"/>
        <v>69</v>
      </c>
      <c r="G915" s="1" t="str">
        <f t="shared" si="79"/>
        <v>70.5</v>
      </c>
      <c r="H915" s="1">
        <f>_xlfn.XLOOKUP(a!$E915,Hoja3!$A$1:$A$16,Hoja3!$C$1:$C$16)</f>
        <v>0</v>
      </c>
      <c r="I915" s="1">
        <f>a!K915</f>
        <v>79</v>
      </c>
    </row>
    <row r="916" spans="1:9" x14ac:dyDescent="0.2">
      <c r="A916" s="7" t="str">
        <f>a!D916</f>
        <v>68.6</v>
      </c>
      <c r="B916" s="1">
        <f>a!B916</f>
        <v>19</v>
      </c>
      <c r="C916" s="8" t="str">
        <f t="shared" si="75"/>
        <v>68.7</v>
      </c>
      <c r="D916" s="8" t="str">
        <f t="shared" si="76"/>
        <v>68.7</v>
      </c>
      <c r="E916" s="1" t="str">
        <f t="shared" si="77"/>
        <v>68.6</v>
      </c>
      <c r="F916" s="1" t="str">
        <f t="shared" si="78"/>
        <v>68.5</v>
      </c>
      <c r="G916" s="1">
        <f t="shared" si="79"/>
        <v>69</v>
      </c>
      <c r="H916" s="1">
        <f>_xlfn.XLOOKUP(a!$E916,Hoja3!$A$1:$A$16,Hoja3!$C$1:$C$16)</f>
        <v>0</v>
      </c>
      <c r="I916" s="1">
        <f>a!K916</f>
        <v>79</v>
      </c>
    </row>
    <row r="917" spans="1:9" x14ac:dyDescent="0.2">
      <c r="A917" s="7" t="str">
        <f>a!D917</f>
        <v>68.3</v>
      </c>
      <c r="B917" s="1">
        <f>a!B917</f>
        <v>20</v>
      </c>
      <c r="C917" s="8" t="str">
        <f t="shared" si="75"/>
        <v>68.6</v>
      </c>
      <c r="D917" s="8" t="str">
        <f t="shared" si="76"/>
        <v>68.7</v>
      </c>
      <c r="E917" s="1" t="str">
        <f t="shared" si="77"/>
        <v>68.7</v>
      </c>
      <c r="F917" s="1" t="str">
        <f t="shared" si="78"/>
        <v>68.6</v>
      </c>
      <c r="G917" s="1" t="str">
        <f t="shared" si="79"/>
        <v>68.5</v>
      </c>
      <c r="H917" s="1">
        <f>_xlfn.XLOOKUP(a!$E917,Hoja3!$A$1:$A$16,Hoja3!$C$1:$C$16)</f>
        <v>0</v>
      </c>
      <c r="I917" s="1">
        <f>a!K917</f>
        <v>79</v>
      </c>
    </row>
    <row r="918" spans="1:9" x14ac:dyDescent="0.2">
      <c r="A918" s="7" t="str">
        <f>a!D918</f>
        <v>67.9</v>
      </c>
      <c r="B918" s="1">
        <f>a!B918</f>
        <v>20</v>
      </c>
      <c r="C918" s="8" t="str">
        <f t="shared" si="75"/>
        <v>68.3</v>
      </c>
      <c r="D918" s="8" t="str">
        <f t="shared" si="76"/>
        <v>68.6</v>
      </c>
      <c r="E918" s="1" t="str">
        <f t="shared" si="77"/>
        <v>68.7</v>
      </c>
      <c r="F918" s="1" t="str">
        <f t="shared" si="78"/>
        <v>68.7</v>
      </c>
      <c r="G918" s="1" t="str">
        <f t="shared" si="79"/>
        <v>68.6</v>
      </c>
      <c r="H918" s="1">
        <f>_xlfn.XLOOKUP(a!$E918,Hoja3!$A$1:$A$16,Hoja3!$C$1:$C$16)</f>
        <v>0</v>
      </c>
      <c r="I918" s="1">
        <f>a!K918</f>
        <v>80</v>
      </c>
    </row>
    <row r="919" spans="1:9" x14ac:dyDescent="0.2">
      <c r="A919" s="7" t="str">
        <f>a!D919</f>
        <v>67.9</v>
      </c>
      <c r="B919" s="1">
        <f>a!B919</f>
        <v>20</v>
      </c>
      <c r="C919" s="8" t="str">
        <f t="shared" si="75"/>
        <v>67.9</v>
      </c>
      <c r="D919" s="8" t="str">
        <f t="shared" si="76"/>
        <v>68.3</v>
      </c>
      <c r="E919" s="1" t="str">
        <f t="shared" si="77"/>
        <v>68.6</v>
      </c>
      <c r="F919" s="1" t="str">
        <f t="shared" si="78"/>
        <v>68.7</v>
      </c>
      <c r="G919" s="1" t="str">
        <f t="shared" si="79"/>
        <v>68.7</v>
      </c>
      <c r="H919" s="1">
        <f>_xlfn.XLOOKUP(a!$E919,Hoja3!$A$1:$A$16,Hoja3!$C$1:$C$16)</f>
        <v>0</v>
      </c>
      <c r="I919" s="1">
        <f>a!K919</f>
        <v>80</v>
      </c>
    </row>
    <row r="920" spans="1:9" x14ac:dyDescent="0.2">
      <c r="A920" s="7" t="str">
        <f>a!D920</f>
        <v>67.7</v>
      </c>
      <c r="B920" s="1">
        <f>a!B920</f>
        <v>20</v>
      </c>
      <c r="C920" s="8" t="str">
        <f t="shared" si="75"/>
        <v>67.9</v>
      </c>
      <c r="D920" s="8" t="str">
        <f t="shared" si="76"/>
        <v>67.9</v>
      </c>
      <c r="E920" s="1" t="str">
        <f t="shared" si="77"/>
        <v>68.3</v>
      </c>
      <c r="F920" s="1" t="str">
        <f t="shared" si="78"/>
        <v>68.6</v>
      </c>
      <c r="G920" s="1" t="str">
        <f t="shared" si="79"/>
        <v>68.7</v>
      </c>
      <c r="H920" s="1">
        <f>_xlfn.XLOOKUP(a!$E920,Hoja3!$A$1:$A$16,Hoja3!$C$1:$C$16)</f>
        <v>0</v>
      </c>
      <c r="I920" s="1">
        <f>a!K920</f>
        <v>80</v>
      </c>
    </row>
    <row r="921" spans="1:9" x14ac:dyDescent="0.2">
      <c r="A921" s="7" t="str">
        <f>a!D921</f>
        <v>67.5</v>
      </c>
      <c r="B921" s="1">
        <f>a!B921</f>
        <v>20</v>
      </c>
      <c r="C921" s="8" t="str">
        <f t="shared" si="75"/>
        <v>67.7</v>
      </c>
      <c r="D921" s="8" t="str">
        <f t="shared" si="76"/>
        <v>67.9</v>
      </c>
      <c r="E921" s="1" t="str">
        <f t="shared" si="77"/>
        <v>67.9</v>
      </c>
      <c r="F921" s="1" t="str">
        <f t="shared" si="78"/>
        <v>68.3</v>
      </c>
      <c r="G921" s="1" t="str">
        <f t="shared" si="79"/>
        <v>68.6</v>
      </c>
      <c r="H921" s="1">
        <f>_xlfn.XLOOKUP(a!$E921,Hoja3!$A$1:$A$16,Hoja3!$C$1:$C$16)</f>
        <v>0</v>
      </c>
      <c r="I921" s="1">
        <f>a!K921</f>
        <v>80</v>
      </c>
    </row>
    <row r="922" spans="1:9" x14ac:dyDescent="0.2">
      <c r="A922" s="7" t="str">
        <f>a!D922</f>
        <v>67.3</v>
      </c>
      <c r="B922" s="1">
        <f>a!B922</f>
        <v>20</v>
      </c>
      <c r="C922" s="8" t="str">
        <f t="shared" si="75"/>
        <v>67.5</v>
      </c>
      <c r="D922" s="8" t="str">
        <f t="shared" si="76"/>
        <v>67.7</v>
      </c>
      <c r="E922" s="1" t="str">
        <f t="shared" si="77"/>
        <v>67.9</v>
      </c>
      <c r="F922" s="1" t="str">
        <f t="shared" si="78"/>
        <v>67.9</v>
      </c>
      <c r="G922" s="1" t="str">
        <f t="shared" si="79"/>
        <v>68.3</v>
      </c>
      <c r="H922" s="1">
        <f>_xlfn.XLOOKUP(a!$E922,Hoja3!$A$1:$A$16,Hoja3!$C$1:$C$16)</f>
        <v>0</v>
      </c>
      <c r="I922" s="1">
        <f>a!K922</f>
        <v>80</v>
      </c>
    </row>
    <row r="923" spans="1:9" x14ac:dyDescent="0.2">
      <c r="A923" s="7" t="str">
        <f>a!D923</f>
        <v>67.2</v>
      </c>
      <c r="B923" s="1">
        <f>a!B923</f>
        <v>20</v>
      </c>
      <c r="C923" s="8" t="str">
        <f t="shared" si="75"/>
        <v>67.3</v>
      </c>
      <c r="D923" s="8" t="str">
        <f t="shared" si="76"/>
        <v>67.5</v>
      </c>
      <c r="E923" s="1" t="str">
        <f t="shared" si="77"/>
        <v>67.7</v>
      </c>
      <c r="F923" s="1" t="str">
        <f t="shared" si="78"/>
        <v>67.9</v>
      </c>
      <c r="G923" s="1" t="str">
        <f t="shared" si="79"/>
        <v>67.9</v>
      </c>
      <c r="H923" s="1">
        <f>_xlfn.XLOOKUP(a!$E923,Hoja3!$A$1:$A$16,Hoja3!$C$1:$C$16)</f>
        <v>0</v>
      </c>
      <c r="I923" s="1">
        <f>a!K923</f>
        <v>81</v>
      </c>
    </row>
    <row r="924" spans="1:9" x14ac:dyDescent="0.2">
      <c r="A924" s="7" t="str">
        <f>a!D924</f>
        <v>67.1</v>
      </c>
      <c r="B924" s="1">
        <f>a!B924</f>
        <v>20</v>
      </c>
      <c r="C924" s="8" t="str">
        <f t="shared" si="75"/>
        <v>67.2</v>
      </c>
      <c r="D924" s="8" t="str">
        <f t="shared" si="76"/>
        <v>67.3</v>
      </c>
      <c r="E924" s="1" t="str">
        <f t="shared" si="77"/>
        <v>67.5</v>
      </c>
      <c r="F924" s="1" t="str">
        <f t="shared" si="78"/>
        <v>67.7</v>
      </c>
      <c r="G924" s="1" t="str">
        <f t="shared" si="79"/>
        <v>67.9</v>
      </c>
      <c r="H924" s="1">
        <f>_xlfn.XLOOKUP(a!$E924,Hoja3!$A$1:$A$16,Hoja3!$C$1:$C$16)</f>
        <v>0</v>
      </c>
      <c r="I924" s="1">
        <f>a!K924</f>
        <v>80</v>
      </c>
    </row>
    <row r="925" spans="1:9" x14ac:dyDescent="0.2">
      <c r="A925" s="7">
        <f>a!D925</f>
        <v>67</v>
      </c>
      <c r="B925" s="1">
        <f>a!B925</f>
        <v>20</v>
      </c>
      <c r="C925" s="8" t="str">
        <f t="shared" si="75"/>
        <v>67.1</v>
      </c>
      <c r="D925" s="8" t="str">
        <f t="shared" si="76"/>
        <v>67.2</v>
      </c>
      <c r="E925" s="1" t="str">
        <f t="shared" si="77"/>
        <v>67.3</v>
      </c>
      <c r="F925" s="1" t="str">
        <f t="shared" si="78"/>
        <v>67.5</v>
      </c>
      <c r="G925" s="1" t="str">
        <f t="shared" si="79"/>
        <v>67.7</v>
      </c>
      <c r="H925" s="1">
        <f>_xlfn.XLOOKUP(a!$E925,Hoja3!$A$1:$A$16,Hoja3!$C$1:$C$16)</f>
        <v>0</v>
      </c>
      <c r="I925" s="1">
        <f>a!K925</f>
        <v>81</v>
      </c>
    </row>
    <row r="926" spans="1:9" x14ac:dyDescent="0.2">
      <c r="A926" s="7">
        <f>a!D926</f>
        <v>67</v>
      </c>
      <c r="B926" s="1">
        <f>a!B926</f>
        <v>20</v>
      </c>
      <c r="C926" s="8">
        <f t="shared" si="75"/>
        <v>67</v>
      </c>
      <c r="D926" s="8" t="str">
        <f t="shared" si="76"/>
        <v>67.1</v>
      </c>
      <c r="E926" s="1" t="str">
        <f t="shared" si="77"/>
        <v>67.2</v>
      </c>
      <c r="F926" s="1" t="str">
        <f t="shared" si="78"/>
        <v>67.3</v>
      </c>
      <c r="G926" s="1" t="str">
        <f t="shared" si="79"/>
        <v>67.5</v>
      </c>
      <c r="H926" s="1">
        <f>_xlfn.XLOOKUP(a!$E926,Hoja3!$A$1:$A$16,Hoja3!$C$1:$C$16)</f>
        <v>0</v>
      </c>
      <c r="I926" s="1">
        <f>a!K926</f>
        <v>82</v>
      </c>
    </row>
    <row r="927" spans="1:9" x14ac:dyDescent="0.2">
      <c r="A927" s="7" t="str">
        <f>a!D927</f>
        <v>66.8</v>
      </c>
      <c r="B927" s="1">
        <f>a!B927</f>
        <v>20</v>
      </c>
      <c r="C927" s="8">
        <f t="shared" si="75"/>
        <v>67</v>
      </c>
      <c r="D927" s="8">
        <f t="shared" si="76"/>
        <v>67</v>
      </c>
      <c r="E927" s="1" t="str">
        <f t="shared" si="77"/>
        <v>67.1</v>
      </c>
      <c r="F927" s="1" t="str">
        <f t="shared" si="78"/>
        <v>67.2</v>
      </c>
      <c r="G927" s="1" t="str">
        <f t="shared" si="79"/>
        <v>67.3</v>
      </c>
      <c r="H927" s="1">
        <f>_xlfn.XLOOKUP(a!$E927,Hoja3!$A$1:$A$16,Hoja3!$C$1:$C$16)</f>
        <v>0</v>
      </c>
      <c r="I927" s="1">
        <f>a!K927</f>
        <v>81</v>
      </c>
    </row>
    <row r="928" spans="1:9" x14ac:dyDescent="0.2">
      <c r="A928" s="7" t="str">
        <f>a!D928</f>
        <v>66.7</v>
      </c>
      <c r="B928" s="1">
        <f>a!B928</f>
        <v>20</v>
      </c>
      <c r="C928" s="8" t="str">
        <f t="shared" si="75"/>
        <v>66.8</v>
      </c>
      <c r="D928" s="8">
        <f t="shared" si="76"/>
        <v>67</v>
      </c>
      <c r="E928" s="1">
        <f t="shared" si="77"/>
        <v>67</v>
      </c>
      <c r="F928" s="1" t="str">
        <f t="shared" si="78"/>
        <v>67.1</v>
      </c>
      <c r="G928" s="1" t="str">
        <f t="shared" si="79"/>
        <v>67.2</v>
      </c>
      <c r="H928" s="1">
        <f>_xlfn.XLOOKUP(a!$E928,Hoja3!$A$1:$A$16,Hoja3!$C$1:$C$16)</f>
        <v>0</v>
      </c>
      <c r="I928" s="1">
        <f>a!K928</f>
        <v>82</v>
      </c>
    </row>
    <row r="929" spans="1:9" x14ac:dyDescent="0.2">
      <c r="A929" s="7" t="str">
        <f>a!D929</f>
        <v>66.7</v>
      </c>
      <c r="B929" s="1">
        <f>a!B929</f>
        <v>21</v>
      </c>
      <c r="C929" s="8" t="str">
        <f t="shared" si="75"/>
        <v>66.7</v>
      </c>
      <c r="D929" s="8" t="str">
        <f t="shared" si="76"/>
        <v>66.8</v>
      </c>
      <c r="E929" s="1">
        <f t="shared" si="77"/>
        <v>67</v>
      </c>
      <c r="F929" s="1">
        <f t="shared" si="78"/>
        <v>67</v>
      </c>
      <c r="G929" s="1" t="str">
        <f t="shared" si="79"/>
        <v>67.1</v>
      </c>
      <c r="H929" s="1">
        <f>_xlfn.XLOOKUP(a!$E929,Hoja3!$A$1:$A$16,Hoja3!$C$1:$C$16)</f>
        <v>0</v>
      </c>
      <c r="I929" s="1">
        <f>a!K929</f>
        <v>82</v>
      </c>
    </row>
    <row r="930" spans="1:9" x14ac:dyDescent="0.2">
      <c r="A930" s="7" t="str">
        <f>a!D930</f>
        <v>66.8</v>
      </c>
      <c r="B930" s="1">
        <f>a!B930</f>
        <v>21</v>
      </c>
      <c r="C930" s="8" t="str">
        <f t="shared" si="75"/>
        <v>66.7</v>
      </c>
      <c r="D930" s="8" t="str">
        <f t="shared" si="76"/>
        <v>66.7</v>
      </c>
      <c r="E930" s="1" t="str">
        <f t="shared" si="77"/>
        <v>66.8</v>
      </c>
      <c r="F930" s="1">
        <f t="shared" si="78"/>
        <v>67</v>
      </c>
      <c r="G930" s="1">
        <f t="shared" si="79"/>
        <v>67</v>
      </c>
      <c r="H930" s="1">
        <f>_xlfn.XLOOKUP(a!$E930,Hoja3!$A$1:$A$16,Hoja3!$C$1:$C$16)</f>
        <v>0</v>
      </c>
      <c r="I930" s="1">
        <f>a!K930</f>
        <v>82</v>
      </c>
    </row>
    <row r="931" spans="1:9" x14ac:dyDescent="0.2">
      <c r="A931" s="7" t="str">
        <f>a!D931</f>
        <v>66.7</v>
      </c>
      <c r="B931" s="1">
        <f>a!B931</f>
        <v>21</v>
      </c>
      <c r="C931" s="8" t="str">
        <f t="shared" si="75"/>
        <v>66.8</v>
      </c>
      <c r="D931" s="8" t="str">
        <f t="shared" si="76"/>
        <v>66.7</v>
      </c>
      <c r="E931" s="1" t="str">
        <f t="shared" si="77"/>
        <v>66.7</v>
      </c>
      <c r="F931" s="1" t="str">
        <f t="shared" si="78"/>
        <v>66.8</v>
      </c>
      <c r="G931" s="1">
        <f t="shared" si="79"/>
        <v>67</v>
      </c>
      <c r="H931" s="1">
        <f>_xlfn.XLOOKUP(a!$E931,Hoja3!$A$1:$A$16,Hoja3!$C$1:$C$16)</f>
        <v>0</v>
      </c>
      <c r="I931" s="1">
        <f>a!K931</f>
        <v>82</v>
      </c>
    </row>
    <row r="932" spans="1:9" x14ac:dyDescent="0.2">
      <c r="A932" s="7" t="str">
        <f>a!D932</f>
        <v>66.6</v>
      </c>
      <c r="B932" s="1">
        <f>a!B932</f>
        <v>21</v>
      </c>
      <c r="C932" s="8" t="str">
        <f t="shared" si="75"/>
        <v>66.7</v>
      </c>
      <c r="D932" s="8" t="str">
        <f t="shared" si="76"/>
        <v>66.8</v>
      </c>
      <c r="E932" s="1" t="str">
        <f t="shared" si="77"/>
        <v>66.7</v>
      </c>
      <c r="F932" s="1" t="str">
        <f t="shared" si="78"/>
        <v>66.7</v>
      </c>
      <c r="G932" s="1" t="str">
        <f t="shared" si="79"/>
        <v>66.8</v>
      </c>
      <c r="H932" s="1">
        <f>_xlfn.XLOOKUP(a!$E932,Hoja3!$A$1:$A$16,Hoja3!$C$1:$C$16)</f>
        <v>0</v>
      </c>
      <c r="I932" s="1">
        <f>a!K932</f>
        <v>82</v>
      </c>
    </row>
    <row r="933" spans="1:9" x14ac:dyDescent="0.2">
      <c r="A933" s="7" t="str">
        <f>a!D933</f>
        <v>66.6</v>
      </c>
      <c r="B933" s="1">
        <f>a!B933</f>
        <v>21</v>
      </c>
      <c r="C933" s="8" t="str">
        <f t="shared" si="75"/>
        <v>66.6</v>
      </c>
      <c r="D933" s="8" t="str">
        <f t="shared" si="76"/>
        <v>66.7</v>
      </c>
      <c r="E933" s="1" t="str">
        <f t="shared" si="77"/>
        <v>66.8</v>
      </c>
      <c r="F933" s="1" t="str">
        <f t="shared" si="78"/>
        <v>66.7</v>
      </c>
      <c r="G933" s="1" t="str">
        <f t="shared" si="79"/>
        <v>66.7</v>
      </c>
      <c r="H933" s="1">
        <f>_xlfn.XLOOKUP(a!$E933,Hoja3!$A$1:$A$16,Hoja3!$C$1:$C$16)</f>
        <v>0</v>
      </c>
      <c r="I933" s="1">
        <f>a!K933</f>
        <v>82</v>
      </c>
    </row>
    <row r="934" spans="1:9" x14ac:dyDescent="0.2">
      <c r="A934" s="7" t="str">
        <f>a!D934</f>
        <v>66.6</v>
      </c>
      <c r="B934" s="1">
        <f>a!B934</f>
        <v>21</v>
      </c>
      <c r="C934" s="8" t="str">
        <f t="shared" si="75"/>
        <v>66.6</v>
      </c>
      <c r="D934" s="8" t="str">
        <f t="shared" si="76"/>
        <v>66.6</v>
      </c>
      <c r="E934" s="1" t="str">
        <f t="shared" si="77"/>
        <v>66.7</v>
      </c>
      <c r="F934" s="1" t="str">
        <f t="shared" si="78"/>
        <v>66.8</v>
      </c>
      <c r="G934" s="1" t="str">
        <f t="shared" si="79"/>
        <v>66.7</v>
      </c>
      <c r="H934" s="1">
        <f>_xlfn.XLOOKUP(a!$E934,Hoja3!$A$1:$A$16,Hoja3!$C$1:$C$16)</f>
        <v>0</v>
      </c>
      <c r="I934" s="1">
        <f>a!K934</f>
        <v>83</v>
      </c>
    </row>
    <row r="935" spans="1:9" x14ac:dyDescent="0.2">
      <c r="A935" s="7" t="str">
        <f>a!D935</f>
        <v>66.5</v>
      </c>
      <c r="B935" s="1">
        <f>a!B935</f>
        <v>21</v>
      </c>
      <c r="C935" s="8" t="str">
        <f t="shared" si="75"/>
        <v>66.6</v>
      </c>
      <c r="D935" s="8" t="str">
        <f t="shared" si="76"/>
        <v>66.6</v>
      </c>
      <c r="E935" s="1" t="str">
        <f t="shared" si="77"/>
        <v>66.6</v>
      </c>
      <c r="F935" s="1" t="str">
        <f t="shared" si="78"/>
        <v>66.7</v>
      </c>
      <c r="G935" s="1" t="str">
        <f t="shared" si="79"/>
        <v>66.8</v>
      </c>
      <c r="H935" s="1">
        <f>_xlfn.XLOOKUP(a!$E935,Hoja3!$A$1:$A$16,Hoja3!$C$1:$C$16)</f>
        <v>0</v>
      </c>
      <c r="I935" s="1">
        <f>a!K935</f>
        <v>83</v>
      </c>
    </row>
    <row r="936" spans="1:9" x14ac:dyDescent="0.2">
      <c r="A936" s="7" t="str">
        <f>a!D936</f>
        <v>66.4</v>
      </c>
      <c r="B936" s="1">
        <f>a!B936</f>
        <v>21</v>
      </c>
      <c r="C936" s="8" t="str">
        <f t="shared" si="75"/>
        <v>66.5</v>
      </c>
      <c r="D936" s="8" t="str">
        <f t="shared" si="76"/>
        <v>66.6</v>
      </c>
      <c r="E936" s="1" t="str">
        <f t="shared" si="77"/>
        <v>66.6</v>
      </c>
      <c r="F936" s="1" t="str">
        <f t="shared" si="78"/>
        <v>66.6</v>
      </c>
      <c r="G936" s="1" t="str">
        <f t="shared" si="79"/>
        <v>66.7</v>
      </c>
      <c r="H936" s="1">
        <f>_xlfn.XLOOKUP(a!$E936,Hoja3!$A$1:$A$16,Hoja3!$C$1:$C$16)</f>
        <v>0</v>
      </c>
      <c r="I936" s="1">
        <f>a!K936</f>
        <v>83</v>
      </c>
    </row>
    <row r="937" spans="1:9" x14ac:dyDescent="0.2">
      <c r="A937" s="7" t="str">
        <f>a!D937</f>
        <v>66.3</v>
      </c>
      <c r="B937" s="1">
        <f>a!B937</f>
        <v>21</v>
      </c>
      <c r="C937" s="8" t="str">
        <f t="shared" si="75"/>
        <v>66.4</v>
      </c>
      <c r="D937" s="8" t="str">
        <f t="shared" si="76"/>
        <v>66.5</v>
      </c>
      <c r="E937" s="1" t="str">
        <f t="shared" si="77"/>
        <v>66.6</v>
      </c>
      <c r="F937" s="1" t="str">
        <f t="shared" si="78"/>
        <v>66.6</v>
      </c>
      <c r="G937" s="1" t="str">
        <f t="shared" si="79"/>
        <v>66.6</v>
      </c>
      <c r="H937" s="1">
        <f>_xlfn.XLOOKUP(a!$E937,Hoja3!$A$1:$A$16,Hoja3!$C$1:$C$16)</f>
        <v>0</v>
      </c>
      <c r="I937" s="1">
        <f>a!K937</f>
        <v>83</v>
      </c>
    </row>
    <row r="938" spans="1:9" x14ac:dyDescent="0.2">
      <c r="A938" s="7" t="str">
        <f>a!D938</f>
        <v>66.4</v>
      </c>
      <c r="B938" s="1">
        <f>a!B938</f>
        <v>21</v>
      </c>
      <c r="C938" s="8" t="str">
        <f t="shared" si="75"/>
        <v>66.3</v>
      </c>
      <c r="D938" s="8" t="str">
        <f t="shared" si="76"/>
        <v>66.4</v>
      </c>
      <c r="E938" s="1" t="str">
        <f t="shared" si="77"/>
        <v>66.5</v>
      </c>
      <c r="F938" s="1" t="str">
        <f t="shared" si="78"/>
        <v>66.6</v>
      </c>
      <c r="G938" s="1" t="str">
        <f t="shared" si="79"/>
        <v>66.6</v>
      </c>
      <c r="H938" s="1">
        <f>_xlfn.XLOOKUP(a!$E938,Hoja3!$A$1:$A$16,Hoja3!$C$1:$C$16)</f>
        <v>0</v>
      </c>
      <c r="I938" s="1">
        <f>a!K938</f>
        <v>83</v>
      </c>
    </row>
    <row r="939" spans="1:9" x14ac:dyDescent="0.2">
      <c r="A939" s="7" t="str">
        <f>a!D939</f>
        <v>66.2</v>
      </c>
      <c r="B939" s="1">
        <f>a!B939</f>
        <v>21</v>
      </c>
      <c r="C939" s="8" t="str">
        <f t="shared" si="75"/>
        <v>66.4</v>
      </c>
      <c r="D939" s="8" t="str">
        <f t="shared" si="76"/>
        <v>66.3</v>
      </c>
      <c r="E939" s="1" t="str">
        <f t="shared" si="77"/>
        <v>66.4</v>
      </c>
      <c r="F939" s="1" t="str">
        <f t="shared" si="78"/>
        <v>66.5</v>
      </c>
      <c r="G939" s="1" t="str">
        <f t="shared" si="79"/>
        <v>66.6</v>
      </c>
      <c r="H939" s="1">
        <f>_xlfn.XLOOKUP(a!$E939,Hoja3!$A$1:$A$16,Hoja3!$C$1:$C$16)</f>
        <v>0</v>
      </c>
      <c r="I939" s="1">
        <f>a!K939</f>
        <v>83</v>
      </c>
    </row>
    <row r="940" spans="1:9" x14ac:dyDescent="0.2">
      <c r="A940" s="7">
        <f>a!D940</f>
        <v>66</v>
      </c>
      <c r="B940" s="1">
        <f>a!B940</f>
        <v>21</v>
      </c>
      <c r="C940" s="8" t="str">
        <f t="shared" si="75"/>
        <v>66.2</v>
      </c>
      <c r="D940" s="8" t="str">
        <f t="shared" si="76"/>
        <v>66.4</v>
      </c>
      <c r="E940" s="1" t="str">
        <f t="shared" si="77"/>
        <v>66.3</v>
      </c>
      <c r="F940" s="1" t="str">
        <f t="shared" si="78"/>
        <v>66.4</v>
      </c>
      <c r="G940" s="1" t="str">
        <f t="shared" si="79"/>
        <v>66.5</v>
      </c>
      <c r="H940" s="1">
        <f>_xlfn.XLOOKUP(a!$E940,Hoja3!$A$1:$A$16,Hoja3!$C$1:$C$16)</f>
        <v>0</v>
      </c>
      <c r="I940" s="1">
        <f>a!K940</f>
        <v>83</v>
      </c>
    </row>
    <row r="941" spans="1:9" x14ac:dyDescent="0.2">
      <c r="A941" s="7" t="str">
        <f>a!D941</f>
        <v>65.8</v>
      </c>
      <c r="B941" s="1">
        <f>a!B941</f>
        <v>21</v>
      </c>
      <c r="C941" s="8">
        <f t="shared" si="75"/>
        <v>66</v>
      </c>
      <c r="D941" s="8" t="str">
        <f t="shared" si="76"/>
        <v>66.2</v>
      </c>
      <c r="E941" s="1" t="str">
        <f t="shared" si="77"/>
        <v>66.4</v>
      </c>
      <c r="F941" s="1" t="str">
        <f t="shared" si="78"/>
        <v>66.3</v>
      </c>
      <c r="G941" s="1" t="str">
        <f t="shared" si="79"/>
        <v>66.4</v>
      </c>
      <c r="H941" s="1">
        <f>_xlfn.XLOOKUP(a!$E941,Hoja3!$A$1:$A$16,Hoja3!$C$1:$C$16)</f>
        <v>0</v>
      </c>
      <c r="I941" s="1">
        <f>a!K941</f>
        <v>83</v>
      </c>
    </row>
    <row r="942" spans="1:9" x14ac:dyDescent="0.2">
      <c r="A942" s="7" t="str">
        <f>a!D942</f>
        <v>65.7</v>
      </c>
      <c r="B942" s="1">
        <f>a!B942</f>
        <v>22</v>
      </c>
      <c r="C942" s="8" t="str">
        <f t="shared" si="75"/>
        <v>65.8</v>
      </c>
      <c r="D942" s="8">
        <f t="shared" si="76"/>
        <v>66</v>
      </c>
      <c r="E942" s="1" t="str">
        <f t="shared" si="77"/>
        <v>66.2</v>
      </c>
      <c r="F942" s="1" t="str">
        <f t="shared" si="78"/>
        <v>66.4</v>
      </c>
      <c r="G942" s="1" t="str">
        <f t="shared" si="79"/>
        <v>66.3</v>
      </c>
      <c r="H942" s="1">
        <f>_xlfn.XLOOKUP(a!$E942,Hoja3!$A$1:$A$16,Hoja3!$C$1:$C$16)</f>
        <v>0</v>
      </c>
      <c r="I942" s="1">
        <f>a!K942</f>
        <v>83</v>
      </c>
    </row>
    <row r="943" spans="1:9" x14ac:dyDescent="0.2">
      <c r="A943" s="7" t="str">
        <f>a!D943</f>
        <v>65.5</v>
      </c>
      <c r="B943" s="1">
        <f>a!B943</f>
        <v>22</v>
      </c>
      <c r="C943" s="8" t="str">
        <f t="shared" si="75"/>
        <v>65.7</v>
      </c>
      <c r="D943" s="8" t="str">
        <f t="shared" si="76"/>
        <v>65.8</v>
      </c>
      <c r="E943" s="1">
        <f t="shared" si="77"/>
        <v>66</v>
      </c>
      <c r="F943" s="1" t="str">
        <f t="shared" si="78"/>
        <v>66.2</v>
      </c>
      <c r="G943" s="1" t="str">
        <f t="shared" si="79"/>
        <v>66.4</v>
      </c>
      <c r="H943" s="1">
        <f>_xlfn.XLOOKUP(a!$E943,Hoja3!$A$1:$A$16,Hoja3!$C$1:$C$16)</f>
        <v>0</v>
      </c>
      <c r="I943" s="1">
        <f>a!K943</f>
        <v>83</v>
      </c>
    </row>
    <row r="944" spans="1:9" x14ac:dyDescent="0.2">
      <c r="A944" s="7" t="str">
        <f>a!D944</f>
        <v>65.3</v>
      </c>
      <c r="B944" s="1">
        <f>a!B944</f>
        <v>22</v>
      </c>
      <c r="C944" s="8" t="str">
        <f t="shared" si="75"/>
        <v>65.5</v>
      </c>
      <c r="D944" s="8" t="str">
        <f t="shared" si="76"/>
        <v>65.7</v>
      </c>
      <c r="E944" s="1" t="str">
        <f t="shared" si="77"/>
        <v>65.8</v>
      </c>
      <c r="F944" s="1">
        <f t="shared" si="78"/>
        <v>66</v>
      </c>
      <c r="G944" s="1" t="str">
        <f t="shared" si="79"/>
        <v>66.2</v>
      </c>
      <c r="H944" s="1">
        <f>_xlfn.XLOOKUP(a!$E944,Hoja3!$A$1:$A$16,Hoja3!$C$1:$C$16)</f>
        <v>0</v>
      </c>
      <c r="I944" s="1">
        <f>a!K944</f>
        <v>83</v>
      </c>
    </row>
    <row r="945" spans="1:9" x14ac:dyDescent="0.2">
      <c r="A945" s="7" t="str">
        <f>a!D945</f>
        <v>65.3</v>
      </c>
      <c r="B945" s="1">
        <f>a!B945</f>
        <v>22</v>
      </c>
      <c r="C945" s="8" t="str">
        <f t="shared" si="75"/>
        <v>65.3</v>
      </c>
      <c r="D945" s="8" t="str">
        <f t="shared" si="76"/>
        <v>65.5</v>
      </c>
      <c r="E945" s="1" t="str">
        <f t="shared" si="77"/>
        <v>65.7</v>
      </c>
      <c r="F945" s="1" t="str">
        <f t="shared" si="78"/>
        <v>65.8</v>
      </c>
      <c r="G945" s="1">
        <f t="shared" si="79"/>
        <v>66</v>
      </c>
      <c r="H945" s="1">
        <f>_xlfn.XLOOKUP(a!$E945,Hoja3!$A$1:$A$16,Hoja3!$C$1:$C$16)</f>
        <v>0</v>
      </c>
      <c r="I945" s="1">
        <f>a!K945</f>
        <v>82</v>
      </c>
    </row>
    <row r="946" spans="1:9" x14ac:dyDescent="0.2">
      <c r="A946" s="7" t="str">
        <f>a!D946</f>
        <v>65.2</v>
      </c>
      <c r="B946" s="1">
        <f>a!B946</f>
        <v>22</v>
      </c>
      <c r="C946" s="8" t="str">
        <f t="shared" si="75"/>
        <v>65.3</v>
      </c>
      <c r="D946" s="8" t="str">
        <f t="shared" si="76"/>
        <v>65.3</v>
      </c>
      <c r="E946" s="1" t="str">
        <f t="shared" si="77"/>
        <v>65.5</v>
      </c>
      <c r="F946" s="1" t="str">
        <f t="shared" si="78"/>
        <v>65.7</v>
      </c>
      <c r="G946" s="1" t="str">
        <f t="shared" si="79"/>
        <v>65.8</v>
      </c>
      <c r="H946" s="1">
        <f>_xlfn.XLOOKUP(a!$E946,Hoja3!$A$1:$A$16,Hoja3!$C$1:$C$16)</f>
        <v>0</v>
      </c>
      <c r="I946" s="1">
        <f>a!K946</f>
        <v>82</v>
      </c>
    </row>
    <row r="947" spans="1:9" x14ac:dyDescent="0.2">
      <c r="A947" s="7" t="str">
        <f>a!D947</f>
        <v>65.1</v>
      </c>
      <c r="B947" s="1">
        <f>a!B947</f>
        <v>22</v>
      </c>
      <c r="C947" s="8" t="str">
        <f t="shared" si="75"/>
        <v>65.2</v>
      </c>
      <c r="D947" s="8" t="str">
        <f t="shared" si="76"/>
        <v>65.3</v>
      </c>
      <c r="E947" s="1" t="str">
        <f t="shared" si="77"/>
        <v>65.3</v>
      </c>
      <c r="F947" s="1" t="str">
        <f t="shared" si="78"/>
        <v>65.5</v>
      </c>
      <c r="G947" s="1" t="str">
        <f t="shared" si="79"/>
        <v>65.7</v>
      </c>
      <c r="H947" s="1">
        <f>_xlfn.XLOOKUP(a!$E947,Hoja3!$A$1:$A$16,Hoja3!$C$1:$C$16)</f>
        <v>0</v>
      </c>
      <c r="I947" s="1">
        <f>a!K947</f>
        <v>82</v>
      </c>
    </row>
    <row r="948" spans="1:9" x14ac:dyDescent="0.2">
      <c r="A948" s="7" t="str">
        <f>a!D948</f>
        <v>65.2</v>
      </c>
      <c r="B948" s="1">
        <f>a!B948</f>
        <v>22</v>
      </c>
      <c r="C948" s="8" t="str">
        <f t="shared" si="75"/>
        <v>65.1</v>
      </c>
      <c r="D948" s="8" t="str">
        <f t="shared" si="76"/>
        <v>65.2</v>
      </c>
      <c r="E948" s="1" t="str">
        <f t="shared" si="77"/>
        <v>65.3</v>
      </c>
      <c r="F948" s="1" t="str">
        <f t="shared" si="78"/>
        <v>65.3</v>
      </c>
      <c r="G948" s="1" t="str">
        <f t="shared" si="79"/>
        <v>65.5</v>
      </c>
      <c r="H948" s="1">
        <f>_xlfn.XLOOKUP(a!$E948,Hoja3!$A$1:$A$16,Hoja3!$C$1:$C$16)</f>
        <v>0</v>
      </c>
      <c r="I948" s="1">
        <f>a!K948</f>
        <v>82</v>
      </c>
    </row>
    <row r="949" spans="1:9" x14ac:dyDescent="0.2">
      <c r="A949" s="7" t="str">
        <f>a!D949</f>
        <v>65.2</v>
      </c>
      <c r="B949" s="1">
        <f>a!B949</f>
        <v>22</v>
      </c>
      <c r="C949" s="8" t="str">
        <f t="shared" si="75"/>
        <v>65.2</v>
      </c>
      <c r="D949" s="8" t="str">
        <f t="shared" si="76"/>
        <v>65.1</v>
      </c>
      <c r="E949" s="1" t="str">
        <f t="shared" si="77"/>
        <v>65.2</v>
      </c>
      <c r="F949" s="1" t="str">
        <f t="shared" si="78"/>
        <v>65.3</v>
      </c>
      <c r="G949" s="1" t="str">
        <f t="shared" si="79"/>
        <v>65.3</v>
      </c>
      <c r="H949" s="1">
        <f>_xlfn.XLOOKUP(a!$E949,Hoja3!$A$1:$A$16,Hoja3!$C$1:$C$16)</f>
        <v>0</v>
      </c>
      <c r="I949" s="1">
        <f>a!K949</f>
        <v>82</v>
      </c>
    </row>
    <row r="950" spans="1:9" x14ac:dyDescent="0.2">
      <c r="A950" s="7" t="str">
        <f>a!D950</f>
        <v>65.5</v>
      </c>
      <c r="B950" s="1">
        <f>a!B950</f>
        <v>22</v>
      </c>
      <c r="C950" s="8" t="str">
        <f t="shared" si="75"/>
        <v>65.2</v>
      </c>
      <c r="D950" s="8" t="str">
        <f t="shared" si="76"/>
        <v>65.2</v>
      </c>
      <c r="E950" s="1" t="str">
        <f t="shared" si="77"/>
        <v>65.1</v>
      </c>
      <c r="F950" s="1" t="str">
        <f t="shared" si="78"/>
        <v>65.2</v>
      </c>
      <c r="G950" s="1" t="str">
        <f t="shared" si="79"/>
        <v>65.3</v>
      </c>
      <c r="H950" s="1">
        <f>_xlfn.XLOOKUP(a!$E950,Hoja3!$A$1:$A$16,Hoja3!$C$1:$C$16)</f>
        <v>0</v>
      </c>
      <c r="I950" s="1">
        <f>a!K950</f>
        <v>83</v>
      </c>
    </row>
    <row r="951" spans="1:9" x14ac:dyDescent="0.2">
      <c r="A951" s="7" t="str">
        <f>a!D951</f>
        <v>65.7</v>
      </c>
      <c r="B951" s="1">
        <f>a!B951</f>
        <v>22</v>
      </c>
      <c r="C951" s="8" t="str">
        <f t="shared" si="75"/>
        <v>65.5</v>
      </c>
      <c r="D951" s="8" t="str">
        <f t="shared" si="76"/>
        <v>65.2</v>
      </c>
      <c r="E951" s="1" t="str">
        <f t="shared" si="77"/>
        <v>65.2</v>
      </c>
      <c r="F951" s="1" t="str">
        <f t="shared" si="78"/>
        <v>65.1</v>
      </c>
      <c r="G951" s="1" t="str">
        <f t="shared" si="79"/>
        <v>65.2</v>
      </c>
      <c r="H951" s="1">
        <f>_xlfn.XLOOKUP(a!$E951,Hoja3!$A$1:$A$16,Hoja3!$C$1:$C$16)</f>
        <v>0</v>
      </c>
      <c r="I951" s="1">
        <f>a!K951</f>
        <v>83</v>
      </c>
    </row>
    <row r="952" spans="1:9" x14ac:dyDescent="0.2">
      <c r="A952" s="7" t="str">
        <f>a!D952</f>
        <v>65.8</v>
      </c>
      <c r="B952" s="1">
        <f>a!B952</f>
        <v>22</v>
      </c>
      <c r="C952" s="8" t="str">
        <f t="shared" si="75"/>
        <v>65.7</v>
      </c>
      <c r="D952" s="8" t="str">
        <f t="shared" si="76"/>
        <v>65.5</v>
      </c>
      <c r="E952" s="1" t="str">
        <f t="shared" si="77"/>
        <v>65.2</v>
      </c>
      <c r="F952" s="1" t="str">
        <f t="shared" si="78"/>
        <v>65.2</v>
      </c>
      <c r="G952" s="1" t="str">
        <f t="shared" si="79"/>
        <v>65.1</v>
      </c>
      <c r="H952" s="1">
        <f>_xlfn.XLOOKUP(a!$E952,Hoja3!$A$1:$A$16,Hoja3!$C$1:$C$16)</f>
        <v>0</v>
      </c>
      <c r="I952" s="1">
        <f>a!K952</f>
        <v>83</v>
      </c>
    </row>
    <row r="953" spans="1:9" x14ac:dyDescent="0.2">
      <c r="A953" s="7" t="str">
        <f>a!D953</f>
        <v>65.7</v>
      </c>
      <c r="B953" s="1">
        <f>a!B953</f>
        <v>22</v>
      </c>
      <c r="C953" s="8" t="str">
        <f t="shared" si="75"/>
        <v>65.8</v>
      </c>
      <c r="D953" s="8" t="str">
        <f t="shared" si="76"/>
        <v>65.7</v>
      </c>
      <c r="E953" s="1" t="str">
        <f t="shared" si="77"/>
        <v>65.5</v>
      </c>
      <c r="F953" s="1" t="str">
        <f t="shared" si="78"/>
        <v>65.2</v>
      </c>
      <c r="G953" s="1" t="str">
        <f t="shared" si="79"/>
        <v>65.2</v>
      </c>
      <c r="H953" s="1">
        <f>_xlfn.XLOOKUP(a!$E953,Hoja3!$A$1:$A$16,Hoja3!$C$1:$C$16)</f>
        <v>0</v>
      </c>
      <c r="I953" s="1">
        <f>a!K953</f>
        <v>83</v>
      </c>
    </row>
    <row r="954" spans="1:9" x14ac:dyDescent="0.2">
      <c r="A954" s="7" t="str">
        <f>a!D954</f>
        <v>65.9</v>
      </c>
      <c r="B954" s="1">
        <f>a!B954</f>
        <v>23</v>
      </c>
      <c r="C954" s="8" t="str">
        <f t="shared" si="75"/>
        <v>65.7</v>
      </c>
      <c r="D954" s="8" t="str">
        <f t="shared" si="76"/>
        <v>65.8</v>
      </c>
      <c r="E954" s="1" t="str">
        <f t="shared" si="77"/>
        <v>65.7</v>
      </c>
      <c r="F954" s="1" t="str">
        <f t="shared" si="78"/>
        <v>65.5</v>
      </c>
      <c r="G954" s="1" t="str">
        <f t="shared" si="79"/>
        <v>65.2</v>
      </c>
      <c r="H954" s="1">
        <f>_xlfn.XLOOKUP(a!$E954,Hoja3!$A$1:$A$16,Hoja3!$C$1:$C$16)</f>
        <v>0</v>
      </c>
      <c r="I954" s="1">
        <f>a!K954</f>
        <v>83</v>
      </c>
    </row>
    <row r="955" spans="1:9" x14ac:dyDescent="0.2">
      <c r="A955" s="7" t="str">
        <f>a!D955</f>
        <v>65.8</v>
      </c>
      <c r="B955" s="1">
        <f>a!B955</f>
        <v>23</v>
      </c>
      <c r="C955" s="8" t="str">
        <f t="shared" si="75"/>
        <v>65.9</v>
      </c>
      <c r="D955" s="8" t="str">
        <f t="shared" si="76"/>
        <v>65.7</v>
      </c>
      <c r="E955" s="1" t="str">
        <f t="shared" si="77"/>
        <v>65.8</v>
      </c>
      <c r="F955" s="1" t="str">
        <f t="shared" si="78"/>
        <v>65.7</v>
      </c>
      <c r="G955" s="1" t="str">
        <f t="shared" si="79"/>
        <v>65.5</v>
      </c>
      <c r="H955" s="1">
        <f>_xlfn.XLOOKUP(a!$E955,Hoja3!$A$1:$A$16,Hoja3!$C$1:$C$16)</f>
        <v>0</v>
      </c>
      <c r="I955" s="1">
        <f>a!K955</f>
        <v>83</v>
      </c>
    </row>
    <row r="956" spans="1:9" x14ac:dyDescent="0.2">
      <c r="A956" s="7" t="str">
        <f>a!D956</f>
        <v>65.8</v>
      </c>
      <c r="B956" s="1">
        <f>a!B956</f>
        <v>23</v>
      </c>
      <c r="C956" s="8" t="str">
        <f t="shared" si="75"/>
        <v>65.8</v>
      </c>
      <c r="D956" s="8" t="str">
        <f t="shared" si="76"/>
        <v>65.9</v>
      </c>
      <c r="E956" s="1" t="str">
        <f t="shared" si="77"/>
        <v>65.7</v>
      </c>
      <c r="F956" s="1" t="str">
        <f t="shared" si="78"/>
        <v>65.8</v>
      </c>
      <c r="G956" s="1" t="str">
        <f t="shared" si="79"/>
        <v>65.7</v>
      </c>
      <c r="H956" s="1">
        <f>_xlfn.XLOOKUP(a!$E956,Hoja3!$A$1:$A$16,Hoja3!$C$1:$C$16)</f>
        <v>0</v>
      </c>
      <c r="I956" s="1">
        <f>a!K956</f>
        <v>83</v>
      </c>
    </row>
    <row r="957" spans="1:9" x14ac:dyDescent="0.2">
      <c r="A957" s="7" t="str">
        <f>a!D957</f>
        <v>65.9</v>
      </c>
      <c r="B957" s="1">
        <f>a!B957</f>
        <v>23</v>
      </c>
      <c r="C957" s="8" t="str">
        <f t="shared" si="75"/>
        <v>65.8</v>
      </c>
      <c r="D957" s="8" t="str">
        <f t="shared" si="76"/>
        <v>65.8</v>
      </c>
      <c r="E957" s="1" t="str">
        <f t="shared" si="77"/>
        <v>65.9</v>
      </c>
      <c r="F957" s="1" t="str">
        <f t="shared" si="78"/>
        <v>65.7</v>
      </c>
      <c r="G957" s="1" t="str">
        <f t="shared" si="79"/>
        <v>65.8</v>
      </c>
      <c r="H957" s="1">
        <f>_xlfn.XLOOKUP(a!$E957,Hoja3!$A$1:$A$16,Hoja3!$C$1:$C$16)</f>
        <v>0</v>
      </c>
      <c r="I957" s="1">
        <f>a!K957</f>
        <v>83</v>
      </c>
    </row>
    <row r="958" spans="1:9" x14ac:dyDescent="0.2">
      <c r="A958" s="7" t="str">
        <f>a!D958</f>
        <v>65.9</v>
      </c>
      <c r="B958" s="1">
        <f>a!B958</f>
        <v>23</v>
      </c>
      <c r="C958" s="8" t="str">
        <f t="shared" si="75"/>
        <v>65.9</v>
      </c>
      <c r="D958" s="8" t="str">
        <f t="shared" si="76"/>
        <v>65.8</v>
      </c>
      <c r="E958" s="1" t="str">
        <f t="shared" si="77"/>
        <v>65.8</v>
      </c>
      <c r="F958" s="1" t="str">
        <f t="shared" si="78"/>
        <v>65.9</v>
      </c>
      <c r="G958" s="1" t="str">
        <f t="shared" si="79"/>
        <v>65.7</v>
      </c>
      <c r="H958" s="1">
        <f>_xlfn.XLOOKUP(a!$E958,Hoja3!$A$1:$A$16,Hoja3!$C$1:$C$16)</f>
        <v>0</v>
      </c>
      <c r="I958" s="1">
        <f>a!K958</f>
        <v>82</v>
      </c>
    </row>
    <row r="959" spans="1:9" x14ac:dyDescent="0.2">
      <c r="A959" s="7">
        <f>a!D959</f>
        <v>66</v>
      </c>
      <c r="B959" s="1">
        <f>a!B959</f>
        <v>23</v>
      </c>
      <c r="C959" s="8" t="str">
        <f t="shared" si="75"/>
        <v>65.9</v>
      </c>
      <c r="D959" s="8" t="str">
        <f t="shared" si="76"/>
        <v>65.9</v>
      </c>
      <c r="E959" s="1" t="str">
        <f t="shared" si="77"/>
        <v>65.8</v>
      </c>
      <c r="F959" s="1" t="str">
        <f t="shared" si="78"/>
        <v>65.8</v>
      </c>
      <c r="G959" s="1" t="str">
        <f t="shared" si="79"/>
        <v>65.9</v>
      </c>
      <c r="H959" s="1">
        <f>_xlfn.XLOOKUP(a!$E959,Hoja3!$A$1:$A$16,Hoja3!$C$1:$C$16)</f>
        <v>0</v>
      </c>
      <c r="I959" s="1">
        <f>a!K959</f>
        <v>83</v>
      </c>
    </row>
    <row r="960" spans="1:9" x14ac:dyDescent="0.2">
      <c r="A960" s="7">
        <f>a!D960</f>
        <v>66</v>
      </c>
      <c r="B960" s="1">
        <f>a!B960</f>
        <v>23</v>
      </c>
      <c r="C960" s="8">
        <f t="shared" si="75"/>
        <v>66</v>
      </c>
      <c r="D960" s="8" t="str">
        <f t="shared" si="76"/>
        <v>65.9</v>
      </c>
      <c r="E960" s="1" t="str">
        <f t="shared" si="77"/>
        <v>65.9</v>
      </c>
      <c r="F960" s="1" t="str">
        <f t="shared" si="78"/>
        <v>65.8</v>
      </c>
      <c r="G960" s="1" t="str">
        <f t="shared" si="79"/>
        <v>65.8</v>
      </c>
      <c r="H960" s="1">
        <f>_xlfn.XLOOKUP(a!$E960,Hoja3!$A$1:$A$16,Hoja3!$C$1:$C$16)</f>
        <v>0</v>
      </c>
      <c r="I960" s="1">
        <f>a!K960</f>
        <v>82</v>
      </c>
    </row>
    <row r="961" spans="1:9" x14ac:dyDescent="0.2">
      <c r="A961" s="7" t="str">
        <f>a!D961</f>
        <v>66.2</v>
      </c>
      <c r="B961" s="1">
        <f>a!B961</f>
        <v>23</v>
      </c>
      <c r="C961" s="8">
        <f t="shared" si="75"/>
        <v>66</v>
      </c>
      <c r="D961" s="8">
        <f t="shared" si="76"/>
        <v>66</v>
      </c>
      <c r="E961" s="1" t="str">
        <f t="shared" si="77"/>
        <v>65.9</v>
      </c>
      <c r="F961" s="1" t="str">
        <f t="shared" si="78"/>
        <v>65.9</v>
      </c>
      <c r="G961" s="1" t="str">
        <f t="shared" si="79"/>
        <v>65.8</v>
      </c>
      <c r="H961" s="1">
        <f>_xlfn.XLOOKUP(a!$E961,Hoja3!$A$1:$A$16,Hoja3!$C$1:$C$16)</f>
        <v>0</v>
      </c>
      <c r="I961" s="1">
        <f>a!K961</f>
        <v>83</v>
      </c>
    </row>
    <row r="962" spans="1:9" x14ac:dyDescent="0.2">
      <c r="A962" s="7" t="str">
        <f>a!D962</f>
        <v>66.2</v>
      </c>
      <c r="B962" s="1">
        <f>a!B962</f>
        <v>23</v>
      </c>
      <c r="C962" s="8" t="str">
        <f t="shared" si="75"/>
        <v>66.2</v>
      </c>
      <c r="D962" s="8">
        <f t="shared" si="76"/>
        <v>66</v>
      </c>
      <c r="E962" s="1">
        <f t="shared" si="77"/>
        <v>66</v>
      </c>
      <c r="F962" s="1" t="str">
        <f t="shared" si="78"/>
        <v>65.9</v>
      </c>
      <c r="G962" s="1" t="str">
        <f t="shared" si="79"/>
        <v>65.9</v>
      </c>
      <c r="H962" s="1">
        <f>_xlfn.XLOOKUP(a!$E962,Hoja3!$A$1:$A$16,Hoja3!$C$1:$C$16)</f>
        <v>0</v>
      </c>
      <c r="I962" s="1">
        <f>a!K962</f>
        <v>83</v>
      </c>
    </row>
    <row r="963" spans="1:9" x14ac:dyDescent="0.2">
      <c r="A963" s="7" t="str">
        <f>a!D963</f>
        <v>66.2</v>
      </c>
      <c r="B963" s="1">
        <f>a!B963</f>
        <v>23</v>
      </c>
      <c r="C963" s="8" t="str">
        <f t="shared" si="75"/>
        <v>66.2</v>
      </c>
      <c r="D963" s="8" t="str">
        <f t="shared" si="76"/>
        <v>66.2</v>
      </c>
      <c r="E963" s="1">
        <f t="shared" si="77"/>
        <v>66</v>
      </c>
      <c r="F963" s="1">
        <f t="shared" si="78"/>
        <v>66</v>
      </c>
      <c r="G963" s="1" t="str">
        <f t="shared" si="79"/>
        <v>65.9</v>
      </c>
      <c r="H963" s="1">
        <f>_xlfn.XLOOKUP(a!$E963,Hoja3!$A$1:$A$16,Hoja3!$C$1:$C$16)</f>
        <v>0</v>
      </c>
      <c r="I963" s="1">
        <f>a!K963</f>
        <v>83</v>
      </c>
    </row>
    <row r="964" spans="1:9" x14ac:dyDescent="0.2">
      <c r="A964" s="7" t="str">
        <f>a!D964</f>
        <v>66.1</v>
      </c>
      <c r="B964" s="1">
        <f>a!B964</f>
        <v>23</v>
      </c>
      <c r="C964" s="8" t="str">
        <f t="shared" si="75"/>
        <v>66.2</v>
      </c>
      <c r="D964" s="8" t="str">
        <f t="shared" si="76"/>
        <v>66.2</v>
      </c>
      <c r="E964" s="1" t="str">
        <f t="shared" si="77"/>
        <v>66.2</v>
      </c>
      <c r="F964" s="1">
        <f t="shared" si="78"/>
        <v>66</v>
      </c>
      <c r="G964" s="1">
        <f t="shared" si="79"/>
        <v>66</v>
      </c>
      <c r="H964" s="1">
        <f>_xlfn.XLOOKUP(a!$E964,Hoja3!$A$1:$A$16,Hoja3!$C$1:$C$16)</f>
        <v>0</v>
      </c>
      <c r="I964" s="1">
        <f>a!K964</f>
        <v>83</v>
      </c>
    </row>
    <row r="965" spans="1:9" x14ac:dyDescent="0.2">
      <c r="A965" s="7" t="str">
        <f>a!D965</f>
        <v>66.2</v>
      </c>
      <c r="B965" s="1">
        <f>a!B965</f>
        <v>23</v>
      </c>
      <c r="C965" s="8" t="str">
        <f t="shared" si="75"/>
        <v>66.1</v>
      </c>
      <c r="D965" s="8" t="str">
        <f t="shared" si="76"/>
        <v>66.2</v>
      </c>
      <c r="E965" s="1" t="str">
        <f t="shared" si="77"/>
        <v>66.2</v>
      </c>
      <c r="F965" s="1" t="str">
        <f t="shared" si="78"/>
        <v>66.2</v>
      </c>
      <c r="G965" s="1">
        <f t="shared" si="79"/>
        <v>66</v>
      </c>
      <c r="H965" s="1">
        <f>_xlfn.XLOOKUP(a!$E965,Hoja3!$A$1:$A$16,Hoja3!$C$1:$C$16)</f>
        <v>0</v>
      </c>
      <c r="I965" s="1">
        <f>a!K965</f>
        <v>83</v>
      </c>
    </row>
    <row r="966" spans="1:9" x14ac:dyDescent="0.2">
      <c r="A966" s="7" t="str">
        <f>a!D966</f>
        <v>66.1</v>
      </c>
      <c r="B966" s="1">
        <f>a!B966</f>
        <v>0</v>
      </c>
      <c r="C966" s="8" t="str">
        <f t="shared" si="75"/>
        <v>66.2</v>
      </c>
      <c r="D966" s="8" t="str">
        <f t="shared" si="76"/>
        <v>66.1</v>
      </c>
      <c r="E966" s="1" t="str">
        <f t="shared" si="77"/>
        <v>66.2</v>
      </c>
      <c r="F966" s="1" t="str">
        <f t="shared" si="78"/>
        <v>66.2</v>
      </c>
      <c r="G966" s="1" t="str">
        <f t="shared" si="79"/>
        <v>66.2</v>
      </c>
      <c r="H966" s="1">
        <f>_xlfn.XLOOKUP(a!$E966,Hoja3!$A$1:$A$16,Hoja3!$C$1:$C$16)</f>
        <v>0</v>
      </c>
      <c r="I966" s="1">
        <f>a!K966</f>
        <v>83</v>
      </c>
    </row>
    <row r="967" spans="1:9" x14ac:dyDescent="0.2">
      <c r="A967" s="7" t="str">
        <f>a!D967</f>
        <v>66.1</v>
      </c>
      <c r="B967" s="1">
        <f>a!B967</f>
        <v>0</v>
      </c>
      <c r="C967" s="8" t="str">
        <f t="shared" si="75"/>
        <v>66.1</v>
      </c>
      <c r="D967" s="8" t="str">
        <f t="shared" si="76"/>
        <v>66.2</v>
      </c>
      <c r="E967" s="1" t="str">
        <f t="shared" si="77"/>
        <v>66.1</v>
      </c>
      <c r="F967" s="1" t="str">
        <f t="shared" si="78"/>
        <v>66.2</v>
      </c>
      <c r="G967" s="1" t="str">
        <f t="shared" si="79"/>
        <v>66.2</v>
      </c>
      <c r="H967" s="1">
        <f>_xlfn.XLOOKUP(a!$E967,Hoja3!$A$1:$A$16,Hoja3!$C$1:$C$16)</f>
        <v>0</v>
      </c>
      <c r="I967" s="1">
        <f>a!K967</f>
        <v>83</v>
      </c>
    </row>
    <row r="968" spans="1:9" x14ac:dyDescent="0.2">
      <c r="A968" s="7" t="str">
        <f>a!D968</f>
        <v>66.1</v>
      </c>
      <c r="B968" s="1">
        <f>a!B968</f>
        <v>0</v>
      </c>
      <c r="C968" s="8" t="str">
        <f t="shared" si="75"/>
        <v>66.1</v>
      </c>
      <c r="D968" s="8" t="str">
        <f t="shared" si="76"/>
        <v>66.1</v>
      </c>
      <c r="E968" s="1" t="str">
        <f t="shared" si="77"/>
        <v>66.2</v>
      </c>
      <c r="F968" s="1" t="str">
        <f t="shared" si="78"/>
        <v>66.1</v>
      </c>
      <c r="G968" s="1" t="str">
        <f t="shared" si="79"/>
        <v>66.2</v>
      </c>
      <c r="H968" s="1">
        <f>_xlfn.XLOOKUP(a!$E968,Hoja3!$A$1:$A$16,Hoja3!$C$1:$C$16)</f>
        <v>0</v>
      </c>
      <c r="I968" s="1">
        <f>a!K968</f>
        <v>83</v>
      </c>
    </row>
    <row r="969" spans="1:9" x14ac:dyDescent="0.2">
      <c r="A969" s="7" t="str">
        <f>a!D969</f>
        <v>66.1</v>
      </c>
      <c r="B969" s="1">
        <f>a!B969</f>
        <v>0</v>
      </c>
      <c r="C969" s="8" t="str">
        <f t="shared" si="75"/>
        <v>66.1</v>
      </c>
      <c r="D969" s="8" t="str">
        <f t="shared" si="76"/>
        <v>66.1</v>
      </c>
      <c r="E969" s="1" t="str">
        <f t="shared" si="77"/>
        <v>66.1</v>
      </c>
      <c r="F969" s="1" t="str">
        <f t="shared" si="78"/>
        <v>66.2</v>
      </c>
      <c r="G969" s="1" t="str">
        <f t="shared" si="79"/>
        <v>66.1</v>
      </c>
      <c r="H969" s="1">
        <f>_xlfn.XLOOKUP(a!$E969,Hoja3!$A$1:$A$16,Hoja3!$C$1:$C$16)</f>
        <v>0</v>
      </c>
      <c r="I969" s="1">
        <f>a!K969</f>
        <v>83</v>
      </c>
    </row>
    <row r="970" spans="1:9" x14ac:dyDescent="0.2">
      <c r="A970" s="7" t="str">
        <f>a!D970</f>
        <v>66.1</v>
      </c>
      <c r="B970" s="1">
        <f>a!B970</f>
        <v>0</v>
      </c>
      <c r="C970" s="8" t="str">
        <f t="shared" si="75"/>
        <v>66.1</v>
      </c>
      <c r="D970" s="8" t="str">
        <f t="shared" si="76"/>
        <v>66.1</v>
      </c>
      <c r="E970" s="1" t="str">
        <f t="shared" si="77"/>
        <v>66.1</v>
      </c>
      <c r="F970" s="1" t="str">
        <f t="shared" si="78"/>
        <v>66.1</v>
      </c>
      <c r="G970" s="1" t="str">
        <f t="shared" si="79"/>
        <v>66.2</v>
      </c>
      <c r="H970" s="1">
        <f>_xlfn.XLOOKUP(a!$E970,Hoja3!$A$1:$A$16,Hoja3!$C$1:$C$16)</f>
        <v>0</v>
      </c>
      <c r="I970" s="1">
        <f>a!K970</f>
        <v>83</v>
      </c>
    </row>
    <row r="971" spans="1:9" x14ac:dyDescent="0.2">
      <c r="A971" s="7" t="str">
        <f>a!D971</f>
        <v>66.2</v>
      </c>
      <c r="B971" s="1">
        <f>a!B971</f>
        <v>0</v>
      </c>
      <c r="C971" s="8" t="str">
        <f t="shared" si="75"/>
        <v>66.1</v>
      </c>
      <c r="D971" s="8" t="str">
        <f t="shared" si="76"/>
        <v>66.1</v>
      </c>
      <c r="E971" s="1" t="str">
        <f t="shared" si="77"/>
        <v>66.1</v>
      </c>
      <c r="F971" s="1" t="str">
        <f t="shared" si="78"/>
        <v>66.1</v>
      </c>
      <c r="G971" s="1" t="str">
        <f t="shared" si="79"/>
        <v>66.1</v>
      </c>
      <c r="H971" s="1">
        <f>_xlfn.XLOOKUP(a!$E971,Hoja3!$A$1:$A$16,Hoja3!$C$1:$C$16)</f>
        <v>0</v>
      </c>
      <c r="I971" s="1">
        <f>a!K971</f>
        <v>83</v>
      </c>
    </row>
    <row r="972" spans="1:9" x14ac:dyDescent="0.2">
      <c r="A972" s="7" t="str">
        <f>a!D972</f>
        <v>66.1</v>
      </c>
      <c r="B972" s="1">
        <f>a!B972</f>
        <v>0</v>
      </c>
      <c r="C972" s="8" t="str">
        <f t="shared" si="75"/>
        <v>66.2</v>
      </c>
      <c r="D972" s="8" t="str">
        <f t="shared" si="76"/>
        <v>66.1</v>
      </c>
      <c r="E972" s="1" t="str">
        <f t="shared" si="77"/>
        <v>66.1</v>
      </c>
      <c r="F972" s="1" t="str">
        <f t="shared" si="78"/>
        <v>66.1</v>
      </c>
      <c r="G972" s="1" t="str">
        <f t="shared" si="79"/>
        <v>66.1</v>
      </c>
      <c r="H972" s="1">
        <f>_xlfn.XLOOKUP(a!$E972,Hoja3!$A$1:$A$16,Hoja3!$C$1:$C$16)</f>
        <v>0</v>
      </c>
      <c r="I972" s="1">
        <f>a!K972</f>
        <v>83</v>
      </c>
    </row>
    <row r="973" spans="1:9" x14ac:dyDescent="0.2">
      <c r="A973" s="7" t="str">
        <f>a!D973</f>
        <v>66.1</v>
      </c>
      <c r="B973" s="1">
        <f>a!B973</f>
        <v>0</v>
      </c>
      <c r="C973" s="8" t="str">
        <f t="shared" si="75"/>
        <v>66.1</v>
      </c>
      <c r="D973" s="8" t="str">
        <f t="shared" si="76"/>
        <v>66.2</v>
      </c>
      <c r="E973" s="1" t="str">
        <f t="shared" si="77"/>
        <v>66.1</v>
      </c>
      <c r="F973" s="1" t="str">
        <f t="shared" si="78"/>
        <v>66.1</v>
      </c>
      <c r="G973" s="1" t="str">
        <f t="shared" si="79"/>
        <v>66.1</v>
      </c>
      <c r="H973" s="1">
        <f>_xlfn.XLOOKUP(a!$E973,Hoja3!$A$1:$A$16,Hoja3!$C$1:$C$16)</f>
        <v>0</v>
      </c>
      <c r="I973" s="1">
        <f>a!K973</f>
        <v>83</v>
      </c>
    </row>
    <row r="974" spans="1:9" x14ac:dyDescent="0.2">
      <c r="A974" s="7">
        <f>a!D974</f>
        <v>66</v>
      </c>
      <c r="B974" s="1">
        <f>a!B974</f>
        <v>0</v>
      </c>
      <c r="C974" s="8" t="str">
        <f t="shared" si="75"/>
        <v>66.1</v>
      </c>
      <c r="D974" s="8" t="str">
        <f t="shared" si="76"/>
        <v>66.1</v>
      </c>
      <c r="E974" s="1" t="str">
        <f t="shared" si="77"/>
        <v>66.2</v>
      </c>
      <c r="F974" s="1" t="str">
        <f t="shared" si="78"/>
        <v>66.1</v>
      </c>
      <c r="G974" s="1" t="str">
        <f t="shared" si="79"/>
        <v>66.1</v>
      </c>
      <c r="H974" s="1">
        <f>_xlfn.XLOOKUP(a!$E974,Hoja3!$A$1:$A$16,Hoja3!$C$1:$C$16)</f>
        <v>0</v>
      </c>
      <c r="I974" s="1">
        <f>a!K974</f>
        <v>83</v>
      </c>
    </row>
    <row r="975" spans="1:9" x14ac:dyDescent="0.2">
      <c r="A975" s="7">
        <f>a!D975</f>
        <v>66</v>
      </c>
      <c r="B975" s="1">
        <f>a!B975</f>
        <v>0</v>
      </c>
      <c r="C975" s="8">
        <f t="shared" si="75"/>
        <v>66</v>
      </c>
      <c r="D975" s="8" t="str">
        <f t="shared" si="76"/>
        <v>66.1</v>
      </c>
      <c r="E975" s="1" t="str">
        <f t="shared" si="77"/>
        <v>66.1</v>
      </c>
      <c r="F975" s="1" t="str">
        <f t="shared" si="78"/>
        <v>66.2</v>
      </c>
      <c r="G975" s="1" t="str">
        <f t="shared" si="79"/>
        <v>66.1</v>
      </c>
      <c r="H975" s="1">
        <f>_xlfn.XLOOKUP(a!$E975,Hoja3!$A$1:$A$16,Hoja3!$C$1:$C$16)</f>
        <v>0</v>
      </c>
      <c r="I975" s="1">
        <f>a!K975</f>
        <v>83</v>
      </c>
    </row>
    <row r="976" spans="1:9" x14ac:dyDescent="0.2">
      <c r="A976" s="7">
        <f>a!D976</f>
        <v>66</v>
      </c>
      <c r="B976" s="1">
        <f>a!B976</f>
        <v>0</v>
      </c>
      <c r="C976" s="8">
        <f t="shared" si="75"/>
        <v>66</v>
      </c>
      <c r="D976" s="8">
        <f t="shared" si="76"/>
        <v>66</v>
      </c>
      <c r="E976" s="1" t="str">
        <f t="shared" si="77"/>
        <v>66.1</v>
      </c>
      <c r="F976" s="1" t="str">
        <f t="shared" si="78"/>
        <v>66.1</v>
      </c>
      <c r="G976" s="1" t="str">
        <f t="shared" si="79"/>
        <v>66.2</v>
      </c>
      <c r="H976" s="1">
        <f>_xlfn.XLOOKUP(a!$E976,Hoja3!$A$1:$A$16,Hoja3!$C$1:$C$16)</f>
        <v>0</v>
      </c>
      <c r="I976" s="1">
        <f>a!K976</f>
        <v>83</v>
      </c>
    </row>
    <row r="977" spans="1:9" x14ac:dyDescent="0.2">
      <c r="A977" s="7" t="str">
        <f>a!D977</f>
        <v>65.9</v>
      </c>
      <c r="B977" s="1">
        <f>a!B977</f>
        <v>0</v>
      </c>
      <c r="C977" s="8">
        <f t="shared" si="75"/>
        <v>66</v>
      </c>
      <c r="D977" s="8">
        <f t="shared" si="76"/>
        <v>66</v>
      </c>
      <c r="E977" s="1">
        <f t="shared" si="77"/>
        <v>66</v>
      </c>
      <c r="F977" s="1" t="str">
        <f t="shared" si="78"/>
        <v>66.1</v>
      </c>
      <c r="G977" s="1" t="str">
        <f t="shared" si="79"/>
        <v>66.1</v>
      </c>
      <c r="H977" s="1">
        <f>_xlfn.XLOOKUP(a!$E977,Hoja3!$A$1:$A$16,Hoja3!$C$1:$C$16)</f>
        <v>0</v>
      </c>
      <c r="I977" s="1">
        <f>a!K977</f>
        <v>83</v>
      </c>
    </row>
    <row r="978" spans="1:9" x14ac:dyDescent="0.2">
      <c r="A978" s="7" t="str">
        <f>a!D978</f>
        <v>65.9</v>
      </c>
      <c r="B978" s="1">
        <f>a!B978</f>
        <v>0</v>
      </c>
      <c r="C978" s="8" t="str">
        <f t="shared" ref="C978:C1041" si="80">A977</f>
        <v>65.9</v>
      </c>
      <c r="D978" s="8">
        <f t="shared" ref="D978:D1041" si="81">A976</f>
        <v>66</v>
      </c>
      <c r="E978" s="1">
        <f t="shared" ref="E978:E1041" si="82">A975</f>
        <v>66</v>
      </c>
      <c r="F978" s="1">
        <f t="shared" ref="F978:F1041" si="83">A974</f>
        <v>66</v>
      </c>
      <c r="G978" s="1" t="str">
        <f t="shared" ref="G978:G1041" si="84">A973</f>
        <v>66.1</v>
      </c>
      <c r="H978" s="1">
        <f>_xlfn.XLOOKUP(a!$E978,Hoja3!$A$1:$A$16,Hoja3!$C$1:$C$16)</f>
        <v>0</v>
      </c>
      <c r="I978" s="1">
        <f>a!K978</f>
        <v>83</v>
      </c>
    </row>
    <row r="979" spans="1:9" x14ac:dyDescent="0.2">
      <c r="A979" s="7" t="str">
        <f>a!D979</f>
        <v>65.8</v>
      </c>
      <c r="B979" s="1">
        <f>a!B979</f>
        <v>1</v>
      </c>
      <c r="C979" s="8" t="str">
        <f t="shared" si="80"/>
        <v>65.9</v>
      </c>
      <c r="D979" s="8" t="str">
        <f t="shared" si="81"/>
        <v>65.9</v>
      </c>
      <c r="E979" s="1">
        <f t="shared" si="82"/>
        <v>66</v>
      </c>
      <c r="F979" s="1">
        <f t="shared" si="83"/>
        <v>66</v>
      </c>
      <c r="G979" s="1">
        <f t="shared" si="84"/>
        <v>66</v>
      </c>
      <c r="H979" s="1">
        <f>_xlfn.XLOOKUP(a!$E979,Hoja3!$A$1:$A$16,Hoja3!$C$1:$C$16)</f>
        <v>0</v>
      </c>
      <c r="I979" s="1">
        <f>a!K979</f>
        <v>83</v>
      </c>
    </row>
    <row r="980" spans="1:9" x14ac:dyDescent="0.2">
      <c r="A980" s="7" t="str">
        <f>a!D980</f>
        <v>65.8</v>
      </c>
      <c r="B980" s="1">
        <f>a!B980</f>
        <v>1</v>
      </c>
      <c r="C980" s="8" t="str">
        <f t="shared" si="80"/>
        <v>65.8</v>
      </c>
      <c r="D980" s="8" t="str">
        <f t="shared" si="81"/>
        <v>65.9</v>
      </c>
      <c r="E980" s="1" t="str">
        <f t="shared" si="82"/>
        <v>65.9</v>
      </c>
      <c r="F980" s="1">
        <f t="shared" si="83"/>
        <v>66</v>
      </c>
      <c r="G980" s="1">
        <f t="shared" si="84"/>
        <v>66</v>
      </c>
      <c r="H980" s="1">
        <f>_xlfn.XLOOKUP(a!$E980,Hoja3!$A$1:$A$16,Hoja3!$C$1:$C$16)</f>
        <v>0</v>
      </c>
      <c r="I980" s="1">
        <f>a!K980</f>
        <v>83</v>
      </c>
    </row>
    <row r="981" spans="1:9" x14ac:dyDescent="0.2">
      <c r="A981" s="7" t="str">
        <f>a!D981</f>
        <v>65.7</v>
      </c>
      <c r="B981" s="1">
        <f>a!B981</f>
        <v>1</v>
      </c>
      <c r="C981" s="8" t="str">
        <f t="shared" si="80"/>
        <v>65.8</v>
      </c>
      <c r="D981" s="8" t="str">
        <f t="shared" si="81"/>
        <v>65.8</v>
      </c>
      <c r="E981" s="1" t="str">
        <f t="shared" si="82"/>
        <v>65.9</v>
      </c>
      <c r="F981" s="1" t="str">
        <f t="shared" si="83"/>
        <v>65.9</v>
      </c>
      <c r="G981" s="1">
        <f t="shared" si="84"/>
        <v>66</v>
      </c>
      <c r="H981" s="1">
        <f>_xlfn.XLOOKUP(a!$E981,Hoja3!$A$1:$A$16,Hoja3!$C$1:$C$16)</f>
        <v>0</v>
      </c>
      <c r="I981" s="1">
        <f>a!K981</f>
        <v>83</v>
      </c>
    </row>
    <row r="982" spans="1:9" x14ac:dyDescent="0.2">
      <c r="A982" s="7" t="str">
        <f>a!D982</f>
        <v>65.7</v>
      </c>
      <c r="B982" s="1">
        <f>a!B982</f>
        <v>1</v>
      </c>
      <c r="C982" s="8" t="str">
        <f t="shared" si="80"/>
        <v>65.7</v>
      </c>
      <c r="D982" s="8" t="str">
        <f t="shared" si="81"/>
        <v>65.8</v>
      </c>
      <c r="E982" s="1" t="str">
        <f t="shared" si="82"/>
        <v>65.8</v>
      </c>
      <c r="F982" s="1" t="str">
        <f t="shared" si="83"/>
        <v>65.9</v>
      </c>
      <c r="G982" s="1" t="str">
        <f t="shared" si="84"/>
        <v>65.9</v>
      </c>
      <c r="H982" s="1">
        <f>_xlfn.XLOOKUP(a!$E982,Hoja3!$A$1:$A$16,Hoja3!$C$1:$C$16)</f>
        <v>0</v>
      </c>
      <c r="I982" s="1">
        <f>a!K982</f>
        <v>83</v>
      </c>
    </row>
    <row r="983" spans="1:9" x14ac:dyDescent="0.2">
      <c r="A983" s="7" t="str">
        <f>a!D983</f>
        <v>65.7</v>
      </c>
      <c r="B983" s="1">
        <f>a!B983</f>
        <v>1</v>
      </c>
      <c r="C983" s="8" t="str">
        <f t="shared" si="80"/>
        <v>65.7</v>
      </c>
      <c r="D983" s="8" t="str">
        <f t="shared" si="81"/>
        <v>65.7</v>
      </c>
      <c r="E983" s="1" t="str">
        <f t="shared" si="82"/>
        <v>65.8</v>
      </c>
      <c r="F983" s="1" t="str">
        <f t="shared" si="83"/>
        <v>65.8</v>
      </c>
      <c r="G983" s="1" t="str">
        <f t="shared" si="84"/>
        <v>65.9</v>
      </c>
      <c r="H983" s="1">
        <f>_xlfn.XLOOKUP(a!$E983,Hoja3!$A$1:$A$16,Hoja3!$C$1:$C$16)</f>
        <v>0</v>
      </c>
      <c r="I983" s="1">
        <f>a!K983</f>
        <v>83</v>
      </c>
    </row>
    <row r="984" spans="1:9" x14ac:dyDescent="0.2">
      <c r="A984" s="7" t="str">
        <f>a!D984</f>
        <v>65.6</v>
      </c>
      <c r="B984" s="1">
        <f>a!B984</f>
        <v>1</v>
      </c>
      <c r="C984" s="8" t="str">
        <f t="shared" si="80"/>
        <v>65.7</v>
      </c>
      <c r="D984" s="8" t="str">
        <f t="shared" si="81"/>
        <v>65.7</v>
      </c>
      <c r="E984" s="1" t="str">
        <f t="shared" si="82"/>
        <v>65.7</v>
      </c>
      <c r="F984" s="1" t="str">
        <f t="shared" si="83"/>
        <v>65.8</v>
      </c>
      <c r="G984" s="1" t="str">
        <f t="shared" si="84"/>
        <v>65.8</v>
      </c>
      <c r="H984" s="1">
        <f>_xlfn.XLOOKUP(a!$E984,Hoja3!$A$1:$A$16,Hoja3!$C$1:$C$16)</f>
        <v>0</v>
      </c>
      <c r="I984" s="1">
        <f>a!K984</f>
        <v>83</v>
      </c>
    </row>
    <row r="985" spans="1:9" x14ac:dyDescent="0.2">
      <c r="A985" s="7" t="str">
        <f>a!D985</f>
        <v>65.6</v>
      </c>
      <c r="B985" s="1">
        <f>a!B985</f>
        <v>1</v>
      </c>
      <c r="C985" s="8" t="str">
        <f t="shared" si="80"/>
        <v>65.6</v>
      </c>
      <c r="D985" s="8" t="str">
        <f t="shared" si="81"/>
        <v>65.7</v>
      </c>
      <c r="E985" s="1" t="str">
        <f t="shared" si="82"/>
        <v>65.7</v>
      </c>
      <c r="F985" s="1" t="str">
        <f t="shared" si="83"/>
        <v>65.7</v>
      </c>
      <c r="G985" s="1" t="str">
        <f t="shared" si="84"/>
        <v>65.8</v>
      </c>
      <c r="H985" s="1">
        <f>_xlfn.XLOOKUP(a!$E985,Hoja3!$A$1:$A$16,Hoja3!$C$1:$C$16)</f>
        <v>0</v>
      </c>
      <c r="I985" s="1">
        <f>a!K985</f>
        <v>83</v>
      </c>
    </row>
    <row r="986" spans="1:9" x14ac:dyDescent="0.2">
      <c r="A986" s="7" t="str">
        <f>a!D986</f>
        <v>65.5</v>
      </c>
      <c r="B986" s="1">
        <f>a!B986</f>
        <v>1</v>
      </c>
      <c r="C986" s="8" t="str">
        <f t="shared" si="80"/>
        <v>65.6</v>
      </c>
      <c r="D986" s="8" t="str">
        <f t="shared" si="81"/>
        <v>65.6</v>
      </c>
      <c r="E986" s="1" t="str">
        <f t="shared" si="82"/>
        <v>65.7</v>
      </c>
      <c r="F986" s="1" t="str">
        <f t="shared" si="83"/>
        <v>65.7</v>
      </c>
      <c r="G986" s="1" t="str">
        <f t="shared" si="84"/>
        <v>65.7</v>
      </c>
      <c r="H986" s="1">
        <f>_xlfn.XLOOKUP(a!$E986,Hoja3!$A$1:$A$16,Hoja3!$C$1:$C$16)</f>
        <v>0</v>
      </c>
      <c r="I986" s="1">
        <f>a!K986</f>
        <v>83</v>
      </c>
    </row>
    <row r="987" spans="1:9" x14ac:dyDescent="0.2">
      <c r="A987" s="7" t="str">
        <f>a!D987</f>
        <v>65.4</v>
      </c>
      <c r="B987" s="1">
        <f>a!B987</f>
        <v>1</v>
      </c>
      <c r="C987" s="8" t="str">
        <f t="shared" si="80"/>
        <v>65.5</v>
      </c>
      <c r="D987" s="8" t="str">
        <f t="shared" si="81"/>
        <v>65.6</v>
      </c>
      <c r="E987" s="1" t="str">
        <f t="shared" si="82"/>
        <v>65.6</v>
      </c>
      <c r="F987" s="1" t="str">
        <f t="shared" si="83"/>
        <v>65.7</v>
      </c>
      <c r="G987" s="1" t="str">
        <f t="shared" si="84"/>
        <v>65.7</v>
      </c>
      <c r="H987" s="1">
        <f>_xlfn.XLOOKUP(a!$E987,Hoja3!$A$1:$A$16,Hoja3!$C$1:$C$16)</f>
        <v>0</v>
      </c>
      <c r="I987" s="1">
        <f>a!K987</f>
        <v>83</v>
      </c>
    </row>
    <row r="988" spans="1:9" x14ac:dyDescent="0.2">
      <c r="A988" s="7" t="str">
        <f>a!D988</f>
        <v>65.4</v>
      </c>
      <c r="B988" s="1">
        <f>a!B988</f>
        <v>1</v>
      </c>
      <c r="C988" s="8" t="str">
        <f t="shared" si="80"/>
        <v>65.4</v>
      </c>
      <c r="D988" s="8" t="str">
        <f t="shared" si="81"/>
        <v>65.5</v>
      </c>
      <c r="E988" s="1" t="str">
        <f t="shared" si="82"/>
        <v>65.6</v>
      </c>
      <c r="F988" s="1" t="str">
        <f t="shared" si="83"/>
        <v>65.6</v>
      </c>
      <c r="G988" s="1" t="str">
        <f t="shared" si="84"/>
        <v>65.7</v>
      </c>
      <c r="H988" s="1">
        <f>_xlfn.XLOOKUP(a!$E988,Hoja3!$A$1:$A$16,Hoja3!$C$1:$C$16)</f>
        <v>0</v>
      </c>
      <c r="I988" s="1">
        <f>a!K988</f>
        <v>83</v>
      </c>
    </row>
    <row r="989" spans="1:9" x14ac:dyDescent="0.2">
      <c r="A989" s="7" t="str">
        <f>a!D989</f>
        <v>65.4</v>
      </c>
      <c r="B989" s="1">
        <f>a!B989</f>
        <v>1</v>
      </c>
      <c r="C989" s="8" t="str">
        <f t="shared" si="80"/>
        <v>65.4</v>
      </c>
      <c r="D989" s="8" t="str">
        <f t="shared" si="81"/>
        <v>65.4</v>
      </c>
      <c r="E989" s="1" t="str">
        <f t="shared" si="82"/>
        <v>65.5</v>
      </c>
      <c r="F989" s="1" t="str">
        <f t="shared" si="83"/>
        <v>65.6</v>
      </c>
      <c r="G989" s="1" t="str">
        <f t="shared" si="84"/>
        <v>65.6</v>
      </c>
      <c r="H989" s="1">
        <f>_xlfn.XLOOKUP(a!$E989,Hoja3!$A$1:$A$16,Hoja3!$C$1:$C$16)</f>
        <v>0</v>
      </c>
      <c r="I989" s="1">
        <f>a!K989</f>
        <v>83</v>
      </c>
    </row>
    <row r="990" spans="1:9" x14ac:dyDescent="0.2">
      <c r="A990" s="7" t="str">
        <f>a!D990</f>
        <v>65.3</v>
      </c>
      <c r="B990" s="1">
        <f>a!B990</f>
        <v>1</v>
      </c>
      <c r="C990" s="8" t="str">
        <f t="shared" si="80"/>
        <v>65.4</v>
      </c>
      <c r="D990" s="8" t="str">
        <f t="shared" si="81"/>
        <v>65.4</v>
      </c>
      <c r="E990" s="1" t="str">
        <f t="shared" si="82"/>
        <v>65.4</v>
      </c>
      <c r="F990" s="1" t="str">
        <f t="shared" si="83"/>
        <v>65.5</v>
      </c>
      <c r="G990" s="1" t="str">
        <f t="shared" si="84"/>
        <v>65.6</v>
      </c>
      <c r="H990" s="1">
        <f>_xlfn.XLOOKUP(a!$E990,Hoja3!$A$1:$A$16,Hoja3!$C$1:$C$16)</f>
        <v>0</v>
      </c>
      <c r="I990" s="1">
        <f>a!K990</f>
        <v>83</v>
      </c>
    </row>
    <row r="991" spans="1:9" x14ac:dyDescent="0.2">
      <c r="A991" s="7" t="str">
        <f>a!D991</f>
        <v>65.2</v>
      </c>
      <c r="B991" s="1">
        <f>a!B991</f>
        <v>2</v>
      </c>
      <c r="C991" s="8" t="str">
        <f t="shared" si="80"/>
        <v>65.3</v>
      </c>
      <c r="D991" s="8" t="str">
        <f t="shared" si="81"/>
        <v>65.4</v>
      </c>
      <c r="E991" s="1" t="str">
        <f t="shared" si="82"/>
        <v>65.4</v>
      </c>
      <c r="F991" s="1" t="str">
        <f t="shared" si="83"/>
        <v>65.4</v>
      </c>
      <c r="G991" s="1" t="str">
        <f t="shared" si="84"/>
        <v>65.5</v>
      </c>
      <c r="H991" s="1">
        <f>_xlfn.XLOOKUP(a!$E991,Hoja3!$A$1:$A$16,Hoja3!$C$1:$C$16)</f>
        <v>0</v>
      </c>
      <c r="I991" s="1">
        <f>a!K991</f>
        <v>83</v>
      </c>
    </row>
    <row r="992" spans="1:9" x14ac:dyDescent="0.2">
      <c r="A992" s="7" t="str">
        <f>a!D992</f>
        <v>65.2</v>
      </c>
      <c r="B992" s="1">
        <f>a!B992</f>
        <v>2</v>
      </c>
      <c r="C992" s="8" t="str">
        <f t="shared" si="80"/>
        <v>65.2</v>
      </c>
      <c r="D992" s="8" t="str">
        <f t="shared" si="81"/>
        <v>65.3</v>
      </c>
      <c r="E992" s="1" t="str">
        <f t="shared" si="82"/>
        <v>65.4</v>
      </c>
      <c r="F992" s="1" t="str">
        <f t="shared" si="83"/>
        <v>65.4</v>
      </c>
      <c r="G992" s="1" t="str">
        <f t="shared" si="84"/>
        <v>65.4</v>
      </c>
      <c r="H992" s="1">
        <f>_xlfn.XLOOKUP(a!$E992,Hoja3!$A$1:$A$16,Hoja3!$C$1:$C$16)</f>
        <v>0</v>
      </c>
      <c r="I992" s="1">
        <f>a!K992</f>
        <v>83</v>
      </c>
    </row>
    <row r="993" spans="1:9" x14ac:dyDescent="0.2">
      <c r="A993" s="7" t="str">
        <f>a!D993</f>
        <v>65.1</v>
      </c>
      <c r="B993" s="1">
        <f>a!B993</f>
        <v>2</v>
      </c>
      <c r="C993" s="8" t="str">
        <f t="shared" si="80"/>
        <v>65.2</v>
      </c>
      <c r="D993" s="8" t="str">
        <f t="shared" si="81"/>
        <v>65.2</v>
      </c>
      <c r="E993" s="1" t="str">
        <f t="shared" si="82"/>
        <v>65.3</v>
      </c>
      <c r="F993" s="1" t="str">
        <f t="shared" si="83"/>
        <v>65.4</v>
      </c>
      <c r="G993" s="1" t="str">
        <f t="shared" si="84"/>
        <v>65.4</v>
      </c>
      <c r="H993" s="1">
        <f>_xlfn.XLOOKUP(a!$E993,Hoja3!$A$1:$A$16,Hoja3!$C$1:$C$16)</f>
        <v>0</v>
      </c>
      <c r="I993" s="1">
        <f>a!K993</f>
        <v>83</v>
      </c>
    </row>
    <row r="994" spans="1:9" x14ac:dyDescent="0.2">
      <c r="A994" s="7" t="str">
        <f>a!D994</f>
        <v>65.1</v>
      </c>
      <c r="B994" s="1">
        <f>a!B994</f>
        <v>2</v>
      </c>
      <c r="C994" s="8" t="str">
        <f t="shared" si="80"/>
        <v>65.1</v>
      </c>
      <c r="D994" s="8" t="str">
        <f t="shared" si="81"/>
        <v>65.2</v>
      </c>
      <c r="E994" s="1" t="str">
        <f t="shared" si="82"/>
        <v>65.2</v>
      </c>
      <c r="F994" s="1" t="str">
        <f t="shared" si="83"/>
        <v>65.3</v>
      </c>
      <c r="G994" s="1" t="str">
        <f t="shared" si="84"/>
        <v>65.4</v>
      </c>
      <c r="H994" s="1">
        <f>_xlfn.XLOOKUP(a!$E994,Hoja3!$A$1:$A$16,Hoja3!$C$1:$C$16)</f>
        <v>0</v>
      </c>
      <c r="I994" s="1">
        <f>a!K994</f>
        <v>83</v>
      </c>
    </row>
    <row r="995" spans="1:9" x14ac:dyDescent="0.2">
      <c r="A995" s="7">
        <f>a!D995</f>
        <v>65</v>
      </c>
      <c r="B995" s="1">
        <f>a!B995</f>
        <v>2</v>
      </c>
      <c r="C995" s="8" t="str">
        <f t="shared" si="80"/>
        <v>65.1</v>
      </c>
      <c r="D995" s="8" t="str">
        <f t="shared" si="81"/>
        <v>65.1</v>
      </c>
      <c r="E995" s="1" t="str">
        <f t="shared" si="82"/>
        <v>65.2</v>
      </c>
      <c r="F995" s="1" t="str">
        <f t="shared" si="83"/>
        <v>65.2</v>
      </c>
      <c r="G995" s="1" t="str">
        <f t="shared" si="84"/>
        <v>65.3</v>
      </c>
      <c r="H995" s="1">
        <f>_xlfn.XLOOKUP(a!$E995,Hoja3!$A$1:$A$16,Hoja3!$C$1:$C$16)</f>
        <v>0</v>
      </c>
      <c r="I995" s="1">
        <f>a!K995</f>
        <v>83</v>
      </c>
    </row>
    <row r="996" spans="1:9" x14ac:dyDescent="0.2">
      <c r="A996" s="7">
        <f>a!D996</f>
        <v>65</v>
      </c>
      <c r="B996" s="1">
        <f>a!B996</f>
        <v>2</v>
      </c>
      <c r="C996" s="8">
        <f t="shared" si="80"/>
        <v>65</v>
      </c>
      <c r="D996" s="8" t="str">
        <f t="shared" si="81"/>
        <v>65.1</v>
      </c>
      <c r="E996" s="1" t="str">
        <f t="shared" si="82"/>
        <v>65.1</v>
      </c>
      <c r="F996" s="1" t="str">
        <f t="shared" si="83"/>
        <v>65.2</v>
      </c>
      <c r="G996" s="1" t="str">
        <f t="shared" si="84"/>
        <v>65.2</v>
      </c>
      <c r="H996" s="1">
        <f>_xlfn.XLOOKUP(a!$E996,Hoja3!$A$1:$A$16,Hoja3!$C$1:$C$16)</f>
        <v>0</v>
      </c>
      <c r="I996" s="1">
        <f>a!K996</f>
        <v>83</v>
      </c>
    </row>
    <row r="997" spans="1:9" x14ac:dyDescent="0.2">
      <c r="A997" s="7">
        <f>a!D997</f>
        <v>65</v>
      </c>
      <c r="B997" s="1">
        <f>a!B997</f>
        <v>2</v>
      </c>
      <c r="C997" s="8">
        <f t="shared" si="80"/>
        <v>65</v>
      </c>
      <c r="D997" s="8">
        <f t="shared" si="81"/>
        <v>65</v>
      </c>
      <c r="E997" s="1" t="str">
        <f t="shared" si="82"/>
        <v>65.1</v>
      </c>
      <c r="F997" s="1" t="str">
        <f t="shared" si="83"/>
        <v>65.1</v>
      </c>
      <c r="G997" s="1" t="str">
        <f t="shared" si="84"/>
        <v>65.2</v>
      </c>
      <c r="H997" s="1">
        <f>_xlfn.XLOOKUP(a!$E997,Hoja3!$A$1:$A$16,Hoja3!$C$1:$C$16)</f>
        <v>0</v>
      </c>
      <c r="I997" s="1">
        <f>a!K997</f>
        <v>83</v>
      </c>
    </row>
    <row r="998" spans="1:9" x14ac:dyDescent="0.2">
      <c r="A998" s="7" t="str">
        <f>a!D998</f>
        <v>64.9</v>
      </c>
      <c r="B998" s="1">
        <f>a!B998</f>
        <v>2</v>
      </c>
      <c r="C998" s="8">
        <f t="shared" si="80"/>
        <v>65</v>
      </c>
      <c r="D998" s="8">
        <f t="shared" si="81"/>
        <v>65</v>
      </c>
      <c r="E998" s="1">
        <f t="shared" si="82"/>
        <v>65</v>
      </c>
      <c r="F998" s="1" t="str">
        <f t="shared" si="83"/>
        <v>65.1</v>
      </c>
      <c r="G998" s="1" t="str">
        <f t="shared" si="84"/>
        <v>65.1</v>
      </c>
      <c r="H998" s="1">
        <f>_xlfn.XLOOKUP(a!$E998,Hoja3!$A$1:$A$16,Hoja3!$C$1:$C$16)</f>
        <v>0</v>
      </c>
      <c r="I998" s="1">
        <f>a!K998</f>
        <v>83</v>
      </c>
    </row>
    <row r="999" spans="1:9" x14ac:dyDescent="0.2">
      <c r="A999" s="7" t="str">
        <f>a!D999</f>
        <v>64.9</v>
      </c>
      <c r="B999" s="1">
        <f>a!B999</f>
        <v>2</v>
      </c>
      <c r="C999" s="8" t="str">
        <f t="shared" si="80"/>
        <v>64.9</v>
      </c>
      <c r="D999" s="8">
        <f t="shared" si="81"/>
        <v>65</v>
      </c>
      <c r="E999" s="1">
        <f t="shared" si="82"/>
        <v>65</v>
      </c>
      <c r="F999" s="1">
        <f t="shared" si="83"/>
        <v>65</v>
      </c>
      <c r="G999" s="1" t="str">
        <f t="shared" si="84"/>
        <v>65.1</v>
      </c>
      <c r="H999" s="1">
        <f>_xlfn.XLOOKUP(a!$E999,Hoja3!$A$1:$A$16,Hoja3!$C$1:$C$16)</f>
        <v>0</v>
      </c>
      <c r="I999" s="1">
        <f>a!K999</f>
        <v>83</v>
      </c>
    </row>
    <row r="1000" spans="1:9" x14ac:dyDescent="0.2">
      <c r="A1000" s="7" t="str">
        <f>a!D1000</f>
        <v>64.9</v>
      </c>
      <c r="B1000" s="1">
        <f>a!B1000</f>
        <v>2</v>
      </c>
      <c r="C1000" s="8" t="str">
        <f t="shared" si="80"/>
        <v>64.9</v>
      </c>
      <c r="D1000" s="8" t="str">
        <f t="shared" si="81"/>
        <v>64.9</v>
      </c>
      <c r="E1000" s="1">
        <f t="shared" si="82"/>
        <v>65</v>
      </c>
      <c r="F1000" s="1">
        <f t="shared" si="83"/>
        <v>65</v>
      </c>
      <c r="G1000" s="1">
        <f t="shared" si="84"/>
        <v>65</v>
      </c>
      <c r="H1000" s="1">
        <f>_xlfn.XLOOKUP(a!$E1000,Hoja3!$A$1:$A$16,Hoja3!$C$1:$C$16)</f>
        <v>0</v>
      </c>
      <c r="I1000" s="1">
        <f>a!K1000</f>
        <v>83</v>
      </c>
    </row>
    <row r="1001" spans="1:9" x14ac:dyDescent="0.2">
      <c r="A1001" s="7" t="str">
        <f>a!D1001</f>
        <v>64.8</v>
      </c>
      <c r="B1001" s="1">
        <f>a!B1001</f>
        <v>2</v>
      </c>
      <c r="C1001" s="8" t="str">
        <f t="shared" si="80"/>
        <v>64.9</v>
      </c>
      <c r="D1001" s="8" t="str">
        <f t="shared" si="81"/>
        <v>64.9</v>
      </c>
      <c r="E1001" s="1" t="str">
        <f t="shared" si="82"/>
        <v>64.9</v>
      </c>
      <c r="F1001" s="1">
        <f t="shared" si="83"/>
        <v>65</v>
      </c>
      <c r="G1001" s="1">
        <f t="shared" si="84"/>
        <v>65</v>
      </c>
      <c r="H1001" s="1">
        <f>_xlfn.XLOOKUP(a!$E1001,Hoja3!$A$1:$A$16,Hoja3!$C$1:$C$16)</f>
        <v>0</v>
      </c>
      <c r="I1001" s="1">
        <f>a!K1001</f>
        <v>84</v>
      </c>
    </row>
    <row r="1002" spans="1:9" x14ac:dyDescent="0.2">
      <c r="A1002" s="7" t="str">
        <f>a!D1002</f>
        <v>64.9</v>
      </c>
      <c r="B1002" s="1">
        <f>a!B1002</f>
        <v>2</v>
      </c>
      <c r="C1002" s="8" t="str">
        <f t="shared" si="80"/>
        <v>64.8</v>
      </c>
      <c r="D1002" s="8" t="str">
        <f t="shared" si="81"/>
        <v>64.9</v>
      </c>
      <c r="E1002" s="1" t="str">
        <f t="shared" si="82"/>
        <v>64.9</v>
      </c>
      <c r="F1002" s="1" t="str">
        <f t="shared" si="83"/>
        <v>64.9</v>
      </c>
      <c r="G1002" s="1">
        <f t="shared" si="84"/>
        <v>65</v>
      </c>
      <c r="H1002" s="1">
        <f>_xlfn.XLOOKUP(a!$E1002,Hoja3!$A$1:$A$16,Hoja3!$C$1:$C$16)</f>
        <v>0</v>
      </c>
      <c r="I1002" s="1">
        <f>a!K1002</f>
        <v>84</v>
      </c>
    </row>
    <row r="1003" spans="1:9" x14ac:dyDescent="0.2">
      <c r="A1003" s="7" t="str">
        <f>a!D1003</f>
        <v>64.7</v>
      </c>
      <c r="B1003" s="1">
        <f>a!B1003</f>
        <v>2</v>
      </c>
      <c r="C1003" s="8" t="str">
        <f t="shared" si="80"/>
        <v>64.9</v>
      </c>
      <c r="D1003" s="8" t="str">
        <f t="shared" si="81"/>
        <v>64.8</v>
      </c>
      <c r="E1003" s="1" t="str">
        <f t="shared" si="82"/>
        <v>64.9</v>
      </c>
      <c r="F1003" s="1" t="str">
        <f t="shared" si="83"/>
        <v>64.9</v>
      </c>
      <c r="G1003" s="1" t="str">
        <f t="shared" si="84"/>
        <v>64.9</v>
      </c>
      <c r="H1003" s="1">
        <f>_xlfn.XLOOKUP(a!$E1003,Hoja3!$A$1:$A$16,Hoja3!$C$1:$C$16)</f>
        <v>0</v>
      </c>
      <c r="I1003" s="1">
        <f>a!K1003</f>
        <v>84</v>
      </c>
    </row>
    <row r="1004" spans="1:9" x14ac:dyDescent="0.2">
      <c r="A1004" s="7" t="str">
        <f>a!D1004</f>
        <v>64.7</v>
      </c>
      <c r="B1004" s="1">
        <f>a!B1004</f>
        <v>3</v>
      </c>
      <c r="C1004" s="8" t="str">
        <f t="shared" si="80"/>
        <v>64.7</v>
      </c>
      <c r="D1004" s="8" t="str">
        <f t="shared" si="81"/>
        <v>64.9</v>
      </c>
      <c r="E1004" s="1" t="str">
        <f t="shared" si="82"/>
        <v>64.8</v>
      </c>
      <c r="F1004" s="1" t="str">
        <f t="shared" si="83"/>
        <v>64.9</v>
      </c>
      <c r="G1004" s="1" t="str">
        <f t="shared" si="84"/>
        <v>64.9</v>
      </c>
      <c r="H1004" s="1">
        <f>_xlfn.XLOOKUP(a!$E1004,Hoja3!$A$1:$A$16,Hoja3!$C$1:$C$16)</f>
        <v>0</v>
      </c>
      <c r="I1004" s="1">
        <f>a!K1004</f>
        <v>84</v>
      </c>
    </row>
    <row r="1005" spans="1:9" x14ac:dyDescent="0.2">
      <c r="A1005" s="7" t="str">
        <f>a!D1005</f>
        <v>64.7</v>
      </c>
      <c r="B1005" s="1">
        <f>a!B1005</f>
        <v>3</v>
      </c>
      <c r="C1005" s="8" t="str">
        <f t="shared" si="80"/>
        <v>64.7</v>
      </c>
      <c r="D1005" s="8" t="str">
        <f t="shared" si="81"/>
        <v>64.7</v>
      </c>
      <c r="E1005" s="1" t="str">
        <f t="shared" si="82"/>
        <v>64.9</v>
      </c>
      <c r="F1005" s="1" t="str">
        <f t="shared" si="83"/>
        <v>64.8</v>
      </c>
      <c r="G1005" s="1" t="str">
        <f t="shared" si="84"/>
        <v>64.9</v>
      </c>
      <c r="H1005" s="1">
        <f>_xlfn.XLOOKUP(a!$E1005,Hoja3!$A$1:$A$16,Hoja3!$C$1:$C$16)</f>
        <v>0</v>
      </c>
      <c r="I1005" s="1">
        <f>a!K1005</f>
        <v>84</v>
      </c>
    </row>
    <row r="1006" spans="1:9" x14ac:dyDescent="0.2">
      <c r="A1006" s="7" t="str">
        <f>a!D1006</f>
        <v>64.7</v>
      </c>
      <c r="B1006" s="1">
        <f>a!B1006</f>
        <v>3</v>
      </c>
      <c r="C1006" s="8" t="str">
        <f t="shared" si="80"/>
        <v>64.7</v>
      </c>
      <c r="D1006" s="8" t="str">
        <f t="shared" si="81"/>
        <v>64.7</v>
      </c>
      <c r="E1006" s="1" t="str">
        <f t="shared" si="82"/>
        <v>64.7</v>
      </c>
      <c r="F1006" s="1" t="str">
        <f t="shared" si="83"/>
        <v>64.9</v>
      </c>
      <c r="G1006" s="1" t="str">
        <f t="shared" si="84"/>
        <v>64.8</v>
      </c>
      <c r="H1006" s="1">
        <f>_xlfn.XLOOKUP(a!$E1006,Hoja3!$A$1:$A$16,Hoja3!$C$1:$C$16)</f>
        <v>0</v>
      </c>
      <c r="I1006" s="1">
        <f>a!K1006</f>
        <v>84</v>
      </c>
    </row>
    <row r="1007" spans="1:9" x14ac:dyDescent="0.2">
      <c r="A1007" s="7" t="str">
        <f>a!D1007</f>
        <v>64.6</v>
      </c>
      <c r="B1007" s="1">
        <f>a!B1007</f>
        <v>3</v>
      </c>
      <c r="C1007" s="8" t="str">
        <f t="shared" si="80"/>
        <v>64.7</v>
      </c>
      <c r="D1007" s="8" t="str">
        <f t="shared" si="81"/>
        <v>64.7</v>
      </c>
      <c r="E1007" s="1" t="str">
        <f t="shared" si="82"/>
        <v>64.7</v>
      </c>
      <c r="F1007" s="1" t="str">
        <f t="shared" si="83"/>
        <v>64.7</v>
      </c>
      <c r="G1007" s="1" t="str">
        <f t="shared" si="84"/>
        <v>64.9</v>
      </c>
      <c r="H1007" s="1">
        <f>_xlfn.XLOOKUP(a!$E1007,Hoja3!$A$1:$A$16,Hoja3!$C$1:$C$16)</f>
        <v>0</v>
      </c>
      <c r="I1007" s="1">
        <f>a!K1007</f>
        <v>84</v>
      </c>
    </row>
    <row r="1008" spans="1:9" x14ac:dyDescent="0.2">
      <c r="A1008" s="7" t="str">
        <f>a!D1008</f>
        <v>64.6</v>
      </c>
      <c r="B1008" s="1">
        <f>a!B1008</f>
        <v>3</v>
      </c>
      <c r="C1008" s="8" t="str">
        <f t="shared" si="80"/>
        <v>64.6</v>
      </c>
      <c r="D1008" s="8" t="str">
        <f t="shared" si="81"/>
        <v>64.7</v>
      </c>
      <c r="E1008" s="1" t="str">
        <f t="shared" si="82"/>
        <v>64.7</v>
      </c>
      <c r="F1008" s="1" t="str">
        <f t="shared" si="83"/>
        <v>64.7</v>
      </c>
      <c r="G1008" s="1" t="str">
        <f t="shared" si="84"/>
        <v>64.7</v>
      </c>
      <c r="H1008" s="1">
        <f>_xlfn.XLOOKUP(a!$E1008,Hoja3!$A$1:$A$16,Hoja3!$C$1:$C$16)</f>
        <v>0</v>
      </c>
      <c r="I1008" s="1">
        <f>a!K1008</f>
        <v>84</v>
      </c>
    </row>
    <row r="1009" spans="1:9" x14ac:dyDescent="0.2">
      <c r="A1009" s="7" t="str">
        <f>a!D1009</f>
        <v>64.6</v>
      </c>
      <c r="B1009" s="1">
        <f>a!B1009</f>
        <v>3</v>
      </c>
      <c r="C1009" s="8" t="str">
        <f t="shared" si="80"/>
        <v>64.6</v>
      </c>
      <c r="D1009" s="8" t="str">
        <f t="shared" si="81"/>
        <v>64.6</v>
      </c>
      <c r="E1009" s="1" t="str">
        <f t="shared" si="82"/>
        <v>64.7</v>
      </c>
      <c r="F1009" s="1" t="str">
        <f t="shared" si="83"/>
        <v>64.7</v>
      </c>
      <c r="G1009" s="1" t="str">
        <f t="shared" si="84"/>
        <v>64.7</v>
      </c>
      <c r="H1009" s="1">
        <f>_xlfn.XLOOKUP(a!$E1009,Hoja3!$A$1:$A$16,Hoja3!$C$1:$C$16)</f>
        <v>0</v>
      </c>
      <c r="I1009" s="1">
        <f>a!K1009</f>
        <v>84</v>
      </c>
    </row>
    <row r="1010" spans="1:9" x14ac:dyDescent="0.2">
      <c r="A1010" s="7" t="str">
        <f>a!D1010</f>
        <v>64.5</v>
      </c>
      <c r="B1010" s="1">
        <f>a!B1010</f>
        <v>3</v>
      </c>
      <c r="C1010" s="8" t="str">
        <f t="shared" si="80"/>
        <v>64.6</v>
      </c>
      <c r="D1010" s="8" t="str">
        <f t="shared" si="81"/>
        <v>64.6</v>
      </c>
      <c r="E1010" s="1" t="str">
        <f t="shared" si="82"/>
        <v>64.6</v>
      </c>
      <c r="F1010" s="1" t="str">
        <f t="shared" si="83"/>
        <v>64.7</v>
      </c>
      <c r="G1010" s="1" t="str">
        <f t="shared" si="84"/>
        <v>64.7</v>
      </c>
      <c r="H1010" s="1">
        <f>_xlfn.XLOOKUP(a!$E1010,Hoja3!$A$1:$A$16,Hoja3!$C$1:$C$16)</f>
        <v>0</v>
      </c>
      <c r="I1010" s="1">
        <f>a!K1010</f>
        <v>84</v>
      </c>
    </row>
    <row r="1011" spans="1:9" x14ac:dyDescent="0.2">
      <c r="A1011" s="7" t="str">
        <f>a!D1011</f>
        <v>64.5</v>
      </c>
      <c r="B1011" s="1">
        <f>a!B1011</f>
        <v>3</v>
      </c>
      <c r="C1011" s="8" t="str">
        <f t="shared" si="80"/>
        <v>64.5</v>
      </c>
      <c r="D1011" s="8" t="str">
        <f t="shared" si="81"/>
        <v>64.6</v>
      </c>
      <c r="E1011" s="1" t="str">
        <f t="shared" si="82"/>
        <v>64.6</v>
      </c>
      <c r="F1011" s="1" t="str">
        <f t="shared" si="83"/>
        <v>64.6</v>
      </c>
      <c r="G1011" s="1" t="str">
        <f t="shared" si="84"/>
        <v>64.7</v>
      </c>
      <c r="H1011" s="1">
        <f>_xlfn.XLOOKUP(a!$E1011,Hoja3!$A$1:$A$16,Hoja3!$C$1:$C$16)</f>
        <v>0</v>
      </c>
      <c r="I1011" s="1">
        <f>a!K1011</f>
        <v>84</v>
      </c>
    </row>
    <row r="1012" spans="1:9" x14ac:dyDescent="0.2">
      <c r="A1012" s="7" t="str">
        <f>a!D1012</f>
        <v>64.5</v>
      </c>
      <c r="B1012" s="1">
        <f>a!B1012</f>
        <v>3</v>
      </c>
      <c r="C1012" s="8" t="str">
        <f t="shared" si="80"/>
        <v>64.5</v>
      </c>
      <c r="D1012" s="8" t="str">
        <f t="shared" si="81"/>
        <v>64.5</v>
      </c>
      <c r="E1012" s="1" t="str">
        <f t="shared" si="82"/>
        <v>64.6</v>
      </c>
      <c r="F1012" s="1" t="str">
        <f t="shared" si="83"/>
        <v>64.6</v>
      </c>
      <c r="G1012" s="1" t="str">
        <f t="shared" si="84"/>
        <v>64.6</v>
      </c>
      <c r="H1012" s="1">
        <f>_xlfn.XLOOKUP(a!$E1012,Hoja3!$A$1:$A$16,Hoja3!$C$1:$C$16)</f>
        <v>0</v>
      </c>
      <c r="I1012" s="1">
        <f>a!K1012</f>
        <v>84</v>
      </c>
    </row>
    <row r="1013" spans="1:9" x14ac:dyDescent="0.2">
      <c r="A1013" s="7" t="str">
        <f>a!D1013</f>
        <v>64.5</v>
      </c>
      <c r="B1013" s="1">
        <f>a!B1013</f>
        <v>3</v>
      </c>
      <c r="C1013" s="8" t="str">
        <f t="shared" si="80"/>
        <v>64.5</v>
      </c>
      <c r="D1013" s="8" t="str">
        <f t="shared" si="81"/>
        <v>64.5</v>
      </c>
      <c r="E1013" s="1" t="str">
        <f t="shared" si="82"/>
        <v>64.5</v>
      </c>
      <c r="F1013" s="1" t="str">
        <f t="shared" si="83"/>
        <v>64.6</v>
      </c>
      <c r="G1013" s="1" t="str">
        <f t="shared" si="84"/>
        <v>64.6</v>
      </c>
      <c r="H1013" s="1">
        <f>_xlfn.XLOOKUP(a!$E1013,Hoja3!$A$1:$A$16,Hoja3!$C$1:$C$16)</f>
        <v>0</v>
      </c>
      <c r="I1013" s="1">
        <f>a!K1013</f>
        <v>84</v>
      </c>
    </row>
    <row r="1014" spans="1:9" x14ac:dyDescent="0.2">
      <c r="A1014" s="7" t="str">
        <f>a!D1014</f>
        <v>64.5</v>
      </c>
      <c r="B1014" s="1">
        <f>a!B1014</f>
        <v>3</v>
      </c>
      <c r="C1014" s="8" t="str">
        <f t="shared" si="80"/>
        <v>64.5</v>
      </c>
      <c r="D1014" s="8" t="str">
        <f t="shared" si="81"/>
        <v>64.5</v>
      </c>
      <c r="E1014" s="1" t="str">
        <f t="shared" si="82"/>
        <v>64.5</v>
      </c>
      <c r="F1014" s="1" t="str">
        <f t="shared" si="83"/>
        <v>64.5</v>
      </c>
      <c r="G1014" s="1" t="str">
        <f t="shared" si="84"/>
        <v>64.6</v>
      </c>
      <c r="H1014" s="1">
        <f>_xlfn.XLOOKUP(a!$E1014,Hoja3!$A$1:$A$16,Hoja3!$C$1:$C$16)</f>
        <v>0</v>
      </c>
      <c r="I1014" s="1">
        <f>a!K1014</f>
        <v>84</v>
      </c>
    </row>
    <row r="1015" spans="1:9" x14ac:dyDescent="0.2">
      <c r="A1015" s="7" t="str">
        <f>a!D1015</f>
        <v>64.4</v>
      </c>
      <c r="B1015" s="1">
        <f>a!B1015</f>
        <v>4</v>
      </c>
      <c r="C1015" s="8" t="str">
        <f t="shared" si="80"/>
        <v>64.5</v>
      </c>
      <c r="D1015" s="8" t="str">
        <f t="shared" si="81"/>
        <v>64.5</v>
      </c>
      <c r="E1015" s="1" t="str">
        <f t="shared" si="82"/>
        <v>64.5</v>
      </c>
      <c r="F1015" s="1" t="str">
        <f t="shared" si="83"/>
        <v>64.5</v>
      </c>
      <c r="G1015" s="1" t="str">
        <f t="shared" si="84"/>
        <v>64.5</v>
      </c>
      <c r="H1015" s="1">
        <f>_xlfn.XLOOKUP(a!$E1015,Hoja3!$A$1:$A$16,Hoja3!$C$1:$C$16)</f>
        <v>0</v>
      </c>
      <c r="I1015" s="1">
        <f>a!K1015</f>
        <v>84</v>
      </c>
    </row>
    <row r="1016" spans="1:9" x14ac:dyDescent="0.2">
      <c r="A1016" s="7" t="str">
        <f>a!D1016</f>
        <v>64.4</v>
      </c>
      <c r="B1016" s="1">
        <f>a!B1016</f>
        <v>4</v>
      </c>
      <c r="C1016" s="8" t="str">
        <f t="shared" si="80"/>
        <v>64.4</v>
      </c>
      <c r="D1016" s="8" t="str">
        <f t="shared" si="81"/>
        <v>64.5</v>
      </c>
      <c r="E1016" s="1" t="str">
        <f t="shared" si="82"/>
        <v>64.5</v>
      </c>
      <c r="F1016" s="1" t="str">
        <f t="shared" si="83"/>
        <v>64.5</v>
      </c>
      <c r="G1016" s="1" t="str">
        <f t="shared" si="84"/>
        <v>64.5</v>
      </c>
      <c r="H1016" s="1">
        <f>_xlfn.XLOOKUP(a!$E1016,Hoja3!$A$1:$A$16,Hoja3!$C$1:$C$16)</f>
        <v>0</v>
      </c>
      <c r="I1016" s="1">
        <f>a!K1016</f>
        <v>84</v>
      </c>
    </row>
    <row r="1017" spans="1:9" x14ac:dyDescent="0.2">
      <c r="A1017" s="7" t="str">
        <f>a!D1017</f>
        <v>64.4</v>
      </c>
      <c r="B1017" s="1">
        <f>a!B1017</f>
        <v>4</v>
      </c>
      <c r="C1017" s="8" t="str">
        <f t="shared" si="80"/>
        <v>64.4</v>
      </c>
      <c r="D1017" s="8" t="str">
        <f t="shared" si="81"/>
        <v>64.4</v>
      </c>
      <c r="E1017" s="1" t="str">
        <f t="shared" si="82"/>
        <v>64.5</v>
      </c>
      <c r="F1017" s="1" t="str">
        <f t="shared" si="83"/>
        <v>64.5</v>
      </c>
      <c r="G1017" s="1" t="str">
        <f t="shared" si="84"/>
        <v>64.5</v>
      </c>
      <c r="H1017" s="1">
        <f>_xlfn.XLOOKUP(a!$E1017,Hoja3!$A$1:$A$16,Hoja3!$C$1:$C$16)</f>
        <v>0</v>
      </c>
      <c r="I1017" s="1">
        <f>a!K1017</f>
        <v>84</v>
      </c>
    </row>
    <row r="1018" spans="1:9" x14ac:dyDescent="0.2">
      <c r="A1018" s="7" t="str">
        <f>a!D1018</f>
        <v>64.3</v>
      </c>
      <c r="B1018" s="1">
        <f>a!B1018</f>
        <v>4</v>
      </c>
      <c r="C1018" s="8" t="str">
        <f t="shared" si="80"/>
        <v>64.4</v>
      </c>
      <c r="D1018" s="8" t="str">
        <f t="shared" si="81"/>
        <v>64.4</v>
      </c>
      <c r="E1018" s="1" t="str">
        <f t="shared" si="82"/>
        <v>64.4</v>
      </c>
      <c r="F1018" s="1" t="str">
        <f t="shared" si="83"/>
        <v>64.5</v>
      </c>
      <c r="G1018" s="1" t="str">
        <f t="shared" si="84"/>
        <v>64.5</v>
      </c>
      <c r="H1018" s="1">
        <f>_xlfn.XLOOKUP(a!$E1018,Hoja3!$A$1:$A$16,Hoja3!$C$1:$C$16)</f>
        <v>0</v>
      </c>
      <c r="I1018" s="1">
        <f>a!K1018</f>
        <v>84</v>
      </c>
    </row>
    <row r="1019" spans="1:9" x14ac:dyDescent="0.2">
      <c r="A1019" s="7" t="str">
        <f>a!D1019</f>
        <v>64.2</v>
      </c>
      <c r="B1019" s="1">
        <f>a!B1019</f>
        <v>4</v>
      </c>
      <c r="C1019" s="8" t="str">
        <f t="shared" si="80"/>
        <v>64.3</v>
      </c>
      <c r="D1019" s="8" t="str">
        <f t="shared" si="81"/>
        <v>64.4</v>
      </c>
      <c r="E1019" s="1" t="str">
        <f t="shared" si="82"/>
        <v>64.4</v>
      </c>
      <c r="F1019" s="1" t="str">
        <f t="shared" si="83"/>
        <v>64.4</v>
      </c>
      <c r="G1019" s="1" t="str">
        <f t="shared" si="84"/>
        <v>64.5</v>
      </c>
      <c r="H1019" s="1">
        <f>_xlfn.XLOOKUP(a!$E1019,Hoja3!$A$1:$A$16,Hoja3!$C$1:$C$16)</f>
        <v>0</v>
      </c>
      <c r="I1019" s="1">
        <f>a!K1019</f>
        <v>84</v>
      </c>
    </row>
    <row r="1020" spans="1:9" x14ac:dyDescent="0.2">
      <c r="A1020" s="7" t="str">
        <f>a!D1020</f>
        <v>64.3</v>
      </c>
      <c r="B1020" s="1">
        <f>a!B1020</f>
        <v>4</v>
      </c>
      <c r="C1020" s="8" t="str">
        <f t="shared" si="80"/>
        <v>64.2</v>
      </c>
      <c r="D1020" s="8" t="str">
        <f t="shared" si="81"/>
        <v>64.3</v>
      </c>
      <c r="E1020" s="1" t="str">
        <f t="shared" si="82"/>
        <v>64.4</v>
      </c>
      <c r="F1020" s="1" t="str">
        <f t="shared" si="83"/>
        <v>64.4</v>
      </c>
      <c r="G1020" s="1" t="str">
        <f t="shared" si="84"/>
        <v>64.4</v>
      </c>
      <c r="H1020" s="1">
        <f>_xlfn.XLOOKUP(a!$E1020,Hoja3!$A$1:$A$16,Hoja3!$C$1:$C$16)</f>
        <v>0</v>
      </c>
      <c r="I1020" s="1">
        <f>a!K1020</f>
        <v>84</v>
      </c>
    </row>
    <row r="1021" spans="1:9" x14ac:dyDescent="0.2">
      <c r="A1021" s="7" t="str">
        <f>a!D1021</f>
        <v>64.3</v>
      </c>
      <c r="B1021" s="1">
        <f>a!B1021</f>
        <v>4</v>
      </c>
      <c r="C1021" s="8" t="str">
        <f t="shared" si="80"/>
        <v>64.3</v>
      </c>
      <c r="D1021" s="8" t="str">
        <f t="shared" si="81"/>
        <v>64.2</v>
      </c>
      <c r="E1021" s="1" t="str">
        <f t="shared" si="82"/>
        <v>64.3</v>
      </c>
      <c r="F1021" s="1" t="str">
        <f t="shared" si="83"/>
        <v>64.4</v>
      </c>
      <c r="G1021" s="1" t="str">
        <f t="shared" si="84"/>
        <v>64.4</v>
      </c>
      <c r="H1021" s="1">
        <f>_xlfn.XLOOKUP(a!$E1021,Hoja3!$A$1:$A$16,Hoja3!$C$1:$C$16)</f>
        <v>0</v>
      </c>
      <c r="I1021" s="1">
        <f>a!K1021</f>
        <v>84</v>
      </c>
    </row>
    <row r="1022" spans="1:9" x14ac:dyDescent="0.2">
      <c r="A1022" s="7" t="str">
        <f>a!D1022</f>
        <v>64.3</v>
      </c>
      <c r="B1022" s="1">
        <f>a!B1022</f>
        <v>4</v>
      </c>
      <c r="C1022" s="8" t="str">
        <f t="shared" si="80"/>
        <v>64.3</v>
      </c>
      <c r="D1022" s="8" t="str">
        <f t="shared" si="81"/>
        <v>64.3</v>
      </c>
      <c r="E1022" s="1" t="str">
        <f t="shared" si="82"/>
        <v>64.2</v>
      </c>
      <c r="F1022" s="1" t="str">
        <f t="shared" si="83"/>
        <v>64.3</v>
      </c>
      <c r="G1022" s="1" t="str">
        <f t="shared" si="84"/>
        <v>64.4</v>
      </c>
      <c r="H1022" s="1">
        <f>_xlfn.XLOOKUP(a!$E1022,Hoja3!$A$1:$A$16,Hoja3!$C$1:$C$16)</f>
        <v>0</v>
      </c>
      <c r="I1022" s="1">
        <f>a!K1022</f>
        <v>84</v>
      </c>
    </row>
    <row r="1023" spans="1:9" x14ac:dyDescent="0.2">
      <c r="A1023" s="7" t="str">
        <f>a!D1023</f>
        <v>64.2</v>
      </c>
      <c r="B1023" s="1">
        <f>a!B1023</f>
        <v>4</v>
      </c>
      <c r="C1023" s="8" t="str">
        <f t="shared" si="80"/>
        <v>64.3</v>
      </c>
      <c r="D1023" s="8" t="str">
        <f t="shared" si="81"/>
        <v>64.3</v>
      </c>
      <c r="E1023" s="1" t="str">
        <f t="shared" si="82"/>
        <v>64.3</v>
      </c>
      <c r="F1023" s="1" t="str">
        <f t="shared" si="83"/>
        <v>64.2</v>
      </c>
      <c r="G1023" s="1" t="str">
        <f t="shared" si="84"/>
        <v>64.3</v>
      </c>
      <c r="H1023" s="1">
        <f>_xlfn.XLOOKUP(a!$E1023,Hoja3!$A$1:$A$16,Hoja3!$C$1:$C$16)</f>
        <v>0</v>
      </c>
      <c r="I1023" s="1">
        <f>a!K1023</f>
        <v>84</v>
      </c>
    </row>
    <row r="1024" spans="1:9" x14ac:dyDescent="0.2">
      <c r="A1024" s="7" t="str">
        <f>a!D1024</f>
        <v>64.2</v>
      </c>
      <c r="B1024" s="1">
        <f>a!B1024</f>
        <v>4</v>
      </c>
      <c r="C1024" s="8" t="str">
        <f t="shared" si="80"/>
        <v>64.2</v>
      </c>
      <c r="D1024" s="8" t="str">
        <f t="shared" si="81"/>
        <v>64.3</v>
      </c>
      <c r="E1024" s="1" t="str">
        <f t="shared" si="82"/>
        <v>64.3</v>
      </c>
      <c r="F1024" s="1" t="str">
        <f t="shared" si="83"/>
        <v>64.3</v>
      </c>
      <c r="G1024" s="1" t="str">
        <f t="shared" si="84"/>
        <v>64.2</v>
      </c>
      <c r="H1024" s="1">
        <f>_xlfn.XLOOKUP(a!$E1024,Hoja3!$A$1:$A$16,Hoja3!$C$1:$C$16)</f>
        <v>0</v>
      </c>
      <c r="I1024" s="1">
        <f>a!K1024</f>
        <v>84</v>
      </c>
    </row>
    <row r="1025" spans="1:9" x14ac:dyDescent="0.2">
      <c r="A1025" s="7" t="str">
        <f>a!D1025</f>
        <v>64.2</v>
      </c>
      <c r="B1025" s="1">
        <f>a!B1025</f>
        <v>4</v>
      </c>
      <c r="C1025" s="8" t="str">
        <f t="shared" si="80"/>
        <v>64.2</v>
      </c>
      <c r="D1025" s="8" t="str">
        <f t="shared" si="81"/>
        <v>64.2</v>
      </c>
      <c r="E1025" s="1" t="str">
        <f t="shared" si="82"/>
        <v>64.3</v>
      </c>
      <c r="F1025" s="1" t="str">
        <f t="shared" si="83"/>
        <v>64.3</v>
      </c>
      <c r="G1025" s="1" t="str">
        <f t="shared" si="84"/>
        <v>64.3</v>
      </c>
      <c r="H1025" s="1">
        <f>_xlfn.XLOOKUP(a!$E1025,Hoja3!$A$1:$A$16,Hoja3!$C$1:$C$16)</f>
        <v>0</v>
      </c>
      <c r="I1025" s="1">
        <f>a!K1025</f>
        <v>84</v>
      </c>
    </row>
    <row r="1026" spans="1:9" x14ac:dyDescent="0.2">
      <c r="A1026" s="7" t="str">
        <f>a!D1026</f>
        <v>64.2</v>
      </c>
      <c r="B1026" s="1">
        <f>a!B1026</f>
        <v>4</v>
      </c>
      <c r="C1026" s="8" t="str">
        <f t="shared" si="80"/>
        <v>64.2</v>
      </c>
      <c r="D1026" s="8" t="str">
        <f t="shared" si="81"/>
        <v>64.2</v>
      </c>
      <c r="E1026" s="1" t="str">
        <f t="shared" si="82"/>
        <v>64.2</v>
      </c>
      <c r="F1026" s="1" t="str">
        <f t="shared" si="83"/>
        <v>64.3</v>
      </c>
      <c r="G1026" s="1" t="str">
        <f t="shared" si="84"/>
        <v>64.3</v>
      </c>
      <c r="H1026" s="1">
        <f>_xlfn.XLOOKUP(a!$E1026,Hoja3!$A$1:$A$16,Hoja3!$C$1:$C$16)</f>
        <v>0</v>
      </c>
      <c r="I1026" s="1">
        <f>a!K1026</f>
        <v>84</v>
      </c>
    </row>
    <row r="1027" spans="1:9" x14ac:dyDescent="0.2">
      <c r="A1027" s="7" t="str">
        <f>a!D1027</f>
        <v>64.1</v>
      </c>
      <c r="B1027" s="1">
        <f>a!B1027</f>
        <v>5</v>
      </c>
      <c r="C1027" s="8" t="str">
        <f t="shared" si="80"/>
        <v>64.2</v>
      </c>
      <c r="D1027" s="8" t="str">
        <f t="shared" si="81"/>
        <v>64.2</v>
      </c>
      <c r="E1027" s="1" t="str">
        <f t="shared" si="82"/>
        <v>64.2</v>
      </c>
      <c r="F1027" s="1" t="str">
        <f t="shared" si="83"/>
        <v>64.2</v>
      </c>
      <c r="G1027" s="1" t="str">
        <f t="shared" si="84"/>
        <v>64.3</v>
      </c>
      <c r="H1027" s="1">
        <f>_xlfn.XLOOKUP(a!$E1027,Hoja3!$A$1:$A$16,Hoja3!$C$1:$C$16)</f>
        <v>0</v>
      </c>
      <c r="I1027" s="1">
        <f>a!K1027</f>
        <v>84</v>
      </c>
    </row>
    <row r="1028" spans="1:9" x14ac:dyDescent="0.2">
      <c r="A1028" s="7" t="str">
        <f>a!D1028</f>
        <v>64.1</v>
      </c>
      <c r="B1028" s="1">
        <f>a!B1028</f>
        <v>5</v>
      </c>
      <c r="C1028" s="8" t="str">
        <f t="shared" si="80"/>
        <v>64.1</v>
      </c>
      <c r="D1028" s="8" t="str">
        <f t="shared" si="81"/>
        <v>64.2</v>
      </c>
      <c r="E1028" s="1" t="str">
        <f t="shared" si="82"/>
        <v>64.2</v>
      </c>
      <c r="F1028" s="1" t="str">
        <f t="shared" si="83"/>
        <v>64.2</v>
      </c>
      <c r="G1028" s="1" t="str">
        <f t="shared" si="84"/>
        <v>64.2</v>
      </c>
      <c r="H1028" s="1">
        <f>_xlfn.XLOOKUP(a!$E1028,Hoja3!$A$1:$A$16,Hoja3!$C$1:$C$16)</f>
        <v>0</v>
      </c>
      <c r="I1028" s="1">
        <f>a!K1028</f>
        <v>85</v>
      </c>
    </row>
    <row r="1029" spans="1:9" x14ac:dyDescent="0.2">
      <c r="A1029" s="7" t="str">
        <f>a!D1029</f>
        <v>64.1</v>
      </c>
      <c r="B1029" s="1">
        <f>a!B1029</f>
        <v>5</v>
      </c>
      <c r="C1029" s="8" t="str">
        <f t="shared" si="80"/>
        <v>64.1</v>
      </c>
      <c r="D1029" s="8" t="str">
        <f t="shared" si="81"/>
        <v>64.1</v>
      </c>
      <c r="E1029" s="1" t="str">
        <f t="shared" si="82"/>
        <v>64.2</v>
      </c>
      <c r="F1029" s="1" t="str">
        <f t="shared" si="83"/>
        <v>64.2</v>
      </c>
      <c r="G1029" s="1" t="str">
        <f t="shared" si="84"/>
        <v>64.2</v>
      </c>
      <c r="H1029" s="1">
        <f>_xlfn.XLOOKUP(a!$E1029,Hoja3!$A$1:$A$16,Hoja3!$C$1:$C$16)</f>
        <v>0</v>
      </c>
      <c r="I1029" s="1">
        <f>a!K1029</f>
        <v>84</v>
      </c>
    </row>
    <row r="1030" spans="1:9" x14ac:dyDescent="0.2">
      <c r="A1030" s="7" t="str">
        <f>a!D1030</f>
        <v>64.1</v>
      </c>
      <c r="B1030" s="1">
        <f>a!B1030</f>
        <v>5</v>
      </c>
      <c r="C1030" s="8" t="str">
        <f t="shared" si="80"/>
        <v>64.1</v>
      </c>
      <c r="D1030" s="8" t="str">
        <f t="shared" si="81"/>
        <v>64.1</v>
      </c>
      <c r="E1030" s="1" t="str">
        <f t="shared" si="82"/>
        <v>64.1</v>
      </c>
      <c r="F1030" s="1" t="str">
        <f t="shared" si="83"/>
        <v>64.2</v>
      </c>
      <c r="G1030" s="1" t="str">
        <f t="shared" si="84"/>
        <v>64.2</v>
      </c>
      <c r="H1030" s="1">
        <f>_xlfn.XLOOKUP(a!$E1030,Hoja3!$A$1:$A$16,Hoja3!$C$1:$C$16)</f>
        <v>0</v>
      </c>
      <c r="I1030" s="1">
        <f>a!K1030</f>
        <v>84</v>
      </c>
    </row>
    <row r="1031" spans="1:9" x14ac:dyDescent="0.2">
      <c r="A1031" s="7" t="str">
        <f>a!D1031</f>
        <v>64.1</v>
      </c>
      <c r="B1031" s="1">
        <f>a!B1031</f>
        <v>5</v>
      </c>
      <c r="C1031" s="8" t="str">
        <f t="shared" si="80"/>
        <v>64.1</v>
      </c>
      <c r="D1031" s="8" t="str">
        <f t="shared" si="81"/>
        <v>64.1</v>
      </c>
      <c r="E1031" s="1" t="str">
        <f t="shared" si="82"/>
        <v>64.1</v>
      </c>
      <c r="F1031" s="1" t="str">
        <f t="shared" si="83"/>
        <v>64.1</v>
      </c>
      <c r="G1031" s="1" t="str">
        <f t="shared" si="84"/>
        <v>64.2</v>
      </c>
      <c r="H1031" s="1">
        <f>_xlfn.XLOOKUP(a!$E1031,Hoja3!$A$1:$A$16,Hoja3!$C$1:$C$16)</f>
        <v>0</v>
      </c>
      <c r="I1031" s="1">
        <f>a!K1031</f>
        <v>84</v>
      </c>
    </row>
    <row r="1032" spans="1:9" x14ac:dyDescent="0.2">
      <c r="A1032" s="7">
        <f>a!D1032</f>
        <v>64</v>
      </c>
      <c r="B1032" s="1">
        <f>a!B1032</f>
        <v>5</v>
      </c>
      <c r="C1032" s="8" t="str">
        <f t="shared" si="80"/>
        <v>64.1</v>
      </c>
      <c r="D1032" s="8" t="str">
        <f t="shared" si="81"/>
        <v>64.1</v>
      </c>
      <c r="E1032" s="1" t="str">
        <f t="shared" si="82"/>
        <v>64.1</v>
      </c>
      <c r="F1032" s="1" t="str">
        <f t="shared" si="83"/>
        <v>64.1</v>
      </c>
      <c r="G1032" s="1" t="str">
        <f t="shared" si="84"/>
        <v>64.1</v>
      </c>
      <c r="H1032" s="1">
        <f>_xlfn.XLOOKUP(a!$E1032,Hoja3!$A$1:$A$16,Hoja3!$C$1:$C$16)</f>
        <v>0</v>
      </c>
      <c r="I1032" s="1">
        <f>a!K1032</f>
        <v>84</v>
      </c>
    </row>
    <row r="1033" spans="1:9" x14ac:dyDescent="0.2">
      <c r="A1033" s="7" t="str">
        <f>a!D1033</f>
        <v>64.1</v>
      </c>
      <c r="B1033" s="1">
        <f>a!B1033</f>
        <v>5</v>
      </c>
      <c r="C1033" s="8">
        <f t="shared" si="80"/>
        <v>64</v>
      </c>
      <c r="D1033" s="8" t="str">
        <f t="shared" si="81"/>
        <v>64.1</v>
      </c>
      <c r="E1033" s="1" t="str">
        <f t="shared" si="82"/>
        <v>64.1</v>
      </c>
      <c r="F1033" s="1" t="str">
        <f t="shared" si="83"/>
        <v>64.1</v>
      </c>
      <c r="G1033" s="1" t="str">
        <f t="shared" si="84"/>
        <v>64.1</v>
      </c>
      <c r="H1033" s="1">
        <f>_xlfn.XLOOKUP(a!$E1033,Hoja3!$A$1:$A$16,Hoja3!$C$1:$C$16)</f>
        <v>0</v>
      </c>
      <c r="I1033" s="1">
        <f>a!K1033</f>
        <v>84</v>
      </c>
    </row>
    <row r="1034" spans="1:9" x14ac:dyDescent="0.2">
      <c r="A1034" s="7">
        <f>a!D1034</f>
        <v>64</v>
      </c>
      <c r="B1034" s="1">
        <f>a!B1034</f>
        <v>5</v>
      </c>
      <c r="C1034" s="8" t="str">
        <f t="shared" si="80"/>
        <v>64.1</v>
      </c>
      <c r="D1034" s="8">
        <f t="shared" si="81"/>
        <v>64</v>
      </c>
      <c r="E1034" s="1" t="str">
        <f t="shared" si="82"/>
        <v>64.1</v>
      </c>
      <c r="F1034" s="1" t="str">
        <f t="shared" si="83"/>
        <v>64.1</v>
      </c>
      <c r="G1034" s="1" t="str">
        <f t="shared" si="84"/>
        <v>64.1</v>
      </c>
      <c r="H1034" s="1">
        <f>_xlfn.XLOOKUP(a!$E1034,Hoja3!$A$1:$A$16,Hoja3!$C$1:$C$16)</f>
        <v>0</v>
      </c>
      <c r="I1034" s="1">
        <f>a!K1034</f>
        <v>84</v>
      </c>
    </row>
    <row r="1035" spans="1:9" x14ac:dyDescent="0.2">
      <c r="A1035" s="7">
        <f>a!D1035</f>
        <v>64</v>
      </c>
      <c r="B1035" s="1">
        <f>a!B1035</f>
        <v>5</v>
      </c>
      <c r="C1035" s="8">
        <f t="shared" si="80"/>
        <v>64</v>
      </c>
      <c r="D1035" s="8" t="str">
        <f t="shared" si="81"/>
        <v>64.1</v>
      </c>
      <c r="E1035" s="1">
        <f t="shared" si="82"/>
        <v>64</v>
      </c>
      <c r="F1035" s="1" t="str">
        <f t="shared" si="83"/>
        <v>64.1</v>
      </c>
      <c r="G1035" s="1" t="str">
        <f t="shared" si="84"/>
        <v>64.1</v>
      </c>
      <c r="H1035" s="1">
        <f>_xlfn.XLOOKUP(a!$E1035,Hoja3!$A$1:$A$16,Hoja3!$C$1:$C$16)</f>
        <v>0</v>
      </c>
      <c r="I1035" s="1">
        <f>a!K1035</f>
        <v>84</v>
      </c>
    </row>
    <row r="1036" spans="1:9" x14ac:dyDescent="0.2">
      <c r="A1036" s="7" t="str">
        <f>a!D1036</f>
        <v>63.9</v>
      </c>
      <c r="B1036" s="1">
        <f>a!B1036</f>
        <v>5</v>
      </c>
      <c r="C1036" s="8">
        <f t="shared" si="80"/>
        <v>64</v>
      </c>
      <c r="D1036" s="8">
        <f t="shared" si="81"/>
        <v>64</v>
      </c>
      <c r="E1036" s="1" t="str">
        <f t="shared" si="82"/>
        <v>64.1</v>
      </c>
      <c r="F1036" s="1">
        <f t="shared" si="83"/>
        <v>64</v>
      </c>
      <c r="G1036" s="1" t="str">
        <f t="shared" si="84"/>
        <v>64.1</v>
      </c>
      <c r="H1036" s="1">
        <f>_xlfn.XLOOKUP(a!$E1036,Hoja3!$A$1:$A$16,Hoja3!$C$1:$C$16)</f>
        <v>0</v>
      </c>
      <c r="I1036" s="1">
        <f>a!K1036</f>
        <v>84</v>
      </c>
    </row>
    <row r="1037" spans="1:9" x14ac:dyDescent="0.2">
      <c r="A1037" s="7" t="str">
        <f>a!D1037</f>
        <v>63.9</v>
      </c>
      <c r="B1037" s="1">
        <f>a!B1037</f>
        <v>5</v>
      </c>
      <c r="C1037" s="8" t="str">
        <f t="shared" si="80"/>
        <v>63.9</v>
      </c>
      <c r="D1037" s="8">
        <f t="shared" si="81"/>
        <v>64</v>
      </c>
      <c r="E1037" s="1">
        <f t="shared" si="82"/>
        <v>64</v>
      </c>
      <c r="F1037" s="1" t="str">
        <f t="shared" si="83"/>
        <v>64.1</v>
      </c>
      <c r="G1037" s="1">
        <f t="shared" si="84"/>
        <v>64</v>
      </c>
      <c r="H1037" s="1">
        <f>_xlfn.XLOOKUP(a!$E1037,Hoja3!$A$1:$A$16,Hoja3!$C$1:$C$16)</f>
        <v>0</v>
      </c>
      <c r="I1037" s="1">
        <f>a!K1037</f>
        <v>84</v>
      </c>
    </row>
    <row r="1038" spans="1:9" x14ac:dyDescent="0.2">
      <c r="A1038" s="7" t="str">
        <f>a!D1038</f>
        <v>63.9</v>
      </c>
      <c r="B1038" s="1">
        <f>a!B1038</f>
        <v>5</v>
      </c>
      <c r="C1038" s="8" t="str">
        <f t="shared" si="80"/>
        <v>63.9</v>
      </c>
      <c r="D1038" s="8" t="str">
        <f t="shared" si="81"/>
        <v>63.9</v>
      </c>
      <c r="E1038" s="1">
        <f t="shared" si="82"/>
        <v>64</v>
      </c>
      <c r="F1038" s="1">
        <f t="shared" si="83"/>
        <v>64</v>
      </c>
      <c r="G1038" s="1" t="str">
        <f t="shared" si="84"/>
        <v>64.1</v>
      </c>
      <c r="H1038" s="1">
        <f>_xlfn.XLOOKUP(a!$E1038,Hoja3!$A$1:$A$16,Hoja3!$C$1:$C$16)</f>
        <v>0</v>
      </c>
      <c r="I1038" s="1">
        <f>a!K1038</f>
        <v>84</v>
      </c>
    </row>
    <row r="1039" spans="1:9" x14ac:dyDescent="0.2">
      <c r="A1039" s="7">
        <f>a!D1039</f>
        <v>64</v>
      </c>
      <c r="B1039" s="1">
        <f>a!B1039</f>
        <v>5</v>
      </c>
      <c r="C1039" s="8" t="str">
        <f t="shared" si="80"/>
        <v>63.9</v>
      </c>
      <c r="D1039" s="8" t="str">
        <f t="shared" si="81"/>
        <v>63.9</v>
      </c>
      <c r="E1039" s="1" t="str">
        <f t="shared" si="82"/>
        <v>63.9</v>
      </c>
      <c r="F1039" s="1">
        <f t="shared" si="83"/>
        <v>64</v>
      </c>
      <c r="G1039" s="1">
        <f t="shared" si="84"/>
        <v>64</v>
      </c>
      <c r="H1039" s="1">
        <f>_xlfn.XLOOKUP(a!$E1039,Hoja3!$A$1:$A$16,Hoja3!$C$1:$C$16)</f>
        <v>0</v>
      </c>
      <c r="I1039" s="1">
        <f>a!K1039</f>
        <v>84</v>
      </c>
    </row>
    <row r="1040" spans="1:9" x14ac:dyDescent="0.2">
      <c r="A1040" s="7" t="str">
        <f>a!D1040</f>
        <v>63.9</v>
      </c>
      <c r="B1040" s="1">
        <f>a!B1040</f>
        <v>6</v>
      </c>
      <c r="C1040" s="8">
        <f t="shared" si="80"/>
        <v>64</v>
      </c>
      <c r="D1040" s="8" t="str">
        <f t="shared" si="81"/>
        <v>63.9</v>
      </c>
      <c r="E1040" s="1" t="str">
        <f t="shared" si="82"/>
        <v>63.9</v>
      </c>
      <c r="F1040" s="1" t="str">
        <f t="shared" si="83"/>
        <v>63.9</v>
      </c>
      <c r="G1040" s="1">
        <f t="shared" si="84"/>
        <v>64</v>
      </c>
      <c r="H1040" s="1">
        <f>_xlfn.XLOOKUP(a!$E1040,Hoja3!$A$1:$A$16,Hoja3!$C$1:$C$16)</f>
        <v>0</v>
      </c>
      <c r="I1040" s="1">
        <f>a!K1040</f>
        <v>84</v>
      </c>
    </row>
    <row r="1041" spans="1:9" x14ac:dyDescent="0.2">
      <c r="A1041" s="7" t="str">
        <f>a!D1041</f>
        <v>63.9</v>
      </c>
      <c r="B1041" s="1">
        <f>a!B1041</f>
        <v>6</v>
      </c>
      <c r="C1041" s="8" t="str">
        <f t="shared" si="80"/>
        <v>63.9</v>
      </c>
      <c r="D1041" s="8">
        <f t="shared" si="81"/>
        <v>64</v>
      </c>
      <c r="E1041" s="1" t="str">
        <f t="shared" si="82"/>
        <v>63.9</v>
      </c>
      <c r="F1041" s="1" t="str">
        <f t="shared" si="83"/>
        <v>63.9</v>
      </c>
      <c r="G1041" s="1" t="str">
        <f t="shared" si="84"/>
        <v>63.9</v>
      </c>
      <c r="H1041" s="1">
        <f>_xlfn.XLOOKUP(a!$E1041,Hoja3!$A$1:$A$16,Hoja3!$C$1:$C$16)</f>
        <v>0</v>
      </c>
      <c r="I1041" s="1">
        <f>a!K1041</f>
        <v>84</v>
      </c>
    </row>
    <row r="1042" spans="1:9" x14ac:dyDescent="0.2">
      <c r="A1042" s="7" t="str">
        <f>a!D1042</f>
        <v>63.9</v>
      </c>
      <c r="B1042" s="1">
        <f>a!B1042</f>
        <v>6</v>
      </c>
      <c r="C1042" s="8" t="str">
        <f t="shared" ref="C1042:C1105" si="85">A1041</f>
        <v>63.9</v>
      </c>
      <c r="D1042" s="8" t="str">
        <f t="shared" ref="D1042:D1105" si="86">A1040</f>
        <v>63.9</v>
      </c>
      <c r="E1042" s="1">
        <f t="shared" ref="E1042:E1105" si="87">A1039</f>
        <v>64</v>
      </c>
      <c r="F1042" s="1" t="str">
        <f t="shared" ref="F1042:F1105" si="88">A1038</f>
        <v>63.9</v>
      </c>
      <c r="G1042" s="1" t="str">
        <f t="shared" ref="G1042:G1105" si="89">A1037</f>
        <v>63.9</v>
      </c>
      <c r="H1042" s="1">
        <f>_xlfn.XLOOKUP(a!$E1042,Hoja3!$A$1:$A$16,Hoja3!$C$1:$C$16)</f>
        <v>0</v>
      </c>
      <c r="I1042" s="1">
        <f>a!K1042</f>
        <v>84</v>
      </c>
    </row>
    <row r="1043" spans="1:9" x14ac:dyDescent="0.2">
      <c r="A1043" s="7" t="str">
        <f>a!D1043</f>
        <v>63.9</v>
      </c>
      <c r="B1043" s="1">
        <f>a!B1043</f>
        <v>6</v>
      </c>
      <c r="C1043" s="8" t="str">
        <f t="shared" si="85"/>
        <v>63.9</v>
      </c>
      <c r="D1043" s="8" t="str">
        <f t="shared" si="86"/>
        <v>63.9</v>
      </c>
      <c r="E1043" s="1" t="str">
        <f t="shared" si="87"/>
        <v>63.9</v>
      </c>
      <c r="F1043" s="1">
        <f t="shared" si="88"/>
        <v>64</v>
      </c>
      <c r="G1043" s="1" t="str">
        <f t="shared" si="89"/>
        <v>63.9</v>
      </c>
      <c r="H1043" s="1">
        <f>_xlfn.XLOOKUP(a!$E1043,Hoja3!$A$1:$A$16,Hoja3!$C$1:$C$16)</f>
        <v>0</v>
      </c>
      <c r="I1043" s="1">
        <f>a!K1043</f>
        <v>84</v>
      </c>
    </row>
    <row r="1044" spans="1:9" x14ac:dyDescent="0.2">
      <c r="A1044" s="7" t="str">
        <f>a!D1044</f>
        <v>63.9</v>
      </c>
      <c r="B1044" s="1">
        <f>a!B1044</f>
        <v>6</v>
      </c>
      <c r="C1044" s="8" t="str">
        <f t="shared" si="85"/>
        <v>63.9</v>
      </c>
      <c r="D1044" s="8" t="str">
        <f t="shared" si="86"/>
        <v>63.9</v>
      </c>
      <c r="E1044" s="1" t="str">
        <f t="shared" si="87"/>
        <v>63.9</v>
      </c>
      <c r="F1044" s="1" t="str">
        <f t="shared" si="88"/>
        <v>63.9</v>
      </c>
      <c r="G1044" s="1">
        <f t="shared" si="89"/>
        <v>64</v>
      </c>
      <c r="H1044" s="1">
        <f>_xlfn.XLOOKUP(a!$E1044,Hoja3!$A$1:$A$16,Hoja3!$C$1:$C$16)</f>
        <v>0</v>
      </c>
      <c r="I1044" s="1">
        <f>a!K1044</f>
        <v>84</v>
      </c>
    </row>
    <row r="1045" spans="1:9" x14ac:dyDescent="0.2">
      <c r="A1045" s="7" t="str">
        <f>a!D1045</f>
        <v>63.9</v>
      </c>
      <c r="B1045" s="1">
        <f>a!B1045</f>
        <v>6</v>
      </c>
      <c r="C1045" s="8" t="str">
        <f t="shared" si="85"/>
        <v>63.9</v>
      </c>
      <c r="D1045" s="8" t="str">
        <f t="shared" si="86"/>
        <v>63.9</v>
      </c>
      <c r="E1045" s="1" t="str">
        <f t="shared" si="87"/>
        <v>63.9</v>
      </c>
      <c r="F1045" s="1" t="str">
        <f t="shared" si="88"/>
        <v>63.9</v>
      </c>
      <c r="G1045" s="1" t="str">
        <f t="shared" si="89"/>
        <v>63.9</v>
      </c>
      <c r="H1045" s="1">
        <f>_xlfn.XLOOKUP(a!$E1045,Hoja3!$A$1:$A$16,Hoja3!$C$1:$C$16)</f>
        <v>0</v>
      </c>
      <c r="I1045" s="1">
        <f>a!K1045</f>
        <v>85</v>
      </c>
    </row>
    <row r="1046" spans="1:9" x14ac:dyDescent="0.2">
      <c r="A1046" s="7" t="str">
        <f>a!D1046</f>
        <v>63.8</v>
      </c>
      <c r="B1046" s="1">
        <f>a!B1046</f>
        <v>6</v>
      </c>
      <c r="C1046" s="8" t="str">
        <f t="shared" si="85"/>
        <v>63.9</v>
      </c>
      <c r="D1046" s="8" t="str">
        <f t="shared" si="86"/>
        <v>63.9</v>
      </c>
      <c r="E1046" s="1" t="str">
        <f t="shared" si="87"/>
        <v>63.9</v>
      </c>
      <c r="F1046" s="1" t="str">
        <f t="shared" si="88"/>
        <v>63.9</v>
      </c>
      <c r="G1046" s="1" t="str">
        <f t="shared" si="89"/>
        <v>63.9</v>
      </c>
      <c r="H1046" s="1">
        <f>_xlfn.XLOOKUP(a!$E1046,Hoja3!$A$1:$A$16,Hoja3!$C$1:$C$16)</f>
        <v>0</v>
      </c>
      <c r="I1046" s="1">
        <f>a!K1046</f>
        <v>84</v>
      </c>
    </row>
    <row r="1047" spans="1:9" x14ac:dyDescent="0.2">
      <c r="A1047" s="7" t="str">
        <f>a!D1047</f>
        <v>63.9</v>
      </c>
      <c r="B1047" s="1">
        <f>a!B1047</f>
        <v>6</v>
      </c>
      <c r="C1047" s="8" t="str">
        <f t="shared" si="85"/>
        <v>63.8</v>
      </c>
      <c r="D1047" s="8" t="str">
        <f t="shared" si="86"/>
        <v>63.9</v>
      </c>
      <c r="E1047" s="1" t="str">
        <f t="shared" si="87"/>
        <v>63.9</v>
      </c>
      <c r="F1047" s="1" t="str">
        <f t="shared" si="88"/>
        <v>63.9</v>
      </c>
      <c r="G1047" s="1" t="str">
        <f t="shared" si="89"/>
        <v>63.9</v>
      </c>
      <c r="H1047" s="1">
        <f>_xlfn.XLOOKUP(a!$E1047,Hoja3!$A$1:$A$16,Hoja3!$C$1:$C$16)</f>
        <v>0</v>
      </c>
      <c r="I1047" s="1">
        <f>a!K1047</f>
        <v>85</v>
      </c>
    </row>
    <row r="1048" spans="1:9" x14ac:dyDescent="0.2">
      <c r="A1048" s="7" t="str">
        <f>a!D1048</f>
        <v>63.9</v>
      </c>
      <c r="B1048" s="1">
        <f>a!B1048</f>
        <v>6</v>
      </c>
      <c r="C1048" s="8" t="str">
        <f t="shared" si="85"/>
        <v>63.9</v>
      </c>
      <c r="D1048" s="8" t="str">
        <f t="shared" si="86"/>
        <v>63.8</v>
      </c>
      <c r="E1048" s="1" t="str">
        <f t="shared" si="87"/>
        <v>63.9</v>
      </c>
      <c r="F1048" s="1" t="str">
        <f t="shared" si="88"/>
        <v>63.9</v>
      </c>
      <c r="G1048" s="1" t="str">
        <f t="shared" si="89"/>
        <v>63.9</v>
      </c>
      <c r="H1048" s="1">
        <f>_xlfn.XLOOKUP(a!$E1048,Hoja3!$A$1:$A$16,Hoja3!$C$1:$C$16)</f>
        <v>0</v>
      </c>
      <c r="I1048" s="1">
        <f>a!K1048</f>
        <v>84</v>
      </c>
    </row>
    <row r="1049" spans="1:9" x14ac:dyDescent="0.2">
      <c r="A1049" s="7" t="str">
        <f>a!D1049</f>
        <v>63.9</v>
      </c>
      <c r="B1049" s="1">
        <f>a!B1049</f>
        <v>6</v>
      </c>
      <c r="C1049" s="8" t="str">
        <f t="shared" si="85"/>
        <v>63.9</v>
      </c>
      <c r="D1049" s="8" t="str">
        <f t="shared" si="86"/>
        <v>63.9</v>
      </c>
      <c r="E1049" s="1" t="str">
        <f t="shared" si="87"/>
        <v>63.8</v>
      </c>
      <c r="F1049" s="1" t="str">
        <f t="shared" si="88"/>
        <v>63.9</v>
      </c>
      <c r="G1049" s="1" t="str">
        <f t="shared" si="89"/>
        <v>63.9</v>
      </c>
      <c r="H1049" s="1">
        <f>_xlfn.XLOOKUP(a!$E1049,Hoja3!$A$1:$A$16,Hoja3!$C$1:$C$16)</f>
        <v>0</v>
      </c>
      <c r="I1049" s="1">
        <f>a!K1049</f>
        <v>85</v>
      </c>
    </row>
    <row r="1050" spans="1:9" x14ac:dyDescent="0.2">
      <c r="A1050" s="7" t="str">
        <f>a!D1050</f>
        <v>63.8</v>
      </c>
      <c r="B1050" s="1">
        <f>a!B1050</f>
        <v>6</v>
      </c>
      <c r="C1050" s="8" t="str">
        <f t="shared" si="85"/>
        <v>63.9</v>
      </c>
      <c r="D1050" s="8" t="str">
        <f t="shared" si="86"/>
        <v>63.9</v>
      </c>
      <c r="E1050" s="1" t="str">
        <f t="shared" si="87"/>
        <v>63.9</v>
      </c>
      <c r="F1050" s="1" t="str">
        <f t="shared" si="88"/>
        <v>63.8</v>
      </c>
      <c r="G1050" s="1" t="str">
        <f t="shared" si="89"/>
        <v>63.9</v>
      </c>
      <c r="H1050" s="1">
        <f>_xlfn.XLOOKUP(a!$E1050,Hoja3!$A$1:$A$16,Hoja3!$C$1:$C$16)</f>
        <v>0</v>
      </c>
      <c r="I1050" s="1">
        <f>a!K1050</f>
        <v>84</v>
      </c>
    </row>
    <row r="1051" spans="1:9" x14ac:dyDescent="0.2">
      <c r="A1051" s="7" t="str">
        <f>a!D1051</f>
        <v>63.8</v>
      </c>
      <c r="B1051" s="1">
        <f>a!B1051</f>
        <v>6</v>
      </c>
      <c r="C1051" s="8" t="str">
        <f t="shared" si="85"/>
        <v>63.8</v>
      </c>
      <c r="D1051" s="8" t="str">
        <f t="shared" si="86"/>
        <v>63.9</v>
      </c>
      <c r="E1051" s="1" t="str">
        <f t="shared" si="87"/>
        <v>63.9</v>
      </c>
      <c r="F1051" s="1" t="str">
        <f t="shared" si="88"/>
        <v>63.9</v>
      </c>
      <c r="G1051" s="1" t="str">
        <f t="shared" si="89"/>
        <v>63.8</v>
      </c>
      <c r="H1051" s="1">
        <f>_xlfn.XLOOKUP(a!$E1051,Hoja3!$A$1:$A$16,Hoja3!$C$1:$C$16)</f>
        <v>0</v>
      </c>
      <c r="I1051" s="1">
        <f>a!K1051</f>
        <v>84</v>
      </c>
    </row>
    <row r="1052" spans="1:9" x14ac:dyDescent="0.2">
      <c r="A1052" s="7" t="str">
        <f>a!D1052</f>
        <v>63.8</v>
      </c>
      <c r="B1052" s="1">
        <f>a!B1052</f>
        <v>7</v>
      </c>
      <c r="C1052" s="8" t="str">
        <f t="shared" si="85"/>
        <v>63.8</v>
      </c>
      <c r="D1052" s="8" t="str">
        <f t="shared" si="86"/>
        <v>63.8</v>
      </c>
      <c r="E1052" s="1" t="str">
        <f t="shared" si="87"/>
        <v>63.9</v>
      </c>
      <c r="F1052" s="1" t="str">
        <f t="shared" si="88"/>
        <v>63.9</v>
      </c>
      <c r="G1052" s="1" t="str">
        <f t="shared" si="89"/>
        <v>63.9</v>
      </c>
      <c r="H1052" s="1">
        <f>_xlfn.XLOOKUP(a!$E1052,Hoja3!$A$1:$A$16,Hoja3!$C$1:$C$16)</f>
        <v>0</v>
      </c>
      <c r="I1052" s="1">
        <f>a!K1052</f>
        <v>84</v>
      </c>
    </row>
    <row r="1053" spans="1:9" x14ac:dyDescent="0.2">
      <c r="A1053" s="7" t="str">
        <f>a!D1053</f>
        <v>63.7</v>
      </c>
      <c r="B1053" s="1">
        <f>a!B1053</f>
        <v>7</v>
      </c>
      <c r="C1053" s="8" t="str">
        <f t="shared" si="85"/>
        <v>63.8</v>
      </c>
      <c r="D1053" s="8" t="str">
        <f t="shared" si="86"/>
        <v>63.8</v>
      </c>
      <c r="E1053" s="1" t="str">
        <f t="shared" si="87"/>
        <v>63.8</v>
      </c>
      <c r="F1053" s="1" t="str">
        <f t="shared" si="88"/>
        <v>63.9</v>
      </c>
      <c r="G1053" s="1" t="str">
        <f t="shared" si="89"/>
        <v>63.9</v>
      </c>
      <c r="H1053" s="1">
        <f>_xlfn.XLOOKUP(a!$E1053,Hoja3!$A$1:$A$16,Hoja3!$C$1:$C$16)</f>
        <v>0</v>
      </c>
      <c r="I1053" s="1">
        <f>a!K1053</f>
        <v>84</v>
      </c>
    </row>
    <row r="1054" spans="1:9" x14ac:dyDescent="0.2">
      <c r="A1054" s="7" t="str">
        <f>a!D1054</f>
        <v>63.8</v>
      </c>
      <c r="B1054" s="1">
        <f>a!B1054</f>
        <v>7</v>
      </c>
      <c r="C1054" s="8" t="str">
        <f t="shared" si="85"/>
        <v>63.7</v>
      </c>
      <c r="D1054" s="8" t="str">
        <f t="shared" si="86"/>
        <v>63.8</v>
      </c>
      <c r="E1054" s="1" t="str">
        <f t="shared" si="87"/>
        <v>63.8</v>
      </c>
      <c r="F1054" s="1" t="str">
        <f t="shared" si="88"/>
        <v>63.8</v>
      </c>
      <c r="G1054" s="1" t="str">
        <f t="shared" si="89"/>
        <v>63.9</v>
      </c>
      <c r="H1054" s="1">
        <f>_xlfn.XLOOKUP(a!$E1054,Hoja3!$A$1:$A$16,Hoja3!$C$1:$C$16)</f>
        <v>0</v>
      </c>
      <c r="I1054" s="1">
        <f>a!K1054</f>
        <v>84</v>
      </c>
    </row>
    <row r="1055" spans="1:9" x14ac:dyDescent="0.2">
      <c r="A1055" s="7" t="str">
        <f>a!D1055</f>
        <v>63.8</v>
      </c>
      <c r="B1055" s="1">
        <f>a!B1055</f>
        <v>7</v>
      </c>
      <c r="C1055" s="8" t="str">
        <f t="shared" si="85"/>
        <v>63.8</v>
      </c>
      <c r="D1055" s="8" t="str">
        <f t="shared" si="86"/>
        <v>63.7</v>
      </c>
      <c r="E1055" s="1" t="str">
        <f t="shared" si="87"/>
        <v>63.8</v>
      </c>
      <c r="F1055" s="1" t="str">
        <f t="shared" si="88"/>
        <v>63.8</v>
      </c>
      <c r="G1055" s="1" t="str">
        <f t="shared" si="89"/>
        <v>63.8</v>
      </c>
      <c r="H1055" s="1">
        <f>_xlfn.XLOOKUP(a!$E1055,Hoja3!$A$1:$A$16,Hoja3!$C$1:$C$16)</f>
        <v>0</v>
      </c>
      <c r="I1055" s="1">
        <f>a!K1055</f>
        <v>84</v>
      </c>
    </row>
    <row r="1056" spans="1:9" x14ac:dyDescent="0.2">
      <c r="A1056" s="7" t="str">
        <f>a!D1056</f>
        <v>63.7</v>
      </c>
      <c r="B1056" s="1">
        <f>a!B1056</f>
        <v>7</v>
      </c>
      <c r="C1056" s="8" t="str">
        <f t="shared" si="85"/>
        <v>63.8</v>
      </c>
      <c r="D1056" s="8" t="str">
        <f t="shared" si="86"/>
        <v>63.8</v>
      </c>
      <c r="E1056" s="1" t="str">
        <f t="shared" si="87"/>
        <v>63.7</v>
      </c>
      <c r="F1056" s="1" t="str">
        <f t="shared" si="88"/>
        <v>63.8</v>
      </c>
      <c r="G1056" s="1" t="str">
        <f t="shared" si="89"/>
        <v>63.8</v>
      </c>
      <c r="H1056" s="1">
        <f>_xlfn.XLOOKUP(a!$E1056,Hoja3!$A$1:$A$16,Hoja3!$C$1:$C$16)</f>
        <v>0</v>
      </c>
      <c r="I1056" s="1">
        <f>a!K1056</f>
        <v>84</v>
      </c>
    </row>
    <row r="1057" spans="1:9" x14ac:dyDescent="0.2">
      <c r="A1057" s="7" t="str">
        <f>a!D1057</f>
        <v>63.7</v>
      </c>
      <c r="B1057" s="1">
        <f>a!B1057</f>
        <v>7</v>
      </c>
      <c r="C1057" s="8" t="str">
        <f t="shared" si="85"/>
        <v>63.7</v>
      </c>
      <c r="D1057" s="8" t="str">
        <f t="shared" si="86"/>
        <v>63.8</v>
      </c>
      <c r="E1057" s="1" t="str">
        <f t="shared" si="87"/>
        <v>63.8</v>
      </c>
      <c r="F1057" s="1" t="str">
        <f t="shared" si="88"/>
        <v>63.7</v>
      </c>
      <c r="G1057" s="1" t="str">
        <f t="shared" si="89"/>
        <v>63.8</v>
      </c>
      <c r="H1057" s="1">
        <f>_xlfn.XLOOKUP(a!$E1057,Hoja3!$A$1:$A$16,Hoja3!$C$1:$C$16)</f>
        <v>0</v>
      </c>
      <c r="I1057" s="1">
        <f>a!K1057</f>
        <v>84</v>
      </c>
    </row>
    <row r="1058" spans="1:9" x14ac:dyDescent="0.2">
      <c r="A1058" s="7" t="str">
        <f>a!D1058</f>
        <v>63.7</v>
      </c>
      <c r="B1058" s="1">
        <f>a!B1058</f>
        <v>7</v>
      </c>
      <c r="C1058" s="8" t="str">
        <f t="shared" si="85"/>
        <v>63.7</v>
      </c>
      <c r="D1058" s="8" t="str">
        <f t="shared" si="86"/>
        <v>63.7</v>
      </c>
      <c r="E1058" s="1" t="str">
        <f t="shared" si="87"/>
        <v>63.8</v>
      </c>
      <c r="F1058" s="1" t="str">
        <f t="shared" si="88"/>
        <v>63.8</v>
      </c>
      <c r="G1058" s="1" t="str">
        <f t="shared" si="89"/>
        <v>63.7</v>
      </c>
      <c r="H1058" s="1">
        <f>_xlfn.XLOOKUP(a!$E1058,Hoja3!$A$1:$A$16,Hoja3!$C$1:$C$16)</f>
        <v>0</v>
      </c>
      <c r="I1058" s="1">
        <f>a!K1058</f>
        <v>84</v>
      </c>
    </row>
    <row r="1059" spans="1:9" x14ac:dyDescent="0.2">
      <c r="A1059" s="7" t="str">
        <f>a!D1059</f>
        <v>63.7</v>
      </c>
      <c r="B1059" s="1">
        <f>a!B1059</f>
        <v>7</v>
      </c>
      <c r="C1059" s="8" t="str">
        <f t="shared" si="85"/>
        <v>63.7</v>
      </c>
      <c r="D1059" s="8" t="str">
        <f t="shared" si="86"/>
        <v>63.7</v>
      </c>
      <c r="E1059" s="1" t="str">
        <f t="shared" si="87"/>
        <v>63.7</v>
      </c>
      <c r="F1059" s="1" t="str">
        <f t="shared" si="88"/>
        <v>63.8</v>
      </c>
      <c r="G1059" s="1" t="str">
        <f t="shared" si="89"/>
        <v>63.8</v>
      </c>
      <c r="H1059" s="1">
        <f>_xlfn.XLOOKUP(a!$E1059,Hoja3!$A$1:$A$16,Hoja3!$C$1:$C$16)</f>
        <v>0</v>
      </c>
      <c r="I1059" s="1">
        <f>a!K1059</f>
        <v>84</v>
      </c>
    </row>
    <row r="1060" spans="1:9" x14ac:dyDescent="0.2">
      <c r="A1060" s="7" t="str">
        <f>a!D1060</f>
        <v>63.7</v>
      </c>
      <c r="B1060" s="1">
        <f>a!B1060</f>
        <v>7</v>
      </c>
      <c r="C1060" s="8" t="str">
        <f t="shared" si="85"/>
        <v>63.7</v>
      </c>
      <c r="D1060" s="8" t="str">
        <f t="shared" si="86"/>
        <v>63.7</v>
      </c>
      <c r="E1060" s="1" t="str">
        <f t="shared" si="87"/>
        <v>63.7</v>
      </c>
      <c r="F1060" s="1" t="str">
        <f t="shared" si="88"/>
        <v>63.7</v>
      </c>
      <c r="G1060" s="1" t="str">
        <f t="shared" si="89"/>
        <v>63.8</v>
      </c>
      <c r="H1060" s="1">
        <f>_xlfn.XLOOKUP(a!$E1060,Hoja3!$A$1:$A$16,Hoja3!$C$1:$C$16)</f>
        <v>0</v>
      </c>
      <c r="I1060" s="1">
        <f>a!K1060</f>
        <v>84</v>
      </c>
    </row>
    <row r="1061" spans="1:9" x14ac:dyDescent="0.2">
      <c r="A1061" s="7" t="str">
        <f>a!D1061</f>
        <v>63.7</v>
      </c>
      <c r="B1061" s="1">
        <f>a!B1061</f>
        <v>7</v>
      </c>
      <c r="C1061" s="8" t="str">
        <f t="shared" si="85"/>
        <v>63.7</v>
      </c>
      <c r="D1061" s="8" t="str">
        <f t="shared" si="86"/>
        <v>63.7</v>
      </c>
      <c r="E1061" s="1" t="str">
        <f t="shared" si="87"/>
        <v>63.7</v>
      </c>
      <c r="F1061" s="1" t="str">
        <f t="shared" si="88"/>
        <v>63.7</v>
      </c>
      <c r="G1061" s="1" t="str">
        <f t="shared" si="89"/>
        <v>63.7</v>
      </c>
      <c r="H1061" s="1">
        <f>_xlfn.XLOOKUP(a!$E1061,Hoja3!$A$1:$A$16,Hoja3!$C$1:$C$16)</f>
        <v>0</v>
      </c>
      <c r="I1061" s="1">
        <f>a!K1061</f>
        <v>84</v>
      </c>
    </row>
    <row r="1062" spans="1:9" x14ac:dyDescent="0.2">
      <c r="A1062" s="7" t="str">
        <f>a!D1062</f>
        <v>63.7</v>
      </c>
      <c r="B1062" s="1">
        <f>a!B1062</f>
        <v>7</v>
      </c>
      <c r="C1062" s="8" t="str">
        <f t="shared" si="85"/>
        <v>63.7</v>
      </c>
      <c r="D1062" s="8" t="str">
        <f t="shared" si="86"/>
        <v>63.7</v>
      </c>
      <c r="E1062" s="1" t="str">
        <f t="shared" si="87"/>
        <v>63.7</v>
      </c>
      <c r="F1062" s="1" t="str">
        <f t="shared" si="88"/>
        <v>63.7</v>
      </c>
      <c r="G1062" s="1" t="str">
        <f t="shared" si="89"/>
        <v>63.7</v>
      </c>
      <c r="H1062" s="1">
        <f>_xlfn.XLOOKUP(a!$E1062,Hoja3!$A$1:$A$16,Hoja3!$C$1:$C$16)</f>
        <v>0</v>
      </c>
      <c r="I1062" s="1">
        <f>a!K1062</f>
        <v>84</v>
      </c>
    </row>
    <row r="1063" spans="1:9" x14ac:dyDescent="0.2">
      <c r="A1063" s="7" t="str">
        <f>a!D1063</f>
        <v>63.7</v>
      </c>
      <c r="B1063" s="1">
        <f>a!B1063</f>
        <v>7</v>
      </c>
      <c r="C1063" s="8" t="str">
        <f t="shared" si="85"/>
        <v>63.7</v>
      </c>
      <c r="D1063" s="8" t="str">
        <f t="shared" si="86"/>
        <v>63.7</v>
      </c>
      <c r="E1063" s="1" t="str">
        <f t="shared" si="87"/>
        <v>63.7</v>
      </c>
      <c r="F1063" s="1" t="str">
        <f t="shared" si="88"/>
        <v>63.7</v>
      </c>
      <c r="G1063" s="1" t="str">
        <f t="shared" si="89"/>
        <v>63.7</v>
      </c>
      <c r="H1063" s="1">
        <f>_xlfn.XLOOKUP(a!$E1063,Hoja3!$A$1:$A$16,Hoja3!$C$1:$C$16)</f>
        <v>0</v>
      </c>
      <c r="I1063" s="1">
        <f>a!K1063</f>
        <v>84</v>
      </c>
    </row>
    <row r="1064" spans="1:9" x14ac:dyDescent="0.2">
      <c r="A1064" s="7" t="str">
        <f>a!D1064</f>
        <v>63.7</v>
      </c>
      <c r="B1064" s="1">
        <f>a!B1064</f>
        <v>8</v>
      </c>
      <c r="C1064" s="8" t="str">
        <f t="shared" si="85"/>
        <v>63.7</v>
      </c>
      <c r="D1064" s="8" t="str">
        <f t="shared" si="86"/>
        <v>63.7</v>
      </c>
      <c r="E1064" s="1" t="str">
        <f t="shared" si="87"/>
        <v>63.7</v>
      </c>
      <c r="F1064" s="1" t="str">
        <f t="shared" si="88"/>
        <v>63.7</v>
      </c>
      <c r="G1064" s="1" t="str">
        <f t="shared" si="89"/>
        <v>63.7</v>
      </c>
      <c r="H1064" s="1">
        <f>_xlfn.XLOOKUP(a!$E1064,Hoja3!$A$1:$A$16,Hoja3!$C$1:$C$16)</f>
        <v>0</v>
      </c>
      <c r="I1064" s="1">
        <f>a!K1064</f>
        <v>84</v>
      </c>
    </row>
    <row r="1065" spans="1:9" x14ac:dyDescent="0.2">
      <c r="A1065" s="7" t="str">
        <f>a!D1065</f>
        <v>63.7</v>
      </c>
      <c r="B1065" s="1">
        <f>a!B1065</f>
        <v>8</v>
      </c>
      <c r="C1065" s="8" t="str">
        <f t="shared" si="85"/>
        <v>63.7</v>
      </c>
      <c r="D1065" s="8" t="str">
        <f t="shared" si="86"/>
        <v>63.7</v>
      </c>
      <c r="E1065" s="1" t="str">
        <f t="shared" si="87"/>
        <v>63.7</v>
      </c>
      <c r="F1065" s="1" t="str">
        <f t="shared" si="88"/>
        <v>63.7</v>
      </c>
      <c r="G1065" s="1" t="str">
        <f t="shared" si="89"/>
        <v>63.7</v>
      </c>
      <c r="H1065" s="1">
        <f>_xlfn.XLOOKUP(a!$E1065,Hoja3!$A$1:$A$16,Hoja3!$C$1:$C$16)</f>
        <v>0</v>
      </c>
      <c r="I1065" s="1">
        <f>a!K1065</f>
        <v>84</v>
      </c>
    </row>
    <row r="1066" spans="1:9" x14ac:dyDescent="0.2">
      <c r="A1066" s="7" t="str">
        <f>a!D1066</f>
        <v>63.7</v>
      </c>
      <c r="B1066" s="1">
        <f>a!B1066</f>
        <v>8</v>
      </c>
      <c r="C1066" s="8" t="str">
        <f t="shared" si="85"/>
        <v>63.7</v>
      </c>
      <c r="D1066" s="8" t="str">
        <f t="shared" si="86"/>
        <v>63.7</v>
      </c>
      <c r="E1066" s="1" t="str">
        <f t="shared" si="87"/>
        <v>63.7</v>
      </c>
      <c r="F1066" s="1" t="str">
        <f t="shared" si="88"/>
        <v>63.7</v>
      </c>
      <c r="G1066" s="1" t="str">
        <f t="shared" si="89"/>
        <v>63.7</v>
      </c>
      <c r="H1066" s="1">
        <f>_xlfn.XLOOKUP(a!$E1066,Hoja3!$A$1:$A$16,Hoja3!$C$1:$C$16)</f>
        <v>0</v>
      </c>
      <c r="I1066" s="1">
        <f>a!K1066</f>
        <v>84</v>
      </c>
    </row>
    <row r="1067" spans="1:9" x14ac:dyDescent="0.2">
      <c r="A1067" s="7" t="str">
        <f>a!D1067</f>
        <v>63.7</v>
      </c>
      <c r="B1067" s="1">
        <f>a!B1067</f>
        <v>8</v>
      </c>
      <c r="C1067" s="8" t="str">
        <f t="shared" si="85"/>
        <v>63.7</v>
      </c>
      <c r="D1067" s="8" t="str">
        <f t="shared" si="86"/>
        <v>63.7</v>
      </c>
      <c r="E1067" s="1" t="str">
        <f t="shared" si="87"/>
        <v>63.7</v>
      </c>
      <c r="F1067" s="1" t="str">
        <f t="shared" si="88"/>
        <v>63.7</v>
      </c>
      <c r="G1067" s="1" t="str">
        <f t="shared" si="89"/>
        <v>63.7</v>
      </c>
      <c r="H1067" s="1">
        <f>_xlfn.XLOOKUP(a!$E1067,Hoja3!$A$1:$A$16,Hoja3!$C$1:$C$16)</f>
        <v>0</v>
      </c>
      <c r="I1067" s="1">
        <f>a!K1067</f>
        <v>84</v>
      </c>
    </row>
    <row r="1068" spans="1:9" x14ac:dyDescent="0.2">
      <c r="A1068" s="7" t="str">
        <f>a!D1068</f>
        <v>63.7</v>
      </c>
      <c r="B1068" s="1">
        <f>a!B1068</f>
        <v>8</v>
      </c>
      <c r="C1068" s="8" t="str">
        <f t="shared" si="85"/>
        <v>63.7</v>
      </c>
      <c r="D1068" s="8" t="str">
        <f t="shared" si="86"/>
        <v>63.7</v>
      </c>
      <c r="E1068" s="1" t="str">
        <f t="shared" si="87"/>
        <v>63.7</v>
      </c>
      <c r="F1068" s="1" t="str">
        <f t="shared" si="88"/>
        <v>63.7</v>
      </c>
      <c r="G1068" s="1" t="str">
        <f t="shared" si="89"/>
        <v>63.7</v>
      </c>
      <c r="H1068" s="1">
        <f>_xlfn.XLOOKUP(a!$E1068,Hoja3!$A$1:$A$16,Hoja3!$C$1:$C$16)</f>
        <v>0</v>
      </c>
      <c r="I1068" s="1">
        <f>a!K1068</f>
        <v>84</v>
      </c>
    </row>
    <row r="1069" spans="1:9" x14ac:dyDescent="0.2">
      <c r="A1069" s="7" t="str">
        <f>a!D1069</f>
        <v>63.7</v>
      </c>
      <c r="B1069" s="1">
        <f>a!B1069</f>
        <v>8</v>
      </c>
      <c r="C1069" s="8" t="str">
        <f t="shared" si="85"/>
        <v>63.7</v>
      </c>
      <c r="D1069" s="8" t="str">
        <f t="shared" si="86"/>
        <v>63.7</v>
      </c>
      <c r="E1069" s="1" t="str">
        <f t="shared" si="87"/>
        <v>63.7</v>
      </c>
      <c r="F1069" s="1" t="str">
        <f t="shared" si="88"/>
        <v>63.7</v>
      </c>
      <c r="G1069" s="1" t="str">
        <f t="shared" si="89"/>
        <v>63.7</v>
      </c>
      <c r="H1069" s="1">
        <f>_xlfn.XLOOKUP(a!$E1069,Hoja3!$A$1:$A$16,Hoja3!$C$1:$C$16)</f>
        <v>0</v>
      </c>
      <c r="I1069" s="1">
        <f>a!K1069</f>
        <v>84</v>
      </c>
    </row>
    <row r="1070" spans="1:9" x14ac:dyDescent="0.2">
      <c r="A1070" s="7" t="str">
        <f>a!D1070</f>
        <v>63.6</v>
      </c>
      <c r="B1070" s="1">
        <f>a!B1070</f>
        <v>8</v>
      </c>
      <c r="C1070" s="8" t="str">
        <f t="shared" si="85"/>
        <v>63.7</v>
      </c>
      <c r="D1070" s="8" t="str">
        <f t="shared" si="86"/>
        <v>63.7</v>
      </c>
      <c r="E1070" s="1" t="str">
        <f t="shared" si="87"/>
        <v>63.7</v>
      </c>
      <c r="F1070" s="1" t="str">
        <f t="shared" si="88"/>
        <v>63.7</v>
      </c>
      <c r="G1070" s="1" t="str">
        <f t="shared" si="89"/>
        <v>63.7</v>
      </c>
      <c r="H1070" s="1">
        <f>_xlfn.XLOOKUP(a!$E1070,Hoja3!$A$1:$A$16,Hoja3!$C$1:$C$16)</f>
        <v>0</v>
      </c>
      <c r="I1070" s="1">
        <f>a!K1070</f>
        <v>83</v>
      </c>
    </row>
    <row r="1071" spans="1:9" x14ac:dyDescent="0.2">
      <c r="A1071" s="7" t="str">
        <f>a!D1071</f>
        <v>63.6</v>
      </c>
      <c r="B1071" s="1">
        <f>a!B1071</f>
        <v>8</v>
      </c>
      <c r="C1071" s="8" t="str">
        <f t="shared" si="85"/>
        <v>63.6</v>
      </c>
      <c r="D1071" s="8" t="str">
        <f t="shared" si="86"/>
        <v>63.7</v>
      </c>
      <c r="E1071" s="1" t="str">
        <f t="shared" si="87"/>
        <v>63.7</v>
      </c>
      <c r="F1071" s="1" t="str">
        <f t="shared" si="88"/>
        <v>63.7</v>
      </c>
      <c r="G1071" s="1" t="str">
        <f t="shared" si="89"/>
        <v>63.7</v>
      </c>
      <c r="H1071" s="1">
        <f>_xlfn.XLOOKUP(a!$E1071,Hoja3!$A$1:$A$16,Hoja3!$C$1:$C$16)</f>
        <v>0</v>
      </c>
      <c r="I1071" s="1">
        <f>a!K1071</f>
        <v>83</v>
      </c>
    </row>
    <row r="1072" spans="1:9" x14ac:dyDescent="0.2">
      <c r="A1072" s="7" t="str">
        <f>a!D1072</f>
        <v>63.6</v>
      </c>
      <c r="B1072" s="1">
        <f>a!B1072</f>
        <v>8</v>
      </c>
      <c r="C1072" s="8" t="str">
        <f t="shared" si="85"/>
        <v>63.6</v>
      </c>
      <c r="D1072" s="8" t="str">
        <f t="shared" si="86"/>
        <v>63.6</v>
      </c>
      <c r="E1072" s="1" t="str">
        <f t="shared" si="87"/>
        <v>63.7</v>
      </c>
      <c r="F1072" s="1" t="str">
        <f t="shared" si="88"/>
        <v>63.7</v>
      </c>
      <c r="G1072" s="1" t="str">
        <f t="shared" si="89"/>
        <v>63.7</v>
      </c>
      <c r="H1072" s="1">
        <f>_xlfn.XLOOKUP(a!$E1072,Hoja3!$A$1:$A$16,Hoja3!$C$1:$C$16)</f>
        <v>0</v>
      </c>
      <c r="I1072" s="1">
        <f>a!K1072</f>
        <v>83</v>
      </c>
    </row>
    <row r="1073" spans="1:9" x14ac:dyDescent="0.2">
      <c r="A1073" s="7" t="str">
        <f>a!D1073</f>
        <v>63.5</v>
      </c>
      <c r="B1073" s="1">
        <f>a!B1073</f>
        <v>8</v>
      </c>
      <c r="C1073" s="8" t="str">
        <f t="shared" si="85"/>
        <v>63.6</v>
      </c>
      <c r="D1073" s="8" t="str">
        <f t="shared" si="86"/>
        <v>63.6</v>
      </c>
      <c r="E1073" s="1" t="str">
        <f t="shared" si="87"/>
        <v>63.6</v>
      </c>
      <c r="F1073" s="1" t="str">
        <f t="shared" si="88"/>
        <v>63.7</v>
      </c>
      <c r="G1073" s="1" t="str">
        <f t="shared" si="89"/>
        <v>63.7</v>
      </c>
      <c r="H1073" s="1">
        <f>_xlfn.XLOOKUP(a!$E1073,Hoja3!$A$1:$A$16,Hoja3!$C$1:$C$16)</f>
        <v>0</v>
      </c>
      <c r="I1073" s="1">
        <f>a!K1073</f>
        <v>83</v>
      </c>
    </row>
    <row r="1074" spans="1:9" x14ac:dyDescent="0.2">
      <c r="A1074" s="7" t="str">
        <f>a!D1074</f>
        <v>63.5</v>
      </c>
      <c r="B1074" s="1">
        <f>a!B1074</f>
        <v>8</v>
      </c>
      <c r="C1074" s="8" t="str">
        <f t="shared" si="85"/>
        <v>63.5</v>
      </c>
      <c r="D1074" s="8" t="str">
        <f t="shared" si="86"/>
        <v>63.6</v>
      </c>
      <c r="E1074" s="1" t="str">
        <f t="shared" si="87"/>
        <v>63.6</v>
      </c>
      <c r="F1074" s="1" t="str">
        <f t="shared" si="88"/>
        <v>63.6</v>
      </c>
      <c r="G1074" s="1" t="str">
        <f t="shared" si="89"/>
        <v>63.7</v>
      </c>
      <c r="H1074" s="1">
        <f>_xlfn.XLOOKUP(a!$E1074,Hoja3!$A$1:$A$16,Hoja3!$C$1:$C$16)</f>
        <v>0</v>
      </c>
      <c r="I1074" s="1">
        <f>a!K1074</f>
        <v>83</v>
      </c>
    </row>
    <row r="1075" spans="1:9" x14ac:dyDescent="0.2">
      <c r="A1075" s="7" t="str">
        <f>a!D1075</f>
        <v>63.4</v>
      </c>
      <c r="B1075" s="1">
        <f>a!B1075</f>
        <v>8</v>
      </c>
      <c r="C1075" s="8" t="str">
        <f t="shared" si="85"/>
        <v>63.5</v>
      </c>
      <c r="D1075" s="8" t="str">
        <f t="shared" si="86"/>
        <v>63.5</v>
      </c>
      <c r="E1075" s="1" t="str">
        <f t="shared" si="87"/>
        <v>63.6</v>
      </c>
      <c r="F1075" s="1" t="str">
        <f t="shared" si="88"/>
        <v>63.6</v>
      </c>
      <c r="G1075" s="1" t="str">
        <f t="shared" si="89"/>
        <v>63.6</v>
      </c>
      <c r="H1075" s="1">
        <f>_xlfn.XLOOKUP(a!$E1075,Hoja3!$A$1:$A$16,Hoja3!$C$1:$C$16)</f>
        <v>0</v>
      </c>
      <c r="I1075" s="1">
        <f>a!K1075</f>
        <v>83</v>
      </c>
    </row>
    <row r="1076" spans="1:9" x14ac:dyDescent="0.2">
      <c r="A1076" s="7" t="str">
        <f>a!D1076</f>
        <v>63.3</v>
      </c>
      <c r="B1076" s="1">
        <f>a!B1076</f>
        <v>8</v>
      </c>
      <c r="C1076" s="8" t="str">
        <f t="shared" si="85"/>
        <v>63.4</v>
      </c>
      <c r="D1076" s="8" t="str">
        <f t="shared" si="86"/>
        <v>63.5</v>
      </c>
      <c r="E1076" s="1" t="str">
        <f t="shared" si="87"/>
        <v>63.5</v>
      </c>
      <c r="F1076" s="1" t="str">
        <f t="shared" si="88"/>
        <v>63.6</v>
      </c>
      <c r="G1076" s="1" t="str">
        <f t="shared" si="89"/>
        <v>63.6</v>
      </c>
      <c r="H1076" s="1">
        <f>_xlfn.XLOOKUP(a!$E1076,Hoja3!$A$1:$A$16,Hoja3!$C$1:$C$16)</f>
        <v>0</v>
      </c>
      <c r="I1076" s="1">
        <f>a!K1076</f>
        <v>83</v>
      </c>
    </row>
    <row r="1077" spans="1:9" x14ac:dyDescent="0.2">
      <c r="A1077" s="7" t="str">
        <f>a!D1077</f>
        <v>63.3</v>
      </c>
      <c r="B1077" s="1">
        <f>a!B1077</f>
        <v>9</v>
      </c>
      <c r="C1077" s="8" t="str">
        <f t="shared" si="85"/>
        <v>63.3</v>
      </c>
      <c r="D1077" s="8" t="str">
        <f t="shared" si="86"/>
        <v>63.4</v>
      </c>
      <c r="E1077" s="1" t="str">
        <f t="shared" si="87"/>
        <v>63.5</v>
      </c>
      <c r="F1077" s="1" t="str">
        <f t="shared" si="88"/>
        <v>63.5</v>
      </c>
      <c r="G1077" s="1" t="str">
        <f t="shared" si="89"/>
        <v>63.6</v>
      </c>
      <c r="H1077" s="1">
        <f>_xlfn.XLOOKUP(a!$E1077,Hoja3!$A$1:$A$16,Hoja3!$C$1:$C$16)</f>
        <v>0</v>
      </c>
      <c r="I1077" s="1">
        <f>a!K1077</f>
        <v>83</v>
      </c>
    </row>
    <row r="1078" spans="1:9" x14ac:dyDescent="0.2">
      <c r="A1078" s="7" t="str">
        <f>a!D1078</f>
        <v>63.3</v>
      </c>
      <c r="B1078" s="1">
        <f>a!B1078</f>
        <v>9</v>
      </c>
      <c r="C1078" s="8" t="str">
        <f t="shared" si="85"/>
        <v>63.3</v>
      </c>
      <c r="D1078" s="8" t="str">
        <f t="shared" si="86"/>
        <v>63.3</v>
      </c>
      <c r="E1078" s="1" t="str">
        <f t="shared" si="87"/>
        <v>63.4</v>
      </c>
      <c r="F1078" s="1" t="str">
        <f t="shared" si="88"/>
        <v>63.5</v>
      </c>
      <c r="G1078" s="1" t="str">
        <f t="shared" si="89"/>
        <v>63.5</v>
      </c>
      <c r="H1078" s="1">
        <f>_xlfn.XLOOKUP(a!$E1078,Hoja3!$A$1:$A$16,Hoja3!$C$1:$C$16)</f>
        <v>0</v>
      </c>
      <c r="I1078" s="1">
        <f>a!K1078</f>
        <v>83</v>
      </c>
    </row>
    <row r="1079" spans="1:9" x14ac:dyDescent="0.2">
      <c r="A1079" s="7" t="str">
        <f>a!D1079</f>
        <v>63.2</v>
      </c>
      <c r="B1079" s="1">
        <f>a!B1079</f>
        <v>9</v>
      </c>
      <c r="C1079" s="8" t="str">
        <f t="shared" si="85"/>
        <v>63.3</v>
      </c>
      <c r="D1079" s="8" t="str">
        <f t="shared" si="86"/>
        <v>63.3</v>
      </c>
      <c r="E1079" s="1" t="str">
        <f t="shared" si="87"/>
        <v>63.3</v>
      </c>
      <c r="F1079" s="1" t="str">
        <f t="shared" si="88"/>
        <v>63.4</v>
      </c>
      <c r="G1079" s="1" t="str">
        <f t="shared" si="89"/>
        <v>63.5</v>
      </c>
      <c r="H1079" s="1">
        <f>_xlfn.XLOOKUP(a!$E1079,Hoja3!$A$1:$A$16,Hoja3!$C$1:$C$16)</f>
        <v>0</v>
      </c>
      <c r="I1079" s="1">
        <f>a!K1079</f>
        <v>82</v>
      </c>
    </row>
    <row r="1080" spans="1:9" x14ac:dyDescent="0.2">
      <c r="A1080" s="7" t="str">
        <f>a!D1080</f>
        <v>63.2</v>
      </c>
      <c r="B1080" s="1">
        <f>a!B1080</f>
        <v>9</v>
      </c>
      <c r="C1080" s="8" t="str">
        <f t="shared" si="85"/>
        <v>63.2</v>
      </c>
      <c r="D1080" s="8" t="str">
        <f t="shared" si="86"/>
        <v>63.3</v>
      </c>
      <c r="E1080" s="1" t="str">
        <f t="shared" si="87"/>
        <v>63.3</v>
      </c>
      <c r="F1080" s="1" t="str">
        <f t="shared" si="88"/>
        <v>63.3</v>
      </c>
      <c r="G1080" s="1" t="str">
        <f t="shared" si="89"/>
        <v>63.4</v>
      </c>
      <c r="H1080" s="1">
        <f>_xlfn.XLOOKUP(a!$E1080,Hoja3!$A$1:$A$16,Hoja3!$C$1:$C$16)</f>
        <v>0</v>
      </c>
      <c r="I1080" s="1">
        <f>a!K1080</f>
        <v>82</v>
      </c>
    </row>
    <row r="1081" spans="1:9" x14ac:dyDescent="0.2">
      <c r="A1081" s="7" t="str">
        <f>a!D1081</f>
        <v>63.2</v>
      </c>
      <c r="B1081" s="1">
        <f>a!B1081</f>
        <v>9</v>
      </c>
      <c r="C1081" s="8" t="str">
        <f t="shared" si="85"/>
        <v>63.2</v>
      </c>
      <c r="D1081" s="8" t="str">
        <f t="shared" si="86"/>
        <v>63.2</v>
      </c>
      <c r="E1081" s="1" t="str">
        <f t="shared" si="87"/>
        <v>63.3</v>
      </c>
      <c r="F1081" s="1" t="str">
        <f t="shared" si="88"/>
        <v>63.3</v>
      </c>
      <c r="G1081" s="1" t="str">
        <f t="shared" si="89"/>
        <v>63.3</v>
      </c>
      <c r="H1081" s="1">
        <f>_xlfn.XLOOKUP(a!$E1081,Hoja3!$A$1:$A$16,Hoja3!$C$1:$C$16)</f>
        <v>0</v>
      </c>
      <c r="I1081" s="1">
        <f>a!K1081</f>
        <v>82</v>
      </c>
    </row>
    <row r="1082" spans="1:9" x14ac:dyDescent="0.2">
      <c r="A1082" s="7" t="str">
        <f>a!D1082</f>
        <v>63.2</v>
      </c>
      <c r="B1082" s="1">
        <f>a!B1082</f>
        <v>9</v>
      </c>
      <c r="C1082" s="8" t="str">
        <f t="shared" si="85"/>
        <v>63.2</v>
      </c>
      <c r="D1082" s="8" t="str">
        <f t="shared" si="86"/>
        <v>63.2</v>
      </c>
      <c r="E1082" s="1" t="str">
        <f t="shared" si="87"/>
        <v>63.2</v>
      </c>
      <c r="F1082" s="1" t="str">
        <f t="shared" si="88"/>
        <v>63.3</v>
      </c>
      <c r="G1082" s="1" t="str">
        <f t="shared" si="89"/>
        <v>63.3</v>
      </c>
      <c r="H1082" s="1">
        <f>_xlfn.XLOOKUP(a!$E1082,Hoja3!$A$1:$A$16,Hoja3!$C$1:$C$16)</f>
        <v>0</v>
      </c>
      <c r="I1082" s="1">
        <f>a!K1082</f>
        <v>82</v>
      </c>
    </row>
    <row r="1083" spans="1:9" x14ac:dyDescent="0.2">
      <c r="A1083" s="7" t="str">
        <f>a!D1083</f>
        <v>63.1</v>
      </c>
      <c r="B1083" s="1">
        <f>a!B1083</f>
        <v>9</v>
      </c>
      <c r="C1083" s="8" t="str">
        <f t="shared" si="85"/>
        <v>63.2</v>
      </c>
      <c r="D1083" s="8" t="str">
        <f t="shared" si="86"/>
        <v>63.2</v>
      </c>
      <c r="E1083" s="1" t="str">
        <f t="shared" si="87"/>
        <v>63.2</v>
      </c>
      <c r="F1083" s="1" t="str">
        <f t="shared" si="88"/>
        <v>63.2</v>
      </c>
      <c r="G1083" s="1" t="str">
        <f t="shared" si="89"/>
        <v>63.3</v>
      </c>
      <c r="H1083" s="1">
        <f>_xlfn.XLOOKUP(a!$E1083,Hoja3!$A$1:$A$16,Hoja3!$C$1:$C$16)</f>
        <v>0</v>
      </c>
      <c r="I1083" s="1">
        <f>a!K1083</f>
        <v>82</v>
      </c>
    </row>
    <row r="1084" spans="1:9" x14ac:dyDescent="0.2">
      <c r="A1084" s="7" t="str">
        <f>a!D1084</f>
        <v>63.1</v>
      </c>
      <c r="B1084" s="1">
        <f>a!B1084</f>
        <v>9</v>
      </c>
      <c r="C1084" s="8" t="str">
        <f t="shared" si="85"/>
        <v>63.1</v>
      </c>
      <c r="D1084" s="8" t="str">
        <f t="shared" si="86"/>
        <v>63.2</v>
      </c>
      <c r="E1084" s="1" t="str">
        <f t="shared" si="87"/>
        <v>63.2</v>
      </c>
      <c r="F1084" s="1" t="str">
        <f t="shared" si="88"/>
        <v>63.2</v>
      </c>
      <c r="G1084" s="1" t="str">
        <f t="shared" si="89"/>
        <v>63.2</v>
      </c>
      <c r="H1084" s="1">
        <f>_xlfn.XLOOKUP(a!$E1084,Hoja3!$A$1:$A$16,Hoja3!$C$1:$C$16)</f>
        <v>0</v>
      </c>
      <c r="I1084" s="1">
        <f>a!K1084</f>
        <v>81</v>
      </c>
    </row>
    <row r="1085" spans="1:9" x14ac:dyDescent="0.2">
      <c r="A1085" s="7">
        <f>a!D1085</f>
        <v>63</v>
      </c>
      <c r="B1085" s="1">
        <f>a!B1085</f>
        <v>9</v>
      </c>
      <c r="C1085" s="8" t="str">
        <f t="shared" si="85"/>
        <v>63.1</v>
      </c>
      <c r="D1085" s="8" t="str">
        <f t="shared" si="86"/>
        <v>63.1</v>
      </c>
      <c r="E1085" s="1" t="str">
        <f t="shared" si="87"/>
        <v>63.2</v>
      </c>
      <c r="F1085" s="1" t="str">
        <f t="shared" si="88"/>
        <v>63.2</v>
      </c>
      <c r="G1085" s="1" t="str">
        <f t="shared" si="89"/>
        <v>63.2</v>
      </c>
      <c r="H1085" s="1">
        <f>_xlfn.XLOOKUP(a!$E1085,Hoja3!$A$1:$A$16,Hoja3!$C$1:$C$16)</f>
        <v>0</v>
      </c>
      <c r="I1085" s="1">
        <f>a!K1085</f>
        <v>81</v>
      </c>
    </row>
    <row r="1086" spans="1:9" x14ac:dyDescent="0.2">
      <c r="A1086" s="7" t="str">
        <f>a!D1086</f>
        <v>63.1</v>
      </c>
      <c r="B1086" s="1">
        <f>a!B1086</f>
        <v>9</v>
      </c>
      <c r="C1086" s="8">
        <f t="shared" si="85"/>
        <v>63</v>
      </c>
      <c r="D1086" s="8" t="str">
        <f t="shared" si="86"/>
        <v>63.1</v>
      </c>
      <c r="E1086" s="1" t="str">
        <f t="shared" si="87"/>
        <v>63.1</v>
      </c>
      <c r="F1086" s="1" t="str">
        <f t="shared" si="88"/>
        <v>63.2</v>
      </c>
      <c r="G1086" s="1" t="str">
        <f t="shared" si="89"/>
        <v>63.2</v>
      </c>
      <c r="H1086" s="1">
        <f>_xlfn.XLOOKUP(a!$E1086,Hoja3!$A$1:$A$16,Hoja3!$C$1:$C$16)</f>
        <v>0</v>
      </c>
      <c r="I1086" s="1">
        <f>a!K1086</f>
        <v>80</v>
      </c>
    </row>
    <row r="1087" spans="1:9" x14ac:dyDescent="0.2">
      <c r="A1087" s="7">
        <f>a!D1087</f>
        <v>63</v>
      </c>
      <c r="B1087" s="1">
        <f>a!B1087</f>
        <v>9</v>
      </c>
      <c r="C1087" s="8" t="str">
        <f t="shared" si="85"/>
        <v>63.1</v>
      </c>
      <c r="D1087" s="8">
        <f t="shared" si="86"/>
        <v>63</v>
      </c>
      <c r="E1087" s="1" t="str">
        <f t="shared" si="87"/>
        <v>63.1</v>
      </c>
      <c r="F1087" s="1" t="str">
        <f t="shared" si="88"/>
        <v>63.1</v>
      </c>
      <c r="G1087" s="1" t="str">
        <f t="shared" si="89"/>
        <v>63.2</v>
      </c>
      <c r="H1087" s="1">
        <f>_xlfn.XLOOKUP(a!$E1087,Hoja3!$A$1:$A$16,Hoja3!$C$1:$C$16)</f>
        <v>0</v>
      </c>
      <c r="I1087" s="1">
        <f>a!K1087</f>
        <v>80</v>
      </c>
    </row>
    <row r="1088" spans="1:9" x14ac:dyDescent="0.2">
      <c r="A1088" s="7">
        <f>a!D1088</f>
        <v>63</v>
      </c>
      <c r="B1088" s="1">
        <f>a!B1088</f>
        <v>9</v>
      </c>
      <c r="C1088" s="8">
        <f t="shared" si="85"/>
        <v>63</v>
      </c>
      <c r="D1088" s="8" t="str">
        <f t="shared" si="86"/>
        <v>63.1</v>
      </c>
      <c r="E1088" s="1">
        <f t="shared" si="87"/>
        <v>63</v>
      </c>
      <c r="F1088" s="1" t="str">
        <f t="shared" si="88"/>
        <v>63.1</v>
      </c>
      <c r="G1088" s="1" t="str">
        <f t="shared" si="89"/>
        <v>63.1</v>
      </c>
      <c r="H1088" s="1">
        <f>_xlfn.XLOOKUP(a!$E1088,Hoja3!$A$1:$A$16,Hoja3!$C$1:$C$16)</f>
        <v>0</v>
      </c>
      <c r="I1088" s="1">
        <f>a!K1088</f>
        <v>79</v>
      </c>
    </row>
    <row r="1089" spans="1:9" x14ac:dyDescent="0.2">
      <c r="A1089" s="7" t="str">
        <f>a!D1089</f>
        <v>62.9</v>
      </c>
      <c r="B1089" s="1">
        <f>a!B1089</f>
        <v>10</v>
      </c>
      <c r="C1089" s="8">
        <f t="shared" si="85"/>
        <v>63</v>
      </c>
      <c r="D1089" s="8">
        <f t="shared" si="86"/>
        <v>63</v>
      </c>
      <c r="E1089" s="1" t="str">
        <f t="shared" si="87"/>
        <v>63.1</v>
      </c>
      <c r="F1089" s="1">
        <f t="shared" si="88"/>
        <v>63</v>
      </c>
      <c r="G1089" s="1" t="str">
        <f t="shared" si="89"/>
        <v>63.1</v>
      </c>
      <c r="H1089" s="1">
        <f>_xlfn.XLOOKUP(a!$E1089,Hoja3!$A$1:$A$16,Hoja3!$C$1:$C$16)</f>
        <v>0</v>
      </c>
      <c r="I1089" s="1">
        <f>a!K1089</f>
        <v>79</v>
      </c>
    </row>
    <row r="1090" spans="1:9" x14ac:dyDescent="0.2">
      <c r="A1090" s="7" t="str">
        <f>a!D1090</f>
        <v>62.9</v>
      </c>
      <c r="B1090" s="1">
        <f>a!B1090</f>
        <v>10</v>
      </c>
      <c r="C1090" s="8" t="str">
        <f t="shared" si="85"/>
        <v>62.9</v>
      </c>
      <c r="D1090" s="8">
        <f t="shared" si="86"/>
        <v>63</v>
      </c>
      <c r="E1090" s="1">
        <f t="shared" si="87"/>
        <v>63</v>
      </c>
      <c r="F1090" s="1" t="str">
        <f t="shared" si="88"/>
        <v>63.1</v>
      </c>
      <c r="G1090" s="1">
        <f t="shared" si="89"/>
        <v>63</v>
      </c>
      <c r="H1090" s="1">
        <f>_xlfn.XLOOKUP(a!$E1090,Hoja3!$A$1:$A$16,Hoja3!$C$1:$C$16)</f>
        <v>0</v>
      </c>
      <c r="I1090" s="1">
        <f>a!K1090</f>
        <v>79</v>
      </c>
    </row>
    <row r="1091" spans="1:9" x14ac:dyDescent="0.2">
      <c r="A1091" s="7" t="str">
        <f>a!D1091</f>
        <v>62.9</v>
      </c>
      <c r="B1091" s="1">
        <f>a!B1091</f>
        <v>10</v>
      </c>
      <c r="C1091" s="8" t="str">
        <f t="shared" si="85"/>
        <v>62.9</v>
      </c>
      <c r="D1091" s="8" t="str">
        <f t="shared" si="86"/>
        <v>62.9</v>
      </c>
      <c r="E1091" s="1">
        <f t="shared" si="87"/>
        <v>63</v>
      </c>
      <c r="F1091" s="1">
        <f t="shared" si="88"/>
        <v>63</v>
      </c>
      <c r="G1091" s="1" t="str">
        <f t="shared" si="89"/>
        <v>63.1</v>
      </c>
      <c r="H1091" s="1">
        <f>_xlfn.XLOOKUP(a!$E1091,Hoja3!$A$1:$A$16,Hoja3!$C$1:$C$16)</f>
        <v>0</v>
      </c>
      <c r="I1091" s="1">
        <f>a!K1091</f>
        <v>79</v>
      </c>
    </row>
    <row r="1092" spans="1:9" x14ac:dyDescent="0.2">
      <c r="A1092" s="7" t="str">
        <f>a!D1092</f>
        <v>62.8</v>
      </c>
      <c r="B1092" s="1">
        <f>a!B1092</f>
        <v>10</v>
      </c>
      <c r="C1092" s="8" t="str">
        <f t="shared" si="85"/>
        <v>62.9</v>
      </c>
      <c r="D1092" s="8" t="str">
        <f t="shared" si="86"/>
        <v>62.9</v>
      </c>
      <c r="E1092" s="1" t="str">
        <f t="shared" si="87"/>
        <v>62.9</v>
      </c>
      <c r="F1092" s="1">
        <f t="shared" si="88"/>
        <v>63</v>
      </c>
      <c r="G1092" s="1">
        <f t="shared" si="89"/>
        <v>63</v>
      </c>
      <c r="H1092" s="1">
        <f>_xlfn.XLOOKUP(a!$E1092,Hoja3!$A$1:$A$16,Hoja3!$C$1:$C$16)</f>
        <v>0</v>
      </c>
      <c r="I1092" s="1">
        <f>a!K1092</f>
        <v>79</v>
      </c>
    </row>
    <row r="1093" spans="1:9" x14ac:dyDescent="0.2">
      <c r="A1093" s="7" t="str">
        <f>a!D1093</f>
        <v>62.9</v>
      </c>
      <c r="B1093" s="1">
        <f>a!B1093</f>
        <v>10</v>
      </c>
      <c r="C1093" s="8" t="str">
        <f t="shared" si="85"/>
        <v>62.8</v>
      </c>
      <c r="D1093" s="8" t="str">
        <f t="shared" si="86"/>
        <v>62.9</v>
      </c>
      <c r="E1093" s="1" t="str">
        <f t="shared" si="87"/>
        <v>62.9</v>
      </c>
      <c r="F1093" s="1" t="str">
        <f t="shared" si="88"/>
        <v>62.9</v>
      </c>
      <c r="G1093" s="1">
        <f t="shared" si="89"/>
        <v>63</v>
      </c>
      <c r="H1093" s="1">
        <f>_xlfn.XLOOKUP(a!$E1093,Hoja3!$A$1:$A$16,Hoja3!$C$1:$C$16)</f>
        <v>0</v>
      </c>
      <c r="I1093" s="1">
        <f>a!K1093</f>
        <v>79</v>
      </c>
    </row>
    <row r="1094" spans="1:9" x14ac:dyDescent="0.2">
      <c r="A1094" s="7" t="str">
        <f>a!D1094</f>
        <v>62.8</v>
      </c>
      <c r="B1094" s="1">
        <f>a!B1094</f>
        <v>10</v>
      </c>
      <c r="C1094" s="8" t="str">
        <f t="shared" si="85"/>
        <v>62.9</v>
      </c>
      <c r="D1094" s="8" t="str">
        <f t="shared" si="86"/>
        <v>62.8</v>
      </c>
      <c r="E1094" s="1" t="str">
        <f t="shared" si="87"/>
        <v>62.9</v>
      </c>
      <c r="F1094" s="1" t="str">
        <f t="shared" si="88"/>
        <v>62.9</v>
      </c>
      <c r="G1094" s="1" t="str">
        <f t="shared" si="89"/>
        <v>62.9</v>
      </c>
      <c r="H1094" s="1">
        <f>_xlfn.XLOOKUP(a!$E1094,Hoja3!$A$1:$A$16,Hoja3!$C$1:$C$16)</f>
        <v>0</v>
      </c>
      <c r="I1094" s="1">
        <f>a!K1094</f>
        <v>77</v>
      </c>
    </row>
    <row r="1095" spans="1:9" x14ac:dyDescent="0.2">
      <c r="A1095" s="7" t="str">
        <f>a!D1095</f>
        <v>62.8</v>
      </c>
      <c r="B1095" s="1">
        <f>a!B1095</f>
        <v>10</v>
      </c>
      <c r="C1095" s="8" t="str">
        <f t="shared" si="85"/>
        <v>62.8</v>
      </c>
      <c r="D1095" s="8" t="str">
        <f t="shared" si="86"/>
        <v>62.9</v>
      </c>
      <c r="E1095" s="1" t="str">
        <f t="shared" si="87"/>
        <v>62.8</v>
      </c>
      <c r="F1095" s="1" t="str">
        <f t="shared" si="88"/>
        <v>62.9</v>
      </c>
      <c r="G1095" s="1" t="str">
        <f t="shared" si="89"/>
        <v>62.9</v>
      </c>
      <c r="H1095" s="1">
        <f>_xlfn.XLOOKUP(a!$E1095,Hoja3!$A$1:$A$16,Hoja3!$C$1:$C$16)</f>
        <v>0</v>
      </c>
      <c r="I1095" s="1">
        <f>a!K1095</f>
        <v>77</v>
      </c>
    </row>
    <row r="1096" spans="1:9" x14ac:dyDescent="0.2">
      <c r="A1096" s="7" t="str">
        <f>a!D1096</f>
        <v>62.8</v>
      </c>
      <c r="B1096" s="1">
        <f>a!B1096</f>
        <v>10</v>
      </c>
      <c r="C1096" s="8" t="str">
        <f t="shared" si="85"/>
        <v>62.8</v>
      </c>
      <c r="D1096" s="8" t="str">
        <f t="shared" si="86"/>
        <v>62.8</v>
      </c>
      <c r="E1096" s="1" t="str">
        <f t="shared" si="87"/>
        <v>62.9</v>
      </c>
      <c r="F1096" s="1" t="str">
        <f t="shared" si="88"/>
        <v>62.8</v>
      </c>
      <c r="G1096" s="1" t="str">
        <f t="shared" si="89"/>
        <v>62.9</v>
      </c>
      <c r="H1096" s="1">
        <f>_xlfn.XLOOKUP(a!$E1096,Hoja3!$A$1:$A$16,Hoja3!$C$1:$C$16)</f>
        <v>0</v>
      </c>
      <c r="I1096" s="1">
        <f>a!K1096</f>
        <v>77</v>
      </c>
    </row>
    <row r="1097" spans="1:9" x14ac:dyDescent="0.2">
      <c r="A1097" s="7" t="str">
        <f>a!D1097</f>
        <v>62.8</v>
      </c>
      <c r="B1097" s="1">
        <f>a!B1097</f>
        <v>10</v>
      </c>
      <c r="C1097" s="8" t="str">
        <f t="shared" si="85"/>
        <v>62.8</v>
      </c>
      <c r="D1097" s="8" t="str">
        <f t="shared" si="86"/>
        <v>62.8</v>
      </c>
      <c r="E1097" s="1" t="str">
        <f t="shared" si="87"/>
        <v>62.8</v>
      </c>
      <c r="F1097" s="1" t="str">
        <f t="shared" si="88"/>
        <v>62.9</v>
      </c>
      <c r="G1097" s="1" t="str">
        <f t="shared" si="89"/>
        <v>62.8</v>
      </c>
      <c r="H1097" s="1">
        <f>_xlfn.XLOOKUP(a!$E1097,Hoja3!$A$1:$A$16,Hoja3!$C$1:$C$16)</f>
        <v>0</v>
      </c>
      <c r="I1097" s="1">
        <f>a!K1097</f>
        <v>75</v>
      </c>
    </row>
    <row r="1098" spans="1:9" x14ac:dyDescent="0.2">
      <c r="A1098" s="7" t="str">
        <f>a!D1098</f>
        <v>62.8</v>
      </c>
      <c r="B1098" s="1">
        <f>a!B1098</f>
        <v>10</v>
      </c>
      <c r="C1098" s="8" t="str">
        <f t="shared" si="85"/>
        <v>62.8</v>
      </c>
      <c r="D1098" s="8" t="str">
        <f t="shared" si="86"/>
        <v>62.8</v>
      </c>
      <c r="E1098" s="1" t="str">
        <f t="shared" si="87"/>
        <v>62.8</v>
      </c>
      <c r="F1098" s="1" t="str">
        <f t="shared" si="88"/>
        <v>62.8</v>
      </c>
      <c r="G1098" s="1" t="str">
        <f t="shared" si="89"/>
        <v>62.9</v>
      </c>
      <c r="H1098" s="1">
        <f>_xlfn.XLOOKUP(a!$E1098,Hoja3!$A$1:$A$16,Hoja3!$C$1:$C$16)</f>
        <v>0</v>
      </c>
      <c r="I1098" s="1">
        <f>a!K1098</f>
        <v>74</v>
      </c>
    </row>
    <row r="1099" spans="1:9" x14ac:dyDescent="0.2">
      <c r="A1099" s="7" t="str">
        <f>a!D1099</f>
        <v>62.7</v>
      </c>
      <c r="B1099" s="1">
        <f>a!B1099</f>
        <v>10</v>
      </c>
      <c r="C1099" s="8" t="str">
        <f t="shared" si="85"/>
        <v>62.8</v>
      </c>
      <c r="D1099" s="8" t="str">
        <f t="shared" si="86"/>
        <v>62.8</v>
      </c>
      <c r="E1099" s="1" t="str">
        <f t="shared" si="87"/>
        <v>62.8</v>
      </c>
      <c r="F1099" s="1" t="str">
        <f t="shared" si="88"/>
        <v>62.8</v>
      </c>
      <c r="G1099" s="1" t="str">
        <f t="shared" si="89"/>
        <v>62.8</v>
      </c>
      <c r="H1099" s="1">
        <f>_xlfn.XLOOKUP(a!$E1099,Hoja3!$A$1:$A$16,Hoja3!$C$1:$C$16)</f>
        <v>0</v>
      </c>
      <c r="I1099" s="1">
        <f>a!K1099</f>
        <v>75</v>
      </c>
    </row>
    <row r="1100" spans="1:9" x14ac:dyDescent="0.2">
      <c r="A1100" s="7" t="str">
        <f>a!D1100</f>
        <v>62.7</v>
      </c>
      <c r="B1100" s="1">
        <f>a!B1100</f>
        <v>10</v>
      </c>
      <c r="C1100" s="8" t="str">
        <f t="shared" si="85"/>
        <v>62.7</v>
      </c>
      <c r="D1100" s="8" t="str">
        <f t="shared" si="86"/>
        <v>62.8</v>
      </c>
      <c r="E1100" s="1" t="str">
        <f t="shared" si="87"/>
        <v>62.8</v>
      </c>
      <c r="F1100" s="1" t="str">
        <f t="shared" si="88"/>
        <v>62.8</v>
      </c>
      <c r="G1100" s="1" t="str">
        <f t="shared" si="89"/>
        <v>62.8</v>
      </c>
      <c r="H1100" s="1">
        <f>_xlfn.XLOOKUP(a!$E1100,Hoja3!$A$1:$A$16,Hoja3!$C$1:$C$16)</f>
        <v>0</v>
      </c>
      <c r="I1100" s="1">
        <f>a!K1100</f>
        <v>74</v>
      </c>
    </row>
    <row r="1101" spans="1:9" x14ac:dyDescent="0.2">
      <c r="A1101" s="7" t="str">
        <f>a!D1101</f>
        <v>62.7</v>
      </c>
      <c r="B1101" s="1">
        <f>a!B1101</f>
        <v>10</v>
      </c>
      <c r="C1101" s="8" t="str">
        <f t="shared" si="85"/>
        <v>62.7</v>
      </c>
      <c r="D1101" s="8" t="str">
        <f t="shared" si="86"/>
        <v>62.7</v>
      </c>
      <c r="E1101" s="1" t="str">
        <f t="shared" si="87"/>
        <v>62.8</v>
      </c>
      <c r="F1101" s="1" t="str">
        <f t="shared" si="88"/>
        <v>62.8</v>
      </c>
      <c r="G1101" s="1" t="str">
        <f t="shared" si="89"/>
        <v>62.8</v>
      </c>
      <c r="H1101" s="1">
        <f>_xlfn.XLOOKUP(a!$E1101,Hoja3!$A$1:$A$16,Hoja3!$C$1:$C$16)</f>
        <v>0</v>
      </c>
      <c r="I1101" s="1">
        <f>a!K1101</f>
        <v>74</v>
      </c>
    </row>
    <row r="1102" spans="1:9" x14ac:dyDescent="0.2">
      <c r="A1102" s="7" t="str">
        <f>a!D1102</f>
        <v>62.8</v>
      </c>
      <c r="B1102" s="1">
        <f>a!B1102</f>
        <v>11</v>
      </c>
      <c r="C1102" s="8" t="str">
        <f t="shared" si="85"/>
        <v>62.7</v>
      </c>
      <c r="D1102" s="8" t="str">
        <f t="shared" si="86"/>
        <v>62.7</v>
      </c>
      <c r="E1102" s="1" t="str">
        <f t="shared" si="87"/>
        <v>62.7</v>
      </c>
      <c r="F1102" s="1" t="str">
        <f t="shared" si="88"/>
        <v>62.8</v>
      </c>
      <c r="G1102" s="1" t="str">
        <f t="shared" si="89"/>
        <v>62.8</v>
      </c>
      <c r="H1102" s="1">
        <f>_xlfn.XLOOKUP(a!$E1102,Hoja3!$A$1:$A$16,Hoja3!$C$1:$C$16)</f>
        <v>0</v>
      </c>
      <c r="I1102" s="1">
        <f>a!K1102</f>
        <v>74</v>
      </c>
    </row>
    <row r="1103" spans="1:9" x14ac:dyDescent="0.2">
      <c r="A1103" s="7" t="str">
        <f>a!D1103</f>
        <v>62.9</v>
      </c>
      <c r="B1103" s="1">
        <f>a!B1103</f>
        <v>11</v>
      </c>
      <c r="C1103" s="8" t="str">
        <f t="shared" si="85"/>
        <v>62.8</v>
      </c>
      <c r="D1103" s="8" t="str">
        <f t="shared" si="86"/>
        <v>62.7</v>
      </c>
      <c r="E1103" s="1" t="str">
        <f t="shared" si="87"/>
        <v>62.7</v>
      </c>
      <c r="F1103" s="1" t="str">
        <f t="shared" si="88"/>
        <v>62.7</v>
      </c>
      <c r="G1103" s="1" t="str">
        <f t="shared" si="89"/>
        <v>62.8</v>
      </c>
      <c r="H1103" s="1">
        <f>_xlfn.XLOOKUP(a!$E1103,Hoja3!$A$1:$A$16,Hoja3!$C$1:$C$16)</f>
        <v>0</v>
      </c>
      <c r="I1103" s="1">
        <f>a!K1103</f>
        <v>73</v>
      </c>
    </row>
    <row r="1104" spans="1:9" x14ac:dyDescent="0.2">
      <c r="A1104" s="7" t="str">
        <f>a!D1104</f>
        <v>62.9</v>
      </c>
      <c r="B1104" s="1">
        <f>a!B1104</f>
        <v>11</v>
      </c>
      <c r="C1104" s="8" t="str">
        <f t="shared" si="85"/>
        <v>62.9</v>
      </c>
      <c r="D1104" s="8" t="str">
        <f t="shared" si="86"/>
        <v>62.8</v>
      </c>
      <c r="E1104" s="1" t="str">
        <f t="shared" si="87"/>
        <v>62.7</v>
      </c>
      <c r="F1104" s="1" t="str">
        <f t="shared" si="88"/>
        <v>62.7</v>
      </c>
      <c r="G1104" s="1" t="str">
        <f t="shared" si="89"/>
        <v>62.7</v>
      </c>
      <c r="H1104" s="1">
        <f>_xlfn.XLOOKUP(a!$E1104,Hoja3!$A$1:$A$16,Hoja3!$C$1:$C$16)</f>
        <v>0</v>
      </c>
      <c r="I1104" s="1">
        <f>a!K1104</f>
        <v>73</v>
      </c>
    </row>
    <row r="1105" spans="1:9" x14ac:dyDescent="0.2">
      <c r="A1105" s="7" t="str">
        <f>a!D1105</f>
        <v>62.9</v>
      </c>
      <c r="B1105" s="1">
        <f>a!B1105</f>
        <v>11</v>
      </c>
      <c r="C1105" s="8" t="str">
        <f t="shared" si="85"/>
        <v>62.9</v>
      </c>
      <c r="D1105" s="8" t="str">
        <f t="shared" si="86"/>
        <v>62.9</v>
      </c>
      <c r="E1105" s="1" t="str">
        <f t="shared" si="87"/>
        <v>62.8</v>
      </c>
      <c r="F1105" s="1" t="str">
        <f t="shared" si="88"/>
        <v>62.7</v>
      </c>
      <c r="G1105" s="1" t="str">
        <f t="shared" si="89"/>
        <v>62.7</v>
      </c>
      <c r="H1105" s="1">
        <f>_xlfn.XLOOKUP(a!$E1105,Hoja3!$A$1:$A$16,Hoja3!$C$1:$C$16)</f>
        <v>0</v>
      </c>
      <c r="I1105" s="1">
        <f>a!K1105</f>
        <v>73</v>
      </c>
    </row>
    <row r="1106" spans="1:9" x14ac:dyDescent="0.2">
      <c r="A1106" s="7" t="str">
        <f>a!D1106</f>
        <v>62.8</v>
      </c>
      <c r="B1106" s="1">
        <f>a!B1106</f>
        <v>11</v>
      </c>
      <c r="C1106" s="8" t="str">
        <f t="shared" ref="C1106:C1169" si="90">A1105</f>
        <v>62.9</v>
      </c>
      <c r="D1106" s="8" t="str">
        <f t="shared" ref="D1106:D1169" si="91">A1104</f>
        <v>62.9</v>
      </c>
      <c r="E1106" s="1" t="str">
        <f t="shared" ref="E1106:E1169" si="92">A1103</f>
        <v>62.9</v>
      </c>
      <c r="F1106" s="1" t="str">
        <f t="shared" ref="F1106:F1169" si="93">A1102</f>
        <v>62.8</v>
      </c>
      <c r="G1106" s="1" t="str">
        <f t="shared" ref="G1106:G1169" si="94">A1101</f>
        <v>62.7</v>
      </c>
      <c r="H1106" s="1">
        <f>_xlfn.XLOOKUP(a!$E1106,Hoja3!$A$1:$A$16,Hoja3!$C$1:$C$16)</f>
        <v>0</v>
      </c>
      <c r="I1106" s="1">
        <f>a!K1106</f>
        <v>73</v>
      </c>
    </row>
    <row r="1107" spans="1:9" x14ac:dyDescent="0.2">
      <c r="A1107" s="7" t="str">
        <f>a!D1107</f>
        <v>62.8</v>
      </c>
      <c r="B1107" s="1">
        <f>a!B1107</f>
        <v>11</v>
      </c>
      <c r="C1107" s="8" t="str">
        <f t="shared" si="90"/>
        <v>62.8</v>
      </c>
      <c r="D1107" s="8" t="str">
        <f t="shared" si="91"/>
        <v>62.9</v>
      </c>
      <c r="E1107" s="1" t="str">
        <f t="shared" si="92"/>
        <v>62.9</v>
      </c>
      <c r="F1107" s="1" t="str">
        <f t="shared" si="93"/>
        <v>62.9</v>
      </c>
      <c r="G1107" s="1" t="str">
        <f t="shared" si="94"/>
        <v>62.8</v>
      </c>
      <c r="H1107" s="1">
        <f>_xlfn.XLOOKUP(a!$E1107,Hoja3!$A$1:$A$16,Hoja3!$C$1:$C$16)</f>
        <v>0</v>
      </c>
      <c r="I1107" s="1">
        <f>a!K1107</f>
        <v>73</v>
      </c>
    </row>
    <row r="1108" spans="1:9" x14ac:dyDescent="0.2">
      <c r="A1108" s="7" t="str">
        <f>a!D1108</f>
        <v>62.7</v>
      </c>
      <c r="B1108" s="1">
        <f>a!B1108</f>
        <v>11</v>
      </c>
      <c r="C1108" s="8" t="str">
        <f t="shared" si="90"/>
        <v>62.8</v>
      </c>
      <c r="D1108" s="8" t="str">
        <f t="shared" si="91"/>
        <v>62.8</v>
      </c>
      <c r="E1108" s="1" t="str">
        <f t="shared" si="92"/>
        <v>62.9</v>
      </c>
      <c r="F1108" s="1" t="str">
        <f t="shared" si="93"/>
        <v>62.9</v>
      </c>
      <c r="G1108" s="1" t="str">
        <f t="shared" si="94"/>
        <v>62.9</v>
      </c>
      <c r="H1108" s="1">
        <f>_xlfn.XLOOKUP(a!$E1108,Hoja3!$A$1:$A$16,Hoja3!$C$1:$C$16)</f>
        <v>0</v>
      </c>
      <c r="I1108" s="1">
        <f>a!K1108</f>
        <v>73</v>
      </c>
    </row>
    <row r="1109" spans="1:9" x14ac:dyDescent="0.2">
      <c r="A1109" s="7" t="str">
        <f>a!D1109</f>
        <v>62.7</v>
      </c>
      <c r="B1109" s="1">
        <f>a!B1109</f>
        <v>11</v>
      </c>
      <c r="C1109" s="8" t="str">
        <f t="shared" si="90"/>
        <v>62.7</v>
      </c>
      <c r="D1109" s="8" t="str">
        <f t="shared" si="91"/>
        <v>62.8</v>
      </c>
      <c r="E1109" s="1" t="str">
        <f t="shared" si="92"/>
        <v>62.8</v>
      </c>
      <c r="F1109" s="1" t="str">
        <f t="shared" si="93"/>
        <v>62.9</v>
      </c>
      <c r="G1109" s="1" t="str">
        <f t="shared" si="94"/>
        <v>62.9</v>
      </c>
      <c r="H1109" s="1">
        <f>_xlfn.XLOOKUP(a!$E1109,Hoja3!$A$1:$A$16,Hoja3!$C$1:$C$16)</f>
        <v>0</v>
      </c>
      <c r="I1109" s="1">
        <f>a!K1109</f>
        <v>73</v>
      </c>
    </row>
    <row r="1110" spans="1:9" x14ac:dyDescent="0.2">
      <c r="A1110" s="7" t="str">
        <f>a!D1110</f>
        <v>62.7</v>
      </c>
      <c r="B1110" s="1">
        <f>a!B1110</f>
        <v>11</v>
      </c>
      <c r="C1110" s="8" t="str">
        <f t="shared" si="90"/>
        <v>62.7</v>
      </c>
      <c r="D1110" s="8" t="str">
        <f t="shared" si="91"/>
        <v>62.7</v>
      </c>
      <c r="E1110" s="1" t="str">
        <f t="shared" si="92"/>
        <v>62.8</v>
      </c>
      <c r="F1110" s="1" t="str">
        <f t="shared" si="93"/>
        <v>62.8</v>
      </c>
      <c r="G1110" s="1" t="str">
        <f t="shared" si="94"/>
        <v>62.9</v>
      </c>
      <c r="H1110" s="1">
        <f>_xlfn.XLOOKUP(a!$E1110,Hoja3!$A$1:$A$16,Hoja3!$C$1:$C$16)</f>
        <v>0</v>
      </c>
      <c r="I1110" s="1">
        <f>a!K1110</f>
        <v>72</v>
      </c>
    </row>
    <row r="1111" spans="1:9" x14ac:dyDescent="0.2">
      <c r="A1111" s="7" t="str">
        <f>a!D1111</f>
        <v>62.6</v>
      </c>
      <c r="B1111" s="1">
        <f>a!B1111</f>
        <v>11</v>
      </c>
      <c r="C1111" s="8" t="str">
        <f t="shared" si="90"/>
        <v>62.7</v>
      </c>
      <c r="D1111" s="8" t="str">
        <f t="shared" si="91"/>
        <v>62.7</v>
      </c>
      <c r="E1111" s="1" t="str">
        <f t="shared" si="92"/>
        <v>62.7</v>
      </c>
      <c r="F1111" s="1" t="str">
        <f t="shared" si="93"/>
        <v>62.8</v>
      </c>
      <c r="G1111" s="1" t="str">
        <f t="shared" si="94"/>
        <v>62.8</v>
      </c>
      <c r="H1111" s="1">
        <f>_xlfn.XLOOKUP(a!$E1111,Hoja3!$A$1:$A$16,Hoja3!$C$1:$C$16)</f>
        <v>0</v>
      </c>
      <c r="I1111" s="1">
        <f>a!K1111</f>
        <v>72</v>
      </c>
    </row>
    <row r="1112" spans="1:9" x14ac:dyDescent="0.2">
      <c r="A1112" s="7" t="str">
        <f>a!D1112</f>
        <v>62.6</v>
      </c>
      <c r="B1112" s="1">
        <f>a!B1112</f>
        <v>11</v>
      </c>
      <c r="C1112" s="8" t="str">
        <f t="shared" si="90"/>
        <v>62.6</v>
      </c>
      <c r="D1112" s="8" t="str">
        <f t="shared" si="91"/>
        <v>62.7</v>
      </c>
      <c r="E1112" s="1" t="str">
        <f t="shared" si="92"/>
        <v>62.7</v>
      </c>
      <c r="F1112" s="1" t="str">
        <f t="shared" si="93"/>
        <v>62.7</v>
      </c>
      <c r="G1112" s="1" t="str">
        <f t="shared" si="94"/>
        <v>62.8</v>
      </c>
      <c r="H1112" s="1">
        <f>_xlfn.XLOOKUP(a!$E1112,Hoja3!$A$1:$A$16,Hoja3!$C$1:$C$16)</f>
        <v>0</v>
      </c>
      <c r="I1112" s="1">
        <f>a!K1112</f>
        <v>72</v>
      </c>
    </row>
    <row r="1113" spans="1:9" x14ac:dyDescent="0.2">
      <c r="A1113" s="7" t="str">
        <f>a!D1113</f>
        <v>62.6</v>
      </c>
      <c r="B1113" s="1">
        <f>a!B1113</f>
        <v>11</v>
      </c>
      <c r="C1113" s="8" t="str">
        <f t="shared" si="90"/>
        <v>62.6</v>
      </c>
      <c r="D1113" s="8" t="str">
        <f t="shared" si="91"/>
        <v>62.6</v>
      </c>
      <c r="E1113" s="1" t="str">
        <f t="shared" si="92"/>
        <v>62.7</v>
      </c>
      <c r="F1113" s="1" t="str">
        <f t="shared" si="93"/>
        <v>62.7</v>
      </c>
      <c r="G1113" s="1" t="str">
        <f t="shared" si="94"/>
        <v>62.7</v>
      </c>
      <c r="H1113" s="1">
        <f>_xlfn.XLOOKUP(a!$E1113,Hoja3!$A$1:$A$16,Hoja3!$C$1:$C$16)</f>
        <v>0</v>
      </c>
      <c r="I1113" s="1">
        <f>a!K1113</f>
        <v>70</v>
      </c>
    </row>
    <row r="1114" spans="1:9" x14ac:dyDescent="0.2">
      <c r="A1114" s="7" t="str">
        <f>a!D1114</f>
        <v>62.6</v>
      </c>
      <c r="B1114" s="1">
        <f>a!B1114</f>
        <v>12</v>
      </c>
      <c r="C1114" s="8" t="str">
        <f t="shared" si="90"/>
        <v>62.6</v>
      </c>
      <c r="D1114" s="8" t="str">
        <f t="shared" si="91"/>
        <v>62.6</v>
      </c>
      <c r="E1114" s="1" t="str">
        <f t="shared" si="92"/>
        <v>62.6</v>
      </c>
      <c r="F1114" s="1" t="str">
        <f t="shared" si="93"/>
        <v>62.7</v>
      </c>
      <c r="G1114" s="1" t="str">
        <f t="shared" si="94"/>
        <v>62.7</v>
      </c>
      <c r="H1114" s="1">
        <f>_xlfn.XLOOKUP(a!$E1114,Hoja3!$A$1:$A$16,Hoja3!$C$1:$C$16)</f>
        <v>0</v>
      </c>
      <c r="I1114" s="1">
        <f>a!K1114</f>
        <v>70</v>
      </c>
    </row>
    <row r="1115" spans="1:9" x14ac:dyDescent="0.2">
      <c r="A1115" s="7" t="str">
        <f>a!D1115</f>
        <v>62.6</v>
      </c>
      <c r="B1115" s="1">
        <f>a!B1115</f>
        <v>12</v>
      </c>
      <c r="C1115" s="8" t="str">
        <f t="shared" si="90"/>
        <v>62.6</v>
      </c>
      <c r="D1115" s="8" t="str">
        <f t="shared" si="91"/>
        <v>62.6</v>
      </c>
      <c r="E1115" s="1" t="str">
        <f t="shared" si="92"/>
        <v>62.6</v>
      </c>
      <c r="F1115" s="1" t="str">
        <f t="shared" si="93"/>
        <v>62.6</v>
      </c>
      <c r="G1115" s="1" t="str">
        <f t="shared" si="94"/>
        <v>62.7</v>
      </c>
      <c r="H1115" s="1">
        <f>_xlfn.XLOOKUP(a!$E1115,Hoja3!$A$1:$A$16,Hoja3!$C$1:$C$16)</f>
        <v>0</v>
      </c>
      <c r="I1115" s="1">
        <f>a!K1115</f>
        <v>70</v>
      </c>
    </row>
    <row r="1116" spans="1:9" x14ac:dyDescent="0.2">
      <c r="A1116" s="7" t="str">
        <f>a!D1116</f>
        <v>62.6</v>
      </c>
      <c r="B1116" s="1">
        <f>a!B1116</f>
        <v>12</v>
      </c>
      <c r="C1116" s="8" t="str">
        <f t="shared" si="90"/>
        <v>62.6</v>
      </c>
      <c r="D1116" s="8" t="str">
        <f t="shared" si="91"/>
        <v>62.6</v>
      </c>
      <c r="E1116" s="1" t="str">
        <f t="shared" si="92"/>
        <v>62.6</v>
      </c>
      <c r="F1116" s="1" t="str">
        <f t="shared" si="93"/>
        <v>62.6</v>
      </c>
      <c r="G1116" s="1" t="str">
        <f t="shared" si="94"/>
        <v>62.6</v>
      </c>
      <c r="H1116" s="1">
        <f>_xlfn.XLOOKUP(a!$E1116,Hoja3!$A$1:$A$16,Hoja3!$C$1:$C$16)</f>
        <v>0</v>
      </c>
      <c r="I1116" s="1">
        <f>a!K1116</f>
        <v>69</v>
      </c>
    </row>
    <row r="1117" spans="1:9" x14ac:dyDescent="0.2">
      <c r="A1117" s="7" t="str">
        <f>a!D1117</f>
        <v>62.6</v>
      </c>
      <c r="B1117" s="1">
        <f>a!B1117</f>
        <v>12</v>
      </c>
      <c r="C1117" s="8" t="str">
        <f t="shared" si="90"/>
        <v>62.6</v>
      </c>
      <c r="D1117" s="8" t="str">
        <f t="shared" si="91"/>
        <v>62.6</v>
      </c>
      <c r="E1117" s="1" t="str">
        <f t="shared" si="92"/>
        <v>62.6</v>
      </c>
      <c r="F1117" s="1" t="str">
        <f t="shared" si="93"/>
        <v>62.6</v>
      </c>
      <c r="G1117" s="1" t="str">
        <f t="shared" si="94"/>
        <v>62.6</v>
      </c>
      <c r="H1117" s="1">
        <f>_xlfn.XLOOKUP(a!$E1117,Hoja3!$A$1:$A$16,Hoja3!$C$1:$C$16)</f>
        <v>0</v>
      </c>
      <c r="I1117" s="1">
        <f>a!K1117</f>
        <v>69</v>
      </c>
    </row>
    <row r="1118" spans="1:9" x14ac:dyDescent="0.2">
      <c r="A1118" s="7" t="str">
        <f>a!D1118</f>
        <v>62.6</v>
      </c>
      <c r="B1118" s="1">
        <f>a!B1118</f>
        <v>12</v>
      </c>
      <c r="C1118" s="8" t="str">
        <f t="shared" si="90"/>
        <v>62.6</v>
      </c>
      <c r="D1118" s="8" t="str">
        <f t="shared" si="91"/>
        <v>62.6</v>
      </c>
      <c r="E1118" s="1" t="str">
        <f t="shared" si="92"/>
        <v>62.6</v>
      </c>
      <c r="F1118" s="1" t="str">
        <f t="shared" si="93"/>
        <v>62.6</v>
      </c>
      <c r="G1118" s="1" t="str">
        <f t="shared" si="94"/>
        <v>62.6</v>
      </c>
      <c r="H1118" s="1">
        <f>_xlfn.XLOOKUP(a!$E1118,Hoja3!$A$1:$A$16,Hoja3!$C$1:$C$16)</f>
        <v>0</v>
      </c>
      <c r="I1118" s="1">
        <f>a!K1118</f>
        <v>68</v>
      </c>
    </row>
    <row r="1119" spans="1:9" x14ac:dyDescent="0.2">
      <c r="A1119" s="7" t="str">
        <f>a!D1119</f>
        <v>62.6</v>
      </c>
      <c r="B1119" s="1">
        <f>a!B1119</f>
        <v>12</v>
      </c>
      <c r="C1119" s="8" t="str">
        <f t="shared" si="90"/>
        <v>62.6</v>
      </c>
      <c r="D1119" s="8" t="str">
        <f t="shared" si="91"/>
        <v>62.6</v>
      </c>
      <c r="E1119" s="1" t="str">
        <f t="shared" si="92"/>
        <v>62.6</v>
      </c>
      <c r="F1119" s="1" t="str">
        <f t="shared" si="93"/>
        <v>62.6</v>
      </c>
      <c r="G1119" s="1" t="str">
        <f t="shared" si="94"/>
        <v>62.6</v>
      </c>
      <c r="H1119" s="1">
        <f>_xlfn.XLOOKUP(a!$E1119,Hoja3!$A$1:$A$16,Hoja3!$C$1:$C$16)</f>
        <v>0</v>
      </c>
      <c r="I1119" s="1">
        <f>a!K1119</f>
        <v>68</v>
      </c>
    </row>
    <row r="1120" spans="1:9" x14ac:dyDescent="0.2">
      <c r="A1120" s="7" t="str">
        <f>a!D1120</f>
        <v>62.7</v>
      </c>
      <c r="B1120" s="1">
        <f>a!B1120</f>
        <v>12</v>
      </c>
      <c r="C1120" s="8" t="str">
        <f t="shared" si="90"/>
        <v>62.6</v>
      </c>
      <c r="D1120" s="8" t="str">
        <f t="shared" si="91"/>
        <v>62.6</v>
      </c>
      <c r="E1120" s="1" t="str">
        <f t="shared" si="92"/>
        <v>62.6</v>
      </c>
      <c r="F1120" s="1" t="str">
        <f t="shared" si="93"/>
        <v>62.6</v>
      </c>
      <c r="G1120" s="1" t="str">
        <f t="shared" si="94"/>
        <v>62.6</v>
      </c>
      <c r="H1120" s="1">
        <f>_xlfn.XLOOKUP(a!$E1120,Hoja3!$A$1:$A$16,Hoja3!$C$1:$C$16)</f>
        <v>0</v>
      </c>
      <c r="I1120" s="1">
        <f>a!K1120</f>
        <v>68</v>
      </c>
    </row>
    <row r="1121" spans="1:9" x14ac:dyDescent="0.2">
      <c r="A1121" s="7" t="str">
        <f>a!D1121</f>
        <v>62.9</v>
      </c>
      <c r="B1121" s="1">
        <f>a!B1121</f>
        <v>12</v>
      </c>
      <c r="C1121" s="8" t="str">
        <f t="shared" si="90"/>
        <v>62.7</v>
      </c>
      <c r="D1121" s="8" t="str">
        <f t="shared" si="91"/>
        <v>62.6</v>
      </c>
      <c r="E1121" s="1" t="str">
        <f t="shared" si="92"/>
        <v>62.6</v>
      </c>
      <c r="F1121" s="1" t="str">
        <f t="shared" si="93"/>
        <v>62.6</v>
      </c>
      <c r="G1121" s="1" t="str">
        <f t="shared" si="94"/>
        <v>62.6</v>
      </c>
      <c r="H1121" s="1">
        <f>_xlfn.XLOOKUP(a!$E1121,Hoja3!$A$1:$A$16,Hoja3!$C$1:$C$16)</f>
        <v>0</v>
      </c>
      <c r="I1121" s="1">
        <f>a!K1121</f>
        <v>67</v>
      </c>
    </row>
    <row r="1122" spans="1:9" x14ac:dyDescent="0.2">
      <c r="A1122" s="7">
        <f>a!D1122</f>
        <v>63</v>
      </c>
      <c r="B1122" s="1">
        <f>a!B1122</f>
        <v>12</v>
      </c>
      <c r="C1122" s="8" t="str">
        <f t="shared" si="90"/>
        <v>62.9</v>
      </c>
      <c r="D1122" s="8" t="str">
        <f t="shared" si="91"/>
        <v>62.7</v>
      </c>
      <c r="E1122" s="1" t="str">
        <f t="shared" si="92"/>
        <v>62.6</v>
      </c>
      <c r="F1122" s="1" t="str">
        <f t="shared" si="93"/>
        <v>62.6</v>
      </c>
      <c r="G1122" s="1" t="str">
        <f t="shared" si="94"/>
        <v>62.6</v>
      </c>
      <c r="H1122" s="1">
        <f>_xlfn.XLOOKUP(a!$E1122,Hoja3!$A$1:$A$16,Hoja3!$C$1:$C$16)</f>
        <v>0</v>
      </c>
      <c r="I1122" s="1">
        <f>a!K1122</f>
        <v>68</v>
      </c>
    </row>
    <row r="1123" spans="1:9" x14ac:dyDescent="0.2">
      <c r="A1123" s="7" t="str">
        <f>a!D1123</f>
        <v>63.4</v>
      </c>
      <c r="B1123" s="1">
        <f>a!B1123</f>
        <v>12</v>
      </c>
      <c r="C1123" s="8">
        <f t="shared" si="90"/>
        <v>63</v>
      </c>
      <c r="D1123" s="8" t="str">
        <f t="shared" si="91"/>
        <v>62.9</v>
      </c>
      <c r="E1123" s="1" t="str">
        <f t="shared" si="92"/>
        <v>62.7</v>
      </c>
      <c r="F1123" s="1" t="str">
        <f t="shared" si="93"/>
        <v>62.6</v>
      </c>
      <c r="G1123" s="1" t="str">
        <f t="shared" si="94"/>
        <v>62.6</v>
      </c>
      <c r="H1123" s="1">
        <f>_xlfn.XLOOKUP(a!$E1123,Hoja3!$A$1:$A$16,Hoja3!$C$1:$C$16)</f>
        <v>0</v>
      </c>
      <c r="I1123" s="1">
        <f>a!K1123</f>
        <v>67</v>
      </c>
    </row>
    <row r="1124" spans="1:9" x14ac:dyDescent="0.2">
      <c r="A1124" s="7" t="str">
        <f>a!D1124</f>
        <v>63.5</v>
      </c>
      <c r="B1124" s="1">
        <f>a!B1124</f>
        <v>12</v>
      </c>
      <c r="C1124" s="8" t="str">
        <f t="shared" si="90"/>
        <v>63.4</v>
      </c>
      <c r="D1124" s="8">
        <f t="shared" si="91"/>
        <v>63</v>
      </c>
      <c r="E1124" s="1" t="str">
        <f t="shared" si="92"/>
        <v>62.9</v>
      </c>
      <c r="F1124" s="1" t="str">
        <f t="shared" si="93"/>
        <v>62.7</v>
      </c>
      <c r="G1124" s="1" t="str">
        <f t="shared" si="94"/>
        <v>62.6</v>
      </c>
      <c r="H1124" s="1">
        <f>_xlfn.XLOOKUP(a!$E1124,Hoja3!$A$1:$A$16,Hoja3!$C$1:$C$16)</f>
        <v>0</v>
      </c>
      <c r="I1124" s="1">
        <f>a!K1124</f>
        <v>67</v>
      </c>
    </row>
    <row r="1125" spans="1:9" x14ac:dyDescent="0.2">
      <c r="A1125" s="7" t="str">
        <f>a!D1125</f>
        <v>63.7</v>
      </c>
      <c r="B1125" s="1">
        <f>a!B1125</f>
        <v>12</v>
      </c>
      <c r="C1125" s="8" t="str">
        <f t="shared" si="90"/>
        <v>63.5</v>
      </c>
      <c r="D1125" s="8" t="str">
        <f t="shared" si="91"/>
        <v>63.4</v>
      </c>
      <c r="E1125" s="1">
        <f t="shared" si="92"/>
        <v>63</v>
      </c>
      <c r="F1125" s="1" t="str">
        <f t="shared" si="93"/>
        <v>62.9</v>
      </c>
      <c r="G1125" s="1" t="str">
        <f t="shared" si="94"/>
        <v>62.7</v>
      </c>
      <c r="H1125" s="1">
        <f>_xlfn.XLOOKUP(a!$E1125,Hoja3!$A$1:$A$16,Hoja3!$C$1:$C$16)</f>
        <v>0</v>
      </c>
      <c r="I1125" s="1">
        <f>a!K1125</f>
        <v>67</v>
      </c>
    </row>
    <row r="1126" spans="1:9" x14ac:dyDescent="0.2">
      <c r="A1126" s="7" t="str">
        <f>a!D1126</f>
        <v>63.9</v>
      </c>
      <c r="B1126" s="1">
        <f>a!B1126</f>
        <v>13</v>
      </c>
      <c r="C1126" s="8" t="str">
        <f t="shared" si="90"/>
        <v>63.7</v>
      </c>
      <c r="D1126" s="8" t="str">
        <f t="shared" si="91"/>
        <v>63.5</v>
      </c>
      <c r="E1126" s="1" t="str">
        <f t="shared" si="92"/>
        <v>63.4</v>
      </c>
      <c r="F1126" s="1">
        <f t="shared" si="93"/>
        <v>63</v>
      </c>
      <c r="G1126" s="1" t="str">
        <f t="shared" si="94"/>
        <v>62.9</v>
      </c>
      <c r="H1126" s="1">
        <f>_xlfn.XLOOKUP(a!$E1126,Hoja3!$A$1:$A$16,Hoja3!$C$1:$C$16)</f>
        <v>0</v>
      </c>
      <c r="I1126" s="1">
        <f>a!K1126</f>
        <v>67</v>
      </c>
    </row>
    <row r="1127" spans="1:9" x14ac:dyDescent="0.2">
      <c r="A1127" s="7" t="str">
        <f>a!D1127</f>
        <v>64.1</v>
      </c>
      <c r="B1127" s="1">
        <f>a!B1127</f>
        <v>13</v>
      </c>
      <c r="C1127" s="8" t="str">
        <f t="shared" si="90"/>
        <v>63.9</v>
      </c>
      <c r="D1127" s="8" t="str">
        <f t="shared" si="91"/>
        <v>63.7</v>
      </c>
      <c r="E1127" s="1" t="str">
        <f t="shared" si="92"/>
        <v>63.5</v>
      </c>
      <c r="F1127" s="1" t="str">
        <f t="shared" si="93"/>
        <v>63.4</v>
      </c>
      <c r="G1127" s="1">
        <f t="shared" si="94"/>
        <v>63</v>
      </c>
      <c r="H1127" s="1">
        <f>_xlfn.XLOOKUP(a!$E1127,Hoja3!$A$1:$A$16,Hoja3!$C$1:$C$16)</f>
        <v>0</v>
      </c>
      <c r="I1127" s="1">
        <f>a!K1127</f>
        <v>66</v>
      </c>
    </row>
    <row r="1128" spans="1:9" x14ac:dyDescent="0.2">
      <c r="A1128" s="7" t="str">
        <f>a!D1128</f>
        <v>64.1</v>
      </c>
      <c r="B1128" s="1">
        <f>a!B1128</f>
        <v>13</v>
      </c>
      <c r="C1128" s="8" t="str">
        <f t="shared" si="90"/>
        <v>64.1</v>
      </c>
      <c r="D1128" s="8" t="str">
        <f t="shared" si="91"/>
        <v>63.9</v>
      </c>
      <c r="E1128" s="1" t="str">
        <f t="shared" si="92"/>
        <v>63.7</v>
      </c>
      <c r="F1128" s="1" t="str">
        <f t="shared" si="93"/>
        <v>63.5</v>
      </c>
      <c r="G1128" s="1" t="str">
        <f t="shared" si="94"/>
        <v>63.4</v>
      </c>
      <c r="H1128" s="1">
        <f>_xlfn.XLOOKUP(a!$E1128,Hoja3!$A$1:$A$16,Hoja3!$C$1:$C$16)</f>
        <v>0</v>
      </c>
      <c r="I1128" s="1">
        <f>a!K1128</f>
        <v>66</v>
      </c>
    </row>
    <row r="1129" spans="1:9" x14ac:dyDescent="0.2">
      <c r="A1129" s="7" t="str">
        <f>a!D1129</f>
        <v>64.3</v>
      </c>
      <c r="B1129" s="1">
        <f>a!B1129</f>
        <v>13</v>
      </c>
      <c r="C1129" s="8" t="str">
        <f t="shared" si="90"/>
        <v>64.1</v>
      </c>
      <c r="D1129" s="8" t="str">
        <f t="shared" si="91"/>
        <v>64.1</v>
      </c>
      <c r="E1129" s="1" t="str">
        <f t="shared" si="92"/>
        <v>63.9</v>
      </c>
      <c r="F1129" s="1" t="str">
        <f t="shared" si="93"/>
        <v>63.7</v>
      </c>
      <c r="G1129" s="1" t="str">
        <f t="shared" si="94"/>
        <v>63.5</v>
      </c>
      <c r="H1129" s="1">
        <f>_xlfn.XLOOKUP(a!$E1129,Hoja3!$A$1:$A$16,Hoja3!$C$1:$C$16)</f>
        <v>0</v>
      </c>
      <c r="I1129" s="1">
        <f>a!K1129</f>
        <v>66</v>
      </c>
    </row>
    <row r="1130" spans="1:9" x14ac:dyDescent="0.2">
      <c r="A1130" s="7" t="str">
        <f>a!D1130</f>
        <v>64.3</v>
      </c>
      <c r="B1130" s="1">
        <f>a!B1130</f>
        <v>13</v>
      </c>
      <c r="C1130" s="8" t="str">
        <f t="shared" si="90"/>
        <v>64.3</v>
      </c>
      <c r="D1130" s="8" t="str">
        <f t="shared" si="91"/>
        <v>64.1</v>
      </c>
      <c r="E1130" s="1" t="str">
        <f t="shared" si="92"/>
        <v>64.1</v>
      </c>
      <c r="F1130" s="1" t="str">
        <f t="shared" si="93"/>
        <v>63.9</v>
      </c>
      <c r="G1130" s="1" t="str">
        <f t="shared" si="94"/>
        <v>63.7</v>
      </c>
      <c r="H1130" s="1">
        <f>_xlfn.XLOOKUP(a!$E1130,Hoja3!$A$1:$A$16,Hoja3!$C$1:$C$16)</f>
        <v>0</v>
      </c>
      <c r="I1130" s="1">
        <f>a!K1130</f>
        <v>66</v>
      </c>
    </row>
    <row r="1131" spans="1:9" x14ac:dyDescent="0.2">
      <c r="A1131" s="7" t="str">
        <f>a!D1131</f>
        <v>64.4</v>
      </c>
      <c r="B1131" s="1">
        <f>a!B1131</f>
        <v>13</v>
      </c>
      <c r="C1131" s="8" t="str">
        <f t="shared" si="90"/>
        <v>64.3</v>
      </c>
      <c r="D1131" s="8" t="str">
        <f t="shared" si="91"/>
        <v>64.3</v>
      </c>
      <c r="E1131" s="1" t="str">
        <f t="shared" si="92"/>
        <v>64.1</v>
      </c>
      <c r="F1131" s="1" t="str">
        <f t="shared" si="93"/>
        <v>64.1</v>
      </c>
      <c r="G1131" s="1" t="str">
        <f t="shared" si="94"/>
        <v>63.9</v>
      </c>
      <c r="H1131" s="1">
        <f>_xlfn.XLOOKUP(a!$E1131,Hoja3!$A$1:$A$16,Hoja3!$C$1:$C$16)</f>
        <v>0</v>
      </c>
      <c r="I1131" s="1">
        <f>a!K1131</f>
        <v>65</v>
      </c>
    </row>
    <row r="1132" spans="1:9" x14ac:dyDescent="0.2">
      <c r="A1132" s="7" t="str">
        <f>a!D1132</f>
        <v>64.4</v>
      </c>
      <c r="B1132" s="1">
        <f>a!B1132</f>
        <v>13</v>
      </c>
      <c r="C1132" s="8" t="str">
        <f t="shared" si="90"/>
        <v>64.4</v>
      </c>
      <c r="D1132" s="8" t="str">
        <f t="shared" si="91"/>
        <v>64.3</v>
      </c>
      <c r="E1132" s="1" t="str">
        <f t="shared" si="92"/>
        <v>64.3</v>
      </c>
      <c r="F1132" s="1" t="str">
        <f t="shared" si="93"/>
        <v>64.1</v>
      </c>
      <c r="G1132" s="1" t="str">
        <f t="shared" si="94"/>
        <v>64.1</v>
      </c>
      <c r="H1132" s="1">
        <f>_xlfn.XLOOKUP(a!$E1132,Hoja3!$A$1:$A$16,Hoja3!$C$1:$C$16)</f>
        <v>0</v>
      </c>
      <c r="I1132" s="1">
        <f>a!K1132</f>
        <v>65</v>
      </c>
    </row>
    <row r="1133" spans="1:9" x14ac:dyDescent="0.2">
      <c r="A1133" s="7" t="str">
        <f>a!D1133</f>
        <v>64.3</v>
      </c>
      <c r="B1133" s="1">
        <f>a!B1133</f>
        <v>13</v>
      </c>
      <c r="C1133" s="8" t="str">
        <f t="shared" si="90"/>
        <v>64.4</v>
      </c>
      <c r="D1133" s="8" t="str">
        <f t="shared" si="91"/>
        <v>64.4</v>
      </c>
      <c r="E1133" s="1" t="str">
        <f t="shared" si="92"/>
        <v>64.3</v>
      </c>
      <c r="F1133" s="1" t="str">
        <f t="shared" si="93"/>
        <v>64.3</v>
      </c>
      <c r="G1133" s="1" t="str">
        <f t="shared" si="94"/>
        <v>64.1</v>
      </c>
      <c r="H1133" s="1">
        <f>_xlfn.XLOOKUP(a!$E1133,Hoja3!$A$1:$A$16,Hoja3!$C$1:$C$16)</f>
        <v>0</v>
      </c>
      <c r="I1133" s="1">
        <f>a!K1133</f>
        <v>65</v>
      </c>
    </row>
    <row r="1134" spans="1:9" x14ac:dyDescent="0.2">
      <c r="A1134" s="7" t="str">
        <f>a!D1134</f>
        <v>64.2</v>
      </c>
      <c r="B1134" s="1">
        <f>a!B1134</f>
        <v>13</v>
      </c>
      <c r="C1134" s="8" t="str">
        <f t="shared" si="90"/>
        <v>64.3</v>
      </c>
      <c r="D1134" s="8" t="str">
        <f t="shared" si="91"/>
        <v>64.4</v>
      </c>
      <c r="E1134" s="1" t="str">
        <f t="shared" si="92"/>
        <v>64.4</v>
      </c>
      <c r="F1134" s="1" t="str">
        <f t="shared" si="93"/>
        <v>64.3</v>
      </c>
      <c r="G1134" s="1" t="str">
        <f t="shared" si="94"/>
        <v>64.3</v>
      </c>
      <c r="H1134" s="1">
        <f>_xlfn.XLOOKUP(a!$E1134,Hoja3!$A$1:$A$16,Hoja3!$C$1:$C$16)</f>
        <v>0</v>
      </c>
      <c r="I1134" s="1">
        <f>a!K1134</f>
        <v>65</v>
      </c>
    </row>
    <row r="1135" spans="1:9" x14ac:dyDescent="0.2">
      <c r="A1135" s="7" t="str">
        <f>a!D1135</f>
        <v>64.2</v>
      </c>
      <c r="B1135" s="1">
        <f>a!B1135</f>
        <v>13</v>
      </c>
      <c r="C1135" s="8" t="str">
        <f t="shared" si="90"/>
        <v>64.2</v>
      </c>
      <c r="D1135" s="8" t="str">
        <f t="shared" si="91"/>
        <v>64.3</v>
      </c>
      <c r="E1135" s="1" t="str">
        <f t="shared" si="92"/>
        <v>64.4</v>
      </c>
      <c r="F1135" s="1" t="str">
        <f t="shared" si="93"/>
        <v>64.4</v>
      </c>
      <c r="G1135" s="1" t="str">
        <f t="shared" si="94"/>
        <v>64.3</v>
      </c>
      <c r="H1135" s="1">
        <f>_xlfn.XLOOKUP(a!$E1135,Hoja3!$A$1:$A$16,Hoja3!$C$1:$C$16)</f>
        <v>0</v>
      </c>
      <c r="I1135" s="1">
        <f>a!K1135</f>
        <v>65</v>
      </c>
    </row>
    <row r="1136" spans="1:9" x14ac:dyDescent="0.2">
      <c r="A1136" s="7" t="str">
        <f>a!D1136</f>
        <v>64.1</v>
      </c>
      <c r="B1136" s="1">
        <f>a!B1136</f>
        <v>13</v>
      </c>
      <c r="C1136" s="8" t="str">
        <f t="shared" si="90"/>
        <v>64.2</v>
      </c>
      <c r="D1136" s="8" t="str">
        <f t="shared" si="91"/>
        <v>64.2</v>
      </c>
      <c r="E1136" s="1" t="str">
        <f t="shared" si="92"/>
        <v>64.3</v>
      </c>
      <c r="F1136" s="1" t="str">
        <f t="shared" si="93"/>
        <v>64.4</v>
      </c>
      <c r="G1136" s="1" t="str">
        <f t="shared" si="94"/>
        <v>64.4</v>
      </c>
      <c r="H1136" s="1">
        <f>_xlfn.XLOOKUP(a!$E1136,Hoja3!$A$1:$A$16,Hoja3!$C$1:$C$16)</f>
        <v>0</v>
      </c>
      <c r="I1136" s="1">
        <f>a!K1136</f>
        <v>65</v>
      </c>
    </row>
    <row r="1137" spans="1:9" x14ac:dyDescent="0.2">
      <c r="A1137" s="7">
        <f>a!D1137</f>
        <v>64</v>
      </c>
      <c r="B1137" s="1">
        <f>a!B1137</f>
        <v>13</v>
      </c>
      <c r="C1137" s="8" t="str">
        <f t="shared" si="90"/>
        <v>64.1</v>
      </c>
      <c r="D1137" s="8" t="str">
        <f t="shared" si="91"/>
        <v>64.2</v>
      </c>
      <c r="E1137" s="1" t="str">
        <f t="shared" si="92"/>
        <v>64.2</v>
      </c>
      <c r="F1137" s="1" t="str">
        <f t="shared" si="93"/>
        <v>64.3</v>
      </c>
      <c r="G1137" s="1" t="str">
        <f t="shared" si="94"/>
        <v>64.4</v>
      </c>
      <c r="H1137" s="1">
        <f>_xlfn.XLOOKUP(a!$E1137,Hoja3!$A$1:$A$16,Hoja3!$C$1:$C$16)</f>
        <v>0</v>
      </c>
      <c r="I1137" s="1">
        <f>a!K1137</f>
        <v>65</v>
      </c>
    </row>
    <row r="1138" spans="1:9" x14ac:dyDescent="0.2">
      <c r="A1138" s="7" t="str">
        <f>a!D1138</f>
        <v>63.9</v>
      </c>
      <c r="B1138" s="1">
        <f>a!B1138</f>
        <v>13</v>
      </c>
      <c r="C1138" s="8">
        <f t="shared" si="90"/>
        <v>64</v>
      </c>
      <c r="D1138" s="8" t="str">
        <f t="shared" si="91"/>
        <v>64.1</v>
      </c>
      <c r="E1138" s="1" t="str">
        <f t="shared" si="92"/>
        <v>64.2</v>
      </c>
      <c r="F1138" s="1" t="str">
        <f t="shared" si="93"/>
        <v>64.2</v>
      </c>
      <c r="G1138" s="1" t="str">
        <f t="shared" si="94"/>
        <v>64.3</v>
      </c>
      <c r="H1138" s="1">
        <f>_xlfn.XLOOKUP(a!$E1138,Hoja3!$A$1:$A$16,Hoja3!$C$1:$C$16)</f>
        <v>0</v>
      </c>
      <c r="I1138" s="1">
        <f>a!K1138</f>
        <v>65</v>
      </c>
    </row>
    <row r="1139" spans="1:9" x14ac:dyDescent="0.2">
      <c r="A1139" s="7" t="str">
        <f>a!D1139</f>
        <v>63.7</v>
      </c>
      <c r="B1139" s="1">
        <f>a!B1139</f>
        <v>14</v>
      </c>
      <c r="C1139" s="8" t="str">
        <f t="shared" si="90"/>
        <v>63.9</v>
      </c>
      <c r="D1139" s="8">
        <f t="shared" si="91"/>
        <v>64</v>
      </c>
      <c r="E1139" s="1" t="str">
        <f t="shared" si="92"/>
        <v>64.1</v>
      </c>
      <c r="F1139" s="1" t="str">
        <f t="shared" si="93"/>
        <v>64.2</v>
      </c>
      <c r="G1139" s="1" t="str">
        <f t="shared" si="94"/>
        <v>64.2</v>
      </c>
      <c r="H1139" s="1">
        <f>_xlfn.XLOOKUP(a!$E1139,Hoja3!$A$1:$A$16,Hoja3!$C$1:$C$16)</f>
        <v>0</v>
      </c>
      <c r="I1139" s="1">
        <f>a!K1139</f>
        <v>65</v>
      </c>
    </row>
    <row r="1140" spans="1:9" x14ac:dyDescent="0.2">
      <c r="A1140" s="7" t="str">
        <f>a!D1140</f>
        <v>63.8</v>
      </c>
      <c r="B1140" s="1">
        <f>a!B1140</f>
        <v>14</v>
      </c>
      <c r="C1140" s="8" t="str">
        <f t="shared" si="90"/>
        <v>63.7</v>
      </c>
      <c r="D1140" s="8" t="str">
        <f t="shared" si="91"/>
        <v>63.9</v>
      </c>
      <c r="E1140" s="1">
        <f t="shared" si="92"/>
        <v>64</v>
      </c>
      <c r="F1140" s="1" t="str">
        <f t="shared" si="93"/>
        <v>64.1</v>
      </c>
      <c r="G1140" s="1" t="str">
        <f t="shared" si="94"/>
        <v>64.2</v>
      </c>
      <c r="H1140" s="1">
        <f>_xlfn.XLOOKUP(a!$E1140,Hoja3!$A$1:$A$16,Hoja3!$C$1:$C$16)</f>
        <v>0</v>
      </c>
      <c r="I1140" s="1">
        <f>a!K1140</f>
        <v>65</v>
      </c>
    </row>
    <row r="1141" spans="1:9" x14ac:dyDescent="0.2">
      <c r="A1141" s="7" t="str">
        <f>a!D1141</f>
        <v>63.8</v>
      </c>
      <c r="B1141" s="1">
        <f>a!B1141</f>
        <v>14</v>
      </c>
      <c r="C1141" s="8" t="str">
        <f t="shared" si="90"/>
        <v>63.8</v>
      </c>
      <c r="D1141" s="8" t="str">
        <f t="shared" si="91"/>
        <v>63.7</v>
      </c>
      <c r="E1141" s="1" t="str">
        <f t="shared" si="92"/>
        <v>63.9</v>
      </c>
      <c r="F1141" s="1">
        <f t="shared" si="93"/>
        <v>64</v>
      </c>
      <c r="G1141" s="1" t="str">
        <f t="shared" si="94"/>
        <v>64.1</v>
      </c>
      <c r="H1141" s="1">
        <f>_xlfn.XLOOKUP(a!$E1141,Hoja3!$A$1:$A$16,Hoja3!$C$1:$C$16)</f>
        <v>0</v>
      </c>
      <c r="I1141" s="1">
        <f>a!K1141</f>
        <v>65</v>
      </c>
    </row>
    <row r="1142" spans="1:9" x14ac:dyDescent="0.2">
      <c r="A1142" s="7" t="str">
        <f>a!D1142</f>
        <v>63.6</v>
      </c>
      <c r="B1142" s="1">
        <f>a!B1142</f>
        <v>14</v>
      </c>
      <c r="C1142" s="8" t="str">
        <f t="shared" si="90"/>
        <v>63.8</v>
      </c>
      <c r="D1142" s="8" t="str">
        <f t="shared" si="91"/>
        <v>63.8</v>
      </c>
      <c r="E1142" s="1" t="str">
        <f t="shared" si="92"/>
        <v>63.7</v>
      </c>
      <c r="F1142" s="1" t="str">
        <f t="shared" si="93"/>
        <v>63.9</v>
      </c>
      <c r="G1142" s="1">
        <f t="shared" si="94"/>
        <v>64</v>
      </c>
      <c r="H1142" s="1">
        <f>_xlfn.XLOOKUP(a!$E1142,Hoja3!$A$1:$A$16,Hoja3!$C$1:$C$16)</f>
        <v>0</v>
      </c>
      <c r="I1142" s="1">
        <f>a!K1142</f>
        <v>65</v>
      </c>
    </row>
    <row r="1143" spans="1:9" x14ac:dyDescent="0.2">
      <c r="A1143" s="7" t="str">
        <f>a!D1143</f>
        <v>63.6</v>
      </c>
      <c r="B1143" s="1">
        <f>a!B1143</f>
        <v>14</v>
      </c>
      <c r="C1143" s="8" t="str">
        <f t="shared" si="90"/>
        <v>63.6</v>
      </c>
      <c r="D1143" s="8" t="str">
        <f t="shared" si="91"/>
        <v>63.8</v>
      </c>
      <c r="E1143" s="1" t="str">
        <f t="shared" si="92"/>
        <v>63.8</v>
      </c>
      <c r="F1143" s="1" t="str">
        <f t="shared" si="93"/>
        <v>63.7</v>
      </c>
      <c r="G1143" s="1" t="str">
        <f t="shared" si="94"/>
        <v>63.9</v>
      </c>
      <c r="H1143" s="1">
        <f>_xlfn.XLOOKUP(a!$E1143,Hoja3!$A$1:$A$16,Hoja3!$C$1:$C$16)</f>
        <v>0</v>
      </c>
      <c r="I1143" s="1">
        <f>a!K1143</f>
        <v>65</v>
      </c>
    </row>
    <row r="1144" spans="1:9" x14ac:dyDescent="0.2">
      <c r="A1144" s="7" t="str">
        <f>a!D1144</f>
        <v>63.5</v>
      </c>
      <c r="B1144" s="1">
        <f>a!B1144</f>
        <v>14</v>
      </c>
      <c r="C1144" s="8" t="str">
        <f t="shared" si="90"/>
        <v>63.6</v>
      </c>
      <c r="D1144" s="8" t="str">
        <f t="shared" si="91"/>
        <v>63.6</v>
      </c>
      <c r="E1144" s="1" t="str">
        <f t="shared" si="92"/>
        <v>63.8</v>
      </c>
      <c r="F1144" s="1" t="str">
        <f t="shared" si="93"/>
        <v>63.8</v>
      </c>
      <c r="G1144" s="1" t="str">
        <f t="shared" si="94"/>
        <v>63.7</v>
      </c>
      <c r="H1144" s="1">
        <f>_xlfn.XLOOKUP(a!$E1144,Hoja3!$A$1:$A$16,Hoja3!$C$1:$C$16)</f>
        <v>0</v>
      </c>
      <c r="I1144" s="1">
        <f>a!K1144</f>
        <v>65</v>
      </c>
    </row>
    <row r="1145" spans="1:9" x14ac:dyDescent="0.2">
      <c r="A1145" s="7" t="str">
        <f>a!D1145</f>
        <v>63.6</v>
      </c>
      <c r="B1145" s="1">
        <f>a!B1145</f>
        <v>14</v>
      </c>
      <c r="C1145" s="8" t="str">
        <f t="shared" si="90"/>
        <v>63.5</v>
      </c>
      <c r="D1145" s="8" t="str">
        <f t="shared" si="91"/>
        <v>63.6</v>
      </c>
      <c r="E1145" s="1" t="str">
        <f t="shared" si="92"/>
        <v>63.6</v>
      </c>
      <c r="F1145" s="1" t="str">
        <f t="shared" si="93"/>
        <v>63.8</v>
      </c>
      <c r="G1145" s="1" t="str">
        <f t="shared" si="94"/>
        <v>63.8</v>
      </c>
      <c r="H1145" s="1">
        <f>_xlfn.XLOOKUP(a!$E1145,Hoja3!$A$1:$A$16,Hoja3!$C$1:$C$16)</f>
        <v>0</v>
      </c>
      <c r="I1145" s="1">
        <f>a!K1145</f>
        <v>64</v>
      </c>
    </row>
    <row r="1146" spans="1:9" x14ac:dyDescent="0.2">
      <c r="A1146" s="7" t="str">
        <f>a!D1146</f>
        <v>63.4</v>
      </c>
      <c r="B1146" s="1">
        <f>a!B1146</f>
        <v>14</v>
      </c>
      <c r="C1146" s="8" t="str">
        <f t="shared" si="90"/>
        <v>63.6</v>
      </c>
      <c r="D1146" s="8" t="str">
        <f t="shared" si="91"/>
        <v>63.5</v>
      </c>
      <c r="E1146" s="1" t="str">
        <f t="shared" si="92"/>
        <v>63.6</v>
      </c>
      <c r="F1146" s="1" t="str">
        <f t="shared" si="93"/>
        <v>63.6</v>
      </c>
      <c r="G1146" s="1" t="str">
        <f t="shared" si="94"/>
        <v>63.8</v>
      </c>
      <c r="H1146" s="1">
        <f>_xlfn.XLOOKUP(a!$E1146,Hoja3!$A$1:$A$16,Hoja3!$C$1:$C$16)</f>
        <v>0</v>
      </c>
      <c r="I1146" s="1">
        <f>a!K1146</f>
        <v>64</v>
      </c>
    </row>
    <row r="1147" spans="1:9" x14ac:dyDescent="0.2">
      <c r="A1147" s="7" t="str">
        <f>a!D1147</f>
        <v>63.4</v>
      </c>
      <c r="B1147" s="1">
        <f>a!B1147</f>
        <v>14</v>
      </c>
      <c r="C1147" s="8" t="str">
        <f t="shared" si="90"/>
        <v>63.4</v>
      </c>
      <c r="D1147" s="8" t="str">
        <f t="shared" si="91"/>
        <v>63.6</v>
      </c>
      <c r="E1147" s="1" t="str">
        <f t="shared" si="92"/>
        <v>63.5</v>
      </c>
      <c r="F1147" s="1" t="str">
        <f t="shared" si="93"/>
        <v>63.6</v>
      </c>
      <c r="G1147" s="1" t="str">
        <f t="shared" si="94"/>
        <v>63.6</v>
      </c>
      <c r="H1147" s="1">
        <f>_xlfn.XLOOKUP(a!$E1147,Hoja3!$A$1:$A$16,Hoja3!$C$1:$C$16)</f>
        <v>0</v>
      </c>
      <c r="I1147" s="1">
        <f>a!K1147</f>
        <v>64</v>
      </c>
    </row>
    <row r="1148" spans="1:9" x14ac:dyDescent="0.2">
      <c r="A1148" s="7" t="str">
        <f>a!D1148</f>
        <v>63.4</v>
      </c>
      <c r="B1148" s="1">
        <f>a!B1148</f>
        <v>14</v>
      </c>
      <c r="C1148" s="8" t="str">
        <f t="shared" si="90"/>
        <v>63.4</v>
      </c>
      <c r="D1148" s="8" t="str">
        <f t="shared" si="91"/>
        <v>63.4</v>
      </c>
      <c r="E1148" s="1" t="str">
        <f t="shared" si="92"/>
        <v>63.6</v>
      </c>
      <c r="F1148" s="1" t="str">
        <f t="shared" si="93"/>
        <v>63.5</v>
      </c>
      <c r="G1148" s="1" t="str">
        <f t="shared" si="94"/>
        <v>63.6</v>
      </c>
      <c r="H1148" s="1">
        <f>_xlfn.XLOOKUP(a!$E1148,Hoja3!$A$1:$A$16,Hoja3!$C$1:$C$16)</f>
        <v>0</v>
      </c>
      <c r="I1148" s="1">
        <f>a!K1148</f>
        <v>64</v>
      </c>
    </row>
    <row r="1149" spans="1:9" x14ac:dyDescent="0.2">
      <c r="A1149" s="7" t="str">
        <f>a!D1149</f>
        <v>63.3</v>
      </c>
      <c r="B1149" s="1">
        <f>a!B1149</f>
        <v>14</v>
      </c>
      <c r="C1149" s="8" t="str">
        <f t="shared" si="90"/>
        <v>63.4</v>
      </c>
      <c r="D1149" s="8" t="str">
        <f t="shared" si="91"/>
        <v>63.4</v>
      </c>
      <c r="E1149" s="1" t="str">
        <f t="shared" si="92"/>
        <v>63.4</v>
      </c>
      <c r="F1149" s="1" t="str">
        <f t="shared" si="93"/>
        <v>63.6</v>
      </c>
      <c r="G1149" s="1" t="str">
        <f t="shared" si="94"/>
        <v>63.5</v>
      </c>
      <c r="H1149" s="1">
        <f>_xlfn.XLOOKUP(a!$E1149,Hoja3!$A$1:$A$16,Hoja3!$C$1:$C$16)</f>
        <v>0</v>
      </c>
      <c r="I1149" s="1">
        <f>a!K1149</f>
        <v>64</v>
      </c>
    </row>
    <row r="1150" spans="1:9" x14ac:dyDescent="0.2">
      <c r="A1150" s="7" t="str">
        <f>a!D1150</f>
        <v>63.4</v>
      </c>
      <c r="B1150" s="1">
        <f>a!B1150</f>
        <v>14</v>
      </c>
      <c r="C1150" s="8" t="str">
        <f t="shared" si="90"/>
        <v>63.3</v>
      </c>
      <c r="D1150" s="8" t="str">
        <f t="shared" si="91"/>
        <v>63.4</v>
      </c>
      <c r="E1150" s="1" t="str">
        <f t="shared" si="92"/>
        <v>63.4</v>
      </c>
      <c r="F1150" s="1" t="str">
        <f t="shared" si="93"/>
        <v>63.4</v>
      </c>
      <c r="G1150" s="1" t="str">
        <f t="shared" si="94"/>
        <v>63.6</v>
      </c>
      <c r="H1150" s="1">
        <f>_xlfn.XLOOKUP(a!$E1150,Hoja3!$A$1:$A$16,Hoja3!$C$1:$C$16)</f>
        <v>0</v>
      </c>
      <c r="I1150" s="1">
        <f>a!K1150</f>
        <v>64</v>
      </c>
    </row>
    <row r="1151" spans="1:9" x14ac:dyDescent="0.2">
      <c r="A1151" s="7" t="str">
        <f>a!D1151</f>
        <v>63.4</v>
      </c>
      <c r="B1151" s="1">
        <f>a!B1151</f>
        <v>15</v>
      </c>
      <c r="C1151" s="8" t="str">
        <f t="shared" si="90"/>
        <v>63.4</v>
      </c>
      <c r="D1151" s="8" t="str">
        <f t="shared" si="91"/>
        <v>63.3</v>
      </c>
      <c r="E1151" s="1" t="str">
        <f t="shared" si="92"/>
        <v>63.4</v>
      </c>
      <c r="F1151" s="1" t="str">
        <f t="shared" si="93"/>
        <v>63.4</v>
      </c>
      <c r="G1151" s="1" t="str">
        <f t="shared" si="94"/>
        <v>63.4</v>
      </c>
      <c r="H1151" s="1">
        <f>_xlfn.XLOOKUP(a!$E1151,Hoja3!$A$1:$A$16,Hoja3!$C$1:$C$16)</f>
        <v>0</v>
      </c>
      <c r="I1151" s="1">
        <f>a!K1151</f>
        <v>64</v>
      </c>
    </row>
    <row r="1152" spans="1:9" x14ac:dyDescent="0.2">
      <c r="A1152" s="7" t="str">
        <f>a!D1152</f>
        <v>63.3</v>
      </c>
      <c r="B1152" s="1">
        <f>a!B1152</f>
        <v>15</v>
      </c>
      <c r="C1152" s="8" t="str">
        <f t="shared" si="90"/>
        <v>63.4</v>
      </c>
      <c r="D1152" s="8" t="str">
        <f t="shared" si="91"/>
        <v>63.4</v>
      </c>
      <c r="E1152" s="1" t="str">
        <f t="shared" si="92"/>
        <v>63.3</v>
      </c>
      <c r="F1152" s="1" t="str">
        <f t="shared" si="93"/>
        <v>63.4</v>
      </c>
      <c r="G1152" s="1" t="str">
        <f t="shared" si="94"/>
        <v>63.4</v>
      </c>
      <c r="H1152" s="1">
        <f>_xlfn.XLOOKUP(a!$E1152,Hoja3!$A$1:$A$16,Hoja3!$C$1:$C$16)</f>
        <v>0</v>
      </c>
      <c r="I1152" s="1">
        <f>a!K1152</f>
        <v>64</v>
      </c>
    </row>
    <row r="1153" spans="1:9" x14ac:dyDescent="0.2">
      <c r="A1153" s="7" t="str">
        <f>a!D1153</f>
        <v>63.2</v>
      </c>
      <c r="B1153" s="1">
        <f>a!B1153</f>
        <v>15</v>
      </c>
      <c r="C1153" s="8" t="str">
        <f t="shared" si="90"/>
        <v>63.3</v>
      </c>
      <c r="D1153" s="8" t="str">
        <f t="shared" si="91"/>
        <v>63.4</v>
      </c>
      <c r="E1153" s="1" t="str">
        <f t="shared" si="92"/>
        <v>63.4</v>
      </c>
      <c r="F1153" s="1" t="str">
        <f t="shared" si="93"/>
        <v>63.3</v>
      </c>
      <c r="G1153" s="1" t="str">
        <f t="shared" si="94"/>
        <v>63.4</v>
      </c>
      <c r="H1153" s="1">
        <f>_xlfn.XLOOKUP(a!$E1153,Hoja3!$A$1:$A$16,Hoja3!$C$1:$C$16)</f>
        <v>0</v>
      </c>
      <c r="I1153" s="1">
        <f>a!K1153</f>
        <v>64</v>
      </c>
    </row>
    <row r="1154" spans="1:9" x14ac:dyDescent="0.2">
      <c r="A1154" s="7" t="str">
        <f>a!D1154</f>
        <v>63.1</v>
      </c>
      <c r="B1154" s="1">
        <f>a!B1154</f>
        <v>15</v>
      </c>
      <c r="C1154" s="8" t="str">
        <f t="shared" si="90"/>
        <v>63.2</v>
      </c>
      <c r="D1154" s="8" t="str">
        <f t="shared" si="91"/>
        <v>63.3</v>
      </c>
      <c r="E1154" s="1" t="str">
        <f t="shared" si="92"/>
        <v>63.4</v>
      </c>
      <c r="F1154" s="1" t="str">
        <f t="shared" si="93"/>
        <v>63.4</v>
      </c>
      <c r="G1154" s="1" t="str">
        <f t="shared" si="94"/>
        <v>63.3</v>
      </c>
      <c r="H1154" s="1">
        <f>_xlfn.XLOOKUP(a!$E1154,Hoja3!$A$1:$A$16,Hoja3!$C$1:$C$16)</f>
        <v>0</v>
      </c>
      <c r="I1154" s="1">
        <f>a!K1154</f>
        <v>64</v>
      </c>
    </row>
    <row r="1155" spans="1:9" x14ac:dyDescent="0.2">
      <c r="A1155" s="7" t="str">
        <f>a!D1155</f>
        <v>63.2</v>
      </c>
      <c r="B1155" s="1">
        <f>a!B1155</f>
        <v>15</v>
      </c>
      <c r="C1155" s="8" t="str">
        <f t="shared" si="90"/>
        <v>63.1</v>
      </c>
      <c r="D1155" s="8" t="str">
        <f t="shared" si="91"/>
        <v>63.2</v>
      </c>
      <c r="E1155" s="1" t="str">
        <f t="shared" si="92"/>
        <v>63.3</v>
      </c>
      <c r="F1155" s="1" t="str">
        <f t="shared" si="93"/>
        <v>63.4</v>
      </c>
      <c r="G1155" s="1" t="str">
        <f t="shared" si="94"/>
        <v>63.4</v>
      </c>
      <c r="H1155" s="1">
        <f>_xlfn.XLOOKUP(a!$E1155,Hoja3!$A$1:$A$16,Hoja3!$C$1:$C$16)</f>
        <v>0</v>
      </c>
      <c r="I1155" s="1">
        <f>a!K1155</f>
        <v>64</v>
      </c>
    </row>
    <row r="1156" spans="1:9" x14ac:dyDescent="0.2">
      <c r="A1156" s="7" t="str">
        <f>a!D1156</f>
        <v>63.1</v>
      </c>
      <c r="B1156" s="1">
        <f>a!B1156</f>
        <v>15</v>
      </c>
      <c r="C1156" s="8" t="str">
        <f t="shared" si="90"/>
        <v>63.2</v>
      </c>
      <c r="D1156" s="8" t="str">
        <f t="shared" si="91"/>
        <v>63.1</v>
      </c>
      <c r="E1156" s="1" t="str">
        <f t="shared" si="92"/>
        <v>63.2</v>
      </c>
      <c r="F1156" s="1" t="str">
        <f t="shared" si="93"/>
        <v>63.3</v>
      </c>
      <c r="G1156" s="1" t="str">
        <f t="shared" si="94"/>
        <v>63.4</v>
      </c>
      <c r="H1156" s="1">
        <f>_xlfn.XLOOKUP(a!$E1156,Hoja3!$A$1:$A$16,Hoja3!$C$1:$C$16)</f>
        <v>0</v>
      </c>
      <c r="I1156" s="1">
        <f>a!K1156</f>
        <v>64</v>
      </c>
    </row>
    <row r="1157" spans="1:9" x14ac:dyDescent="0.2">
      <c r="A1157" s="7" t="str">
        <f>a!D1157</f>
        <v>63.1</v>
      </c>
      <c r="B1157" s="1">
        <f>a!B1157</f>
        <v>15</v>
      </c>
      <c r="C1157" s="8" t="str">
        <f t="shared" si="90"/>
        <v>63.1</v>
      </c>
      <c r="D1157" s="8" t="str">
        <f t="shared" si="91"/>
        <v>63.2</v>
      </c>
      <c r="E1157" s="1" t="str">
        <f t="shared" si="92"/>
        <v>63.1</v>
      </c>
      <c r="F1157" s="1" t="str">
        <f t="shared" si="93"/>
        <v>63.2</v>
      </c>
      <c r="G1157" s="1" t="str">
        <f t="shared" si="94"/>
        <v>63.3</v>
      </c>
      <c r="H1157" s="1">
        <f>_xlfn.XLOOKUP(a!$E1157,Hoja3!$A$1:$A$16,Hoja3!$C$1:$C$16)</f>
        <v>0</v>
      </c>
      <c r="I1157" s="1">
        <f>a!K1157</f>
        <v>64</v>
      </c>
    </row>
    <row r="1158" spans="1:9" x14ac:dyDescent="0.2">
      <c r="A1158" s="7" t="str">
        <f>a!D1158</f>
        <v>63.1</v>
      </c>
      <c r="B1158" s="1">
        <f>a!B1158</f>
        <v>15</v>
      </c>
      <c r="C1158" s="8" t="str">
        <f t="shared" si="90"/>
        <v>63.1</v>
      </c>
      <c r="D1158" s="8" t="str">
        <f t="shared" si="91"/>
        <v>63.1</v>
      </c>
      <c r="E1158" s="1" t="str">
        <f t="shared" si="92"/>
        <v>63.2</v>
      </c>
      <c r="F1158" s="1" t="str">
        <f t="shared" si="93"/>
        <v>63.1</v>
      </c>
      <c r="G1158" s="1" t="str">
        <f t="shared" si="94"/>
        <v>63.2</v>
      </c>
      <c r="H1158" s="1">
        <f>_xlfn.XLOOKUP(a!$E1158,Hoja3!$A$1:$A$16,Hoja3!$C$1:$C$16)</f>
        <v>0</v>
      </c>
      <c r="I1158" s="1">
        <f>a!K1158</f>
        <v>64</v>
      </c>
    </row>
    <row r="1159" spans="1:9" x14ac:dyDescent="0.2">
      <c r="A1159" s="7">
        <f>a!D1159</f>
        <v>63</v>
      </c>
      <c r="B1159" s="1">
        <f>a!B1159</f>
        <v>15</v>
      </c>
      <c r="C1159" s="8" t="str">
        <f t="shared" si="90"/>
        <v>63.1</v>
      </c>
      <c r="D1159" s="8" t="str">
        <f t="shared" si="91"/>
        <v>63.1</v>
      </c>
      <c r="E1159" s="1" t="str">
        <f t="shared" si="92"/>
        <v>63.1</v>
      </c>
      <c r="F1159" s="1" t="str">
        <f t="shared" si="93"/>
        <v>63.2</v>
      </c>
      <c r="G1159" s="1" t="str">
        <f t="shared" si="94"/>
        <v>63.1</v>
      </c>
      <c r="H1159" s="1">
        <f>_xlfn.XLOOKUP(a!$E1159,Hoja3!$A$1:$A$16,Hoja3!$C$1:$C$16)</f>
        <v>0</v>
      </c>
      <c r="I1159" s="1">
        <f>a!K1159</f>
        <v>64</v>
      </c>
    </row>
    <row r="1160" spans="1:9" x14ac:dyDescent="0.2">
      <c r="A1160" s="7">
        <f>a!D1160</f>
        <v>63</v>
      </c>
      <c r="B1160" s="1">
        <f>a!B1160</f>
        <v>15</v>
      </c>
      <c r="C1160" s="8">
        <f t="shared" si="90"/>
        <v>63</v>
      </c>
      <c r="D1160" s="8" t="str">
        <f t="shared" si="91"/>
        <v>63.1</v>
      </c>
      <c r="E1160" s="1" t="str">
        <f t="shared" si="92"/>
        <v>63.1</v>
      </c>
      <c r="F1160" s="1" t="str">
        <f t="shared" si="93"/>
        <v>63.1</v>
      </c>
      <c r="G1160" s="1" t="str">
        <f t="shared" si="94"/>
        <v>63.2</v>
      </c>
      <c r="H1160" s="1">
        <f>_xlfn.XLOOKUP(a!$E1160,Hoja3!$A$1:$A$16,Hoja3!$C$1:$C$16)</f>
        <v>0</v>
      </c>
      <c r="I1160" s="1">
        <f>a!K1160</f>
        <v>64</v>
      </c>
    </row>
    <row r="1161" spans="1:9" x14ac:dyDescent="0.2">
      <c r="A1161" s="7">
        <f>a!D1161</f>
        <v>63</v>
      </c>
      <c r="B1161" s="1">
        <f>a!B1161</f>
        <v>15</v>
      </c>
      <c r="C1161" s="8">
        <f t="shared" si="90"/>
        <v>63</v>
      </c>
      <c r="D1161" s="8">
        <f t="shared" si="91"/>
        <v>63</v>
      </c>
      <c r="E1161" s="1" t="str">
        <f t="shared" si="92"/>
        <v>63.1</v>
      </c>
      <c r="F1161" s="1" t="str">
        <f t="shared" si="93"/>
        <v>63.1</v>
      </c>
      <c r="G1161" s="1" t="str">
        <f t="shared" si="94"/>
        <v>63.1</v>
      </c>
      <c r="H1161" s="1">
        <f>_xlfn.XLOOKUP(a!$E1161,Hoja3!$A$1:$A$16,Hoja3!$C$1:$C$16)</f>
        <v>0</v>
      </c>
      <c r="I1161" s="1">
        <f>a!K1161</f>
        <v>64</v>
      </c>
    </row>
    <row r="1162" spans="1:9" x14ac:dyDescent="0.2">
      <c r="A1162" s="7">
        <f>a!D1162</f>
        <v>63</v>
      </c>
      <c r="B1162" s="1">
        <f>a!B1162</f>
        <v>15</v>
      </c>
      <c r="C1162" s="8">
        <f t="shared" si="90"/>
        <v>63</v>
      </c>
      <c r="D1162" s="8">
        <f t="shared" si="91"/>
        <v>63</v>
      </c>
      <c r="E1162" s="1">
        <f t="shared" si="92"/>
        <v>63</v>
      </c>
      <c r="F1162" s="1" t="str">
        <f t="shared" si="93"/>
        <v>63.1</v>
      </c>
      <c r="G1162" s="1" t="str">
        <f t="shared" si="94"/>
        <v>63.1</v>
      </c>
      <c r="H1162" s="1">
        <f>_xlfn.XLOOKUP(a!$E1162,Hoja3!$A$1:$A$16,Hoja3!$C$1:$C$16)</f>
        <v>0</v>
      </c>
      <c r="I1162" s="1">
        <f>a!K1162</f>
        <v>64</v>
      </c>
    </row>
    <row r="1163" spans="1:9" x14ac:dyDescent="0.2">
      <c r="A1163" s="7">
        <f>a!D1163</f>
        <v>63</v>
      </c>
      <c r="B1163" s="1">
        <f>a!B1163</f>
        <v>16</v>
      </c>
      <c r="C1163" s="8">
        <f t="shared" si="90"/>
        <v>63</v>
      </c>
      <c r="D1163" s="8">
        <f t="shared" si="91"/>
        <v>63</v>
      </c>
      <c r="E1163" s="1">
        <f t="shared" si="92"/>
        <v>63</v>
      </c>
      <c r="F1163" s="1">
        <f t="shared" si="93"/>
        <v>63</v>
      </c>
      <c r="G1163" s="1" t="str">
        <f t="shared" si="94"/>
        <v>63.1</v>
      </c>
      <c r="H1163" s="1">
        <f>_xlfn.XLOOKUP(a!$E1163,Hoja3!$A$1:$A$16,Hoja3!$C$1:$C$16)</f>
        <v>0</v>
      </c>
      <c r="I1163" s="1">
        <f>a!K1163</f>
        <v>64</v>
      </c>
    </row>
    <row r="1164" spans="1:9" x14ac:dyDescent="0.2">
      <c r="A1164" s="7">
        <f>a!D1164</f>
        <v>63</v>
      </c>
      <c r="B1164" s="1">
        <f>a!B1164</f>
        <v>16</v>
      </c>
      <c r="C1164" s="8">
        <f t="shared" si="90"/>
        <v>63</v>
      </c>
      <c r="D1164" s="8">
        <f t="shared" si="91"/>
        <v>63</v>
      </c>
      <c r="E1164" s="1">
        <f t="shared" si="92"/>
        <v>63</v>
      </c>
      <c r="F1164" s="1">
        <f t="shared" si="93"/>
        <v>63</v>
      </c>
      <c r="G1164" s="1">
        <f t="shared" si="94"/>
        <v>63</v>
      </c>
      <c r="H1164" s="1">
        <f>_xlfn.XLOOKUP(a!$E1164,Hoja3!$A$1:$A$16,Hoja3!$C$1:$C$16)</f>
        <v>0</v>
      </c>
      <c r="I1164" s="1">
        <f>a!K1164</f>
        <v>64</v>
      </c>
    </row>
    <row r="1165" spans="1:9" x14ac:dyDescent="0.2">
      <c r="A1165" s="7">
        <f>a!D1165</f>
        <v>63</v>
      </c>
      <c r="B1165" s="1">
        <f>a!B1165</f>
        <v>16</v>
      </c>
      <c r="C1165" s="8">
        <f t="shared" si="90"/>
        <v>63</v>
      </c>
      <c r="D1165" s="8">
        <f t="shared" si="91"/>
        <v>63</v>
      </c>
      <c r="E1165" s="1">
        <f t="shared" si="92"/>
        <v>63</v>
      </c>
      <c r="F1165" s="1">
        <f t="shared" si="93"/>
        <v>63</v>
      </c>
      <c r="G1165" s="1">
        <f t="shared" si="94"/>
        <v>63</v>
      </c>
      <c r="H1165" s="1">
        <f>_xlfn.XLOOKUP(a!$E1165,Hoja3!$A$1:$A$16,Hoja3!$C$1:$C$16)</f>
        <v>0</v>
      </c>
      <c r="I1165" s="1">
        <f>a!K1165</f>
        <v>64</v>
      </c>
    </row>
    <row r="1166" spans="1:9" x14ac:dyDescent="0.2">
      <c r="A1166" s="7">
        <f>a!D1166</f>
        <v>63</v>
      </c>
      <c r="B1166" s="1">
        <f>a!B1166</f>
        <v>16</v>
      </c>
      <c r="C1166" s="8">
        <f t="shared" si="90"/>
        <v>63</v>
      </c>
      <c r="D1166" s="8">
        <f t="shared" si="91"/>
        <v>63</v>
      </c>
      <c r="E1166" s="1">
        <f t="shared" si="92"/>
        <v>63</v>
      </c>
      <c r="F1166" s="1">
        <f t="shared" si="93"/>
        <v>63</v>
      </c>
      <c r="G1166" s="1">
        <f t="shared" si="94"/>
        <v>63</v>
      </c>
      <c r="H1166" s="1">
        <f>_xlfn.XLOOKUP(a!$E1166,Hoja3!$A$1:$A$16,Hoja3!$C$1:$C$16)</f>
        <v>0</v>
      </c>
      <c r="I1166" s="1">
        <f>a!K1166</f>
        <v>64</v>
      </c>
    </row>
    <row r="1167" spans="1:9" x14ac:dyDescent="0.2">
      <c r="A1167" s="7">
        <f>a!D1167</f>
        <v>63</v>
      </c>
      <c r="B1167" s="1">
        <f>a!B1167</f>
        <v>16</v>
      </c>
      <c r="C1167" s="8">
        <f t="shared" si="90"/>
        <v>63</v>
      </c>
      <c r="D1167" s="8">
        <f t="shared" si="91"/>
        <v>63</v>
      </c>
      <c r="E1167" s="1">
        <f t="shared" si="92"/>
        <v>63</v>
      </c>
      <c r="F1167" s="1">
        <f t="shared" si="93"/>
        <v>63</v>
      </c>
      <c r="G1167" s="1">
        <f t="shared" si="94"/>
        <v>63</v>
      </c>
      <c r="H1167" s="1">
        <f>_xlfn.XLOOKUP(a!$E1167,Hoja3!$A$1:$A$16,Hoja3!$C$1:$C$16)</f>
        <v>0</v>
      </c>
      <c r="I1167" s="1">
        <f>a!K1167</f>
        <v>64</v>
      </c>
    </row>
    <row r="1168" spans="1:9" x14ac:dyDescent="0.2">
      <c r="A1168" s="7">
        <f>a!D1168</f>
        <v>63</v>
      </c>
      <c r="B1168" s="1">
        <f>a!B1168</f>
        <v>16</v>
      </c>
      <c r="C1168" s="8">
        <f t="shared" si="90"/>
        <v>63</v>
      </c>
      <c r="D1168" s="8">
        <f t="shared" si="91"/>
        <v>63</v>
      </c>
      <c r="E1168" s="1">
        <f t="shared" si="92"/>
        <v>63</v>
      </c>
      <c r="F1168" s="1">
        <f t="shared" si="93"/>
        <v>63</v>
      </c>
      <c r="G1168" s="1">
        <f t="shared" si="94"/>
        <v>63</v>
      </c>
      <c r="H1168" s="1">
        <f>_xlfn.XLOOKUP(a!$E1168,Hoja3!$A$1:$A$16,Hoja3!$C$1:$C$16)</f>
        <v>0</v>
      </c>
      <c r="I1168" s="1">
        <f>a!K1168</f>
        <v>64</v>
      </c>
    </row>
    <row r="1169" spans="1:9" x14ac:dyDescent="0.2">
      <c r="A1169" s="7">
        <f>a!D1169</f>
        <v>63</v>
      </c>
      <c r="B1169" s="1">
        <f>a!B1169</f>
        <v>16</v>
      </c>
      <c r="C1169" s="8">
        <f t="shared" si="90"/>
        <v>63</v>
      </c>
      <c r="D1169" s="8">
        <f t="shared" si="91"/>
        <v>63</v>
      </c>
      <c r="E1169" s="1">
        <f t="shared" si="92"/>
        <v>63</v>
      </c>
      <c r="F1169" s="1">
        <f t="shared" si="93"/>
        <v>63</v>
      </c>
      <c r="G1169" s="1">
        <f t="shared" si="94"/>
        <v>63</v>
      </c>
      <c r="H1169" s="1">
        <f>_xlfn.XLOOKUP(a!$E1169,Hoja3!$A$1:$A$16,Hoja3!$C$1:$C$16)</f>
        <v>0</v>
      </c>
      <c r="I1169" s="1">
        <f>a!K1169</f>
        <v>64</v>
      </c>
    </row>
    <row r="1170" spans="1:9" x14ac:dyDescent="0.2">
      <c r="A1170" s="7">
        <f>a!D1170</f>
        <v>63</v>
      </c>
      <c r="B1170" s="1">
        <f>a!B1170</f>
        <v>16</v>
      </c>
      <c r="C1170" s="8">
        <f t="shared" ref="C1170:C1233" si="95">A1169</f>
        <v>63</v>
      </c>
      <c r="D1170" s="8">
        <f t="shared" ref="D1170:D1233" si="96">A1168</f>
        <v>63</v>
      </c>
      <c r="E1170" s="1">
        <f t="shared" ref="E1170:E1233" si="97">A1167</f>
        <v>63</v>
      </c>
      <c r="F1170" s="1">
        <f t="shared" ref="F1170:F1233" si="98">A1166</f>
        <v>63</v>
      </c>
      <c r="G1170" s="1">
        <f t="shared" ref="G1170:G1233" si="99">A1165</f>
        <v>63</v>
      </c>
      <c r="H1170" s="1">
        <f>_xlfn.XLOOKUP(a!$E1170,Hoja3!$A$1:$A$16,Hoja3!$C$1:$C$16)</f>
        <v>0</v>
      </c>
      <c r="I1170" s="1">
        <f>a!K1170</f>
        <v>64</v>
      </c>
    </row>
    <row r="1171" spans="1:9" x14ac:dyDescent="0.2">
      <c r="A1171" s="7">
        <f>a!D1171</f>
        <v>63</v>
      </c>
      <c r="B1171" s="1">
        <f>a!B1171</f>
        <v>16</v>
      </c>
      <c r="C1171" s="8">
        <f t="shared" si="95"/>
        <v>63</v>
      </c>
      <c r="D1171" s="8">
        <f t="shared" si="96"/>
        <v>63</v>
      </c>
      <c r="E1171" s="1">
        <f t="shared" si="97"/>
        <v>63</v>
      </c>
      <c r="F1171" s="1">
        <f t="shared" si="98"/>
        <v>63</v>
      </c>
      <c r="G1171" s="1">
        <f t="shared" si="99"/>
        <v>63</v>
      </c>
      <c r="H1171" s="1">
        <f>_xlfn.XLOOKUP(a!$E1171,Hoja3!$A$1:$A$16,Hoja3!$C$1:$C$16)</f>
        <v>0</v>
      </c>
      <c r="I1171" s="1">
        <f>a!K1171</f>
        <v>64</v>
      </c>
    </row>
    <row r="1172" spans="1:9" x14ac:dyDescent="0.2">
      <c r="A1172" s="7" t="str">
        <f>a!D1172</f>
        <v>62.5</v>
      </c>
      <c r="B1172" s="1">
        <f>a!B1172</f>
        <v>16</v>
      </c>
      <c r="C1172" s="8">
        <f t="shared" si="95"/>
        <v>63</v>
      </c>
      <c r="D1172" s="8">
        <f t="shared" si="96"/>
        <v>63</v>
      </c>
      <c r="E1172" s="1">
        <f t="shared" si="97"/>
        <v>63</v>
      </c>
      <c r="F1172" s="1">
        <f t="shared" si="98"/>
        <v>63</v>
      </c>
      <c r="G1172" s="1">
        <f t="shared" si="99"/>
        <v>63</v>
      </c>
      <c r="H1172" s="1">
        <f>_xlfn.XLOOKUP(a!$E1172,Hoja3!$A$1:$A$16,Hoja3!$C$1:$C$16)</f>
        <v>0</v>
      </c>
      <c r="I1172" s="1">
        <f>a!K1172</f>
        <v>65</v>
      </c>
    </row>
    <row r="1173" spans="1:9" x14ac:dyDescent="0.2">
      <c r="A1173" s="7" t="str">
        <f>a!D1173</f>
        <v>61.9</v>
      </c>
      <c r="B1173" s="1">
        <f>a!B1173</f>
        <v>16</v>
      </c>
      <c r="C1173" s="8" t="str">
        <f t="shared" si="95"/>
        <v>62.5</v>
      </c>
      <c r="D1173" s="8">
        <f t="shared" si="96"/>
        <v>63</v>
      </c>
      <c r="E1173" s="1">
        <f t="shared" si="97"/>
        <v>63</v>
      </c>
      <c r="F1173" s="1">
        <f t="shared" si="98"/>
        <v>63</v>
      </c>
      <c r="G1173" s="1">
        <f t="shared" si="99"/>
        <v>63</v>
      </c>
      <c r="H1173" s="1">
        <f>_xlfn.XLOOKUP(a!$E1173,Hoja3!$A$1:$A$16,Hoja3!$C$1:$C$16)</f>
        <v>0</v>
      </c>
      <c r="I1173" s="1">
        <f>a!K1173</f>
        <v>65</v>
      </c>
    </row>
    <row r="1174" spans="1:9" x14ac:dyDescent="0.2">
      <c r="A1174" s="7" t="str">
        <f>a!D1174</f>
        <v>61.6</v>
      </c>
      <c r="B1174" s="1">
        <f>a!B1174</f>
        <v>16</v>
      </c>
      <c r="C1174" s="8" t="str">
        <f t="shared" si="95"/>
        <v>61.9</v>
      </c>
      <c r="D1174" s="8" t="str">
        <f t="shared" si="96"/>
        <v>62.5</v>
      </c>
      <c r="E1174" s="1">
        <f t="shared" si="97"/>
        <v>63</v>
      </c>
      <c r="F1174" s="1">
        <f t="shared" si="98"/>
        <v>63</v>
      </c>
      <c r="G1174" s="1">
        <f t="shared" si="99"/>
        <v>63</v>
      </c>
      <c r="H1174" s="1">
        <f>_xlfn.XLOOKUP(a!$E1174,Hoja3!$A$1:$A$16,Hoja3!$C$1:$C$16)</f>
        <v>0</v>
      </c>
      <c r="I1174" s="1">
        <f>a!K1174</f>
        <v>65</v>
      </c>
    </row>
    <row r="1175" spans="1:9" x14ac:dyDescent="0.2">
      <c r="A1175" s="7">
        <f>a!D1175</f>
        <v>62</v>
      </c>
      <c r="B1175" s="1">
        <f>a!B1175</f>
        <v>16</v>
      </c>
      <c r="C1175" s="8" t="str">
        <f t="shared" si="95"/>
        <v>61.6</v>
      </c>
      <c r="D1175" s="8" t="str">
        <f t="shared" si="96"/>
        <v>61.9</v>
      </c>
      <c r="E1175" s="1" t="str">
        <f t="shared" si="97"/>
        <v>62.5</v>
      </c>
      <c r="F1175" s="1">
        <f t="shared" si="98"/>
        <v>63</v>
      </c>
      <c r="G1175" s="1">
        <f t="shared" si="99"/>
        <v>63</v>
      </c>
      <c r="H1175" s="1">
        <f>_xlfn.XLOOKUP(a!$E1175,Hoja3!$A$1:$A$16,Hoja3!$C$1:$C$16)</f>
        <v>0</v>
      </c>
      <c r="I1175" s="1">
        <f>a!K1175</f>
        <v>66</v>
      </c>
    </row>
    <row r="1176" spans="1:9" x14ac:dyDescent="0.2">
      <c r="A1176" s="7" t="str">
        <f>a!D1176</f>
        <v>62.3</v>
      </c>
      <c r="B1176" s="1">
        <f>a!B1176</f>
        <v>17</v>
      </c>
      <c r="C1176" s="8">
        <f t="shared" si="95"/>
        <v>62</v>
      </c>
      <c r="D1176" s="8" t="str">
        <f t="shared" si="96"/>
        <v>61.6</v>
      </c>
      <c r="E1176" s="1" t="str">
        <f t="shared" si="97"/>
        <v>61.9</v>
      </c>
      <c r="F1176" s="1" t="str">
        <f t="shared" si="98"/>
        <v>62.5</v>
      </c>
      <c r="G1176" s="1">
        <f t="shared" si="99"/>
        <v>63</v>
      </c>
      <c r="H1176" s="1">
        <f>_xlfn.XLOOKUP(a!$E1176,Hoja3!$A$1:$A$16,Hoja3!$C$1:$C$16)</f>
        <v>0</v>
      </c>
      <c r="I1176" s="1">
        <f>a!K1176</f>
        <v>66</v>
      </c>
    </row>
    <row r="1177" spans="1:9" x14ac:dyDescent="0.2">
      <c r="A1177" s="7" t="str">
        <f>a!D1177</f>
        <v>62.6</v>
      </c>
      <c r="B1177" s="1">
        <f>a!B1177</f>
        <v>17</v>
      </c>
      <c r="C1177" s="8" t="str">
        <f t="shared" si="95"/>
        <v>62.3</v>
      </c>
      <c r="D1177" s="8">
        <f t="shared" si="96"/>
        <v>62</v>
      </c>
      <c r="E1177" s="1" t="str">
        <f t="shared" si="97"/>
        <v>61.6</v>
      </c>
      <c r="F1177" s="1" t="str">
        <f t="shared" si="98"/>
        <v>61.9</v>
      </c>
      <c r="G1177" s="1" t="str">
        <f t="shared" si="99"/>
        <v>62.5</v>
      </c>
      <c r="H1177" s="1">
        <f>_xlfn.XLOOKUP(a!$E1177,Hoja3!$A$1:$A$16,Hoja3!$C$1:$C$16)</f>
        <v>0</v>
      </c>
      <c r="I1177" s="1">
        <f>a!K1177</f>
        <v>67</v>
      </c>
    </row>
    <row r="1178" spans="1:9" x14ac:dyDescent="0.2">
      <c r="A1178" s="7" t="str">
        <f>a!D1178</f>
        <v>62.8</v>
      </c>
      <c r="B1178" s="1">
        <f>a!B1178</f>
        <v>17</v>
      </c>
      <c r="C1178" s="8" t="str">
        <f t="shared" si="95"/>
        <v>62.6</v>
      </c>
      <c r="D1178" s="8" t="str">
        <f t="shared" si="96"/>
        <v>62.3</v>
      </c>
      <c r="E1178" s="1">
        <f t="shared" si="97"/>
        <v>62</v>
      </c>
      <c r="F1178" s="1" t="str">
        <f t="shared" si="98"/>
        <v>61.6</v>
      </c>
      <c r="G1178" s="1" t="str">
        <f t="shared" si="99"/>
        <v>61.9</v>
      </c>
      <c r="H1178" s="1">
        <f>_xlfn.XLOOKUP(a!$E1178,Hoja3!$A$1:$A$16,Hoja3!$C$1:$C$16)</f>
        <v>0</v>
      </c>
      <c r="I1178" s="1">
        <f>a!K1178</f>
        <v>67</v>
      </c>
    </row>
    <row r="1179" spans="1:9" x14ac:dyDescent="0.2">
      <c r="A1179" s="7" t="str">
        <f>a!D1179</f>
        <v>62.9</v>
      </c>
      <c r="B1179" s="1">
        <f>a!B1179</f>
        <v>17</v>
      </c>
      <c r="C1179" s="8" t="str">
        <f t="shared" si="95"/>
        <v>62.8</v>
      </c>
      <c r="D1179" s="8" t="str">
        <f t="shared" si="96"/>
        <v>62.6</v>
      </c>
      <c r="E1179" s="1" t="str">
        <f t="shared" si="97"/>
        <v>62.3</v>
      </c>
      <c r="F1179" s="1">
        <f t="shared" si="98"/>
        <v>62</v>
      </c>
      <c r="G1179" s="1" t="str">
        <f t="shared" si="99"/>
        <v>61.6</v>
      </c>
      <c r="H1179" s="1">
        <f>_xlfn.XLOOKUP(a!$E1179,Hoja3!$A$1:$A$16,Hoja3!$C$1:$C$16)</f>
        <v>0</v>
      </c>
      <c r="I1179" s="1">
        <f>a!K1179</f>
        <v>67</v>
      </c>
    </row>
    <row r="1180" spans="1:9" x14ac:dyDescent="0.2">
      <c r="A1180" s="7">
        <f>a!D1180</f>
        <v>63</v>
      </c>
      <c r="B1180" s="1">
        <f>a!B1180</f>
        <v>17</v>
      </c>
      <c r="C1180" s="8" t="str">
        <f t="shared" si="95"/>
        <v>62.9</v>
      </c>
      <c r="D1180" s="8" t="str">
        <f t="shared" si="96"/>
        <v>62.8</v>
      </c>
      <c r="E1180" s="1" t="str">
        <f t="shared" si="97"/>
        <v>62.6</v>
      </c>
      <c r="F1180" s="1" t="str">
        <f t="shared" si="98"/>
        <v>62.3</v>
      </c>
      <c r="G1180" s="1">
        <f t="shared" si="99"/>
        <v>62</v>
      </c>
      <c r="H1180" s="1">
        <f>_xlfn.XLOOKUP(a!$E1180,Hoja3!$A$1:$A$16,Hoja3!$C$1:$C$16)</f>
        <v>0</v>
      </c>
      <c r="I1180" s="1">
        <f>a!K1180</f>
        <v>69</v>
      </c>
    </row>
    <row r="1181" spans="1:9" x14ac:dyDescent="0.2">
      <c r="A1181" s="7" t="str">
        <f>a!D1181</f>
        <v>63.1</v>
      </c>
      <c r="B1181" s="1">
        <f>a!B1181</f>
        <v>17</v>
      </c>
      <c r="C1181" s="8">
        <f t="shared" si="95"/>
        <v>63</v>
      </c>
      <c r="D1181" s="8" t="str">
        <f t="shared" si="96"/>
        <v>62.9</v>
      </c>
      <c r="E1181" s="1" t="str">
        <f t="shared" si="97"/>
        <v>62.8</v>
      </c>
      <c r="F1181" s="1" t="str">
        <f t="shared" si="98"/>
        <v>62.6</v>
      </c>
      <c r="G1181" s="1" t="str">
        <f t="shared" si="99"/>
        <v>62.3</v>
      </c>
      <c r="H1181" s="1">
        <f>_xlfn.XLOOKUP(a!$E1181,Hoja3!$A$1:$A$16,Hoja3!$C$1:$C$16)</f>
        <v>0</v>
      </c>
      <c r="I1181" s="1">
        <f>a!K1181</f>
        <v>70</v>
      </c>
    </row>
    <row r="1182" spans="1:9" x14ac:dyDescent="0.2">
      <c r="A1182" s="7" t="str">
        <f>a!D1182</f>
        <v>63.1</v>
      </c>
      <c r="B1182" s="1">
        <f>a!B1182</f>
        <v>17</v>
      </c>
      <c r="C1182" s="8" t="str">
        <f t="shared" si="95"/>
        <v>63.1</v>
      </c>
      <c r="D1182" s="8">
        <f t="shared" si="96"/>
        <v>63</v>
      </c>
      <c r="E1182" s="1" t="str">
        <f t="shared" si="97"/>
        <v>62.9</v>
      </c>
      <c r="F1182" s="1" t="str">
        <f t="shared" si="98"/>
        <v>62.8</v>
      </c>
      <c r="G1182" s="1" t="str">
        <f t="shared" si="99"/>
        <v>62.6</v>
      </c>
      <c r="H1182" s="1">
        <f>_xlfn.XLOOKUP(a!$E1182,Hoja3!$A$1:$A$16,Hoja3!$C$1:$C$16)</f>
        <v>0</v>
      </c>
      <c r="I1182" s="1">
        <f>a!K1182</f>
        <v>69</v>
      </c>
    </row>
    <row r="1183" spans="1:9" x14ac:dyDescent="0.2">
      <c r="A1183" s="7" t="str">
        <f>a!D1183</f>
        <v>63.2</v>
      </c>
      <c r="B1183" s="1">
        <f>a!B1183</f>
        <v>17</v>
      </c>
      <c r="C1183" s="8" t="str">
        <f t="shared" si="95"/>
        <v>63.1</v>
      </c>
      <c r="D1183" s="8" t="str">
        <f t="shared" si="96"/>
        <v>63.1</v>
      </c>
      <c r="E1183" s="1">
        <f t="shared" si="97"/>
        <v>63</v>
      </c>
      <c r="F1183" s="1" t="str">
        <f t="shared" si="98"/>
        <v>62.9</v>
      </c>
      <c r="G1183" s="1" t="str">
        <f t="shared" si="99"/>
        <v>62.8</v>
      </c>
      <c r="H1183" s="1">
        <f>_xlfn.XLOOKUP(a!$E1183,Hoja3!$A$1:$A$16,Hoja3!$C$1:$C$16)</f>
        <v>0</v>
      </c>
      <c r="I1183" s="1">
        <f>a!K1183</f>
        <v>70</v>
      </c>
    </row>
    <row r="1184" spans="1:9" x14ac:dyDescent="0.2">
      <c r="A1184" s="7" t="str">
        <f>a!D1184</f>
        <v>63.2</v>
      </c>
      <c r="B1184" s="1">
        <f>a!B1184</f>
        <v>17</v>
      </c>
      <c r="C1184" s="8" t="str">
        <f t="shared" si="95"/>
        <v>63.2</v>
      </c>
      <c r="D1184" s="8" t="str">
        <f t="shared" si="96"/>
        <v>63.1</v>
      </c>
      <c r="E1184" s="1" t="str">
        <f t="shared" si="97"/>
        <v>63.1</v>
      </c>
      <c r="F1184" s="1">
        <f t="shared" si="98"/>
        <v>63</v>
      </c>
      <c r="G1184" s="1" t="str">
        <f t="shared" si="99"/>
        <v>62.9</v>
      </c>
      <c r="H1184" s="1">
        <f>_xlfn.XLOOKUP(a!$E1184,Hoja3!$A$1:$A$16,Hoja3!$C$1:$C$16)</f>
        <v>0</v>
      </c>
      <c r="I1184" s="1">
        <f>a!K1184</f>
        <v>70</v>
      </c>
    </row>
    <row r="1185" spans="1:9" x14ac:dyDescent="0.2">
      <c r="A1185" s="7" t="str">
        <f>a!D1185</f>
        <v>63.3</v>
      </c>
      <c r="B1185" s="1">
        <f>a!B1185</f>
        <v>17</v>
      </c>
      <c r="C1185" s="8" t="str">
        <f t="shared" si="95"/>
        <v>63.2</v>
      </c>
      <c r="D1185" s="8" t="str">
        <f t="shared" si="96"/>
        <v>63.2</v>
      </c>
      <c r="E1185" s="1" t="str">
        <f t="shared" si="97"/>
        <v>63.1</v>
      </c>
      <c r="F1185" s="1" t="str">
        <f t="shared" si="98"/>
        <v>63.1</v>
      </c>
      <c r="G1185" s="1">
        <f t="shared" si="99"/>
        <v>63</v>
      </c>
      <c r="H1185" s="1">
        <f>_xlfn.XLOOKUP(a!$E1185,Hoja3!$A$1:$A$16,Hoja3!$C$1:$C$16)</f>
        <v>0</v>
      </c>
      <c r="I1185" s="1">
        <f>a!K1185</f>
        <v>70</v>
      </c>
    </row>
    <row r="1186" spans="1:9" x14ac:dyDescent="0.2">
      <c r="A1186" s="7" t="str">
        <f>a!D1186</f>
        <v>63.3</v>
      </c>
      <c r="B1186" s="1">
        <f>a!B1186</f>
        <v>17</v>
      </c>
      <c r="C1186" s="8" t="str">
        <f t="shared" si="95"/>
        <v>63.3</v>
      </c>
      <c r="D1186" s="8" t="str">
        <f t="shared" si="96"/>
        <v>63.2</v>
      </c>
      <c r="E1186" s="1" t="str">
        <f t="shared" si="97"/>
        <v>63.2</v>
      </c>
      <c r="F1186" s="1" t="str">
        <f t="shared" si="98"/>
        <v>63.1</v>
      </c>
      <c r="G1186" s="1" t="str">
        <f t="shared" si="99"/>
        <v>63.1</v>
      </c>
      <c r="H1186" s="1">
        <f>_xlfn.XLOOKUP(a!$E1186,Hoja3!$A$1:$A$16,Hoja3!$C$1:$C$16)</f>
        <v>0</v>
      </c>
      <c r="I1186" s="1">
        <f>a!K1186</f>
        <v>72</v>
      </c>
    </row>
    <row r="1187" spans="1:9" x14ac:dyDescent="0.2">
      <c r="A1187" s="7" t="str">
        <f>a!D1187</f>
        <v>63.3</v>
      </c>
      <c r="B1187" s="1">
        <f>a!B1187</f>
        <v>17</v>
      </c>
      <c r="C1187" s="8" t="str">
        <f t="shared" si="95"/>
        <v>63.3</v>
      </c>
      <c r="D1187" s="8" t="str">
        <f t="shared" si="96"/>
        <v>63.3</v>
      </c>
      <c r="E1187" s="1" t="str">
        <f t="shared" si="97"/>
        <v>63.2</v>
      </c>
      <c r="F1187" s="1" t="str">
        <f t="shared" si="98"/>
        <v>63.2</v>
      </c>
      <c r="G1187" s="1" t="str">
        <f t="shared" si="99"/>
        <v>63.1</v>
      </c>
      <c r="H1187" s="1">
        <f>_xlfn.XLOOKUP(a!$E1187,Hoja3!$A$1:$A$16,Hoja3!$C$1:$C$16)</f>
        <v>0</v>
      </c>
      <c r="I1187" s="1">
        <f>a!K1187</f>
        <v>72</v>
      </c>
    </row>
    <row r="1188" spans="1:9" x14ac:dyDescent="0.2">
      <c r="A1188" s="7" t="str">
        <f>a!D1188</f>
        <v>63.3</v>
      </c>
      <c r="B1188" s="1">
        <f>a!B1188</f>
        <v>18</v>
      </c>
      <c r="C1188" s="8" t="str">
        <f t="shared" si="95"/>
        <v>63.3</v>
      </c>
      <c r="D1188" s="8" t="str">
        <f t="shared" si="96"/>
        <v>63.3</v>
      </c>
      <c r="E1188" s="1" t="str">
        <f t="shared" si="97"/>
        <v>63.3</v>
      </c>
      <c r="F1188" s="1" t="str">
        <f t="shared" si="98"/>
        <v>63.2</v>
      </c>
      <c r="G1188" s="1" t="str">
        <f t="shared" si="99"/>
        <v>63.2</v>
      </c>
      <c r="H1188" s="1">
        <f>_xlfn.XLOOKUP(a!$E1188,Hoja3!$A$1:$A$16,Hoja3!$C$1:$C$16)</f>
        <v>0</v>
      </c>
      <c r="I1188" s="1">
        <f>a!K1188</f>
        <v>72</v>
      </c>
    </row>
    <row r="1189" spans="1:9" x14ac:dyDescent="0.2">
      <c r="A1189" s="7" t="str">
        <f>a!D1189</f>
        <v>63.3</v>
      </c>
      <c r="B1189" s="1">
        <f>a!B1189</f>
        <v>18</v>
      </c>
      <c r="C1189" s="8" t="str">
        <f t="shared" si="95"/>
        <v>63.3</v>
      </c>
      <c r="D1189" s="8" t="str">
        <f t="shared" si="96"/>
        <v>63.3</v>
      </c>
      <c r="E1189" s="1" t="str">
        <f t="shared" si="97"/>
        <v>63.3</v>
      </c>
      <c r="F1189" s="1" t="str">
        <f t="shared" si="98"/>
        <v>63.3</v>
      </c>
      <c r="G1189" s="1" t="str">
        <f t="shared" si="99"/>
        <v>63.2</v>
      </c>
      <c r="H1189" s="1">
        <f>_xlfn.XLOOKUP(a!$E1189,Hoja3!$A$1:$A$16,Hoja3!$C$1:$C$16)</f>
        <v>0</v>
      </c>
      <c r="I1189" s="1">
        <f>a!K1189</f>
        <v>73</v>
      </c>
    </row>
    <row r="1190" spans="1:9" x14ac:dyDescent="0.2">
      <c r="A1190" s="7" t="str">
        <f>a!D1190</f>
        <v>63.3</v>
      </c>
      <c r="B1190" s="1">
        <f>a!B1190</f>
        <v>18</v>
      </c>
      <c r="C1190" s="8" t="str">
        <f t="shared" si="95"/>
        <v>63.3</v>
      </c>
      <c r="D1190" s="8" t="str">
        <f t="shared" si="96"/>
        <v>63.3</v>
      </c>
      <c r="E1190" s="1" t="str">
        <f t="shared" si="97"/>
        <v>63.3</v>
      </c>
      <c r="F1190" s="1" t="str">
        <f t="shared" si="98"/>
        <v>63.3</v>
      </c>
      <c r="G1190" s="1" t="str">
        <f t="shared" si="99"/>
        <v>63.3</v>
      </c>
      <c r="H1190" s="1">
        <f>_xlfn.XLOOKUP(a!$E1190,Hoja3!$A$1:$A$16,Hoja3!$C$1:$C$16)</f>
        <v>0</v>
      </c>
      <c r="I1190" s="1">
        <f>a!K1190</f>
        <v>72</v>
      </c>
    </row>
    <row r="1191" spans="1:9" x14ac:dyDescent="0.2">
      <c r="A1191" s="7" t="str">
        <f>a!D1191</f>
        <v>63.3</v>
      </c>
      <c r="B1191" s="1">
        <f>a!B1191</f>
        <v>18</v>
      </c>
      <c r="C1191" s="8" t="str">
        <f t="shared" si="95"/>
        <v>63.3</v>
      </c>
      <c r="D1191" s="8" t="str">
        <f t="shared" si="96"/>
        <v>63.3</v>
      </c>
      <c r="E1191" s="1" t="str">
        <f t="shared" si="97"/>
        <v>63.3</v>
      </c>
      <c r="F1191" s="1" t="str">
        <f t="shared" si="98"/>
        <v>63.3</v>
      </c>
      <c r="G1191" s="1" t="str">
        <f t="shared" si="99"/>
        <v>63.3</v>
      </c>
      <c r="H1191" s="1">
        <f>_xlfn.XLOOKUP(a!$E1191,Hoja3!$A$1:$A$16,Hoja3!$C$1:$C$16)</f>
        <v>0</v>
      </c>
      <c r="I1191" s="1">
        <f>a!K1191</f>
        <v>73</v>
      </c>
    </row>
    <row r="1192" spans="1:9" x14ac:dyDescent="0.2">
      <c r="A1192" s="7" t="str">
        <f>a!D1192</f>
        <v>63.3</v>
      </c>
      <c r="B1192" s="1">
        <f>a!B1192</f>
        <v>18</v>
      </c>
      <c r="C1192" s="8" t="str">
        <f t="shared" si="95"/>
        <v>63.3</v>
      </c>
      <c r="D1192" s="8" t="str">
        <f t="shared" si="96"/>
        <v>63.3</v>
      </c>
      <c r="E1192" s="1" t="str">
        <f t="shared" si="97"/>
        <v>63.3</v>
      </c>
      <c r="F1192" s="1" t="str">
        <f t="shared" si="98"/>
        <v>63.3</v>
      </c>
      <c r="G1192" s="1" t="str">
        <f t="shared" si="99"/>
        <v>63.3</v>
      </c>
      <c r="H1192" s="1">
        <f>_xlfn.XLOOKUP(a!$E1192,Hoja3!$A$1:$A$16,Hoja3!$C$1:$C$16)</f>
        <v>0</v>
      </c>
      <c r="I1192" s="1">
        <f>a!K1192</f>
        <v>73</v>
      </c>
    </row>
    <row r="1193" spans="1:9" x14ac:dyDescent="0.2">
      <c r="A1193" s="7" t="str">
        <f>a!D1193</f>
        <v>63.3</v>
      </c>
      <c r="B1193" s="1">
        <f>a!B1193</f>
        <v>18</v>
      </c>
      <c r="C1193" s="8" t="str">
        <f t="shared" si="95"/>
        <v>63.3</v>
      </c>
      <c r="D1193" s="8" t="str">
        <f t="shared" si="96"/>
        <v>63.3</v>
      </c>
      <c r="E1193" s="1" t="str">
        <f t="shared" si="97"/>
        <v>63.3</v>
      </c>
      <c r="F1193" s="1" t="str">
        <f t="shared" si="98"/>
        <v>63.3</v>
      </c>
      <c r="G1193" s="1" t="str">
        <f t="shared" si="99"/>
        <v>63.3</v>
      </c>
      <c r="H1193" s="1">
        <f>_xlfn.XLOOKUP(a!$E1193,Hoja3!$A$1:$A$16,Hoja3!$C$1:$C$16)</f>
        <v>0</v>
      </c>
      <c r="I1193" s="1">
        <f>a!K1193</f>
        <v>74</v>
      </c>
    </row>
    <row r="1194" spans="1:9" x14ac:dyDescent="0.2">
      <c r="A1194" s="7" t="str">
        <f>a!D1194</f>
        <v>63.3</v>
      </c>
      <c r="B1194" s="1">
        <f>a!B1194</f>
        <v>18</v>
      </c>
      <c r="C1194" s="8" t="str">
        <f t="shared" si="95"/>
        <v>63.3</v>
      </c>
      <c r="D1194" s="8" t="str">
        <f t="shared" si="96"/>
        <v>63.3</v>
      </c>
      <c r="E1194" s="1" t="str">
        <f t="shared" si="97"/>
        <v>63.3</v>
      </c>
      <c r="F1194" s="1" t="str">
        <f t="shared" si="98"/>
        <v>63.3</v>
      </c>
      <c r="G1194" s="1" t="str">
        <f t="shared" si="99"/>
        <v>63.3</v>
      </c>
      <c r="H1194" s="1">
        <f>_xlfn.XLOOKUP(a!$E1194,Hoja3!$A$1:$A$16,Hoja3!$C$1:$C$16)</f>
        <v>0</v>
      </c>
      <c r="I1194" s="1">
        <f>a!K1194</f>
        <v>74</v>
      </c>
    </row>
    <row r="1195" spans="1:9" x14ac:dyDescent="0.2">
      <c r="A1195" s="7" t="str">
        <f>a!D1195</f>
        <v>63.3</v>
      </c>
      <c r="B1195" s="1">
        <f>a!B1195</f>
        <v>18</v>
      </c>
      <c r="C1195" s="8" t="str">
        <f t="shared" si="95"/>
        <v>63.3</v>
      </c>
      <c r="D1195" s="8" t="str">
        <f t="shared" si="96"/>
        <v>63.3</v>
      </c>
      <c r="E1195" s="1" t="str">
        <f t="shared" si="97"/>
        <v>63.3</v>
      </c>
      <c r="F1195" s="1" t="str">
        <f t="shared" si="98"/>
        <v>63.3</v>
      </c>
      <c r="G1195" s="1" t="str">
        <f t="shared" si="99"/>
        <v>63.3</v>
      </c>
      <c r="H1195" s="1">
        <f>_xlfn.XLOOKUP(a!$E1195,Hoja3!$A$1:$A$16,Hoja3!$C$1:$C$16)</f>
        <v>0</v>
      </c>
      <c r="I1195" s="1">
        <f>a!K1195</f>
        <v>74</v>
      </c>
    </row>
    <row r="1196" spans="1:9" x14ac:dyDescent="0.2">
      <c r="A1196" s="7" t="str">
        <f>a!D1196</f>
        <v>63.3</v>
      </c>
      <c r="B1196" s="1">
        <f>a!B1196</f>
        <v>18</v>
      </c>
      <c r="C1196" s="8" t="str">
        <f t="shared" si="95"/>
        <v>63.3</v>
      </c>
      <c r="D1196" s="8" t="str">
        <f t="shared" si="96"/>
        <v>63.3</v>
      </c>
      <c r="E1196" s="1" t="str">
        <f t="shared" si="97"/>
        <v>63.3</v>
      </c>
      <c r="F1196" s="1" t="str">
        <f t="shared" si="98"/>
        <v>63.3</v>
      </c>
      <c r="G1196" s="1" t="str">
        <f t="shared" si="99"/>
        <v>63.3</v>
      </c>
      <c r="H1196" s="1">
        <f>_xlfn.XLOOKUP(a!$E1196,Hoja3!$A$1:$A$16,Hoja3!$C$1:$C$16)</f>
        <v>0</v>
      </c>
      <c r="I1196" s="1">
        <f>a!K1196</f>
        <v>74</v>
      </c>
    </row>
    <row r="1197" spans="1:9" x14ac:dyDescent="0.2">
      <c r="A1197" s="7" t="str">
        <f>a!D1197</f>
        <v>63.3</v>
      </c>
      <c r="B1197" s="1">
        <f>a!B1197</f>
        <v>18</v>
      </c>
      <c r="C1197" s="8" t="str">
        <f t="shared" si="95"/>
        <v>63.3</v>
      </c>
      <c r="D1197" s="8" t="str">
        <f t="shared" si="96"/>
        <v>63.3</v>
      </c>
      <c r="E1197" s="1" t="str">
        <f t="shared" si="97"/>
        <v>63.3</v>
      </c>
      <c r="F1197" s="1" t="str">
        <f t="shared" si="98"/>
        <v>63.3</v>
      </c>
      <c r="G1197" s="1" t="str">
        <f t="shared" si="99"/>
        <v>63.3</v>
      </c>
      <c r="H1197" s="1">
        <f>_xlfn.XLOOKUP(a!$E1197,Hoja3!$A$1:$A$16,Hoja3!$C$1:$C$16)</f>
        <v>0</v>
      </c>
      <c r="I1197" s="1">
        <f>a!K1197</f>
        <v>74</v>
      </c>
    </row>
    <row r="1198" spans="1:9" x14ac:dyDescent="0.2">
      <c r="A1198" s="7" t="str">
        <f>a!D1198</f>
        <v>63.3</v>
      </c>
      <c r="B1198" s="1">
        <f>a!B1198</f>
        <v>18</v>
      </c>
      <c r="C1198" s="8" t="str">
        <f t="shared" si="95"/>
        <v>63.3</v>
      </c>
      <c r="D1198" s="8" t="str">
        <f t="shared" si="96"/>
        <v>63.3</v>
      </c>
      <c r="E1198" s="1" t="str">
        <f t="shared" si="97"/>
        <v>63.3</v>
      </c>
      <c r="F1198" s="1" t="str">
        <f t="shared" si="98"/>
        <v>63.3</v>
      </c>
      <c r="G1198" s="1" t="str">
        <f t="shared" si="99"/>
        <v>63.3</v>
      </c>
      <c r="H1198" s="1">
        <f>_xlfn.XLOOKUP(a!$E1198,Hoja3!$A$1:$A$16,Hoja3!$C$1:$C$16)</f>
        <v>0</v>
      </c>
      <c r="I1198" s="1">
        <f>a!K1198</f>
        <v>74</v>
      </c>
    </row>
    <row r="1199" spans="1:9" x14ac:dyDescent="0.2">
      <c r="A1199" s="7" t="str">
        <f>a!D1199</f>
        <v>63.4</v>
      </c>
      <c r="B1199" s="1">
        <f>a!B1199</f>
        <v>18</v>
      </c>
      <c r="C1199" s="8" t="str">
        <f t="shared" si="95"/>
        <v>63.3</v>
      </c>
      <c r="D1199" s="8" t="str">
        <f t="shared" si="96"/>
        <v>63.3</v>
      </c>
      <c r="E1199" s="1" t="str">
        <f t="shared" si="97"/>
        <v>63.3</v>
      </c>
      <c r="F1199" s="1" t="str">
        <f t="shared" si="98"/>
        <v>63.3</v>
      </c>
      <c r="G1199" s="1" t="str">
        <f t="shared" si="99"/>
        <v>63.3</v>
      </c>
      <c r="H1199" s="1">
        <f>_xlfn.XLOOKUP(a!$E1199,Hoja3!$A$1:$A$16,Hoja3!$C$1:$C$16)</f>
        <v>0</v>
      </c>
      <c r="I1199" s="1">
        <f>a!K1199</f>
        <v>74</v>
      </c>
    </row>
    <row r="1200" spans="1:9" x14ac:dyDescent="0.2">
      <c r="A1200" s="7" t="str">
        <f>a!D1200</f>
        <v>63.4</v>
      </c>
      <c r="B1200" s="1">
        <f>a!B1200</f>
        <v>18</v>
      </c>
      <c r="C1200" s="8" t="str">
        <f t="shared" si="95"/>
        <v>63.4</v>
      </c>
      <c r="D1200" s="8" t="str">
        <f t="shared" si="96"/>
        <v>63.3</v>
      </c>
      <c r="E1200" s="1" t="str">
        <f t="shared" si="97"/>
        <v>63.3</v>
      </c>
      <c r="F1200" s="1" t="str">
        <f t="shared" si="98"/>
        <v>63.3</v>
      </c>
      <c r="G1200" s="1" t="str">
        <f t="shared" si="99"/>
        <v>63.3</v>
      </c>
      <c r="H1200" s="1">
        <f>_xlfn.XLOOKUP(a!$E1200,Hoja3!$A$1:$A$16,Hoja3!$C$1:$C$16)</f>
        <v>0</v>
      </c>
      <c r="I1200" s="1">
        <f>a!K1200</f>
        <v>75</v>
      </c>
    </row>
    <row r="1201" spans="1:9" x14ac:dyDescent="0.2">
      <c r="A1201" s="7" t="str">
        <f>a!D1201</f>
        <v>63.4</v>
      </c>
      <c r="B1201" s="1">
        <f>a!B1201</f>
        <v>19</v>
      </c>
      <c r="C1201" s="8" t="str">
        <f t="shared" si="95"/>
        <v>63.4</v>
      </c>
      <c r="D1201" s="8" t="str">
        <f t="shared" si="96"/>
        <v>63.4</v>
      </c>
      <c r="E1201" s="1" t="str">
        <f t="shared" si="97"/>
        <v>63.3</v>
      </c>
      <c r="F1201" s="1" t="str">
        <f t="shared" si="98"/>
        <v>63.3</v>
      </c>
      <c r="G1201" s="1" t="str">
        <f t="shared" si="99"/>
        <v>63.3</v>
      </c>
      <c r="H1201" s="1">
        <f>_xlfn.XLOOKUP(a!$E1201,Hoja3!$A$1:$A$16,Hoja3!$C$1:$C$16)</f>
        <v>0</v>
      </c>
      <c r="I1201" s="1">
        <f>a!K1201</f>
        <v>75</v>
      </c>
    </row>
    <row r="1202" spans="1:9" x14ac:dyDescent="0.2">
      <c r="A1202" s="7" t="str">
        <f>a!D1202</f>
        <v>63.4</v>
      </c>
      <c r="B1202" s="1">
        <f>a!B1202</f>
        <v>19</v>
      </c>
      <c r="C1202" s="8" t="str">
        <f t="shared" si="95"/>
        <v>63.4</v>
      </c>
      <c r="D1202" s="8" t="str">
        <f t="shared" si="96"/>
        <v>63.4</v>
      </c>
      <c r="E1202" s="1" t="str">
        <f t="shared" si="97"/>
        <v>63.4</v>
      </c>
      <c r="F1202" s="1" t="str">
        <f t="shared" si="98"/>
        <v>63.3</v>
      </c>
      <c r="G1202" s="1" t="str">
        <f t="shared" si="99"/>
        <v>63.3</v>
      </c>
      <c r="H1202" s="1">
        <f>_xlfn.XLOOKUP(a!$E1202,Hoja3!$A$1:$A$16,Hoja3!$C$1:$C$16)</f>
        <v>0</v>
      </c>
      <c r="I1202" s="1">
        <f>a!K1202</f>
        <v>75</v>
      </c>
    </row>
    <row r="1203" spans="1:9" x14ac:dyDescent="0.2">
      <c r="A1203" s="7" t="str">
        <f>a!D1203</f>
        <v>63.4</v>
      </c>
      <c r="B1203" s="1">
        <f>a!B1203</f>
        <v>19</v>
      </c>
      <c r="C1203" s="8" t="str">
        <f t="shared" si="95"/>
        <v>63.4</v>
      </c>
      <c r="D1203" s="8" t="str">
        <f t="shared" si="96"/>
        <v>63.4</v>
      </c>
      <c r="E1203" s="1" t="str">
        <f t="shared" si="97"/>
        <v>63.4</v>
      </c>
      <c r="F1203" s="1" t="str">
        <f t="shared" si="98"/>
        <v>63.4</v>
      </c>
      <c r="G1203" s="1" t="str">
        <f t="shared" si="99"/>
        <v>63.3</v>
      </c>
      <c r="H1203" s="1">
        <f>_xlfn.XLOOKUP(a!$E1203,Hoja3!$A$1:$A$16,Hoja3!$C$1:$C$16)</f>
        <v>0</v>
      </c>
      <c r="I1203" s="1">
        <f>a!K1203</f>
        <v>75</v>
      </c>
    </row>
    <row r="1204" spans="1:9" x14ac:dyDescent="0.2">
      <c r="A1204" s="7" t="str">
        <f>a!D1204</f>
        <v>63.4</v>
      </c>
      <c r="B1204" s="1">
        <f>a!B1204</f>
        <v>19</v>
      </c>
      <c r="C1204" s="8" t="str">
        <f t="shared" si="95"/>
        <v>63.4</v>
      </c>
      <c r="D1204" s="8" t="str">
        <f t="shared" si="96"/>
        <v>63.4</v>
      </c>
      <c r="E1204" s="1" t="str">
        <f t="shared" si="97"/>
        <v>63.4</v>
      </c>
      <c r="F1204" s="1" t="str">
        <f t="shared" si="98"/>
        <v>63.4</v>
      </c>
      <c r="G1204" s="1" t="str">
        <f t="shared" si="99"/>
        <v>63.4</v>
      </c>
      <c r="H1204" s="1">
        <f>_xlfn.XLOOKUP(a!$E1204,Hoja3!$A$1:$A$16,Hoja3!$C$1:$C$16)</f>
        <v>0</v>
      </c>
      <c r="I1204" s="1">
        <f>a!K1204</f>
        <v>75</v>
      </c>
    </row>
    <row r="1205" spans="1:9" x14ac:dyDescent="0.2">
      <c r="A1205" s="7" t="str">
        <f>a!D1205</f>
        <v>63.4</v>
      </c>
      <c r="B1205" s="1">
        <f>a!B1205</f>
        <v>19</v>
      </c>
      <c r="C1205" s="8" t="str">
        <f t="shared" si="95"/>
        <v>63.4</v>
      </c>
      <c r="D1205" s="8" t="str">
        <f t="shared" si="96"/>
        <v>63.4</v>
      </c>
      <c r="E1205" s="1" t="str">
        <f t="shared" si="97"/>
        <v>63.4</v>
      </c>
      <c r="F1205" s="1" t="str">
        <f t="shared" si="98"/>
        <v>63.4</v>
      </c>
      <c r="G1205" s="1" t="str">
        <f t="shared" si="99"/>
        <v>63.4</v>
      </c>
      <c r="H1205" s="1">
        <f>_xlfn.XLOOKUP(a!$E1205,Hoja3!$A$1:$A$16,Hoja3!$C$1:$C$16)</f>
        <v>0</v>
      </c>
      <c r="I1205" s="1">
        <f>a!K1205</f>
        <v>75</v>
      </c>
    </row>
    <row r="1206" spans="1:9" x14ac:dyDescent="0.2">
      <c r="A1206" s="7" t="str">
        <f>a!D1206</f>
        <v>63.4</v>
      </c>
      <c r="B1206" s="1">
        <f>a!B1206</f>
        <v>19</v>
      </c>
      <c r="C1206" s="8" t="str">
        <f t="shared" si="95"/>
        <v>63.4</v>
      </c>
      <c r="D1206" s="8" t="str">
        <f t="shared" si="96"/>
        <v>63.4</v>
      </c>
      <c r="E1206" s="1" t="str">
        <f t="shared" si="97"/>
        <v>63.4</v>
      </c>
      <c r="F1206" s="1" t="str">
        <f t="shared" si="98"/>
        <v>63.4</v>
      </c>
      <c r="G1206" s="1" t="str">
        <f t="shared" si="99"/>
        <v>63.4</v>
      </c>
      <c r="H1206" s="1">
        <f>_xlfn.XLOOKUP(a!$E1206,Hoja3!$A$1:$A$16,Hoja3!$C$1:$C$16)</f>
        <v>0</v>
      </c>
      <c r="I1206" s="1">
        <f>a!K1206</f>
        <v>76</v>
      </c>
    </row>
    <row r="1207" spans="1:9" x14ac:dyDescent="0.2">
      <c r="A1207" s="7" t="str">
        <f>a!D1207</f>
        <v>63.4</v>
      </c>
      <c r="B1207" s="1">
        <f>a!B1207</f>
        <v>19</v>
      </c>
      <c r="C1207" s="8" t="str">
        <f t="shared" si="95"/>
        <v>63.4</v>
      </c>
      <c r="D1207" s="8" t="str">
        <f t="shared" si="96"/>
        <v>63.4</v>
      </c>
      <c r="E1207" s="1" t="str">
        <f t="shared" si="97"/>
        <v>63.4</v>
      </c>
      <c r="F1207" s="1" t="str">
        <f t="shared" si="98"/>
        <v>63.4</v>
      </c>
      <c r="G1207" s="1" t="str">
        <f t="shared" si="99"/>
        <v>63.4</v>
      </c>
      <c r="H1207" s="1">
        <f>_xlfn.XLOOKUP(a!$E1207,Hoja3!$A$1:$A$16,Hoja3!$C$1:$C$16)</f>
        <v>0</v>
      </c>
      <c r="I1207" s="1">
        <f>a!K1207</f>
        <v>76</v>
      </c>
    </row>
    <row r="1208" spans="1:9" x14ac:dyDescent="0.2">
      <c r="A1208" s="7" t="str">
        <f>a!D1208</f>
        <v>63.5</v>
      </c>
      <c r="B1208" s="1">
        <f>a!B1208</f>
        <v>19</v>
      </c>
      <c r="C1208" s="8" t="str">
        <f t="shared" si="95"/>
        <v>63.4</v>
      </c>
      <c r="D1208" s="8" t="str">
        <f t="shared" si="96"/>
        <v>63.4</v>
      </c>
      <c r="E1208" s="1" t="str">
        <f t="shared" si="97"/>
        <v>63.4</v>
      </c>
      <c r="F1208" s="1" t="str">
        <f t="shared" si="98"/>
        <v>63.4</v>
      </c>
      <c r="G1208" s="1" t="str">
        <f t="shared" si="99"/>
        <v>63.4</v>
      </c>
      <c r="H1208" s="1">
        <f>_xlfn.XLOOKUP(a!$E1208,Hoja3!$A$1:$A$16,Hoja3!$C$1:$C$16)</f>
        <v>0</v>
      </c>
      <c r="I1208" s="1">
        <f>a!K1208</f>
        <v>76</v>
      </c>
    </row>
    <row r="1209" spans="1:9" x14ac:dyDescent="0.2">
      <c r="A1209" s="7" t="str">
        <f>a!D1209</f>
        <v>63.5</v>
      </c>
      <c r="B1209" s="1">
        <f>a!B1209</f>
        <v>19</v>
      </c>
      <c r="C1209" s="8" t="str">
        <f t="shared" si="95"/>
        <v>63.5</v>
      </c>
      <c r="D1209" s="8" t="str">
        <f t="shared" si="96"/>
        <v>63.4</v>
      </c>
      <c r="E1209" s="1" t="str">
        <f t="shared" si="97"/>
        <v>63.4</v>
      </c>
      <c r="F1209" s="1" t="str">
        <f t="shared" si="98"/>
        <v>63.4</v>
      </c>
      <c r="G1209" s="1" t="str">
        <f t="shared" si="99"/>
        <v>63.4</v>
      </c>
      <c r="H1209" s="1">
        <f>_xlfn.XLOOKUP(a!$E1209,Hoja3!$A$1:$A$16,Hoja3!$C$1:$C$16)</f>
        <v>0</v>
      </c>
      <c r="I1209" s="1">
        <f>a!K1209</f>
        <v>76</v>
      </c>
    </row>
    <row r="1210" spans="1:9" x14ac:dyDescent="0.2">
      <c r="A1210" s="7" t="str">
        <f>a!D1210</f>
        <v>63.5</v>
      </c>
      <c r="B1210" s="1">
        <f>a!B1210</f>
        <v>19</v>
      </c>
      <c r="C1210" s="8" t="str">
        <f t="shared" si="95"/>
        <v>63.5</v>
      </c>
      <c r="D1210" s="8" t="str">
        <f t="shared" si="96"/>
        <v>63.5</v>
      </c>
      <c r="E1210" s="1" t="str">
        <f t="shared" si="97"/>
        <v>63.4</v>
      </c>
      <c r="F1210" s="1" t="str">
        <f t="shared" si="98"/>
        <v>63.4</v>
      </c>
      <c r="G1210" s="1" t="str">
        <f t="shared" si="99"/>
        <v>63.4</v>
      </c>
      <c r="H1210" s="1">
        <f>_xlfn.XLOOKUP(a!$E1210,Hoja3!$A$1:$A$16,Hoja3!$C$1:$C$16)</f>
        <v>0</v>
      </c>
      <c r="I1210" s="1">
        <f>a!K1210</f>
        <v>76</v>
      </c>
    </row>
    <row r="1211" spans="1:9" x14ac:dyDescent="0.2">
      <c r="A1211" s="7" t="str">
        <f>a!D1211</f>
        <v>63.6</v>
      </c>
      <c r="B1211" s="1">
        <f>a!B1211</f>
        <v>19</v>
      </c>
      <c r="C1211" s="8" t="str">
        <f t="shared" si="95"/>
        <v>63.5</v>
      </c>
      <c r="D1211" s="8" t="str">
        <f t="shared" si="96"/>
        <v>63.5</v>
      </c>
      <c r="E1211" s="1" t="str">
        <f t="shared" si="97"/>
        <v>63.5</v>
      </c>
      <c r="F1211" s="1" t="str">
        <f t="shared" si="98"/>
        <v>63.4</v>
      </c>
      <c r="G1211" s="1" t="str">
        <f t="shared" si="99"/>
        <v>63.4</v>
      </c>
      <c r="H1211" s="1">
        <f>_xlfn.XLOOKUP(a!$E1211,Hoja3!$A$1:$A$16,Hoja3!$C$1:$C$16)</f>
        <v>0</v>
      </c>
      <c r="I1211" s="1">
        <f>a!K1211</f>
        <v>76</v>
      </c>
    </row>
    <row r="1212" spans="1:9" x14ac:dyDescent="0.2">
      <c r="A1212" s="7" t="str">
        <f>a!D1212</f>
        <v>63.6</v>
      </c>
      <c r="B1212" s="1">
        <f>a!B1212</f>
        <v>19</v>
      </c>
      <c r="C1212" s="8" t="str">
        <f t="shared" si="95"/>
        <v>63.6</v>
      </c>
      <c r="D1212" s="8" t="str">
        <f t="shared" si="96"/>
        <v>63.5</v>
      </c>
      <c r="E1212" s="1" t="str">
        <f t="shared" si="97"/>
        <v>63.5</v>
      </c>
      <c r="F1212" s="1" t="str">
        <f t="shared" si="98"/>
        <v>63.5</v>
      </c>
      <c r="G1212" s="1" t="str">
        <f t="shared" si="99"/>
        <v>63.4</v>
      </c>
      <c r="H1212" s="1">
        <f>_xlfn.XLOOKUP(a!$E1212,Hoja3!$A$1:$A$16,Hoja3!$C$1:$C$16)</f>
        <v>0</v>
      </c>
      <c r="I1212" s="1">
        <f>a!K1212</f>
        <v>76</v>
      </c>
    </row>
    <row r="1213" spans="1:9" x14ac:dyDescent="0.2">
      <c r="A1213" s="7" t="str">
        <f>a!D1213</f>
        <v>63.7</v>
      </c>
      <c r="B1213" s="1">
        <f>a!B1213</f>
        <v>20</v>
      </c>
      <c r="C1213" s="8" t="str">
        <f t="shared" si="95"/>
        <v>63.6</v>
      </c>
      <c r="D1213" s="8" t="str">
        <f t="shared" si="96"/>
        <v>63.6</v>
      </c>
      <c r="E1213" s="1" t="str">
        <f t="shared" si="97"/>
        <v>63.5</v>
      </c>
      <c r="F1213" s="1" t="str">
        <f t="shared" si="98"/>
        <v>63.5</v>
      </c>
      <c r="G1213" s="1" t="str">
        <f t="shared" si="99"/>
        <v>63.5</v>
      </c>
      <c r="H1213" s="1">
        <f>_xlfn.XLOOKUP(a!$E1213,Hoja3!$A$1:$A$16,Hoja3!$C$1:$C$16)</f>
        <v>0</v>
      </c>
      <c r="I1213" s="1">
        <f>a!K1213</f>
        <v>76</v>
      </c>
    </row>
    <row r="1214" spans="1:9" x14ac:dyDescent="0.2">
      <c r="A1214" s="7" t="str">
        <f>a!D1214</f>
        <v>63.8</v>
      </c>
      <c r="B1214" s="1">
        <f>a!B1214</f>
        <v>20</v>
      </c>
      <c r="C1214" s="8" t="str">
        <f t="shared" si="95"/>
        <v>63.7</v>
      </c>
      <c r="D1214" s="8" t="str">
        <f t="shared" si="96"/>
        <v>63.6</v>
      </c>
      <c r="E1214" s="1" t="str">
        <f t="shared" si="97"/>
        <v>63.6</v>
      </c>
      <c r="F1214" s="1" t="str">
        <f t="shared" si="98"/>
        <v>63.5</v>
      </c>
      <c r="G1214" s="1" t="str">
        <f t="shared" si="99"/>
        <v>63.5</v>
      </c>
      <c r="H1214" s="1">
        <f>_xlfn.XLOOKUP(a!$E1214,Hoja3!$A$1:$A$16,Hoja3!$C$1:$C$16)</f>
        <v>0</v>
      </c>
      <c r="I1214" s="1">
        <f>a!K1214</f>
        <v>75</v>
      </c>
    </row>
    <row r="1215" spans="1:9" x14ac:dyDescent="0.2">
      <c r="A1215" s="7" t="str">
        <f>a!D1215</f>
        <v>63.9</v>
      </c>
      <c r="B1215" s="1">
        <f>a!B1215</f>
        <v>20</v>
      </c>
      <c r="C1215" s="8" t="str">
        <f t="shared" si="95"/>
        <v>63.8</v>
      </c>
      <c r="D1215" s="8" t="str">
        <f t="shared" si="96"/>
        <v>63.7</v>
      </c>
      <c r="E1215" s="1" t="str">
        <f t="shared" si="97"/>
        <v>63.6</v>
      </c>
      <c r="F1215" s="1" t="str">
        <f t="shared" si="98"/>
        <v>63.6</v>
      </c>
      <c r="G1215" s="1" t="str">
        <f t="shared" si="99"/>
        <v>63.5</v>
      </c>
      <c r="H1215" s="1">
        <f>_xlfn.XLOOKUP(a!$E1215,Hoja3!$A$1:$A$16,Hoja3!$C$1:$C$16)</f>
        <v>0</v>
      </c>
      <c r="I1215" s="1">
        <f>a!K1215</f>
        <v>76</v>
      </c>
    </row>
    <row r="1216" spans="1:9" x14ac:dyDescent="0.2">
      <c r="A1216" s="7">
        <f>a!D1216</f>
        <v>64</v>
      </c>
      <c r="B1216" s="1">
        <f>a!B1216</f>
        <v>20</v>
      </c>
      <c r="C1216" s="8" t="str">
        <f t="shared" si="95"/>
        <v>63.9</v>
      </c>
      <c r="D1216" s="8" t="str">
        <f t="shared" si="96"/>
        <v>63.8</v>
      </c>
      <c r="E1216" s="1" t="str">
        <f t="shared" si="97"/>
        <v>63.7</v>
      </c>
      <c r="F1216" s="1" t="str">
        <f t="shared" si="98"/>
        <v>63.6</v>
      </c>
      <c r="G1216" s="1" t="str">
        <f t="shared" si="99"/>
        <v>63.6</v>
      </c>
      <c r="H1216" s="1">
        <f>_xlfn.XLOOKUP(a!$E1216,Hoja3!$A$1:$A$16,Hoja3!$C$1:$C$16)</f>
        <v>0</v>
      </c>
      <c r="I1216" s="1">
        <f>a!K1216</f>
        <v>76</v>
      </c>
    </row>
    <row r="1217" spans="1:9" x14ac:dyDescent="0.2">
      <c r="A1217" s="7" t="str">
        <f>a!D1217</f>
        <v>64.1</v>
      </c>
      <c r="B1217" s="1">
        <f>a!B1217</f>
        <v>20</v>
      </c>
      <c r="C1217" s="8">
        <f t="shared" si="95"/>
        <v>64</v>
      </c>
      <c r="D1217" s="8" t="str">
        <f t="shared" si="96"/>
        <v>63.9</v>
      </c>
      <c r="E1217" s="1" t="str">
        <f t="shared" si="97"/>
        <v>63.8</v>
      </c>
      <c r="F1217" s="1" t="str">
        <f t="shared" si="98"/>
        <v>63.7</v>
      </c>
      <c r="G1217" s="1" t="str">
        <f t="shared" si="99"/>
        <v>63.6</v>
      </c>
      <c r="H1217" s="1">
        <f>_xlfn.XLOOKUP(a!$E1217,Hoja3!$A$1:$A$16,Hoja3!$C$1:$C$16)</f>
        <v>0</v>
      </c>
      <c r="I1217" s="1">
        <f>a!K1217</f>
        <v>76</v>
      </c>
    </row>
    <row r="1218" spans="1:9" x14ac:dyDescent="0.2">
      <c r="A1218" s="7" t="str">
        <f>a!D1218</f>
        <v>64.3</v>
      </c>
      <c r="B1218" s="1">
        <f>a!B1218</f>
        <v>20</v>
      </c>
      <c r="C1218" s="8" t="str">
        <f t="shared" si="95"/>
        <v>64.1</v>
      </c>
      <c r="D1218" s="8">
        <f t="shared" si="96"/>
        <v>64</v>
      </c>
      <c r="E1218" s="1" t="str">
        <f t="shared" si="97"/>
        <v>63.9</v>
      </c>
      <c r="F1218" s="1" t="str">
        <f t="shared" si="98"/>
        <v>63.8</v>
      </c>
      <c r="G1218" s="1" t="str">
        <f t="shared" si="99"/>
        <v>63.7</v>
      </c>
      <c r="H1218" s="1">
        <f>_xlfn.XLOOKUP(a!$E1218,Hoja3!$A$1:$A$16,Hoja3!$C$1:$C$16)</f>
        <v>0</v>
      </c>
      <c r="I1218" s="1">
        <f>a!K1218</f>
        <v>76</v>
      </c>
    </row>
    <row r="1219" spans="1:9" x14ac:dyDescent="0.2">
      <c r="A1219" s="7" t="str">
        <f>a!D1219</f>
        <v>64.4</v>
      </c>
      <c r="B1219" s="1">
        <f>a!B1219</f>
        <v>20</v>
      </c>
      <c r="C1219" s="8" t="str">
        <f t="shared" si="95"/>
        <v>64.3</v>
      </c>
      <c r="D1219" s="8" t="str">
        <f t="shared" si="96"/>
        <v>64.1</v>
      </c>
      <c r="E1219" s="1">
        <f t="shared" si="97"/>
        <v>64</v>
      </c>
      <c r="F1219" s="1" t="str">
        <f t="shared" si="98"/>
        <v>63.9</v>
      </c>
      <c r="G1219" s="1" t="str">
        <f t="shared" si="99"/>
        <v>63.8</v>
      </c>
      <c r="H1219" s="1">
        <f>_xlfn.XLOOKUP(a!$E1219,Hoja3!$A$1:$A$16,Hoja3!$C$1:$C$16)</f>
        <v>0</v>
      </c>
      <c r="I1219" s="1">
        <f>a!K1219</f>
        <v>76</v>
      </c>
    </row>
    <row r="1220" spans="1:9" x14ac:dyDescent="0.2">
      <c r="A1220" s="7" t="str">
        <f>a!D1220</f>
        <v>64.5</v>
      </c>
      <c r="B1220" s="1">
        <f>a!B1220</f>
        <v>20</v>
      </c>
      <c r="C1220" s="8" t="str">
        <f t="shared" si="95"/>
        <v>64.4</v>
      </c>
      <c r="D1220" s="8" t="str">
        <f t="shared" si="96"/>
        <v>64.3</v>
      </c>
      <c r="E1220" s="1" t="str">
        <f t="shared" si="97"/>
        <v>64.1</v>
      </c>
      <c r="F1220" s="1">
        <f t="shared" si="98"/>
        <v>64</v>
      </c>
      <c r="G1220" s="1" t="str">
        <f t="shared" si="99"/>
        <v>63.9</v>
      </c>
      <c r="H1220" s="1">
        <f>_xlfn.XLOOKUP(a!$E1220,Hoja3!$A$1:$A$16,Hoja3!$C$1:$C$16)</f>
        <v>0</v>
      </c>
      <c r="I1220" s="1">
        <f>a!K1220</f>
        <v>76</v>
      </c>
    </row>
    <row r="1221" spans="1:9" x14ac:dyDescent="0.2">
      <c r="A1221" s="7" t="str">
        <f>a!D1221</f>
        <v>64.6</v>
      </c>
      <c r="B1221" s="1">
        <f>a!B1221</f>
        <v>20</v>
      </c>
      <c r="C1221" s="8" t="str">
        <f t="shared" si="95"/>
        <v>64.5</v>
      </c>
      <c r="D1221" s="8" t="str">
        <f t="shared" si="96"/>
        <v>64.4</v>
      </c>
      <c r="E1221" s="1" t="str">
        <f t="shared" si="97"/>
        <v>64.3</v>
      </c>
      <c r="F1221" s="1" t="str">
        <f t="shared" si="98"/>
        <v>64.1</v>
      </c>
      <c r="G1221" s="1">
        <f t="shared" si="99"/>
        <v>64</v>
      </c>
      <c r="H1221" s="1">
        <f>_xlfn.XLOOKUP(a!$E1221,Hoja3!$A$1:$A$16,Hoja3!$C$1:$C$16)</f>
        <v>0</v>
      </c>
      <c r="I1221" s="1">
        <f>a!K1221</f>
        <v>76</v>
      </c>
    </row>
    <row r="1222" spans="1:9" x14ac:dyDescent="0.2">
      <c r="A1222" s="7" t="str">
        <f>a!D1222</f>
        <v>64.7</v>
      </c>
      <c r="B1222" s="1">
        <f>a!B1222</f>
        <v>20</v>
      </c>
      <c r="C1222" s="8" t="str">
        <f t="shared" si="95"/>
        <v>64.6</v>
      </c>
      <c r="D1222" s="8" t="str">
        <f t="shared" si="96"/>
        <v>64.5</v>
      </c>
      <c r="E1222" s="1" t="str">
        <f t="shared" si="97"/>
        <v>64.4</v>
      </c>
      <c r="F1222" s="1" t="str">
        <f t="shared" si="98"/>
        <v>64.3</v>
      </c>
      <c r="G1222" s="1" t="str">
        <f t="shared" si="99"/>
        <v>64.1</v>
      </c>
      <c r="H1222" s="1">
        <f>_xlfn.XLOOKUP(a!$E1222,Hoja3!$A$1:$A$16,Hoja3!$C$1:$C$16)</f>
        <v>0</v>
      </c>
      <c r="I1222" s="1">
        <f>a!K1222</f>
        <v>76</v>
      </c>
    </row>
    <row r="1223" spans="1:9" x14ac:dyDescent="0.2">
      <c r="A1223" s="7" t="str">
        <f>a!D1223</f>
        <v>64.8</v>
      </c>
      <c r="B1223" s="1">
        <f>a!B1223</f>
        <v>20</v>
      </c>
      <c r="C1223" s="8" t="str">
        <f t="shared" si="95"/>
        <v>64.7</v>
      </c>
      <c r="D1223" s="8" t="str">
        <f t="shared" si="96"/>
        <v>64.6</v>
      </c>
      <c r="E1223" s="1" t="str">
        <f t="shared" si="97"/>
        <v>64.5</v>
      </c>
      <c r="F1223" s="1" t="str">
        <f t="shared" si="98"/>
        <v>64.4</v>
      </c>
      <c r="G1223" s="1" t="str">
        <f t="shared" si="99"/>
        <v>64.3</v>
      </c>
      <c r="H1223" s="1">
        <f>_xlfn.XLOOKUP(a!$E1223,Hoja3!$A$1:$A$16,Hoja3!$C$1:$C$16)</f>
        <v>0</v>
      </c>
      <c r="I1223" s="1">
        <f>a!K1223</f>
        <v>75</v>
      </c>
    </row>
    <row r="1224" spans="1:9" x14ac:dyDescent="0.2">
      <c r="A1224" s="7" t="str">
        <f>a!D1224</f>
        <v>64.9</v>
      </c>
      <c r="B1224" s="1">
        <f>a!B1224</f>
        <v>20</v>
      </c>
      <c r="C1224" s="8" t="str">
        <f t="shared" si="95"/>
        <v>64.8</v>
      </c>
      <c r="D1224" s="8" t="str">
        <f t="shared" si="96"/>
        <v>64.7</v>
      </c>
      <c r="E1224" s="1" t="str">
        <f t="shared" si="97"/>
        <v>64.6</v>
      </c>
      <c r="F1224" s="1" t="str">
        <f t="shared" si="98"/>
        <v>64.5</v>
      </c>
      <c r="G1224" s="1" t="str">
        <f t="shared" si="99"/>
        <v>64.4</v>
      </c>
      <c r="H1224" s="1">
        <f>_xlfn.XLOOKUP(a!$E1224,Hoja3!$A$1:$A$16,Hoja3!$C$1:$C$16)</f>
        <v>0</v>
      </c>
      <c r="I1224" s="1">
        <f>a!K1224</f>
        <v>75</v>
      </c>
    </row>
    <row r="1225" spans="1:9" x14ac:dyDescent="0.2">
      <c r="A1225" s="7">
        <f>a!D1225</f>
        <v>65</v>
      </c>
      <c r="B1225" s="1">
        <f>a!B1225</f>
        <v>21</v>
      </c>
      <c r="C1225" s="8" t="str">
        <f t="shared" si="95"/>
        <v>64.9</v>
      </c>
      <c r="D1225" s="8" t="str">
        <f t="shared" si="96"/>
        <v>64.8</v>
      </c>
      <c r="E1225" s="1" t="str">
        <f t="shared" si="97"/>
        <v>64.7</v>
      </c>
      <c r="F1225" s="1" t="str">
        <f t="shared" si="98"/>
        <v>64.6</v>
      </c>
      <c r="G1225" s="1" t="str">
        <f t="shared" si="99"/>
        <v>64.5</v>
      </c>
      <c r="H1225" s="1">
        <f>_xlfn.XLOOKUP(a!$E1225,Hoja3!$A$1:$A$16,Hoja3!$C$1:$C$16)</f>
        <v>0</v>
      </c>
      <c r="I1225" s="1">
        <f>a!K1225</f>
        <v>75</v>
      </c>
    </row>
    <row r="1226" spans="1:9" x14ac:dyDescent="0.2">
      <c r="A1226" s="7" t="str">
        <f>a!D1226</f>
        <v>65.2</v>
      </c>
      <c r="B1226" s="1">
        <f>a!B1226</f>
        <v>21</v>
      </c>
      <c r="C1226" s="8">
        <f t="shared" si="95"/>
        <v>65</v>
      </c>
      <c r="D1226" s="8" t="str">
        <f t="shared" si="96"/>
        <v>64.9</v>
      </c>
      <c r="E1226" s="1" t="str">
        <f t="shared" si="97"/>
        <v>64.8</v>
      </c>
      <c r="F1226" s="1" t="str">
        <f t="shared" si="98"/>
        <v>64.7</v>
      </c>
      <c r="G1226" s="1" t="str">
        <f t="shared" si="99"/>
        <v>64.6</v>
      </c>
      <c r="H1226" s="1">
        <f>_xlfn.XLOOKUP(a!$E1226,Hoja3!$A$1:$A$16,Hoja3!$C$1:$C$16)</f>
        <v>0</v>
      </c>
      <c r="I1226" s="1">
        <f>a!K1226</f>
        <v>76</v>
      </c>
    </row>
    <row r="1227" spans="1:9" x14ac:dyDescent="0.2">
      <c r="A1227" s="7" t="str">
        <f>a!D1227</f>
        <v>65.3</v>
      </c>
      <c r="B1227" s="1">
        <f>a!B1227</f>
        <v>21</v>
      </c>
      <c r="C1227" s="8" t="str">
        <f t="shared" si="95"/>
        <v>65.2</v>
      </c>
      <c r="D1227" s="8">
        <f t="shared" si="96"/>
        <v>65</v>
      </c>
      <c r="E1227" s="1" t="str">
        <f t="shared" si="97"/>
        <v>64.9</v>
      </c>
      <c r="F1227" s="1" t="str">
        <f t="shared" si="98"/>
        <v>64.8</v>
      </c>
      <c r="G1227" s="1" t="str">
        <f t="shared" si="99"/>
        <v>64.7</v>
      </c>
      <c r="H1227" s="1">
        <f>_xlfn.XLOOKUP(a!$E1227,Hoja3!$A$1:$A$16,Hoja3!$C$1:$C$16)</f>
        <v>0</v>
      </c>
      <c r="I1227" s="1">
        <f>a!K1227</f>
        <v>76</v>
      </c>
    </row>
    <row r="1228" spans="1:9" x14ac:dyDescent="0.2">
      <c r="A1228" s="7" t="str">
        <f>a!D1228</f>
        <v>65.3</v>
      </c>
      <c r="B1228" s="1">
        <f>a!B1228</f>
        <v>21</v>
      </c>
      <c r="C1228" s="8" t="str">
        <f t="shared" si="95"/>
        <v>65.3</v>
      </c>
      <c r="D1228" s="8" t="str">
        <f t="shared" si="96"/>
        <v>65.2</v>
      </c>
      <c r="E1228" s="1">
        <f t="shared" si="97"/>
        <v>65</v>
      </c>
      <c r="F1228" s="1" t="str">
        <f t="shared" si="98"/>
        <v>64.9</v>
      </c>
      <c r="G1228" s="1" t="str">
        <f t="shared" si="99"/>
        <v>64.8</v>
      </c>
      <c r="H1228" s="1">
        <f>_xlfn.XLOOKUP(a!$E1228,Hoja3!$A$1:$A$16,Hoja3!$C$1:$C$16)</f>
        <v>0</v>
      </c>
      <c r="I1228" s="1">
        <f>a!K1228</f>
        <v>76</v>
      </c>
    </row>
    <row r="1229" spans="1:9" x14ac:dyDescent="0.2">
      <c r="A1229" s="7" t="str">
        <f>a!D1229</f>
        <v>65.5</v>
      </c>
      <c r="B1229" s="1">
        <f>a!B1229</f>
        <v>21</v>
      </c>
      <c r="C1229" s="8" t="str">
        <f t="shared" si="95"/>
        <v>65.3</v>
      </c>
      <c r="D1229" s="8" t="str">
        <f t="shared" si="96"/>
        <v>65.3</v>
      </c>
      <c r="E1229" s="1" t="str">
        <f t="shared" si="97"/>
        <v>65.2</v>
      </c>
      <c r="F1229" s="1">
        <f t="shared" si="98"/>
        <v>65</v>
      </c>
      <c r="G1229" s="1" t="str">
        <f t="shared" si="99"/>
        <v>64.9</v>
      </c>
      <c r="H1229" s="1">
        <f>_xlfn.XLOOKUP(a!$E1229,Hoja3!$A$1:$A$16,Hoja3!$C$1:$C$16)</f>
        <v>0</v>
      </c>
      <c r="I1229" s="1">
        <f>a!K1229</f>
        <v>76</v>
      </c>
    </row>
    <row r="1230" spans="1:9" x14ac:dyDescent="0.2">
      <c r="A1230" s="7" t="str">
        <f>a!D1230</f>
        <v>65.6</v>
      </c>
      <c r="B1230" s="1">
        <f>a!B1230</f>
        <v>21</v>
      </c>
      <c r="C1230" s="8" t="str">
        <f t="shared" si="95"/>
        <v>65.5</v>
      </c>
      <c r="D1230" s="8" t="str">
        <f t="shared" si="96"/>
        <v>65.3</v>
      </c>
      <c r="E1230" s="1" t="str">
        <f t="shared" si="97"/>
        <v>65.3</v>
      </c>
      <c r="F1230" s="1" t="str">
        <f t="shared" si="98"/>
        <v>65.2</v>
      </c>
      <c r="G1230" s="1">
        <f t="shared" si="99"/>
        <v>65</v>
      </c>
      <c r="H1230" s="1">
        <f>_xlfn.XLOOKUP(a!$E1230,Hoja3!$A$1:$A$16,Hoja3!$C$1:$C$16)</f>
        <v>0</v>
      </c>
      <c r="I1230" s="1">
        <f>a!K1230</f>
        <v>76</v>
      </c>
    </row>
    <row r="1231" spans="1:9" x14ac:dyDescent="0.2">
      <c r="A1231" s="7" t="str">
        <f>a!D1231</f>
        <v>65.7</v>
      </c>
      <c r="B1231" s="1">
        <f>a!B1231</f>
        <v>21</v>
      </c>
      <c r="C1231" s="8" t="str">
        <f t="shared" si="95"/>
        <v>65.6</v>
      </c>
      <c r="D1231" s="8" t="str">
        <f t="shared" si="96"/>
        <v>65.5</v>
      </c>
      <c r="E1231" s="1" t="str">
        <f t="shared" si="97"/>
        <v>65.3</v>
      </c>
      <c r="F1231" s="1" t="str">
        <f t="shared" si="98"/>
        <v>65.3</v>
      </c>
      <c r="G1231" s="1" t="str">
        <f t="shared" si="99"/>
        <v>65.2</v>
      </c>
      <c r="H1231" s="1">
        <f>_xlfn.XLOOKUP(a!$E1231,Hoja3!$A$1:$A$16,Hoja3!$C$1:$C$16)</f>
        <v>0</v>
      </c>
      <c r="I1231" s="1">
        <f>a!K1231</f>
        <v>76</v>
      </c>
    </row>
    <row r="1232" spans="1:9" x14ac:dyDescent="0.2">
      <c r="A1232" s="7" t="str">
        <f>a!D1232</f>
        <v>65.8</v>
      </c>
      <c r="B1232" s="1">
        <f>a!B1232</f>
        <v>21</v>
      </c>
      <c r="C1232" s="8" t="str">
        <f t="shared" si="95"/>
        <v>65.7</v>
      </c>
      <c r="D1232" s="8" t="str">
        <f t="shared" si="96"/>
        <v>65.6</v>
      </c>
      <c r="E1232" s="1" t="str">
        <f t="shared" si="97"/>
        <v>65.5</v>
      </c>
      <c r="F1232" s="1" t="str">
        <f t="shared" si="98"/>
        <v>65.3</v>
      </c>
      <c r="G1232" s="1" t="str">
        <f t="shared" si="99"/>
        <v>65.3</v>
      </c>
      <c r="H1232" s="1">
        <f>_xlfn.XLOOKUP(a!$E1232,Hoja3!$A$1:$A$16,Hoja3!$C$1:$C$16)</f>
        <v>0</v>
      </c>
      <c r="I1232" s="1">
        <f>a!K1232</f>
        <v>77</v>
      </c>
    </row>
    <row r="1233" spans="1:9" x14ac:dyDescent="0.2">
      <c r="A1233" s="7" t="str">
        <f>a!D1233</f>
        <v>65.9</v>
      </c>
      <c r="B1233" s="1">
        <f>a!B1233</f>
        <v>21</v>
      </c>
      <c r="C1233" s="8" t="str">
        <f t="shared" si="95"/>
        <v>65.8</v>
      </c>
      <c r="D1233" s="8" t="str">
        <f t="shared" si="96"/>
        <v>65.7</v>
      </c>
      <c r="E1233" s="1" t="str">
        <f t="shared" si="97"/>
        <v>65.6</v>
      </c>
      <c r="F1233" s="1" t="str">
        <f t="shared" si="98"/>
        <v>65.5</v>
      </c>
      <c r="G1233" s="1" t="str">
        <f t="shared" si="99"/>
        <v>65.3</v>
      </c>
      <c r="H1233" s="1">
        <f>_xlfn.XLOOKUP(a!$E1233,Hoja3!$A$1:$A$16,Hoja3!$C$1:$C$16)</f>
        <v>0</v>
      </c>
      <c r="I1233" s="1">
        <f>a!K1233</f>
        <v>76</v>
      </c>
    </row>
    <row r="1234" spans="1:9" x14ac:dyDescent="0.2">
      <c r="A1234" s="7">
        <f>a!D1234</f>
        <v>66</v>
      </c>
      <c r="B1234" s="1">
        <f>a!B1234</f>
        <v>21</v>
      </c>
      <c r="C1234" s="8" t="str">
        <f t="shared" ref="C1234:C1297" si="100">A1233</f>
        <v>65.9</v>
      </c>
      <c r="D1234" s="8" t="str">
        <f t="shared" ref="D1234:D1297" si="101">A1232</f>
        <v>65.8</v>
      </c>
      <c r="E1234" s="1" t="str">
        <f t="shared" ref="E1234:E1297" si="102">A1231</f>
        <v>65.7</v>
      </c>
      <c r="F1234" s="1" t="str">
        <f t="shared" ref="F1234:F1297" si="103">A1230</f>
        <v>65.6</v>
      </c>
      <c r="G1234" s="1" t="str">
        <f t="shared" ref="G1234:G1297" si="104">A1229</f>
        <v>65.5</v>
      </c>
      <c r="H1234" s="1">
        <f>_xlfn.XLOOKUP(a!$E1234,Hoja3!$A$1:$A$16,Hoja3!$C$1:$C$16)</f>
        <v>0</v>
      </c>
      <c r="I1234" s="1">
        <f>a!K1234</f>
        <v>77</v>
      </c>
    </row>
    <row r="1235" spans="1:9" x14ac:dyDescent="0.2">
      <c r="A1235" s="7" t="str">
        <f>a!D1235</f>
        <v>66.1</v>
      </c>
      <c r="B1235" s="1">
        <f>a!B1235</f>
        <v>21</v>
      </c>
      <c r="C1235" s="8">
        <f t="shared" si="100"/>
        <v>66</v>
      </c>
      <c r="D1235" s="8" t="str">
        <f t="shared" si="101"/>
        <v>65.9</v>
      </c>
      <c r="E1235" s="1" t="str">
        <f t="shared" si="102"/>
        <v>65.8</v>
      </c>
      <c r="F1235" s="1" t="str">
        <f t="shared" si="103"/>
        <v>65.7</v>
      </c>
      <c r="G1235" s="1" t="str">
        <f t="shared" si="104"/>
        <v>65.6</v>
      </c>
      <c r="H1235" s="1">
        <f>_xlfn.XLOOKUP(a!$E1235,Hoja3!$A$1:$A$16,Hoja3!$C$1:$C$16)</f>
        <v>0</v>
      </c>
      <c r="I1235" s="1">
        <f>a!K1235</f>
        <v>77</v>
      </c>
    </row>
    <row r="1236" spans="1:9" x14ac:dyDescent="0.2">
      <c r="A1236" s="7" t="str">
        <f>a!D1236</f>
        <v>66.2</v>
      </c>
      <c r="B1236" s="1">
        <f>a!B1236</f>
        <v>21</v>
      </c>
      <c r="C1236" s="8" t="str">
        <f t="shared" si="100"/>
        <v>66.1</v>
      </c>
      <c r="D1236" s="8">
        <f t="shared" si="101"/>
        <v>66</v>
      </c>
      <c r="E1236" s="1" t="str">
        <f t="shared" si="102"/>
        <v>65.9</v>
      </c>
      <c r="F1236" s="1" t="str">
        <f t="shared" si="103"/>
        <v>65.8</v>
      </c>
      <c r="G1236" s="1" t="str">
        <f t="shared" si="104"/>
        <v>65.7</v>
      </c>
      <c r="H1236" s="1">
        <f>_xlfn.XLOOKUP(a!$E1236,Hoja3!$A$1:$A$16,Hoja3!$C$1:$C$16)</f>
        <v>0</v>
      </c>
      <c r="I1236" s="1">
        <f>a!K1236</f>
        <v>77</v>
      </c>
    </row>
    <row r="1237" spans="1:9" x14ac:dyDescent="0.2">
      <c r="A1237" s="7" t="str">
        <f>a!D1237</f>
        <v>66.3</v>
      </c>
      <c r="B1237" s="1">
        <f>a!B1237</f>
        <v>21</v>
      </c>
      <c r="C1237" s="8" t="str">
        <f t="shared" si="100"/>
        <v>66.2</v>
      </c>
      <c r="D1237" s="8" t="str">
        <f t="shared" si="101"/>
        <v>66.1</v>
      </c>
      <c r="E1237" s="1">
        <f t="shared" si="102"/>
        <v>66</v>
      </c>
      <c r="F1237" s="1" t="str">
        <f t="shared" si="103"/>
        <v>65.9</v>
      </c>
      <c r="G1237" s="1" t="str">
        <f t="shared" si="104"/>
        <v>65.8</v>
      </c>
      <c r="H1237" s="1">
        <f>_xlfn.XLOOKUP(a!$E1237,Hoja3!$A$1:$A$16,Hoja3!$C$1:$C$16)</f>
        <v>0</v>
      </c>
      <c r="I1237" s="1">
        <f>a!K1237</f>
        <v>78</v>
      </c>
    </row>
    <row r="1238" spans="1:9" x14ac:dyDescent="0.2">
      <c r="A1238" s="7" t="str">
        <f>a!D1238</f>
        <v>66.4</v>
      </c>
      <c r="B1238" s="1">
        <f>a!B1238</f>
        <v>22</v>
      </c>
      <c r="C1238" s="8" t="str">
        <f t="shared" si="100"/>
        <v>66.3</v>
      </c>
      <c r="D1238" s="8" t="str">
        <f t="shared" si="101"/>
        <v>66.2</v>
      </c>
      <c r="E1238" s="1" t="str">
        <f t="shared" si="102"/>
        <v>66.1</v>
      </c>
      <c r="F1238" s="1">
        <f t="shared" si="103"/>
        <v>66</v>
      </c>
      <c r="G1238" s="1" t="str">
        <f t="shared" si="104"/>
        <v>65.9</v>
      </c>
      <c r="H1238" s="1">
        <f>_xlfn.XLOOKUP(a!$E1238,Hoja3!$A$1:$A$16,Hoja3!$C$1:$C$16)</f>
        <v>0</v>
      </c>
      <c r="I1238" s="1">
        <f>a!K1238</f>
        <v>78</v>
      </c>
    </row>
    <row r="1239" spans="1:9" x14ac:dyDescent="0.2">
      <c r="A1239" s="7" t="str">
        <f>a!D1239</f>
        <v>66.5</v>
      </c>
      <c r="B1239" s="1">
        <f>a!B1239</f>
        <v>22</v>
      </c>
      <c r="C1239" s="8" t="str">
        <f t="shared" si="100"/>
        <v>66.4</v>
      </c>
      <c r="D1239" s="8" t="str">
        <f t="shared" si="101"/>
        <v>66.3</v>
      </c>
      <c r="E1239" s="1" t="str">
        <f t="shared" si="102"/>
        <v>66.2</v>
      </c>
      <c r="F1239" s="1" t="str">
        <f t="shared" si="103"/>
        <v>66.1</v>
      </c>
      <c r="G1239" s="1">
        <f t="shared" si="104"/>
        <v>66</v>
      </c>
      <c r="H1239" s="1">
        <f>_xlfn.XLOOKUP(a!$E1239,Hoja3!$A$1:$A$16,Hoja3!$C$1:$C$16)</f>
        <v>0</v>
      </c>
      <c r="I1239" s="1">
        <f>a!K1239</f>
        <v>78</v>
      </c>
    </row>
    <row r="1240" spans="1:9" x14ac:dyDescent="0.2">
      <c r="A1240" s="7" t="str">
        <f>a!D1240</f>
        <v>66.5</v>
      </c>
      <c r="B1240" s="1">
        <f>a!B1240</f>
        <v>22</v>
      </c>
      <c r="C1240" s="8" t="str">
        <f t="shared" si="100"/>
        <v>66.5</v>
      </c>
      <c r="D1240" s="8" t="str">
        <f t="shared" si="101"/>
        <v>66.4</v>
      </c>
      <c r="E1240" s="1" t="str">
        <f t="shared" si="102"/>
        <v>66.3</v>
      </c>
      <c r="F1240" s="1" t="str">
        <f t="shared" si="103"/>
        <v>66.2</v>
      </c>
      <c r="G1240" s="1" t="str">
        <f t="shared" si="104"/>
        <v>66.1</v>
      </c>
      <c r="H1240" s="1">
        <f>_xlfn.XLOOKUP(a!$E1240,Hoja3!$A$1:$A$16,Hoja3!$C$1:$C$16)</f>
        <v>0</v>
      </c>
      <c r="I1240" s="1">
        <f>a!K1240</f>
        <v>78</v>
      </c>
    </row>
    <row r="1241" spans="1:9" x14ac:dyDescent="0.2">
      <c r="A1241" s="7" t="str">
        <f>a!D1241</f>
        <v>66.4</v>
      </c>
      <c r="B1241" s="1">
        <f>a!B1241</f>
        <v>22</v>
      </c>
      <c r="C1241" s="8" t="str">
        <f t="shared" si="100"/>
        <v>66.5</v>
      </c>
      <c r="D1241" s="8" t="str">
        <f t="shared" si="101"/>
        <v>66.5</v>
      </c>
      <c r="E1241" s="1" t="str">
        <f t="shared" si="102"/>
        <v>66.4</v>
      </c>
      <c r="F1241" s="1" t="str">
        <f t="shared" si="103"/>
        <v>66.3</v>
      </c>
      <c r="G1241" s="1" t="str">
        <f t="shared" si="104"/>
        <v>66.2</v>
      </c>
      <c r="H1241" s="1">
        <f>_xlfn.XLOOKUP(a!$E1241,Hoja3!$A$1:$A$16,Hoja3!$C$1:$C$16)</f>
        <v>0</v>
      </c>
      <c r="I1241" s="1">
        <f>a!K1241</f>
        <v>78</v>
      </c>
    </row>
    <row r="1242" spans="1:9" x14ac:dyDescent="0.2">
      <c r="A1242" s="7" t="str">
        <f>a!D1242</f>
        <v>66.5</v>
      </c>
      <c r="B1242" s="1">
        <f>a!B1242</f>
        <v>22</v>
      </c>
      <c r="C1242" s="8" t="str">
        <f t="shared" si="100"/>
        <v>66.4</v>
      </c>
      <c r="D1242" s="8" t="str">
        <f t="shared" si="101"/>
        <v>66.5</v>
      </c>
      <c r="E1242" s="1" t="str">
        <f t="shared" si="102"/>
        <v>66.5</v>
      </c>
      <c r="F1242" s="1" t="str">
        <f t="shared" si="103"/>
        <v>66.4</v>
      </c>
      <c r="G1242" s="1" t="str">
        <f t="shared" si="104"/>
        <v>66.3</v>
      </c>
      <c r="H1242" s="1">
        <f>_xlfn.XLOOKUP(a!$E1242,Hoja3!$A$1:$A$16,Hoja3!$C$1:$C$16)</f>
        <v>0</v>
      </c>
      <c r="I1242" s="1">
        <f>a!K1242</f>
        <v>78</v>
      </c>
    </row>
    <row r="1243" spans="1:9" x14ac:dyDescent="0.2">
      <c r="A1243" s="7" t="str">
        <f>a!D1243</f>
        <v>66.5</v>
      </c>
      <c r="B1243" s="1">
        <f>a!B1243</f>
        <v>22</v>
      </c>
      <c r="C1243" s="8" t="str">
        <f t="shared" si="100"/>
        <v>66.5</v>
      </c>
      <c r="D1243" s="8" t="str">
        <f t="shared" si="101"/>
        <v>66.4</v>
      </c>
      <c r="E1243" s="1" t="str">
        <f t="shared" si="102"/>
        <v>66.5</v>
      </c>
      <c r="F1243" s="1" t="str">
        <f t="shared" si="103"/>
        <v>66.5</v>
      </c>
      <c r="G1243" s="1" t="str">
        <f t="shared" si="104"/>
        <v>66.4</v>
      </c>
      <c r="H1243" s="1">
        <f>_xlfn.XLOOKUP(a!$E1243,Hoja3!$A$1:$A$16,Hoja3!$C$1:$C$16)</f>
        <v>0</v>
      </c>
      <c r="I1243" s="1">
        <f>a!K1243</f>
        <v>78</v>
      </c>
    </row>
    <row r="1244" spans="1:9" x14ac:dyDescent="0.2">
      <c r="A1244" s="7" t="str">
        <f>a!D1244</f>
        <v>66.5</v>
      </c>
      <c r="B1244" s="1">
        <f>a!B1244</f>
        <v>22</v>
      </c>
      <c r="C1244" s="8" t="str">
        <f t="shared" si="100"/>
        <v>66.5</v>
      </c>
      <c r="D1244" s="8" t="str">
        <f t="shared" si="101"/>
        <v>66.5</v>
      </c>
      <c r="E1244" s="1" t="str">
        <f t="shared" si="102"/>
        <v>66.4</v>
      </c>
      <c r="F1244" s="1" t="str">
        <f t="shared" si="103"/>
        <v>66.5</v>
      </c>
      <c r="G1244" s="1" t="str">
        <f t="shared" si="104"/>
        <v>66.5</v>
      </c>
      <c r="H1244" s="1">
        <f>_xlfn.XLOOKUP(a!$E1244,Hoja3!$A$1:$A$16,Hoja3!$C$1:$C$16)</f>
        <v>0</v>
      </c>
      <c r="I1244" s="1">
        <f>a!K1244</f>
        <v>78</v>
      </c>
    </row>
    <row r="1245" spans="1:9" x14ac:dyDescent="0.2">
      <c r="A1245" s="7" t="str">
        <f>a!D1245</f>
        <v>66.5</v>
      </c>
      <c r="B1245" s="1">
        <f>a!B1245</f>
        <v>22</v>
      </c>
      <c r="C1245" s="8" t="str">
        <f t="shared" si="100"/>
        <v>66.5</v>
      </c>
      <c r="D1245" s="8" t="str">
        <f t="shared" si="101"/>
        <v>66.5</v>
      </c>
      <c r="E1245" s="1" t="str">
        <f t="shared" si="102"/>
        <v>66.5</v>
      </c>
      <c r="F1245" s="1" t="str">
        <f t="shared" si="103"/>
        <v>66.4</v>
      </c>
      <c r="G1245" s="1" t="str">
        <f t="shared" si="104"/>
        <v>66.5</v>
      </c>
      <c r="H1245" s="1">
        <f>_xlfn.XLOOKUP(a!$E1245,Hoja3!$A$1:$A$16,Hoja3!$C$1:$C$16)</f>
        <v>0</v>
      </c>
      <c r="I1245" s="1">
        <f>a!K1245</f>
        <v>78</v>
      </c>
    </row>
    <row r="1246" spans="1:9" x14ac:dyDescent="0.2">
      <c r="A1246" s="7" t="str">
        <f>a!D1246</f>
        <v>66.5</v>
      </c>
      <c r="B1246" s="1">
        <f>a!B1246</f>
        <v>22</v>
      </c>
      <c r="C1246" s="8" t="str">
        <f t="shared" si="100"/>
        <v>66.5</v>
      </c>
      <c r="D1246" s="8" t="str">
        <f t="shared" si="101"/>
        <v>66.5</v>
      </c>
      <c r="E1246" s="1" t="str">
        <f t="shared" si="102"/>
        <v>66.5</v>
      </c>
      <c r="F1246" s="1" t="str">
        <f t="shared" si="103"/>
        <v>66.5</v>
      </c>
      <c r="G1246" s="1" t="str">
        <f t="shared" si="104"/>
        <v>66.4</v>
      </c>
      <c r="H1246" s="1">
        <f>_xlfn.XLOOKUP(a!$E1246,Hoja3!$A$1:$A$16,Hoja3!$C$1:$C$16)</f>
        <v>0</v>
      </c>
      <c r="I1246" s="1">
        <f>a!K1246</f>
        <v>78</v>
      </c>
    </row>
    <row r="1247" spans="1:9" x14ac:dyDescent="0.2">
      <c r="A1247" s="7" t="str">
        <f>a!D1247</f>
        <v>66.6</v>
      </c>
      <c r="B1247" s="1">
        <f>a!B1247</f>
        <v>22</v>
      </c>
      <c r="C1247" s="8" t="str">
        <f t="shared" si="100"/>
        <v>66.5</v>
      </c>
      <c r="D1247" s="8" t="str">
        <f t="shared" si="101"/>
        <v>66.5</v>
      </c>
      <c r="E1247" s="1" t="str">
        <f t="shared" si="102"/>
        <v>66.5</v>
      </c>
      <c r="F1247" s="1" t="str">
        <f t="shared" si="103"/>
        <v>66.5</v>
      </c>
      <c r="G1247" s="1" t="str">
        <f t="shared" si="104"/>
        <v>66.5</v>
      </c>
      <c r="H1247" s="1">
        <f>_xlfn.XLOOKUP(a!$E1247,Hoja3!$A$1:$A$16,Hoja3!$C$1:$C$16)</f>
        <v>0</v>
      </c>
      <c r="I1247" s="1">
        <f>a!K1247</f>
        <v>78</v>
      </c>
    </row>
    <row r="1248" spans="1:9" x14ac:dyDescent="0.2">
      <c r="A1248" s="7" t="str">
        <f>a!D1248</f>
        <v>66.7</v>
      </c>
      <c r="B1248" s="1">
        <f>a!B1248</f>
        <v>22</v>
      </c>
      <c r="C1248" s="8" t="str">
        <f t="shared" si="100"/>
        <v>66.6</v>
      </c>
      <c r="D1248" s="8" t="str">
        <f t="shared" si="101"/>
        <v>66.5</v>
      </c>
      <c r="E1248" s="1" t="str">
        <f t="shared" si="102"/>
        <v>66.5</v>
      </c>
      <c r="F1248" s="1" t="str">
        <f t="shared" si="103"/>
        <v>66.5</v>
      </c>
      <c r="G1248" s="1" t="str">
        <f t="shared" si="104"/>
        <v>66.5</v>
      </c>
      <c r="H1248" s="1">
        <f>_xlfn.XLOOKUP(a!$E1248,Hoja3!$A$1:$A$16,Hoja3!$C$1:$C$16)</f>
        <v>0</v>
      </c>
      <c r="I1248" s="1">
        <f>a!K1248</f>
        <v>79</v>
      </c>
    </row>
    <row r="1249" spans="1:9" x14ac:dyDescent="0.2">
      <c r="A1249" s="7" t="str">
        <f>a!D1249</f>
        <v>66.8</v>
      </c>
      <c r="B1249" s="1">
        <f>a!B1249</f>
        <v>22</v>
      </c>
      <c r="C1249" s="8" t="str">
        <f t="shared" si="100"/>
        <v>66.7</v>
      </c>
      <c r="D1249" s="8" t="str">
        <f t="shared" si="101"/>
        <v>66.6</v>
      </c>
      <c r="E1249" s="1" t="str">
        <f t="shared" si="102"/>
        <v>66.5</v>
      </c>
      <c r="F1249" s="1" t="str">
        <f t="shared" si="103"/>
        <v>66.5</v>
      </c>
      <c r="G1249" s="1" t="str">
        <f t="shared" si="104"/>
        <v>66.5</v>
      </c>
      <c r="H1249" s="1">
        <f>_xlfn.XLOOKUP(a!$E1249,Hoja3!$A$1:$A$16,Hoja3!$C$1:$C$16)</f>
        <v>0</v>
      </c>
      <c r="I1249" s="1">
        <f>a!K1249</f>
        <v>79</v>
      </c>
    </row>
    <row r="1250" spans="1:9" x14ac:dyDescent="0.2">
      <c r="A1250" s="7" t="str">
        <f>a!D1250</f>
        <v>66.9</v>
      </c>
      <c r="B1250" s="1">
        <f>a!B1250</f>
        <v>23</v>
      </c>
      <c r="C1250" s="8" t="str">
        <f t="shared" si="100"/>
        <v>66.8</v>
      </c>
      <c r="D1250" s="8" t="str">
        <f t="shared" si="101"/>
        <v>66.7</v>
      </c>
      <c r="E1250" s="1" t="str">
        <f t="shared" si="102"/>
        <v>66.6</v>
      </c>
      <c r="F1250" s="1" t="str">
        <f t="shared" si="103"/>
        <v>66.5</v>
      </c>
      <c r="G1250" s="1" t="str">
        <f t="shared" si="104"/>
        <v>66.5</v>
      </c>
      <c r="H1250" s="1">
        <f>_xlfn.XLOOKUP(a!$E1250,Hoja3!$A$1:$A$16,Hoja3!$C$1:$C$16)</f>
        <v>0</v>
      </c>
      <c r="I1250" s="1">
        <f>a!K1250</f>
        <v>79</v>
      </c>
    </row>
    <row r="1251" spans="1:9" x14ac:dyDescent="0.2">
      <c r="A1251" s="7">
        <f>a!D1251</f>
        <v>67</v>
      </c>
      <c r="B1251" s="1">
        <f>a!B1251</f>
        <v>23</v>
      </c>
      <c r="C1251" s="8" t="str">
        <f t="shared" si="100"/>
        <v>66.9</v>
      </c>
      <c r="D1251" s="8" t="str">
        <f t="shared" si="101"/>
        <v>66.8</v>
      </c>
      <c r="E1251" s="1" t="str">
        <f t="shared" si="102"/>
        <v>66.7</v>
      </c>
      <c r="F1251" s="1" t="str">
        <f t="shared" si="103"/>
        <v>66.6</v>
      </c>
      <c r="G1251" s="1" t="str">
        <f t="shared" si="104"/>
        <v>66.5</v>
      </c>
      <c r="H1251" s="1">
        <f>_xlfn.XLOOKUP(a!$E1251,Hoja3!$A$1:$A$16,Hoja3!$C$1:$C$16)</f>
        <v>0</v>
      </c>
      <c r="I1251" s="1">
        <f>a!K1251</f>
        <v>79</v>
      </c>
    </row>
    <row r="1252" spans="1:9" x14ac:dyDescent="0.2">
      <c r="A1252" s="7">
        <f>a!D1252</f>
        <v>67</v>
      </c>
      <c r="B1252" s="1">
        <f>a!B1252</f>
        <v>23</v>
      </c>
      <c r="C1252" s="8">
        <f t="shared" si="100"/>
        <v>67</v>
      </c>
      <c r="D1252" s="8" t="str">
        <f t="shared" si="101"/>
        <v>66.9</v>
      </c>
      <c r="E1252" s="1" t="str">
        <f t="shared" si="102"/>
        <v>66.8</v>
      </c>
      <c r="F1252" s="1" t="str">
        <f t="shared" si="103"/>
        <v>66.7</v>
      </c>
      <c r="G1252" s="1" t="str">
        <f t="shared" si="104"/>
        <v>66.6</v>
      </c>
      <c r="H1252" s="1">
        <f>_xlfn.XLOOKUP(a!$E1252,Hoja3!$A$1:$A$16,Hoja3!$C$1:$C$16)</f>
        <v>0</v>
      </c>
      <c r="I1252" s="1">
        <f>a!K1252</f>
        <v>79</v>
      </c>
    </row>
    <row r="1253" spans="1:9" x14ac:dyDescent="0.2">
      <c r="A1253" s="7" t="str">
        <f>a!D1253</f>
        <v>67.2</v>
      </c>
      <c r="B1253" s="1">
        <f>a!B1253</f>
        <v>23</v>
      </c>
      <c r="C1253" s="8">
        <f t="shared" si="100"/>
        <v>67</v>
      </c>
      <c r="D1253" s="8">
        <f t="shared" si="101"/>
        <v>67</v>
      </c>
      <c r="E1253" s="1" t="str">
        <f t="shared" si="102"/>
        <v>66.9</v>
      </c>
      <c r="F1253" s="1" t="str">
        <f t="shared" si="103"/>
        <v>66.8</v>
      </c>
      <c r="G1253" s="1" t="str">
        <f t="shared" si="104"/>
        <v>66.7</v>
      </c>
      <c r="H1253" s="1">
        <f>_xlfn.XLOOKUP(a!$E1253,Hoja3!$A$1:$A$16,Hoja3!$C$1:$C$16)</f>
        <v>0</v>
      </c>
      <c r="I1253" s="1">
        <f>a!K1253</f>
        <v>79</v>
      </c>
    </row>
    <row r="1254" spans="1:9" x14ac:dyDescent="0.2">
      <c r="A1254" s="7" t="str">
        <f>a!D1254</f>
        <v>67.3</v>
      </c>
      <c r="B1254" s="1">
        <f>a!B1254</f>
        <v>23</v>
      </c>
      <c r="C1254" s="8" t="str">
        <f t="shared" si="100"/>
        <v>67.2</v>
      </c>
      <c r="D1254" s="8">
        <f t="shared" si="101"/>
        <v>67</v>
      </c>
      <c r="E1254" s="1">
        <f t="shared" si="102"/>
        <v>67</v>
      </c>
      <c r="F1254" s="1" t="str">
        <f t="shared" si="103"/>
        <v>66.9</v>
      </c>
      <c r="G1254" s="1" t="str">
        <f t="shared" si="104"/>
        <v>66.8</v>
      </c>
      <c r="H1254" s="1">
        <f>_xlfn.XLOOKUP(a!$E1254,Hoja3!$A$1:$A$16,Hoja3!$C$1:$C$16)</f>
        <v>0</v>
      </c>
      <c r="I1254" s="1">
        <f>a!K1254</f>
        <v>78</v>
      </c>
    </row>
    <row r="1255" spans="1:9" x14ac:dyDescent="0.2">
      <c r="A1255" s="7" t="str">
        <f>a!D1255</f>
        <v>67.3</v>
      </c>
      <c r="B1255" s="1">
        <f>a!B1255</f>
        <v>23</v>
      </c>
      <c r="C1255" s="8" t="str">
        <f t="shared" si="100"/>
        <v>67.3</v>
      </c>
      <c r="D1255" s="8" t="str">
        <f t="shared" si="101"/>
        <v>67.2</v>
      </c>
      <c r="E1255" s="1">
        <f t="shared" si="102"/>
        <v>67</v>
      </c>
      <c r="F1255" s="1">
        <f t="shared" si="103"/>
        <v>67</v>
      </c>
      <c r="G1255" s="1" t="str">
        <f t="shared" si="104"/>
        <v>66.9</v>
      </c>
      <c r="H1255" s="1">
        <f>_xlfn.XLOOKUP(a!$E1255,Hoja3!$A$1:$A$16,Hoja3!$C$1:$C$16)</f>
        <v>0</v>
      </c>
      <c r="I1255" s="1">
        <f>a!K1255</f>
        <v>78</v>
      </c>
    </row>
    <row r="1256" spans="1:9" x14ac:dyDescent="0.2">
      <c r="A1256" s="7" t="str">
        <f>a!D1256</f>
        <v>67.3</v>
      </c>
      <c r="B1256" s="1">
        <f>a!B1256</f>
        <v>23</v>
      </c>
      <c r="C1256" s="8" t="str">
        <f t="shared" si="100"/>
        <v>67.3</v>
      </c>
      <c r="D1256" s="8" t="str">
        <f t="shared" si="101"/>
        <v>67.3</v>
      </c>
      <c r="E1256" s="1" t="str">
        <f t="shared" si="102"/>
        <v>67.2</v>
      </c>
      <c r="F1256" s="1">
        <f t="shared" si="103"/>
        <v>67</v>
      </c>
      <c r="G1256" s="1">
        <f t="shared" si="104"/>
        <v>67</v>
      </c>
      <c r="H1256" s="1">
        <f>_xlfn.XLOOKUP(a!$E1256,Hoja3!$A$1:$A$16,Hoja3!$C$1:$C$16)</f>
        <v>0</v>
      </c>
      <c r="I1256" s="1">
        <f>a!K1256</f>
        <v>79</v>
      </c>
    </row>
    <row r="1257" spans="1:9" x14ac:dyDescent="0.2">
      <c r="A1257" s="7" t="str">
        <f>a!D1257</f>
        <v>67.3</v>
      </c>
      <c r="B1257" s="1">
        <f>a!B1257</f>
        <v>23</v>
      </c>
      <c r="C1257" s="8" t="str">
        <f t="shared" si="100"/>
        <v>67.3</v>
      </c>
      <c r="D1257" s="8" t="str">
        <f t="shared" si="101"/>
        <v>67.3</v>
      </c>
      <c r="E1257" s="1" t="str">
        <f t="shared" si="102"/>
        <v>67.3</v>
      </c>
      <c r="F1257" s="1" t="str">
        <f t="shared" si="103"/>
        <v>67.2</v>
      </c>
      <c r="G1257" s="1">
        <f t="shared" si="104"/>
        <v>67</v>
      </c>
      <c r="H1257" s="1">
        <f>_xlfn.XLOOKUP(a!$E1257,Hoja3!$A$1:$A$16,Hoja3!$C$1:$C$16)</f>
        <v>0</v>
      </c>
      <c r="I1257" s="1">
        <f>a!K1257</f>
        <v>79</v>
      </c>
    </row>
    <row r="1258" spans="1:9" x14ac:dyDescent="0.2">
      <c r="A1258" s="7" t="str">
        <f>a!D1258</f>
        <v>67.3</v>
      </c>
      <c r="B1258" s="1">
        <f>a!B1258</f>
        <v>23</v>
      </c>
      <c r="C1258" s="8" t="str">
        <f t="shared" si="100"/>
        <v>67.3</v>
      </c>
      <c r="D1258" s="8" t="str">
        <f t="shared" si="101"/>
        <v>67.3</v>
      </c>
      <c r="E1258" s="1" t="str">
        <f t="shared" si="102"/>
        <v>67.3</v>
      </c>
      <c r="F1258" s="1" t="str">
        <f t="shared" si="103"/>
        <v>67.3</v>
      </c>
      <c r="G1258" s="1" t="str">
        <f t="shared" si="104"/>
        <v>67.2</v>
      </c>
      <c r="H1258" s="1">
        <f>_xlfn.XLOOKUP(a!$E1258,Hoja3!$A$1:$A$16,Hoja3!$C$1:$C$16)</f>
        <v>0</v>
      </c>
      <c r="I1258" s="1">
        <f>a!K1258</f>
        <v>80</v>
      </c>
    </row>
    <row r="1259" spans="1:9" x14ac:dyDescent="0.2">
      <c r="A1259" s="7" t="str">
        <f>a!D1259</f>
        <v>67.2</v>
      </c>
      <c r="B1259" s="1">
        <f>a!B1259</f>
        <v>23</v>
      </c>
      <c r="C1259" s="8" t="str">
        <f t="shared" si="100"/>
        <v>67.3</v>
      </c>
      <c r="D1259" s="8" t="str">
        <f t="shared" si="101"/>
        <v>67.3</v>
      </c>
      <c r="E1259" s="1" t="str">
        <f t="shared" si="102"/>
        <v>67.3</v>
      </c>
      <c r="F1259" s="1" t="str">
        <f t="shared" si="103"/>
        <v>67.3</v>
      </c>
      <c r="G1259" s="1" t="str">
        <f t="shared" si="104"/>
        <v>67.3</v>
      </c>
      <c r="H1259" s="1">
        <f>_xlfn.XLOOKUP(a!$E1259,Hoja3!$A$1:$A$16,Hoja3!$C$1:$C$16)</f>
        <v>0</v>
      </c>
      <c r="I1259" s="1">
        <f>a!K1259</f>
        <v>79</v>
      </c>
    </row>
    <row r="1260" spans="1:9" x14ac:dyDescent="0.2">
      <c r="A1260" s="7">
        <f>a!D1260</f>
        <v>67</v>
      </c>
      <c r="B1260" s="1">
        <f>a!B1260</f>
        <v>23</v>
      </c>
      <c r="C1260" s="8" t="str">
        <f t="shared" si="100"/>
        <v>67.2</v>
      </c>
      <c r="D1260" s="8" t="str">
        <f t="shared" si="101"/>
        <v>67.3</v>
      </c>
      <c r="E1260" s="1" t="str">
        <f t="shared" si="102"/>
        <v>67.3</v>
      </c>
      <c r="F1260" s="1" t="str">
        <f t="shared" si="103"/>
        <v>67.3</v>
      </c>
      <c r="G1260" s="1" t="str">
        <f t="shared" si="104"/>
        <v>67.3</v>
      </c>
      <c r="H1260" s="1">
        <f>_xlfn.XLOOKUP(a!$E1260,Hoja3!$A$1:$A$16,Hoja3!$C$1:$C$16)</f>
        <v>0</v>
      </c>
      <c r="I1260" s="1">
        <f>a!K1260</f>
        <v>79</v>
      </c>
    </row>
    <row r="1261" spans="1:9" x14ac:dyDescent="0.2">
      <c r="A1261" s="7" t="str">
        <f>a!D1261</f>
        <v>66.8</v>
      </c>
      <c r="B1261" s="1">
        <f>a!B1261</f>
        <v>23</v>
      </c>
      <c r="C1261" s="8">
        <f t="shared" si="100"/>
        <v>67</v>
      </c>
      <c r="D1261" s="8" t="str">
        <f t="shared" si="101"/>
        <v>67.2</v>
      </c>
      <c r="E1261" s="1" t="str">
        <f t="shared" si="102"/>
        <v>67.3</v>
      </c>
      <c r="F1261" s="1" t="str">
        <f t="shared" si="103"/>
        <v>67.3</v>
      </c>
      <c r="G1261" s="1" t="str">
        <f t="shared" si="104"/>
        <v>67.3</v>
      </c>
      <c r="H1261" s="1">
        <f>_xlfn.XLOOKUP(a!$E1261,Hoja3!$A$1:$A$16,Hoja3!$C$1:$C$16)</f>
        <v>0</v>
      </c>
      <c r="I1261" s="1">
        <f>a!K1261</f>
        <v>79</v>
      </c>
    </row>
    <row r="1262" spans="1:9" x14ac:dyDescent="0.2">
      <c r="A1262" s="7" t="str">
        <f>a!D1262</f>
        <v>66.7</v>
      </c>
      <c r="B1262" s="1">
        <f>a!B1262</f>
        <v>0</v>
      </c>
      <c r="C1262" s="8" t="str">
        <f t="shared" si="100"/>
        <v>66.8</v>
      </c>
      <c r="D1262" s="8">
        <f t="shared" si="101"/>
        <v>67</v>
      </c>
      <c r="E1262" s="1" t="str">
        <f t="shared" si="102"/>
        <v>67.2</v>
      </c>
      <c r="F1262" s="1" t="str">
        <f t="shared" si="103"/>
        <v>67.3</v>
      </c>
      <c r="G1262" s="1" t="str">
        <f t="shared" si="104"/>
        <v>67.3</v>
      </c>
      <c r="H1262" s="1">
        <f>_xlfn.XLOOKUP(a!$E1262,Hoja3!$A$1:$A$16,Hoja3!$C$1:$C$16)</f>
        <v>0</v>
      </c>
      <c r="I1262" s="1">
        <f>a!K1262</f>
        <v>79</v>
      </c>
    </row>
    <row r="1263" spans="1:9" x14ac:dyDescent="0.2">
      <c r="A1263" s="7" t="str">
        <f>a!D1263</f>
        <v>66.6</v>
      </c>
      <c r="B1263" s="1">
        <f>a!B1263</f>
        <v>0</v>
      </c>
      <c r="C1263" s="8" t="str">
        <f t="shared" si="100"/>
        <v>66.7</v>
      </c>
      <c r="D1263" s="8" t="str">
        <f t="shared" si="101"/>
        <v>66.8</v>
      </c>
      <c r="E1263" s="1">
        <f t="shared" si="102"/>
        <v>67</v>
      </c>
      <c r="F1263" s="1" t="str">
        <f t="shared" si="103"/>
        <v>67.2</v>
      </c>
      <c r="G1263" s="1" t="str">
        <f t="shared" si="104"/>
        <v>67.3</v>
      </c>
      <c r="H1263" s="1">
        <f>_xlfn.XLOOKUP(a!$E1263,Hoja3!$A$1:$A$16,Hoja3!$C$1:$C$16)</f>
        <v>0</v>
      </c>
      <c r="I1263" s="1">
        <f>a!K1263</f>
        <v>79</v>
      </c>
    </row>
    <row r="1264" spans="1:9" x14ac:dyDescent="0.2">
      <c r="A1264" s="7" t="str">
        <f>a!D1264</f>
        <v>66.4</v>
      </c>
      <c r="B1264" s="1">
        <f>a!B1264</f>
        <v>0</v>
      </c>
      <c r="C1264" s="8" t="str">
        <f t="shared" si="100"/>
        <v>66.6</v>
      </c>
      <c r="D1264" s="8" t="str">
        <f t="shared" si="101"/>
        <v>66.7</v>
      </c>
      <c r="E1264" s="1" t="str">
        <f t="shared" si="102"/>
        <v>66.8</v>
      </c>
      <c r="F1264" s="1">
        <f t="shared" si="103"/>
        <v>67</v>
      </c>
      <c r="G1264" s="1" t="str">
        <f t="shared" si="104"/>
        <v>67.2</v>
      </c>
      <c r="H1264" s="1">
        <f>_xlfn.XLOOKUP(a!$E1264,Hoja3!$A$1:$A$16,Hoja3!$C$1:$C$16)</f>
        <v>0</v>
      </c>
      <c r="I1264" s="1">
        <f>a!K1264</f>
        <v>79</v>
      </c>
    </row>
    <row r="1265" spans="1:9" x14ac:dyDescent="0.2">
      <c r="A1265" s="7" t="str">
        <f>a!D1265</f>
        <v>66.3</v>
      </c>
      <c r="B1265" s="1">
        <f>a!B1265</f>
        <v>0</v>
      </c>
      <c r="C1265" s="8" t="str">
        <f t="shared" si="100"/>
        <v>66.4</v>
      </c>
      <c r="D1265" s="8" t="str">
        <f t="shared" si="101"/>
        <v>66.6</v>
      </c>
      <c r="E1265" s="1" t="str">
        <f t="shared" si="102"/>
        <v>66.7</v>
      </c>
      <c r="F1265" s="1" t="str">
        <f t="shared" si="103"/>
        <v>66.8</v>
      </c>
      <c r="G1265" s="1">
        <f t="shared" si="104"/>
        <v>67</v>
      </c>
      <c r="H1265" s="1">
        <f>_xlfn.XLOOKUP(a!$E1265,Hoja3!$A$1:$A$16,Hoja3!$C$1:$C$16)</f>
        <v>0</v>
      </c>
      <c r="I1265" s="1">
        <f>a!K1265</f>
        <v>79</v>
      </c>
    </row>
    <row r="1266" spans="1:9" x14ac:dyDescent="0.2">
      <c r="A1266" s="7" t="str">
        <f>a!D1266</f>
        <v>66.2</v>
      </c>
      <c r="B1266" s="1">
        <f>a!B1266</f>
        <v>0</v>
      </c>
      <c r="C1266" s="8" t="str">
        <f t="shared" si="100"/>
        <v>66.3</v>
      </c>
      <c r="D1266" s="8" t="str">
        <f t="shared" si="101"/>
        <v>66.4</v>
      </c>
      <c r="E1266" s="1" t="str">
        <f t="shared" si="102"/>
        <v>66.6</v>
      </c>
      <c r="F1266" s="1" t="str">
        <f t="shared" si="103"/>
        <v>66.7</v>
      </c>
      <c r="G1266" s="1" t="str">
        <f t="shared" si="104"/>
        <v>66.8</v>
      </c>
      <c r="H1266" s="1">
        <f>_xlfn.XLOOKUP(a!$E1266,Hoja3!$A$1:$A$16,Hoja3!$C$1:$C$16)</f>
        <v>0</v>
      </c>
      <c r="I1266" s="1">
        <f>a!K1266</f>
        <v>80</v>
      </c>
    </row>
    <row r="1267" spans="1:9" x14ac:dyDescent="0.2">
      <c r="A1267" s="7" t="str">
        <f>a!D1267</f>
        <v>66.1</v>
      </c>
      <c r="B1267" s="1">
        <f>a!B1267</f>
        <v>0</v>
      </c>
      <c r="C1267" s="8" t="str">
        <f t="shared" si="100"/>
        <v>66.2</v>
      </c>
      <c r="D1267" s="8" t="str">
        <f t="shared" si="101"/>
        <v>66.3</v>
      </c>
      <c r="E1267" s="1" t="str">
        <f t="shared" si="102"/>
        <v>66.4</v>
      </c>
      <c r="F1267" s="1" t="str">
        <f t="shared" si="103"/>
        <v>66.6</v>
      </c>
      <c r="G1267" s="1" t="str">
        <f t="shared" si="104"/>
        <v>66.7</v>
      </c>
      <c r="H1267" s="1">
        <f>_xlfn.XLOOKUP(a!$E1267,Hoja3!$A$1:$A$16,Hoja3!$C$1:$C$16)</f>
        <v>0</v>
      </c>
      <c r="I1267" s="1">
        <f>a!K1267</f>
        <v>80</v>
      </c>
    </row>
    <row r="1268" spans="1:9" x14ac:dyDescent="0.2">
      <c r="A1268" s="7">
        <f>a!D1268</f>
        <v>66</v>
      </c>
      <c r="B1268" s="1">
        <f>a!B1268</f>
        <v>0</v>
      </c>
      <c r="C1268" s="8" t="str">
        <f t="shared" si="100"/>
        <v>66.1</v>
      </c>
      <c r="D1268" s="8" t="str">
        <f t="shared" si="101"/>
        <v>66.2</v>
      </c>
      <c r="E1268" s="1" t="str">
        <f t="shared" si="102"/>
        <v>66.3</v>
      </c>
      <c r="F1268" s="1" t="str">
        <f t="shared" si="103"/>
        <v>66.4</v>
      </c>
      <c r="G1268" s="1" t="str">
        <f t="shared" si="104"/>
        <v>66.6</v>
      </c>
      <c r="H1268" s="1">
        <f>_xlfn.XLOOKUP(a!$E1268,Hoja3!$A$1:$A$16,Hoja3!$C$1:$C$16)</f>
        <v>0</v>
      </c>
      <c r="I1268" s="1">
        <f>a!K1268</f>
        <v>80</v>
      </c>
    </row>
    <row r="1269" spans="1:9" x14ac:dyDescent="0.2">
      <c r="A1269" s="7">
        <f>a!D1269</f>
        <v>66</v>
      </c>
      <c r="B1269" s="1">
        <f>a!B1269</f>
        <v>0</v>
      </c>
      <c r="C1269" s="8">
        <f t="shared" si="100"/>
        <v>66</v>
      </c>
      <c r="D1269" s="8" t="str">
        <f t="shared" si="101"/>
        <v>66.1</v>
      </c>
      <c r="E1269" s="1" t="str">
        <f t="shared" si="102"/>
        <v>66.2</v>
      </c>
      <c r="F1269" s="1" t="str">
        <f t="shared" si="103"/>
        <v>66.3</v>
      </c>
      <c r="G1269" s="1" t="str">
        <f t="shared" si="104"/>
        <v>66.4</v>
      </c>
      <c r="H1269" s="1">
        <f>_xlfn.XLOOKUP(a!$E1269,Hoja3!$A$1:$A$16,Hoja3!$C$1:$C$16)</f>
        <v>0</v>
      </c>
      <c r="I1269" s="1">
        <f>a!K1269</f>
        <v>80</v>
      </c>
    </row>
    <row r="1270" spans="1:9" x14ac:dyDescent="0.2">
      <c r="A1270" s="7" t="str">
        <f>a!D1270</f>
        <v>65.9</v>
      </c>
      <c r="B1270" s="1">
        <f>a!B1270</f>
        <v>0</v>
      </c>
      <c r="C1270" s="8">
        <f t="shared" si="100"/>
        <v>66</v>
      </c>
      <c r="D1270" s="8">
        <f t="shared" si="101"/>
        <v>66</v>
      </c>
      <c r="E1270" s="1" t="str">
        <f t="shared" si="102"/>
        <v>66.1</v>
      </c>
      <c r="F1270" s="1" t="str">
        <f t="shared" si="103"/>
        <v>66.2</v>
      </c>
      <c r="G1270" s="1" t="str">
        <f t="shared" si="104"/>
        <v>66.3</v>
      </c>
      <c r="H1270" s="1">
        <f>_xlfn.XLOOKUP(a!$E1270,Hoja3!$A$1:$A$16,Hoja3!$C$1:$C$16)</f>
        <v>0</v>
      </c>
      <c r="I1270" s="1">
        <f>a!K1270</f>
        <v>79</v>
      </c>
    </row>
    <row r="1271" spans="1:9" x14ac:dyDescent="0.2">
      <c r="A1271" s="7" t="str">
        <f>a!D1271</f>
        <v>65.8</v>
      </c>
      <c r="B1271" s="1">
        <f>a!B1271</f>
        <v>0</v>
      </c>
      <c r="C1271" s="8" t="str">
        <f t="shared" si="100"/>
        <v>65.9</v>
      </c>
      <c r="D1271" s="8">
        <f t="shared" si="101"/>
        <v>66</v>
      </c>
      <c r="E1271" s="1">
        <f t="shared" si="102"/>
        <v>66</v>
      </c>
      <c r="F1271" s="1" t="str">
        <f t="shared" si="103"/>
        <v>66.1</v>
      </c>
      <c r="G1271" s="1" t="str">
        <f t="shared" si="104"/>
        <v>66.2</v>
      </c>
      <c r="H1271" s="1">
        <f>_xlfn.XLOOKUP(a!$E1271,Hoja3!$A$1:$A$16,Hoja3!$C$1:$C$16)</f>
        <v>0</v>
      </c>
      <c r="I1271" s="1">
        <f>a!K1271</f>
        <v>79</v>
      </c>
    </row>
    <row r="1272" spans="1:9" x14ac:dyDescent="0.2">
      <c r="A1272" s="7" t="str">
        <f>a!D1272</f>
        <v>65.7</v>
      </c>
      <c r="B1272" s="1">
        <f>a!B1272</f>
        <v>0</v>
      </c>
      <c r="C1272" s="8" t="str">
        <f t="shared" si="100"/>
        <v>65.8</v>
      </c>
      <c r="D1272" s="8" t="str">
        <f t="shared" si="101"/>
        <v>65.9</v>
      </c>
      <c r="E1272" s="1">
        <f t="shared" si="102"/>
        <v>66</v>
      </c>
      <c r="F1272" s="1">
        <f t="shared" si="103"/>
        <v>66</v>
      </c>
      <c r="G1272" s="1" t="str">
        <f t="shared" si="104"/>
        <v>66.1</v>
      </c>
      <c r="H1272" s="1">
        <f>_xlfn.XLOOKUP(a!$E1272,Hoja3!$A$1:$A$16,Hoja3!$C$1:$C$16)</f>
        <v>0</v>
      </c>
      <c r="I1272" s="1">
        <f>a!K1272</f>
        <v>78</v>
      </c>
    </row>
    <row r="1273" spans="1:9" x14ac:dyDescent="0.2">
      <c r="A1273" s="7" t="str">
        <f>a!D1273</f>
        <v>65.7</v>
      </c>
      <c r="B1273" s="1">
        <f>a!B1273</f>
        <v>0</v>
      </c>
      <c r="C1273" s="8" t="str">
        <f t="shared" si="100"/>
        <v>65.7</v>
      </c>
      <c r="D1273" s="8" t="str">
        <f t="shared" si="101"/>
        <v>65.8</v>
      </c>
      <c r="E1273" s="1" t="str">
        <f t="shared" si="102"/>
        <v>65.9</v>
      </c>
      <c r="F1273" s="1">
        <f t="shared" si="103"/>
        <v>66</v>
      </c>
      <c r="G1273" s="1">
        <f t="shared" si="104"/>
        <v>66</v>
      </c>
      <c r="H1273" s="1">
        <f>_xlfn.XLOOKUP(a!$E1273,Hoja3!$A$1:$A$16,Hoja3!$C$1:$C$16)</f>
        <v>0</v>
      </c>
      <c r="I1273" s="1">
        <f>a!K1273</f>
        <v>78</v>
      </c>
    </row>
    <row r="1274" spans="1:9" x14ac:dyDescent="0.2">
      <c r="A1274" s="7" t="str">
        <f>a!D1274</f>
        <v>65.6</v>
      </c>
      <c r="B1274" s="1">
        <f>a!B1274</f>
        <v>0</v>
      </c>
      <c r="C1274" s="8" t="str">
        <f t="shared" si="100"/>
        <v>65.7</v>
      </c>
      <c r="D1274" s="8" t="str">
        <f t="shared" si="101"/>
        <v>65.7</v>
      </c>
      <c r="E1274" s="1" t="str">
        <f t="shared" si="102"/>
        <v>65.8</v>
      </c>
      <c r="F1274" s="1" t="str">
        <f t="shared" si="103"/>
        <v>65.9</v>
      </c>
      <c r="G1274" s="1">
        <f t="shared" si="104"/>
        <v>66</v>
      </c>
      <c r="H1274" s="1">
        <f>_xlfn.XLOOKUP(a!$E1274,Hoja3!$A$1:$A$16,Hoja3!$C$1:$C$16)</f>
        <v>0</v>
      </c>
      <c r="I1274" s="1">
        <f>a!K1274</f>
        <v>78</v>
      </c>
    </row>
    <row r="1275" spans="1:9" x14ac:dyDescent="0.2">
      <c r="A1275" s="7" t="str">
        <f>a!D1275</f>
        <v>65.6</v>
      </c>
      <c r="B1275" s="1">
        <f>a!B1275</f>
        <v>1</v>
      </c>
      <c r="C1275" s="8" t="str">
        <f t="shared" si="100"/>
        <v>65.6</v>
      </c>
      <c r="D1275" s="8" t="str">
        <f t="shared" si="101"/>
        <v>65.7</v>
      </c>
      <c r="E1275" s="1" t="str">
        <f t="shared" si="102"/>
        <v>65.7</v>
      </c>
      <c r="F1275" s="1" t="str">
        <f t="shared" si="103"/>
        <v>65.8</v>
      </c>
      <c r="G1275" s="1" t="str">
        <f t="shared" si="104"/>
        <v>65.9</v>
      </c>
      <c r="H1275" s="1">
        <f>_xlfn.XLOOKUP(a!$E1275,Hoja3!$A$1:$A$16,Hoja3!$C$1:$C$16)</f>
        <v>0</v>
      </c>
      <c r="I1275" s="1">
        <f>a!K1275</f>
        <v>79</v>
      </c>
    </row>
    <row r="1276" spans="1:9" x14ac:dyDescent="0.2">
      <c r="A1276" s="7" t="str">
        <f>a!D1276</f>
        <v>65.5</v>
      </c>
      <c r="B1276" s="1">
        <f>a!B1276</f>
        <v>1</v>
      </c>
      <c r="C1276" s="8" t="str">
        <f t="shared" si="100"/>
        <v>65.6</v>
      </c>
      <c r="D1276" s="8" t="str">
        <f t="shared" si="101"/>
        <v>65.6</v>
      </c>
      <c r="E1276" s="1" t="str">
        <f t="shared" si="102"/>
        <v>65.7</v>
      </c>
      <c r="F1276" s="1" t="str">
        <f t="shared" si="103"/>
        <v>65.7</v>
      </c>
      <c r="G1276" s="1" t="str">
        <f t="shared" si="104"/>
        <v>65.8</v>
      </c>
      <c r="H1276" s="1">
        <f>_xlfn.XLOOKUP(a!$E1276,Hoja3!$A$1:$A$16,Hoja3!$C$1:$C$16)</f>
        <v>0</v>
      </c>
      <c r="I1276" s="1">
        <f>a!K1276</f>
        <v>78</v>
      </c>
    </row>
    <row r="1277" spans="1:9" x14ac:dyDescent="0.2">
      <c r="A1277" s="7" t="str">
        <f>a!D1277</f>
        <v>65.5</v>
      </c>
      <c r="B1277" s="1">
        <f>a!B1277</f>
        <v>1</v>
      </c>
      <c r="C1277" s="8" t="str">
        <f t="shared" si="100"/>
        <v>65.5</v>
      </c>
      <c r="D1277" s="8" t="str">
        <f t="shared" si="101"/>
        <v>65.6</v>
      </c>
      <c r="E1277" s="1" t="str">
        <f t="shared" si="102"/>
        <v>65.6</v>
      </c>
      <c r="F1277" s="1" t="str">
        <f t="shared" si="103"/>
        <v>65.7</v>
      </c>
      <c r="G1277" s="1" t="str">
        <f t="shared" si="104"/>
        <v>65.7</v>
      </c>
      <c r="H1277" s="1">
        <f>_xlfn.XLOOKUP(a!$E1277,Hoja3!$A$1:$A$16,Hoja3!$C$1:$C$16)</f>
        <v>0</v>
      </c>
      <c r="I1277" s="1">
        <f>a!K1277</f>
        <v>78</v>
      </c>
    </row>
    <row r="1278" spans="1:9" x14ac:dyDescent="0.2">
      <c r="A1278" s="7" t="str">
        <f>a!D1278</f>
        <v>65.4</v>
      </c>
      <c r="B1278" s="1">
        <f>a!B1278</f>
        <v>1</v>
      </c>
      <c r="C1278" s="8" t="str">
        <f t="shared" si="100"/>
        <v>65.5</v>
      </c>
      <c r="D1278" s="8" t="str">
        <f t="shared" si="101"/>
        <v>65.5</v>
      </c>
      <c r="E1278" s="1" t="str">
        <f t="shared" si="102"/>
        <v>65.6</v>
      </c>
      <c r="F1278" s="1" t="str">
        <f t="shared" si="103"/>
        <v>65.6</v>
      </c>
      <c r="G1278" s="1" t="str">
        <f t="shared" si="104"/>
        <v>65.7</v>
      </c>
      <c r="H1278" s="1">
        <f>_xlfn.XLOOKUP(a!$E1278,Hoja3!$A$1:$A$16,Hoja3!$C$1:$C$16)</f>
        <v>0</v>
      </c>
      <c r="I1278" s="1">
        <f>a!K1278</f>
        <v>79</v>
      </c>
    </row>
    <row r="1279" spans="1:9" x14ac:dyDescent="0.2">
      <c r="A1279" s="7" t="str">
        <f>a!D1279</f>
        <v>65.3</v>
      </c>
      <c r="B1279" s="1">
        <f>a!B1279</f>
        <v>1</v>
      </c>
      <c r="C1279" s="8" t="str">
        <f t="shared" si="100"/>
        <v>65.4</v>
      </c>
      <c r="D1279" s="8" t="str">
        <f t="shared" si="101"/>
        <v>65.5</v>
      </c>
      <c r="E1279" s="1" t="str">
        <f t="shared" si="102"/>
        <v>65.5</v>
      </c>
      <c r="F1279" s="1" t="str">
        <f t="shared" si="103"/>
        <v>65.6</v>
      </c>
      <c r="G1279" s="1" t="str">
        <f t="shared" si="104"/>
        <v>65.6</v>
      </c>
      <c r="H1279" s="1">
        <f>_xlfn.XLOOKUP(a!$E1279,Hoja3!$A$1:$A$16,Hoja3!$C$1:$C$16)</f>
        <v>0</v>
      </c>
      <c r="I1279" s="1">
        <f>a!K1279</f>
        <v>79</v>
      </c>
    </row>
    <row r="1280" spans="1:9" x14ac:dyDescent="0.2">
      <c r="A1280" s="7" t="str">
        <f>a!D1280</f>
        <v>65.3</v>
      </c>
      <c r="B1280" s="1">
        <f>a!B1280</f>
        <v>1</v>
      </c>
      <c r="C1280" s="8" t="str">
        <f t="shared" si="100"/>
        <v>65.3</v>
      </c>
      <c r="D1280" s="8" t="str">
        <f t="shared" si="101"/>
        <v>65.4</v>
      </c>
      <c r="E1280" s="1" t="str">
        <f t="shared" si="102"/>
        <v>65.5</v>
      </c>
      <c r="F1280" s="1" t="str">
        <f t="shared" si="103"/>
        <v>65.5</v>
      </c>
      <c r="G1280" s="1" t="str">
        <f t="shared" si="104"/>
        <v>65.6</v>
      </c>
      <c r="H1280" s="1">
        <f>_xlfn.XLOOKUP(a!$E1280,Hoja3!$A$1:$A$16,Hoja3!$C$1:$C$16)</f>
        <v>0</v>
      </c>
      <c r="I1280" s="1">
        <f>a!K1280</f>
        <v>79</v>
      </c>
    </row>
    <row r="1281" spans="1:9" x14ac:dyDescent="0.2">
      <c r="A1281" s="7" t="str">
        <f>a!D1281</f>
        <v>65.2</v>
      </c>
      <c r="B1281" s="1">
        <f>a!B1281</f>
        <v>1</v>
      </c>
      <c r="C1281" s="8" t="str">
        <f t="shared" si="100"/>
        <v>65.3</v>
      </c>
      <c r="D1281" s="8" t="str">
        <f t="shared" si="101"/>
        <v>65.3</v>
      </c>
      <c r="E1281" s="1" t="str">
        <f t="shared" si="102"/>
        <v>65.4</v>
      </c>
      <c r="F1281" s="1" t="str">
        <f t="shared" si="103"/>
        <v>65.5</v>
      </c>
      <c r="G1281" s="1" t="str">
        <f t="shared" si="104"/>
        <v>65.5</v>
      </c>
      <c r="H1281" s="1">
        <f>_xlfn.XLOOKUP(a!$E1281,Hoja3!$A$1:$A$16,Hoja3!$C$1:$C$16)</f>
        <v>0</v>
      </c>
      <c r="I1281" s="1">
        <f>a!K1281</f>
        <v>79</v>
      </c>
    </row>
    <row r="1282" spans="1:9" x14ac:dyDescent="0.2">
      <c r="A1282" s="7" t="str">
        <f>a!D1282</f>
        <v>65.2</v>
      </c>
      <c r="B1282" s="1">
        <f>a!B1282</f>
        <v>1</v>
      </c>
      <c r="C1282" s="8" t="str">
        <f t="shared" si="100"/>
        <v>65.2</v>
      </c>
      <c r="D1282" s="8" t="str">
        <f t="shared" si="101"/>
        <v>65.3</v>
      </c>
      <c r="E1282" s="1" t="str">
        <f t="shared" si="102"/>
        <v>65.3</v>
      </c>
      <c r="F1282" s="1" t="str">
        <f t="shared" si="103"/>
        <v>65.4</v>
      </c>
      <c r="G1282" s="1" t="str">
        <f t="shared" si="104"/>
        <v>65.5</v>
      </c>
      <c r="H1282" s="1">
        <f>_xlfn.XLOOKUP(a!$E1282,Hoja3!$A$1:$A$16,Hoja3!$C$1:$C$16)</f>
        <v>0</v>
      </c>
      <c r="I1282" s="1">
        <f>a!K1282</f>
        <v>79</v>
      </c>
    </row>
    <row r="1283" spans="1:9" x14ac:dyDescent="0.2">
      <c r="A1283" s="7" t="str">
        <f>a!D1283</f>
        <v>65.1</v>
      </c>
      <c r="B1283" s="1">
        <f>a!B1283</f>
        <v>1</v>
      </c>
      <c r="C1283" s="8" t="str">
        <f t="shared" si="100"/>
        <v>65.2</v>
      </c>
      <c r="D1283" s="8" t="str">
        <f t="shared" si="101"/>
        <v>65.2</v>
      </c>
      <c r="E1283" s="1" t="str">
        <f t="shared" si="102"/>
        <v>65.3</v>
      </c>
      <c r="F1283" s="1" t="str">
        <f t="shared" si="103"/>
        <v>65.3</v>
      </c>
      <c r="G1283" s="1" t="str">
        <f t="shared" si="104"/>
        <v>65.4</v>
      </c>
      <c r="H1283" s="1">
        <f>_xlfn.XLOOKUP(a!$E1283,Hoja3!$A$1:$A$16,Hoja3!$C$1:$C$16)</f>
        <v>0</v>
      </c>
      <c r="I1283" s="1">
        <f>a!K1283</f>
        <v>79</v>
      </c>
    </row>
    <row r="1284" spans="1:9" x14ac:dyDescent="0.2">
      <c r="A1284" s="7" t="str">
        <f>a!D1284</f>
        <v>65.1</v>
      </c>
      <c r="B1284" s="1">
        <f>a!B1284</f>
        <v>1</v>
      </c>
      <c r="C1284" s="8" t="str">
        <f t="shared" si="100"/>
        <v>65.1</v>
      </c>
      <c r="D1284" s="8" t="str">
        <f t="shared" si="101"/>
        <v>65.2</v>
      </c>
      <c r="E1284" s="1" t="str">
        <f t="shared" si="102"/>
        <v>65.2</v>
      </c>
      <c r="F1284" s="1" t="str">
        <f t="shared" si="103"/>
        <v>65.3</v>
      </c>
      <c r="G1284" s="1" t="str">
        <f t="shared" si="104"/>
        <v>65.3</v>
      </c>
      <c r="H1284" s="1">
        <f>_xlfn.XLOOKUP(a!$E1284,Hoja3!$A$1:$A$16,Hoja3!$C$1:$C$16)</f>
        <v>0</v>
      </c>
      <c r="I1284" s="1">
        <f>a!K1284</f>
        <v>79</v>
      </c>
    </row>
    <row r="1285" spans="1:9" x14ac:dyDescent="0.2">
      <c r="A1285" s="7">
        <f>a!D1285</f>
        <v>65</v>
      </c>
      <c r="B1285" s="1">
        <f>a!B1285</f>
        <v>1</v>
      </c>
      <c r="C1285" s="8" t="str">
        <f t="shared" si="100"/>
        <v>65.1</v>
      </c>
      <c r="D1285" s="8" t="str">
        <f t="shared" si="101"/>
        <v>65.1</v>
      </c>
      <c r="E1285" s="1" t="str">
        <f t="shared" si="102"/>
        <v>65.2</v>
      </c>
      <c r="F1285" s="1" t="str">
        <f t="shared" si="103"/>
        <v>65.2</v>
      </c>
      <c r="G1285" s="1" t="str">
        <f t="shared" si="104"/>
        <v>65.3</v>
      </c>
      <c r="H1285" s="1">
        <f>_xlfn.XLOOKUP(a!$E1285,Hoja3!$A$1:$A$16,Hoja3!$C$1:$C$16)</f>
        <v>0</v>
      </c>
      <c r="I1285" s="1">
        <f>a!K1285</f>
        <v>79</v>
      </c>
    </row>
    <row r="1286" spans="1:9" x14ac:dyDescent="0.2">
      <c r="A1286" s="7">
        <f>a!D1286</f>
        <v>65</v>
      </c>
      <c r="B1286" s="1">
        <f>a!B1286</f>
        <v>1</v>
      </c>
      <c r="C1286" s="8">
        <f t="shared" si="100"/>
        <v>65</v>
      </c>
      <c r="D1286" s="8" t="str">
        <f t="shared" si="101"/>
        <v>65.1</v>
      </c>
      <c r="E1286" s="1" t="str">
        <f t="shared" si="102"/>
        <v>65.1</v>
      </c>
      <c r="F1286" s="1" t="str">
        <f t="shared" si="103"/>
        <v>65.2</v>
      </c>
      <c r="G1286" s="1" t="str">
        <f t="shared" si="104"/>
        <v>65.2</v>
      </c>
      <c r="H1286" s="1">
        <f>_xlfn.XLOOKUP(a!$E1286,Hoja3!$A$1:$A$16,Hoja3!$C$1:$C$16)</f>
        <v>0</v>
      </c>
      <c r="I1286" s="1">
        <f>a!K1286</f>
        <v>79</v>
      </c>
    </row>
    <row r="1287" spans="1:9" x14ac:dyDescent="0.2">
      <c r="A1287" s="7">
        <f>a!D1287</f>
        <v>65</v>
      </c>
      <c r="B1287" s="1">
        <f>a!B1287</f>
        <v>2</v>
      </c>
      <c r="C1287" s="8">
        <f t="shared" si="100"/>
        <v>65</v>
      </c>
      <c r="D1287" s="8">
        <f t="shared" si="101"/>
        <v>65</v>
      </c>
      <c r="E1287" s="1" t="str">
        <f t="shared" si="102"/>
        <v>65.1</v>
      </c>
      <c r="F1287" s="1" t="str">
        <f t="shared" si="103"/>
        <v>65.1</v>
      </c>
      <c r="G1287" s="1" t="str">
        <f t="shared" si="104"/>
        <v>65.2</v>
      </c>
      <c r="H1287" s="1">
        <f>_xlfn.XLOOKUP(a!$E1287,Hoja3!$A$1:$A$16,Hoja3!$C$1:$C$16)</f>
        <v>0</v>
      </c>
      <c r="I1287" s="1">
        <f>a!K1287</f>
        <v>79</v>
      </c>
    </row>
    <row r="1288" spans="1:9" x14ac:dyDescent="0.2">
      <c r="A1288" s="7" t="str">
        <f>a!D1288</f>
        <v>64.9</v>
      </c>
      <c r="B1288" s="1">
        <f>a!B1288</f>
        <v>2</v>
      </c>
      <c r="C1288" s="8">
        <f t="shared" si="100"/>
        <v>65</v>
      </c>
      <c r="D1288" s="8">
        <f t="shared" si="101"/>
        <v>65</v>
      </c>
      <c r="E1288" s="1">
        <f t="shared" si="102"/>
        <v>65</v>
      </c>
      <c r="F1288" s="1" t="str">
        <f t="shared" si="103"/>
        <v>65.1</v>
      </c>
      <c r="G1288" s="1" t="str">
        <f t="shared" si="104"/>
        <v>65.1</v>
      </c>
      <c r="H1288" s="1">
        <f>_xlfn.XLOOKUP(a!$E1288,Hoja3!$A$1:$A$16,Hoja3!$C$1:$C$16)</f>
        <v>0</v>
      </c>
      <c r="I1288" s="1">
        <f>a!K1288</f>
        <v>80</v>
      </c>
    </row>
    <row r="1289" spans="1:9" x14ac:dyDescent="0.2">
      <c r="A1289" s="7" t="str">
        <f>a!D1289</f>
        <v>64.9</v>
      </c>
      <c r="B1289" s="1">
        <f>a!B1289</f>
        <v>2</v>
      </c>
      <c r="C1289" s="8" t="str">
        <f t="shared" si="100"/>
        <v>64.9</v>
      </c>
      <c r="D1289" s="8">
        <f t="shared" si="101"/>
        <v>65</v>
      </c>
      <c r="E1289" s="1">
        <f t="shared" si="102"/>
        <v>65</v>
      </c>
      <c r="F1289" s="1">
        <f t="shared" si="103"/>
        <v>65</v>
      </c>
      <c r="G1289" s="1" t="str">
        <f t="shared" si="104"/>
        <v>65.1</v>
      </c>
      <c r="H1289" s="1">
        <f>_xlfn.XLOOKUP(a!$E1289,Hoja3!$A$1:$A$16,Hoja3!$C$1:$C$16)</f>
        <v>0</v>
      </c>
      <c r="I1289" s="1">
        <f>a!K1289</f>
        <v>81</v>
      </c>
    </row>
    <row r="1290" spans="1:9" x14ac:dyDescent="0.2">
      <c r="A1290" s="7" t="str">
        <f>a!D1290</f>
        <v>64.9</v>
      </c>
      <c r="B1290" s="1">
        <f>a!B1290</f>
        <v>2</v>
      </c>
      <c r="C1290" s="8" t="str">
        <f t="shared" si="100"/>
        <v>64.9</v>
      </c>
      <c r="D1290" s="8" t="str">
        <f t="shared" si="101"/>
        <v>64.9</v>
      </c>
      <c r="E1290" s="1">
        <f t="shared" si="102"/>
        <v>65</v>
      </c>
      <c r="F1290" s="1">
        <f t="shared" si="103"/>
        <v>65</v>
      </c>
      <c r="G1290" s="1">
        <f t="shared" si="104"/>
        <v>65</v>
      </c>
      <c r="H1290" s="1">
        <f>_xlfn.XLOOKUP(a!$E1290,Hoja3!$A$1:$A$16,Hoja3!$C$1:$C$16)</f>
        <v>0</v>
      </c>
      <c r="I1290" s="1">
        <f>a!K1290</f>
        <v>81</v>
      </c>
    </row>
    <row r="1291" spans="1:9" x14ac:dyDescent="0.2">
      <c r="A1291" s="7" t="str">
        <f>a!D1291</f>
        <v>64.8</v>
      </c>
      <c r="B1291" s="1">
        <f>a!B1291</f>
        <v>2</v>
      </c>
      <c r="C1291" s="8" t="str">
        <f t="shared" si="100"/>
        <v>64.9</v>
      </c>
      <c r="D1291" s="8" t="str">
        <f t="shared" si="101"/>
        <v>64.9</v>
      </c>
      <c r="E1291" s="1" t="str">
        <f t="shared" si="102"/>
        <v>64.9</v>
      </c>
      <c r="F1291" s="1">
        <f t="shared" si="103"/>
        <v>65</v>
      </c>
      <c r="G1291" s="1">
        <f t="shared" si="104"/>
        <v>65</v>
      </c>
      <c r="H1291" s="1">
        <f>_xlfn.XLOOKUP(a!$E1291,Hoja3!$A$1:$A$16,Hoja3!$C$1:$C$16)</f>
        <v>0</v>
      </c>
      <c r="I1291" s="1">
        <f>a!K1291</f>
        <v>81</v>
      </c>
    </row>
    <row r="1292" spans="1:9" x14ac:dyDescent="0.2">
      <c r="A1292" s="7" t="str">
        <f>a!D1292</f>
        <v>64.8</v>
      </c>
      <c r="B1292" s="1">
        <f>a!B1292</f>
        <v>2</v>
      </c>
      <c r="C1292" s="8" t="str">
        <f t="shared" si="100"/>
        <v>64.8</v>
      </c>
      <c r="D1292" s="8" t="str">
        <f t="shared" si="101"/>
        <v>64.9</v>
      </c>
      <c r="E1292" s="1" t="str">
        <f t="shared" si="102"/>
        <v>64.9</v>
      </c>
      <c r="F1292" s="1" t="str">
        <f t="shared" si="103"/>
        <v>64.9</v>
      </c>
      <c r="G1292" s="1">
        <f t="shared" si="104"/>
        <v>65</v>
      </c>
      <c r="H1292" s="1">
        <f>_xlfn.XLOOKUP(a!$E1292,Hoja3!$A$1:$A$16,Hoja3!$C$1:$C$16)</f>
        <v>0</v>
      </c>
      <c r="I1292" s="1">
        <f>a!K1292</f>
        <v>81</v>
      </c>
    </row>
    <row r="1293" spans="1:9" x14ac:dyDescent="0.2">
      <c r="A1293" s="7" t="str">
        <f>a!D1293</f>
        <v>64.8</v>
      </c>
      <c r="B1293" s="1">
        <f>a!B1293</f>
        <v>2</v>
      </c>
      <c r="C1293" s="8" t="str">
        <f t="shared" si="100"/>
        <v>64.8</v>
      </c>
      <c r="D1293" s="8" t="str">
        <f t="shared" si="101"/>
        <v>64.8</v>
      </c>
      <c r="E1293" s="1" t="str">
        <f t="shared" si="102"/>
        <v>64.9</v>
      </c>
      <c r="F1293" s="1" t="str">
        <f t="shared" si="103"/>
        <v>64.9</v>
      </c>
      <c r="G1293" s="1" t="str">
        <f t="shared" si="104"/>
        <v>64.9</v>
      </c>
      <c r="H1293" s="1">
        <f>_xlfn.XLOOKUP(a!$E1293,Hoja3!$A$1:$A$16,Hoja3!$C$1:$C$16)</f>
        <v>0</v>
      </c>
      <c r="I1293" s="1">
        <f>a!K1293</f>
        <v>80</v>
      </c>
    </row>
    <row r="1294" spans="1:9" x14ac:dyDescent="0.2">
      <c r="A1294" s="7" t="str">
        <f>a!D1294</f>
        <v>64.7</v>
      </c>
      <c r="B1294" s="1">
        <f>a!B1294</f>
        <v>2</v>
      </c>
      <c r="C1294" s="8" t="str">
        <f t="shared" si="100"/>
        <v>64.8</v>
      </c>
      <c r="D1294" s="8" t="str">
        <f t="shared" si="101"/>
        <v>64.8</v>
      </c>
      <c r="E1294" s="1" t="str">
        <f t="shared" si="102"/>
        <v>64.8</v>
      </c>
      <c r="F1294" s="1" t="str">
        <f t="shared" si="103"/>
        <v>64.9</v>
      </c>
      <c r="G1294" s="1" t="str">
        <f t="shared" si="104"/>
        <v>64.9</v>
      </c>
      <c r="H1294" s="1">
        <f>_xlfn.XLOOKUP(a!$E1294,Hoja3!$A$1:$A$16,Hoja3!$C$1:$C$16)</f>
        <v>0</v>
      </c>
      <c r="I1294" s="1">
        <f>a!K1294</f>
        <v>80</v>
      </c>
    </row>
    <row r="1295" spans="1:9" x14ac:dyDescent="0.2">
      <c r="A1295" s="7" t="str">
        <f>a!D1295</f>
        <v>64.7</v>
      </c>
      <c r="B1295" s="1">
        <f>a!B1295</f>
        <v>2</v>
      </c>
      <c r="C1295" s="8" t="str">
        <f t="shared" si="100"/>
        <v>64.7</v>
      </c>
      <c r="D1295" s="8" t="str">
        <f t="shared" si="101"/>
        <v>64.8</v>
      </c>
      <c r="E1295" s="1" t="str">
        <f t="shared" si="102"/>
        <v>64.8</v>
      </c>
      <c r="F1295" s="1" t="str">
        <f t="shared" si="103"/>
        <v>64.8</v>
      </c>
      <c r="G1295" s="1" t="str">
        <f t="shared" si="104"/>
        <v>64.9</v>
      </c>
      <c r="H1295" s="1">
        <f>_xlfn.XLOOKUP(a!$E1295,Hoja3!$A$1:$A$16,Hoja3!$C$1:$C$16)</f>
        <v>0</v>
      </c>
      <c r="I1295" s="1">
        <f>a!K1295</f>
        <v>81</v>
      </c>
    </row>
    <row r="1296" spans="1:9" x14ac:dyDescent="0.2">
      <c r="A1296" s="7" t="str">
        <f>a!D1296</f>
        <v>64.7</v>
      </c>
      <c r="B1296" s="1">
        <f>a!B1296</f>
        <v>2</v>
      </c>
      <c r="C1296" s="8" t="str">
        <f t="shared" si="100"/>
        <v>64.7</v>
      </c>
      <c r="D1296" s="8" t="str">
        <f t="shared" si="101"/>
        <v>64.7</v>
      </c>
      <c r="E1296" s="1" t="str">
        <f t="shared" si="102"/>
        <v>64.8</v>
      </c>
      <c r="F1296" s="1" t="str">
        <f t="shared" si="103"/>
        <v>64.8</v>
      </c>
      <c r="G1296" s="1" t="str">
        <f t="shared" si="104"/>
        <v>64.8</v>
      </c>
      <c r="H1296" s="1">
        <f>_xlfn.XLOOKUP(a!$E1296,Hoja3!$A$1:$A$16,Hoja3!$C$1:$C$16)</f>
        <v>0</v>
      </c>
      <c r="I1296" s="1">
        <f>a!K1296</f>
        <v>81</v>
      </c>
    </row>
    <row r="1297" spans="1:9" x14ac:dyDescent="0.2">
      <c r="A1297" s="7" t="str">
        <f>a!D1297</f>
        <v>64.7</v>
      </c>
      <c r="B1297" s="1">
        <f>a!B1297</f>
        <v>2</v>
      </c>
      <c r="C1297" s="8" t="str">
        <f t="shared" si="100"/>
        <v>64.7</v>
      </c>
      <c r="D1297" s="8" t="str">
        <f t="shared" si="101"/>
        <v>64.7</v>
      </c>
      <c r="E1297" s="1" t="str">
        <f t="shared" si="102"/>
        <v>64.7</v>
      </c>
      <c r="F1297" s="1" t="str">
        <f t="shared" si="103"/>
        <v>64.8</v>
      </c>
      <c r="G1297" s="1" t="str">
        <f t="shared" si="104"/>
        <v>64.8</v>
      </c>
      <c r="H1297" s="1">
        <f>_xlfn.XLOOKUP(a!$E1297,Hoja3!$A$1:$A$16,Hoja3!$C$1:$C$16)</f>
        <v>0</v>
      </c>
      <c r="I1297" s="1">
        <f>a!K1297</f>
        <v>81</v>
      </c>
    </row>
    <row r="1298" spans="1:9" x14ac:dyDescent="0.2">
      <c r="A1298" s="7" t="str">
        <f>a!D1298</f>
        <v>64.7</v>
      </c>
      <c r="B1298" s="1">
        <f>a!B1298</f>
        <v>2</v>
      </c>
      <c r="C1298" s="8" t="str">
        <f t="shared" ref="C1298:C1361" si="105">A1297</f>
        <v>64.7</v>
      </c>
      <c r="D1298" s="8" t="str">
        <f t="shared" ref="D1298:D1361" si="106">A1296</f>
        <v>64.7</v>
      </c>
      <c r="E1298" s="1" t="str">
        <f t="shared" ref="E1298:E1361" si="107">A1295</f>
        <v>64.7</v>
      </c>
      <c r="F1298" s="1" t="str">
        <f t="shared" ref="F1298:F1361" si="108">A1294</f>
        <v>64.7</v>
      </c>
      <c r="G1298" s="1" t="str">
        <f t="shared" ref="G1298:G1361" si="109">A1293</f>
        <v>64.8</v>
      </c>
      <c r="H1298" s="1">
        <f>_xlfn.XLOOKUP(a!$E1298,Hoja3!$A$1:$A$16,Hoja3!$C$1:$C$16)</f>
        <v>0</v>
      </c>
      <c r="I1298" s="1">
        <f>a!K1298</f>
        <v>80</v>
      </c>
    </row>
    <row r="1299" spans="1:9" x14ac:dyDescent="0.2">
      <c r="A1299" s="7" t="str">
        <f>a!D1299</f>
        <v>64.6</v>
      </c>
      <c r="B1299" s="1">
        <f>a!B1299</f>
        <v>2</v>
      </c>
      <c r="C1299" s="8" t="str">
        <f t="shared" si="105"/>
        <v>64.7</v>
      </c>
      <c r="D1299" s="8" t="str">
        <f t="shared" si="106"/>
        <v>64.7</v>
      </c>
      <c r="E1299" s="1" t="str">
        <f t="shared" si="107"/>
        <v>64.7</v>
      </c>
      <c r="F1299" s="1" t="str">
        <f t="shared" si="108"/>
        <v>64.7</v>
      </c>
      <c r="G1299" s="1" t="str">
        <f t="shared" si="109"/>
        <v>64.7</v>
      </c>
      <c r="H1299" s="1">
        <f>_xlfn.XLOOKUP(a!$E1299,Hoja3!$A$1:$A$16,Hoja3!$C$1:$C$16)</f>
        <v>0</v>
      </c>
      <c r="I1299" s="1">
        <f>a!K1299</f>
        <v>81</v>
      </c>
    </row>
    <row r="1300" spans="1:9" x14ac:dyDescent="0.2">
      <c r="A1300" s="7" t="str">
        <f>a!D1300</f>
        <v>64.6</v>
      </c>
      <c r="B1300" s="1">
        <f>a!B1300</f>
        <v>3</v>
      </c>
      <c r="C1300" s="8" t="str">
        <f t="shared" si="105"/>
        <v>64.6</v>
      </c>
      <c r="D1300" s="8" t="str">
        <f t="shared" si="106"/>
        <v>64.7</v>
      </c>
      <c r="E1300" s="1" t="str">
        <f t="shared" si="107"/>
        <v>64.7</v>
      </c>
      <c r="F1300" s="1" t="str">
        <f t="shared" si="108"/>
        <v>64.7</v>
      </c>
      <c r="G1300" s="1" t="str">
        <f t="shared" si="109"/>
        <v>64.7</v>
      </c>
      <c r="H1300" s="1">
        <f>_xlfn.XLOOKUP(a!$E1300,Hoja3!$A$1:$A$16,Hoja3!$C$1:$C$16)</f>
        <v>0</v>
      </c>
      <c r="I1300" s="1">
        <f>a!K1300</f>
        <v>81</v>
      </c>
    </row>
    <row r="1301" spans="1:9" x14ac:dyDescent="0.2">
      <c r="A1301" s="7" t="str">
        <f>a!D1301</f>
        <v>64.5</v>
      </c>
      <c r="B1301" s="1">
        <f>a!B1301</f>
        <v>3</v>
      </c>
      <c r="C1301" s="8" t="str">
        <f t="shared" si="105"/>
        <v>64.6</v>
      </c>
      <c r="D1301" s="8" t="str">
        <f t="shared" si="106"/>
        <v>64.6</v>
      </c>
      <c r="E1301" s="1" t="str">
        <f t="shared" si="107"/>
        <v>64.7</v>
      </c>
      <c r="F1301" s="1" t="str">
        <f t="shared" si="108"/>
        <v>64.7</v>
      </c>
      <c r="G1301" s="1" t="str">
        <f t="shared" si="109"/>
        <v>64.7</v>
      </c>
      <c r="H1301" s="1">
        <f>_xlfn.XLOOKUP(a!$E1301,Hoja3!$A$1:$A$16,Hoja3!$C$1:$C$16)</f>
        <v>0</v>
      </c>
      <c r="I1301" s="1">
        <f>a!K1301</f>
        <v>81</v>
      </c>
    </row>
    <row r="1302" spans="1:9" x14ac:dyDescent="0.2">
      <c r="A1302" s="7" t="str">
        <f>a!D1302</f>
        <v>64.5</v>
      </c>
      <c r="B1302" s="1">
        <f>a!B1302</f>
        <v>3</v>
      </c>
      <c r="C1302" s="8" t="str">
        <f t="shared" si="105"/>
        <v>64.5</v>
      </c>
      <c r="D1302" s="8" t="str">
        <f t="shared" si="106"/>
        <v>64.6</v>
      </c>
      <c r="E1302" s="1" t="str">
        <f t="shared" si="107"/>
        <v>64.6</v>
      </c>
      <c r="F1302" s="1" t="str">
        <f t="shared" si="108"/>
        <v>64.7</v>
      </c>
      <c r="G1302" s="1" t="str">
        <f t="shared" si="109"/>
        <v>64.7</v>
      </c>
      <c r="H1302" s="1">
        <f>_xlfn.XLOOKUP(a!$E1302,Hoja3!$A$1:$A$16,Hoja3!$C$1:$C$16)</f>
        <v>0</v>
      </c>
      <c r="I1302" s="1">
        <f>a!K1302</f>
        <v>81</v>
      </c>
    </row>
    <row r="1303" spans="1:9" x14ac:dyDescent="0.2">
      <c r="A1303" s="7" t="str">
        <f>a!D1303</f>
        <v>64.5</v>
      </c>
      <c r="B1303" s="1">
        <f>a!B1303</f>
        <v>3</v>
      </c>
      <c r="C1303" s="8" t="str">
        <f t="shared" si="105"/>
        <v>64.5</v>
      </c>
      <c r="D1303" s="8" t="str">
        <f t="shared" si="106"/>
        <v>64.5</v>
      </c>
      <c r="E1303" s="1" t="str">
        <f t="shared" si="107"/>
        <v>64.6</v>
      </c>
      <c r="F1303" s="1" t="str">
        <f t="shared" si="108"/>
        <v>64.6</v>
      </c>
      <c r="G1303" s="1" t="str">
        <f t="shared" si="109"/>
        <v>64.7</v>
      </c>
      <c r="H1303" s="1">
        <f>_xlfn.XLOOKUP(a!$E1303,Hoja3!$A$1:$A$16,Hoja3!$C$1:$C$16)</f>
        <v>0</v>
      </c>
      <c r="I1303" s="1">
        <f>a!K1303</f>
        <v>81</v>
      </c>
    </row>
    <row r="1304" spans="1:9" x14ac:dyDescent="0.2">
      <c r="A1304" s="7" t="str">
        <f>a!D1304</f>
        <v>64.5</v>
      </c>
      <c r="B1304" s="1">
        <f>a!B1304</f>
        <v>3</v>
      </c>
      <c r="C1304" s="8" t="str">
        <f t="shared" si="105"/>
        <v>64.5</v>
      </c>
      <c r="D1304" s="8" t="str">
        <f t="shared" si="106"/>
        <v>64.5</v>
      </c>
      <c r="E1304" s="1" t="str">
        <f t="shared" si="107"/>
        <v>64.5</v>
      </c>
      <c r="F1304" s="1" t="str">
        <f t="shared" si="108"/>
        <v>64.6</v>
      </c>
      <c r="G1304" s="1" t="str">
        <f t="shared" si="109"/>
        <v>64.6</v>
      </c>
      <c r="H1304" s="1">
        <f>_xlfn.XLOOKUP(a!$E1304,Hoja3!$A$1:$A$16,Hoja3!$C$1:$C$16)</f>
        <v>0</v>
      </c>
      <c r="I1304" s="1">
        <f>a!K1304</f>
        <v>81</v>
      </c>
    </row>
    <row r="1305" spans="1:9" x14ac:dyDescent="0.2">
      <c r="A1305" s="7" t="str">
        <f>a!D1305</f>
        <v>64.5</v>
      </c>
      <c r="B1305" s="1">
        <f>a!B1305</f>
        <v>3</v>
      </c>
      <c r="C1305" s="8" t="str">
        <f t="shared" si="105"/>
        <v>64.5</v>
      </c>
      <c r="D1305" s="8" t="str">
        <f t="shared" si="106"/>
        <v>64.5</v>
      </c>
      <c r="E1305" s="1" t="str">
        <f t="shared" si="107"/>
        <v>64.5</v>
      </c>
      <c r="F1305" s="1" t="str">
        <f t="shared" si="108"/>
        <v>64.5</v>
      </c>
      <c r="G1305" s="1" t="str">
        <f t="shared" si="109"/>
        <v>64.6</v>
      </c>
      <c r="H1305" s="1">
        <f>_xlfn.XLOOKUP(a!$E1305,Hoja3!$A$1:$A$16,Hoja3!$C$1:$C$16)</f>
        <v>0</v>
      </c>
      <c r="I1305" s="1">
        <f>a!K1305</f>
        <v>81</v>
      </c>
    </row>
    <row r="1306" spans="1:9" x14ac:dyDescent="0.2">
      <c r="A1306" s="7" t="str">
        <f>a!D1306</f>
        <v>64.5</v>
      </c>
      <c r="B1306" s="1">
        <f>a!B1306</f>
        <v>3</v>
      </c>
      <c r="C1306" s="8" t="str">
        <f t="shared" si="105"/>
        <v>64.5</v>
      </c>
      <c r="D1306" s="8" t="str">
        <f t="shared" si="106"/>
        <v>64.5</v>
      </c>
      <c r="E1306" s="1" t="str">
        <f t="shared" si="107"/>
        <v>64.5</v>
      </c>
      <c r="F1306" s="1" t="str">
        <f t="shared" si="108"/>
        <v>64.5</v>
      </c>
      <c r="G1306" s="1" t="str">
        <f t="shared" si="109"/>
        <v>64.5</v>
      </c>
      <c r="H1306" s="1">
        <f>_xlfn.XLOOKUP(a!$E1306,Hoja3!$A$1:$A$16,Hoja3!$C$1:$C$16)</f>
        <v>0</v>
      </c>
      <c r="I1306" s="1">
        <f>a!K1306</f>
        <v>81</v>
      </c>
    </row>
    <row r="1307" spans="1:9" x14ac:dyDescent="0.2">
      <c r="A1307" s="7" t="str">
        <f>a!D1307</f>
        <v>64.4</v>
      </c>
      <c r="B1307" s="1">
        <f>a!B1307</f>
        <v>3</v>
      </c>
      <c r="C1307" s="8" t="str">
        <f t="shared" si="105"/>
        <v>64.5</v>
      </c>
      <c r="D1307" s="8" t="str">
        <f t="shared" si="106"/>
        <v>64.5</v>
      </c>
      <c r="E1307" s="1" t="str">
        <f t="shared" si="107"/>
        <v>64.5</v>
      </c>
      <c r="F1307" s="1" t="str">
        <f t="shared" si="108"/>
        <v>64.5</v>
      </c>
      <c r="G1307" s="1" t="str">
        <f t="shared" si="109"/>
        <v>64.5</v>
      </c>
      <c r="H1307" s="1">
        <f>_xlfn.XLOOKUP(a!$E1307,Hoja3!$A$1:$A$16,Hoja3!$C$1:$C$16)</f>
        <v>0</v>
      </c>
      <c r="I1307" s="1">
        <f>a!K1307</f>
        <v>81</v>
      </c>
    </row>
    <row r="1308" spans="1:9" x14ac:dyDescent="0.2">
      <c r="A1308" s="7" t="str">
        <f>a!D1308</f>
        <v>64.4</v>
      </c>
      <c r="B1308" s="1">
        <f>a!B1308</f>
        <v>3</v>
      </c>
      <c r="C1308" s="8" t="str">
        <f t="shared" si="105"/>
        <v>64.4</v>
      </c>
      <c r="D1308" s="8" t="str">
        <f t="shared" si="106"/>
        <v>64.5</v>
      </c>
      <c r="E1308" s="1" t="str">
        <f t="shared" si="107"/>
        <v>64.5</v>
      </c>
      <c r="F1308" s="1" t="str">
        <f t="shared" si="108"/>
        <v>64.5</v>
      </c>
      <c r="G1308" s="1" t="str">
        <f t="shared" si="109"/>
        <v>64.5</v>
      </c>
      <c r="H1308" s="1">
        <f>_xlfn.XLOOKUP(a!$E1308,Hoja3!$A$1:$A$16,Hoja3!$C$1:$C$16)</f>
        <v>0</v>
      </c>
      <c r="I1308" s="1">
        <f>a!K1308</f>
        <v>80</v>
      </c>
    </row>
    <row r="1309" spans="1:9" x14ac:dyDescent="0.2">
      <c r="A1309" s="7" t="str">
        <f>a!D1309</f>
        <v>64.4</v>
      </c>
      <c r="B1309" s="1">
        <f>a!B1309</f>
        <v>3</v>
      </c>
      <c r="C1309" s="8" t="str">
        <f t="shared" si="105"/>
        <v>64.4</v>
      </c>
      <c r="D1309" s="8" t="str">
        <f t="shared" si="106"/>
        <v>64.4</v>
      </c>
      <c r="E1309" s="1" t="str">
        <f t="shared" si="107"/>
        <v>64.5</v>
      </c>
      <c r="F1309" s="1" t="str">
        <f t="shared" si="108"/>
        <v>64.5</v>
      </c>
      <c r="G1309" s="1" t="str">
        <f t="shared" si="109"/>
        <v>64.5</v>
      </c>
      <c r="H1309" s="1">
        <f>_xlfn.XLOOKUP(a!$E1309,Hoja3!$A$1:$A$16,Hoja3!$C$1:$C$16)</f>
        <v>0</v>
      </c>
      <c r="I1309" s="1">
        <f>a!K1309</f>
        <v>81</v>
      </c>
    </row>
    <row r="1310" spans="1:9" x14ac:dyDescent="0.2">
      <c r="A1310" s="7" t="str">
        <f>a!D1310</f>
        <v>64.4</v>
      </c>
      <c r="B1310" s="1">
        <f>a!B1310</f>
        <v>3</v>
      </c>
      <c r="C1310" s="8" t="str">
        <f t="shared" si="105"/>
        <v>64.4</v>
      </c>
      <c r="D1310" s="8" t="str">
        <f t="shared" si="106"/>
        <v>64.4</v>
      </c>
      <c r="E1310" s="1" t="str">
        <f t="shared" si="107"/>
        <v>64.4</v>
      </c>
      <c r="F1310" s="1" t="str">
        <f t="shared" si="108"/>
        <v>64.5</v>
      </c>
      <c r="G1310" s="1" t="str">
        <f t="shared" si="109"/>
        <v>64.5</v>
      </c>
      <c r="H1310" s="1">
        <f>_xlfn.XLOOKUP(a!$E1310,Hoja3!$A$1:$A$16,Hoja3!$C$1:$C$16)</f>
        <v>0</v>
      </c>
      <c r="I1310" s="1">
        <f>a!K1310</f>
        <v>80</v>
      </c>
    </row>
    <row r="1311" spans="1:9" x14ac:dyDescent="0.2">
      <c r="A1311" s="7" t="str">
        <f>a!D1311</f>
        <v>64.4</v>
      </c>
      <c r="B1311" s="1">
        <f>a!B1311</f>
        <v>3</v>
      </c>
      <c r="C1311" s="8" t="str">
        <f t="shared" si="105"/>
        <v>64.4</v>
      </c>
      <c r="D1311" s="8" t="str">
        <f t="shared" si="106"/>
        <v>64.4</v>
      </c>
      <c r="E1311" s="1" t="str">
        <f t="shared" si="107"/>
        <v>64.4</v>
      </c>
      <c r="F1311" s="1" t="str">
        <f t="shared" si="108"/>
        <v>64.4</v>
      </c>
      <c r="G1311" s="1" t="str">
        <f t="shared" si="109"/>
        <v>64.5</v>
      </c>
      <c r="H1311" s="1">
        <f>_xlfn.XLOOKUP(a!$E1311,Hoja3!$A$1:$A$16,Hoja3!$C$1:$C$16)</f>
        <v>0</v>
      </c>
      <c r="I1311" s="1">
        <f>a!K1311</f>
        <v>80</v>
      </c>
    </row>
    <row r="1312" spans="1:9" x14ac:dyDescent="0.2">
      <c r="A1312" s="7" t="str">
        <f>a!D1312</f>
        <v>64.3</v>
      </c>
      <c r="B1312" s="1">
        <f>a!B1312</f>
        <v>4</v>
      </c>
      <c r="C1312" s="8" t="str">
        <f t="shared" si="105"/>
        <v>64.4</v>
      </c>
      <c r="D1312" s="8" t="str">
        <f t="shared" si="106"/>
        <v>64.4</v>
      </c>
      <c r="E1312" s="1" t="str">
        <f t="shared" si="107"/>
        <v>64.4</v>
      </c>
      <c r="F1312" s="1" t="str">
        <f t="shared" si="108"/>
        <v>64.4</v>
      </c>
      <c r="G1312" s="1" t="str">
        <f t="shared" si="109"/>
        <v>64.4</v>
      </c>
      <c r="H1312" s="1">
        <f>_xlfn.XLOOKUP(a!$E1312,Hoja3!$A$1:$A$16,Hoja3!$C$1:$C$16)</f>
        <v>0</v>
      </c>
      <c r="I1312" s="1">
        <f>a!K1312</f>
        <v>80</v>
      </c>
    </row>
    <row r="1313" spans="1:9" x14ac:dyDescent="0.2">
      <c r="A1313" s="7" t="str">
        <f>a!D1313</f>
        <v>64.3</v>
      </c>
      <c r="B1313" s="1">
        <f>a!B1313</f>
        <v>4</v>
      </c>
      <c r="C1313" s="8" t="str">
        <f t="shared" si="105"/>
        <v>64.3</v>
      </c>
      <c r="D1313" s="8" t="str">
        <f t="shared" si="106"/>
        <v>64.4</v>
      </c>
      <c r="E1313" s="1" t="str">
        <f t="shared" si="107"/>
        <v>64.4</v>
      </c>
      <c r="F1313" s="1" t="str">
        <f t="shared" si="108"/>
        <v>64.4</v>
      </c>
      <c r="G1313" s="1" t="str">
        <f t="shared" si="109"/>
        <v>64.4</v>
      </c>
      <c r="H1313" s="1">
        <f>_xlfn.XLOOKUP(a!$E1313,Hoja3!$A$1:$A$16,Hoja3!$C$1:$C$16)</f>
        <v>0</v>
      </c>
      <c r="I1313" s="1">
        <f>a!K1313</f>
        <v>80</v>
      </c>
    </row>
    <row r="1314" spans="1:9" x14ac:dyDescent="0.2">
      <c r="A1314" s="7" t="str">
        <f>a!D1314</f>
        <v>64.3</v>
      </c>
      <c r="B1314" s="1">
        <f>a!B1314</f>
        <v>4</v>
      </c>
      <c r="C1314" s="8" t="str">
        <f t="shared" si="105"/>
        <v>64.3</v>
      </c>
      <c r="D1314" s="8" t="str">
        <f t="shared" si="106"/>
        <v>64.3</v>
      </c>
      <c r="E1314" s="1" t="str">
        <f t="shared" si="107"/>
        <v>64.4</v>
      </c>
      <c r="F1314" s="1" t="str">
        <f t="shared" si="108"/>
        <v>64.4</v>
      </c>
      <c r="G1314" s="1" t="str">
        <f t="shared" si="109"/>
        <v>64.4</v>
      </c>
      <c r="H1314" s="1">
        <f>_xlfn.XLOOKUP(a!$E1314,Hoja3!$A$1:$A$16,Hoja3!$C$1:$C$16)</f>
        <v>0</v>
      </c>
      <c r="I1314" s="1">
        <f>a!K1314</f>
        <v>81</v>
      </c>
    </row>
    <row r="1315" spans="1:9" x14ac:dyDescent="0.2">
      <c r="A1315" s="7" t="str">
        <f>a!D1315</f>
        <v>64.3</v>
      </c>
      <c r="B1315" s="1">
        <f>a!B1315</f>
        <v>4</v>
      </c>
      <c r="C1315" s="8" t="str">
        <f t="shared" si="105"/>
        <v>64.3</v>
      </c>
      <c r="D1315" s="8" t="str">
        <f t="shared" si="106"/>
        <v>64.3</v>
      </c>
      <c r="E1315" s="1" t="str">
        <f t="shared" si="107"/>
        <v>64.3</v>
      </c>
      <c r="F1315" s="1" t="str">
        <f t="shared" si="108"/>
        <v>64.4</v>
      </c>
      <c r="G1315" s="1" t="str">
        <f t="shared" si="109"/>
        <v>64.4</v>
      </c>
      <c r="H1315" s="1">
        <f>_xlfn.XLOOKUP(a!$E1315,Hoja3!$A$1:$A$16,Hoja3!$C$1:$C$16)</f>
        <v>0</v>
      </c>
      <c r="I1315" s="1">
        <f>a!K1315</f>
        <v>81</v>
      </c>
    </row>
    <row r="1316" spans="1:9" x14ac:dyDescent="0.2">
      <c r="A1316" s="7" t="str">
        <f>a!D1316</f>
        <v>64.3</v>
      </c>
      <c r="B1316" s="1">
        <f>a!B1316</f>
        <v>4</v>
      </c>
      <c r="C1316" s="8" t="str">
        <f t="shared" si="105"/>
        <v>64.3</v>
      </c>
      <c r="D1316" s="8" t="str">
        <f t="shared" si="106"/>
        <v>64.3</v>
      </c>
      <c r="E1316" s="1" t="str">
        <f t="shared" si="107"/>
        <v>64.3</v>
      </c>
      <c r="F1316" s="1" t="str">
        <f t="shared" si="108"/>
        <v>64.3</v>
      </c>
      <c r="G1316" s="1" t="str">
        <f t="shared" si="109"/>
        <v>64.4</v>
      </c>
      <c r="H1316" s="1">
        <f>_xlfn.XLOOKUP(a!$E1316,Hoja3!$A$1:$A$16,Hoja3!$C$1:$C$16)</f>
        <v>0</v>
      </c>
      <c r="I1316" s="1">
        <f>a!K1316</f>
        <v>81</v>
      </c>
    </row>
    <row r="1317" spans="1:9" x14ac:dyDescent="0.2">
      <c r="A1317" s="7" t="str">
        <f>a!D1317</f>
        <v>64.3</v>
      </c>
      <c r="B1317" s="1">
        <f>a!B1317</f>
        <v>4</v>
      </c>
      <c r="C1317" s="8" t="str">
        <f t="shared" si="105"/>
        <v>64.3</v>
      </c>
      <c r="D1317" s="8" t="str">
        <f t="shared" si="106"/>
        <v>64.3</v>
      </c>
      <c r="E1317" s="1" t="str">
        <f t="shared" si="107"/>
        <v>64.3</v>
      </c>
      <c r="F1317" s="1" t="str">
        <f t="shared" si="108"/>
        <v>64.3</v>
      </c>
      <c r="G1317" s="1" t="str">
        <f t="shared" si="109"/>
        <v>64.3</v>
      </c>
      <c r="H1317" s="1">
        <f>_xlfn.XLOOKUP(a!$E1317,Hoja3!$A$1:$A$16,Hoja3!$C$1:$C$16)</f>
        <v>0</v>
      </c>
      <c r="I1317" s="1">
        <f>a!K1317</f>
        <v>82</v>
      </c>
    </row>
    <row r="1318" spans="1:9" x14ac:dyDescent="0.2">
      <c r="A1318" s="7" t="str">
        <f>a!D1318</f>
        <v>64.2</v>
      </c>
      <c r="B1318" s="1">
        <f>a!B1318</f>
        <v>4</v>
      </c>
      <c r="C1318" s="8" t="str">
        <f t="shared" si="105"/>
        <v>64.3</v>
      </c>
      <c r="D1318" s="8" t="str">
        <f t="shared" si="106"/>
        <v>64.3</v>
      </c>
      <c r="E1318" s="1" t="str">
        <f t="shared" si="107"/>
        <v>64.3</v>
      </c>
      <c r="F1318" s="1" t="str">
        <f t="shared" si="108"/>
        <v>64.3</v>
      </c>
      <c r="G1318" s="1" t="str">
        <f t="shared" si="109"/>
        <v>64.3</v>
      </c>
      <c r="H1318" s="1">
        <f>_xlfn.XLOOKUP(a!$E1318,Hoja3!$A$1:$A$16,Hoja3!$C$1:$C$16)</f>
        <v>0</v>
      </c>
      <c r="I1318" s="1">
        <f>a!K1318</f>
        <v>82</v>
      </c>
    </row>
    <row r="1319" spans="1:9" x14ac:dyDescent="0.2">
      <c r="A1319" s="7" t="str">
        <f>a!D1319</f>
        <v>64.2</v>
      </c>
      <c r="B1319" s="1">
        <f>a!B1319</f>
        <v>4</v>
      </c>
      <c r="C1319" s="8" t="str">
        <f t="shared" si="105"/>
        <v>64.2</v>
      </c>
      <c r="D1319" s="8" t="str">
        <f t="shared" si="106"/>
        <v>64.3</v>
      </c>
      <c r="E1319" s="1" t="str">
        <f t="shared" si="107"/>
        <v>64.3</v>
      </c>
      <c r="F1319" s="1" t="str">
        <f t="shared" si="108"/>
        <v>64.3</v>
      </c>
      <c r="G1319" s="1" t="str">
        <f t="shared" si="109"/>
        <v>64.3</v>
      </c>
      <c r="H1319" s="1">
        <f>_xlfn.XLOOKUP(a!$E1319,Hoja3!$A$1:$A$16,Hoja3!$C$1:$C$16)</f>
        <v>0</v>
      </c>
      <c r="I1319" s="1">
        <f>a!K1319</f>
        <v>82</v>
      </c>
    </row>
    <row r="1320" spans="1:9" x14ac:dyDescent="0.2">
      <c r="A1320" s="7" t="str">
        <f>a!D1320</f>
        <v>64.2</v>
      </c>
      <c r="B1320" s="1">
        <f>a!B1320</f>
        <v>4</v>
      </c>
      <c r="C1320" s="8" t="str">
        <f t="shared" si="105"/>
        <v>64.2</v>
      </c>
      <c r="D1320" s="8" t="str">
        <f t="shared" si="106"/>
        <v>64.2</v>
      </c>
      <c r="E1320" s="1" t="str">
        <f t="shared" si="107"/>
        <v>64.3</v>
      </c>
      <c r="F1320" s="1" t="str">
        <f t="shared" si="108"/>
        <v>64.3</v>
      </c>
      <c r="G1320" s="1" t="str">
        <f t="shared" si="109"/>
        <v>64.3</v>
      </c>
      <c r="H1320" s="1">
        <f>_xlfn.XLOOKUP(a!$E1320,Hoja3!$A$1:$A$16,Hoja3!$C$1:$C$16)</f>
        <v>0</v>
      </c>
      <c r="I1320" s="1">
        <f>a!K1320</f>
        <v>82</v>
      </c>
    </row>
    <row r="1321" spans="1:9" x14ac:dyDescent="0.2">
      <c r="A1321" s="7" t="str">
        <f>a!D1321</f>
        <v>64.2</v>
      </c>
      <c r="B1321" s="1">
        <f>a!B1321</f>
        <v>4</v>
      </c>
      <c r="C1321" s="8" t="str">
        <f t="shared" si="105"/>
        <v>64.2</v>
      </c>
      <c r="D1321" s="8" t="str">
        <f t="shared" si="106"/>
        <v>64.2</v>
      </c>
      <c r="E1321" s="1" t="str">
        <f t="shared" si="107"/>
        <v>64.2</v>
      </c>
      <c r="F1321" s="1" t="str">
        <f t="shared" si="108"/>
        <v>64.3</v>
      </c>
      <c r="G1321" s="1" t="str">
        <f t="shared" si="109"/>
        <v>64.3</v>
      </c>
      <c r="H1321" s="1">
        <f>_xlfn.XLOOKUP(a!$E1321,Hoja3!$A$1:$A$16,Hoja3!$C$1:$C$16)</f>
        <v>0</v>
      </c>
      <c r="I1321" s="1">
        <f>a!K1321</f>
        <v>82</v>
      </c>
    </row>
    <row r="1322" spans="1:9" x14ac:dyDescent="0.2">
      <c r="A1322" s="7" t="str">
        <f>a!D1322</f>
        <v>64.2</v>
      </c>
      <c r="B1322" s="1">
        <f>a!B1322</f>
        <v>4</v>
      </c>
      <c r="C1322" s="8" t="str">
        <f t="shared" si="105"/>
        <v>64.2</v>
      </c>
      <c r="D1322" s="8" t="str">
        <f t="shared" si="106"/>
        <v>64.2</v>
      </c>
      <c r="E1322" s="1" t="str">
        <f t="shared" si="107"/>
        <v>64.2</v>
      </c>
      <c r="F1322" s="1" t="str">
        <f t="shared" si="108"/>
        <v>64.2</v>
      </c>
      <c r="G1322" s="1" t="str">
        <f t="shared" si="109"/>
        <v>64.3</v>
      </c>
      <c r="H1322" s="1">
        <f>_xlfn.XLOOKUP(a!$E1322,Hoja3!$A$1:$A$16,Hoja3!$C$1:$C$16)</f>
        <v>0</v>
      </c>
      <c r="I1322" s="1">
        <f>a!K1322</f>
        <v>82</v>
      </c>
    </row>
    <row r="1323" spans="1:9" x14ac:dyDescent="0.2">
      <c r="A1323" s="7" t="str">
        <f>a!D1323</f>
        <v>64.2</v>
      </c>
      <c r="B1323" s="1">
        <f>a!B1323</f>
        <v>4</v>
      </c>
      <c r="C1323" s="8" t="str">
        <f t="shared" si="105"/>
        <v>64.2</v>
      </c>
      <c r="D1323" s="8" t="str">
        <f t="shared" si="106"/>
        <v>64.2</v>
      </c>
      <c r="E1323" s="1" t="str">
        <f t="shared" si="107"/>
        <v>64.2</v>
      </c>
      <c r="F1323" s="1" t="str">
        <f t="shared" si="108"/>
        <v>64.2</v>
      </c>
      <c r="G1323" s="1" t="str">
        <f t="shared" si="109"/>
        <v>64.2</v>
      </c>
      <c r="H1323" s="1">
        <f>_xlfn.XLOOKUP(a!$E1323,Hoja3!$A$1:$A$16,Hoja3!$C$1:$C$16)</f>
        <v>0</v>
      </c>
      <c r="I1323" s="1">
        <f>a!K1323</f>
        <v>82</v>
      </c>
    </row>
    <row r="1324" spans="1:9" x14ac:dyDescent="0.2">
      <c r="A1324" s="7" t="str">
        <f>a!D1324</f>
        <v>64.2</v>
      </c>
      <c r="B1324" s="1">
        <f>a!B1324</f>
        <v>5</v>
      </c>
      <c r="C1324" s="8" t="str">
        <f t="shared" si="105"/>
        <v>64.2</v>
      </c>
      <c r="D1324" s="8" t="str">
        <f t="shared" si="106"/>
        <v>64.2</v>
      </c>
      <c r="E1324" s="1" t="str">
        <f t="shared" si="107"/>
        <v>64.2</v>
      </c>
      <c r="F1324" s="1" t="str">
        <f t="shared" si="108"/>
        <v>64.2</v>
      </c>
      <c r="G1324" s="1" t="str">
        <f t="shared" si="109"/>
        <v>64.2</v>
      </c>
      <c r="H1324" s="1">
        <f>_xlfn.XLOOKUP(a!$E1324,Hoja3!$A$1:$A$16,Hoja3!$C$1:$C$16)</f>
        <v>0</v>
      </c>
      <c r="I1324" s="1">
        <f>a!K1324</f>
        <v>82</v>
      </c>
    </row>
    <row r="1325" spans="1:9" x14ac:dyDescent="0.2">
      <c r="A1325" s="7" t="str">
        <f>a!D1325</f>
        <v>64.2</v>
      </c>
      <c r="B1325" s="1">
        <f>a!B1325</f>
        <v>5</v>
      </c>
      <c r="C1325" s="8" t="str">
        <f t="shared" si="105"/>
        <v>64.2</v>
      </c>
      <c r="D1325" s="8" t="str">
        <f t="shared" si="106"/>
        <v>64.2</v>
      </c>
      <c r="E1325" s="1" t="str">
        <f t="shared" si="107"/>
        <v>64.2</v>
      </c>
      <c r="F1325" s="1" t="str">
        <f t="shared" si="108"/>
        <v>64.2</v>
      </c>
      <c r="G1325" s="1" t="str">
        <f t="shared" si="109"/>
        <v>64.2</v>
      </c>
      <c r="H1325" s="1">
        <f>_xlfn.XLOOKUP(a!$E1325,Hoja3!$A$1:$A$16,Hoja3!$C$1:$C$16)</f>
        <v>0</v>
      </c>
      <c r="I1325" s="1">
        <f>a!K1325</f>
        <v>82</v>
      </c>
    </row>
    <row r="1326" spans="1:9" x14ac:dyDescent="0.2">
      <c r="A1326" s="7" t="str">
        <f>a!D1326</f>
        <v>64.1</v>
      </c>
      <c r="B1326" s="1">
        <f>a!B1326</f>
        <v>5</v>
      </c>
      <c r="C1326" s="8" t="str">
        <f t="shared" si="105"/>
        <v>64.2</v>
      </c>
      <c r="D1326" s="8" t="str">
        <f t="shared" si="106"/>
        <v>64.2</v>
      </c>
      <c r="E1326" s="1" t="str">
        <f t="shared" si="107"/>
        <v>64.2</v>
      </c>
      <c r="F1326" s="1" t="str">
        <f t="shared" si="108"/>
        <v>64.2</v>
      </c>
      <c r="G1326" s="1" t="str">
        <f t="shared" si="109"/>
        <v>64.2</v>
      </c>
      <c r="H1326" s="1">
        <f>_xlfn.XLOOKUP(a!$E1326,Hoja3!$A$1:$A$16,Hoja3!$C$1:$C$16)</f>
        <v>0</v>
      </c>
      <c r="I1326" s="1">
        <f>a!K1326</f>
        <v>82</v>
      </c>
    </row>
    <row r="1327" spans="1:9" x14ac:dyDescent="0.2">
      <c r="A1327" s="7">
        <f>a!D1327</f>
        <v>64</v>
      </c>
      <c r="B1327" s="1">
        <f>a!B1327</f>
        <v>5</v>
      </c>
      <c r="C1327" s="8" t="str">
        <f t="shared" si="105"/>
        <v>64.1</v>
      </c>
      <c r="D1327" s="8" t="str">
        <f t="shared" si="106"/>
        <v>64.2</v>
      </c>
      <c r="E1327" s="1" t="str">
        <f t="shared" si="107"/>
        <v>64.2</v>
      </c>
      <c r="F1327" s="1" t="str">
        <f t="shared" si="108"/>
        <v>64.2</v>
      </c>
      <c r="G1327" s="1" t="str">
        <f t="shared" si="109"/>
        <v>64.2</v>
      </c>
      <c r="H1327" s="1">
        <f>_xlfn.XLOOKUP(a!$E1327,Hoja3!$A$1:$A$16,Hoja3!$C$1:$C$16)</f>
        <v>0</v>
      </c>
      <c r="I1327" s="1">
        <f>a!K1327</f>
        <v>82</v>
      </c>
    </row>
    <row r="1328" spans="1:9" x14ac:dyDescent="0.2">
      <c r="A1328" s="7" t="str">
        <f>a!D1328</f>
        <v>64.1</v>
      </c>
      <c r="B1328" s="1">
        <f>a!B1328</f>
        <v>5</v>
      </c>
      <c r="C1328" s="8">
        <f t="shared" si="105"/>
        <v>64</v>
      </c>
      <c r="D1328" s="8" t="str">
        <f t="shared" si="106"/>
        <v>64.1</v>
      </c>
      <c r="E1328" s="1" t="str">
        <f t="shared" si="107"/>
        <v>64.2</v>
      </c>
      <c r="F1328" s="1" t="str">
        <f t="shared" si="108"/>
        <v>64.2</v>
      </c>
      <c r="G1328" s="1" t="str">
        <f t="shared" si="109"/>
        <v>64.2</v>
      </c>
      <c r="H1328" s="1">
        <f>_xlfn.XLOOKUP(a!$E1328,Hoja3!$A$1:$A$16,Hoja3!$C$1:$C$16)</f>
        <v>0</v>
      </c>
      <c r="I1328" s="1">
        <f>a!K1328</f>
        <v>81</v>
      </c>
    </row>
    <row r="1329" spans="1:9" x14ac:dyDescent="0.2">
      <c r="A1329" s="7">
        <f>a!D1329</f>
        <v>64</v>
      </c>
      <c r="B1329" s="1">
        <f>a!B1329</f>
        <v>5</v>
      </c>
      <c r="C1329" s="8" t="str">
        <f t="shared" si="105"/>
        <v>64.1</v>
      </c>
      <c r="D1329" s="8">
        <f t="shared" si="106"/>
        <v>64</v>
      </c>
      <c r="E1329" s="1" t="str">
        <f t="shared" si="107"/>
        <v>64.1</v>
      </c>
      <c r="F1329" s="1" t="str">
        <f t="shared" si="108"/>
        <v>64.2</v>
      </c>
      <c r="G1329" s="1" t="str">
        <f t="shared" si="109"/>
        <v>64.2</v>
      </c>
      <c r="H1329" s="1">
        <f>_xlfn.XLOOKUP(a!$E1329,Hoja3!$A$1:$A$16,Hoja3!$C$1:$C$16)</f>
        <v>0</v>
      </c>
      <c r="I1329" s="1">
        <f>a!K1329</f>
        <v>81</v>
      </c>
    </row>
    <row r="1330" spans="1:9" x14ac:dyDescent="0.2">
      <c r="A1330" s="7" t="str">
        <f>a!D1330</f>
        <v>64.1</v>
      </c>
      <c r="B1330" s="1">
        <f>a!B1330</f>
        <v>5</v>
      </c>
      <c r="C1330" s="8">
        <f t="shared" si="105"/>
        <v>64</v>
      </c>
      <c r="D1330" s="8" t="str">
        <f t="shared" si="106"/>
        <v>64.1</v>
      </c>
      <c r="E1330" s="1">
        <f t="shared" si="107"/>
        <v>64</v>
      </c>
      <c r="F1330" s="1" t="str">
        <f t="shared" si="108"/>
        <v>64.1</v>
      </c>
      <c r="G1330" s="1" t="str">
        <f t="shared" si="109"/>
        <v>64.2</v>
      </c>
      <c r="H1330" s="1">
        <f>_xlfn.XLOOKUP(a!$E1330,Hoja3!$A$1:$A$16,Hoja3!$C$1:$C$16)</f>
        <v>0</v>
      </c>
      <c r="I1330" s="1">
        <f>a!K1330</f>
        <v>81</v>
      </c>
    </row>
    <row r="1331" spans="1:9" x14ac:dyDescent="0.2">
      <c r="A1331" s="7">
        <f>a!D1331</f>
        <v>64</v>
      </c>
      <c r="B1331" s="1">
        <f>a!B1331</f>
        <v>5</v>
      </c>
      <c r="C1331" s="8" t="str">
        <f t="shared" si="105"/>
        <v>64.1</v>
      </c>
      <c r="D1331" s="8">
        <f t="shared" si="106"/>
        <v>64</v>
      </c>
      <c r="E1331" s="1" t="str">
        <f t="shared" si="107"/>
        <v>64.1</v>
      </c>
      <c r="F1331" s="1">
        <f t="shared" si="108"/>
        <v>64</v>
      </c>
      <c r="G1331" s="1" t="str">
        <f t="shared" si="109"/>
        <v>64.1</v>
      </c>
      <c r="H1331" s="1">
        <f>_xlfn.XLOOKUP(a!$E1331,Hoja3!$A$1:$A$16,Hoja3!$C$1:$C$16)</f>
        <v>0</v>
      </c>
      <c r="I1331" s="1">
        <f>a!K1331</f>
        <v>81</v>
      </c>
    </row>
    <row r="1332" spans="1:9" x14ac:dyDescent="0.2">
      <c r="A1332" s="7">
        <f>a!D1332</f>
        <v>64</v>
      </c>
      <c r="B1332" s="1">
        <f>a!B1332</f>
        <v>5</v>
      </c>
      <c r="C1332" s="8">
        <f t="shared" si="105"/>
        <v>64</v>
      </c>
      <c r="D1332" s="8" t="str">
        <f t="shared" si="106"/>
        <v>64.1</v>
      </c>
      <c r="E1332" s="1">
        <f t="shared" si="107"/>
        <v>64</v>
      </c>
      <c r="F1332" s="1" t="str">
        <f t="shared" si="108"/>
        <v>64.1</v>
      </c>
      <c r="G1332" s="1">
        <f t="shared" si="109"/>
        <v>64</v>
      </c>
      <c r="H1332" s="1">
        <f>_xlfn.XLOOKUP(a!$E1332,Hoja3!$A$1:$A$16,Hoja3!$C$1:$C$16)</f>
        <v>0</v>
      </c>
      <c r="I1332" s="1">
        <f>a!K1332</f>
        <v>81</v>
      </c>
    </row>
    <row r="1333" spans="1:9" x14ac:dyDescent="0.2">
      <c r="A1333" s="7">
        <f>a!D1333</f>
        <v>64</v>
      </c>
      <c r="B1333" s="1">
        <f>a!B1333</f>
        <v>5</v>
      </c>
      <c r="C1333" s="8">
        <f t="shared" si="105"/>
        <v>64</v>
      </c>
      <c r="D1333" s="8">
        <f t="shared" si="106"/>
        <v>64</v>
      </c>
      <c r="E1333" s="1" t="str">
        <f t="shared" si="107"/>
        <v>64.1</v>
      </c>
      <c r="F1333" s="1">
        <f t="shared" si="108"/>
        <v>64</v>
      </c>
      <c r="G1333" s="1" t="str">
        <f t="shared" si="109"/>
        <v>64.1</v>
      </c>
      <c r="H1333" s="1">
        <f>_xlfn.XLOOKUP(a!$E1333,Hoja3!$A$1:$A$16,Hoja3!$C$1:$C$16)</f>
        <v>0</v>
      </c>
      <c r="I1333" s="1">
        <f>a!K1333</f>
        <v>82</v>
      </c>
    </row>
    <row r="1334" spans="1:9" x14ac:dyDescent="0.2">
      <c r="A1334" s="7">
        <f>a!D1334</f>
        <v>64</v>
      </c>
      <c r="B1334" s="1">
        <f>a!B1334</f>
        <v>5</v>
      </c>
      <c r="C1334" s="8">
        <f t="shared" si="105"/>
        <v>64</v>
      </c>
      <c r="D1334" s="8">
        <f t="shared" si="106"/>
        <v>64</v>
      </c>
      <c r="E1334" s="1">
        <f t="shared" si="107"/>
        <v>64</v>
      </c>
      <c r="F1334" s="1" t="str">
        <f t="shared" si="108"/>
        <v>64.1</v>
      </c>
      <c r="G1334" s="1">
        <f t="shared" si="109"/>
        <v>64</v>
      </c>
      <c r="H1334" s="1">
        <f>_xlfn.XLOOKUP(a!$E1334,Hoja3!$A$1:$A$16,Hoja3!$C$1:$C$16)</f>
        <v>0</v>
      </c>
      <c r="I1334" s="1">
        <f>a!K1334</f>
        <v>82</v>
      </c>
    </row>
    <row r="1335" spans="1:9" x14ac:dyDescent="0.2">
      <c r="A1335" s="7">
        <f>a!D1335</f>
        <v>64</v>
      </c>
      <c r="B1335" s="1">
        <f>a!B1335</f>
        <v>5</v>
      </c>
      <c r="C1335" s="8">
        <f t="shared" si="105"/>
        <v>64</v>
      </c>
      <c r="D1335" s="8">
        <f t="shared" si="106"/>
        <v>64</v>
      </c>
      <c r="E1335" s="1">
        <f t="shared" si="107"/>
        <v>64</v>
      </c>
      <c r="F1335" s="1">
        <f t="shared" si="108"/>
        <v>64</v>
      </c>
      <c r="G1335" s="1" t="str">
        <f t="shared" si="109"/>
        <v>64.1</v>
      </c>
      <c r="H1335" s="1">
        <f>_xlfn.XLOOKUP(a!$E1335,Hoja3!$A$1:$A$16,Hoja3!$C$1:$C$16)</f>
        <v>0</v>
      </c>
      <c r="I1335" s="1">
        <f>a!K1335</f>
        <v>82</v>
      </c>
    </row>
    <row r="1336" spans="1:9" x14ac:dyDescent="0.2">
      <c r="A1336" s="7">
        <f>a!D1336</f>
        <v>64</v>
      </c>
      <c r="B1336" s="1">
        <f>a!B1336</f>
        <v>5</v>
      </c>
      <c r="C1336" s="8">
        <f t="shared" si="105"/>
        <v>64</v>
      </c>
      <c r="D1336" s="8">
        <f t="shared" si="106"/>
        <v>64</v>
      </c>
      <c r="E1336" s="1">
        <f t="shared" si="107"/>
        <v>64</v>
      </c>
      <c r="F1336" s="1">
        <f t="shared" si="108"/>
        <v>64</v>
      </c>
      <c r="G1336" s="1">
        <f t="shared" si="109"/>
        <v>64</v>
      </c>
      <c r="H1336" s="1">
        <f>_xlfn.XLOOKUP(a!$E1336,Hoja3!$A$1:$A$16,Hoja3!$C$1:$C$16)</f>
        <v>0</v>
      </c>
      <c r="I1336" s="1">
        <f>a!K1336</f>
        <v>82</v>
      </c>
    </row>
    <row r="1337" spans="1:9" x14ac:dyDescent="0.2">
      <c r="A1337" s="7">
        <f>a!D1337</f>
        <v>64</v>
      </c>
      <c r="B1337" s="1">
        <f>a!B1337</f>
        <v>6</v>
      </c>
      <c r="C1337" s="8">
        <f t="shared" si="105"/>
        <v>64</v>
      </c>
      <c r="D1337" s="8">
        <f t="shared" si="106"/>
        <v>64</v>
      </c>
      <c r="E1337" s="1">
        <f t="shared" si="107"/>
        <v>64</v>
      </c>
      <c r="F1337" s="1">
        <f t="shared" si="108"/>
        <v>64</v>
      </c>
      <c r="G1337" s="1">
        <f t="shared" si="109"/>
        <v>64</v>
      </c>
      <c r="H1337" s="1">
        <f>_xlfn.XLOOKUP(a!$E1337,Hoja3!$A$1:$A$16,Hoja3!$C$1:$C$16)</f>
        <v>0</v>
      </c>
      <c r="I1337" s="1">
        <f>a!K1337</f>
        <v>82</v>
      </c>
    </row>
    <row r="1338" spans="1:9" x14ac:dyDescent="0.2">
      <c r="A1338" s="7" t="str">
        <f>a!D1338</f>
        <v>63.9</v>
      </c>
      <c r="B1338" s="1">
        <f>a!B1338</f>
        <v>6</v>
      </c>
      <c r="C1338" s="8">
        <f t="shared" si="105"/>
        <v>64</v>
      </c>
      <c r="D1338" s="8">
        <f t="shared" si="106"/>
        <v>64</v>
      </c>
      <c r="E1338" s="1">
        <f t="shared" si="107"/>
        <v>64</v>
      </c>
      <c r="F1338" s="1">
        <f t="shared" si="108"/>
        <v>64</v>
      </c>
      <c r="G1338" s="1">
        <f t="shared" si="109"/>
        <v>64</v>
      </c>
      <c r="H1338" s="1">
        <f>_xlfn.XLOOKUP(a!$E1338,Hoja3!$A$1:$A$16,Hoja3!$C$1:$C$16)</f>
        <v>0</v>
      </c>
      <c r="I1338" s="1">
        <f>a!K1338</f>
        <v>83</v>
      </c>
    </row>
    <row r="1339" spans="1:9" x14ac:dyDescent="0.2">
      <c r="A1339" s="7">
        <f>a!D1339</f>
        <v>64</v>
      </c>
      <c r="B1339" s="1">
        <f>a!B1339</f>
        <v>6</v>
      </c>
      <c r="C1339" s="8" t="str">
        <f t="shared" si="105"/>
        <v>63.9</v>
      </c>
      <c r="D1339" s="8">
        <f t="shared" si="106"/>
        <v>64</v>
      </c>
      <c r="E1339" s="1">
        <f t="shared" si="107"/>
        <v>64</v>
      </c>
      <c r="F1339" s="1">
        <f t="shared" si="108"/>
        <v>64</v>
      </c>
      <c r="G1339" s="1">
        <f t="shared" si="109"/>
        <v>64</v>
      </c>
      <c r="H1339" s="1">
        <f>_xlfn.XLOOKUP(a!$E1339,Hoja3!$A$1:$A$16,Hoja3!$C$1:$C$16)</f>
        <v>0</v>
      </c>
      <c r="I1339" s="1">
        <f>a!K1339</f>
        <v>83</v>
      </c>
    </row>
    <row r="1340" spans="1:9" x14ac:dyDescent="0.2">
      <c r="A1340" s="7" t="str">
        <f>a!D1340</f>
        <v>63.9</v>
      </c>
      <c r="B1340" s="1">
        <f>a!B1340</f>
        <v>6</v>
      </c>
      <c r="C1340" s="8">
        <f t="shared" si="105"/>
        <v>64</v>
      </c>
      <c r="D1340" s="8" t="str">
        <f t="shared" si="106"/>
        <v>63.9</v>
      </c>
      <c r="E1340" s="1">
        <f t="shared" si="107"/>
        <v>64</v>
      </c>
      <c r="F1340" s="1">
        <f t="shared" si="108"/>
        <v>64</v>
      </c>
      <c r="G1340" s="1">
        <f t="shared" si="109"/>
        <v>64</v>
      </c>
      <c r="H1340" s="1">
        <f>_xlfn.XLOOKUP(a!$E1340,Hoja3!$A$1:$A$16,Hoja3!$C$1:$C$16)</f>
        <v>0</v>
      </c>
      <c r="I1340" s="1">
        <f>a!K1340</f>
        <v>83</v>
      </c>
    </row>
    <row r="1341" spans="1:9" x14ac:dyDescent="0.2">
      <c r="A1341" s="7" t="str">
        <f>a!D1341</f>
        <v>63.9</v>
      </c>
      <c r="B1341" s="1">
        <f>a!B1341</f>
        <v>6</v>
      </c>
      <c r="C1341" s="8" t="str">
        <f t="shared" si="105"/>
        <v>63.9</v>
      </c>
      <c r="D1341" s="8">
        <f t="shared" si="106"/>
        <v>64</v>
      </c>
      <c r="E1341" s="1" t="str">
        <f t="shared" si="107"/>
        <v>63.9</v>
      </c>
      <c r="F1341" s="1">
        <f t="shared" si="108"/>
        <v>64</v>
      </c>
      <c r="G1341" s="1">
        <f t="shared" si="109"/>
        <v>64</v>
      </c>
      <c r="H1341" s="1">
        <f>_xlfn.XLOOKUP(a!$E1341,Hoja3!$A$1:$A$16,Hoja3!$C$1:$C$16)</f>
        <v>0</v>
      </c>
      <c r="I1341" s="1">
        <f>a!K1341</f>
        <v>84</v>
      </c>
    </row>
    <row r="1342" spans="1:9" x14ac:dyDescent="0.2">
      <c r="A1342" s="7" t="str">
        <f>a!D1342</f>
        <v>63.9</v>
      </c>
      <c r="B1342" s="1">
        <f>a!B1342</f>
        <v>6</v>
      </c>
      <c r="C1342" s="8" t="str">
        <f t="shared" si="105"/>
        <v>63.9</v>
      </c>
      <c r="D1342" s="8" t="str">
        <f t="shared" si="106"/>
        <v>63.9</v>
      </c>
      <c r="E1342" s="1">
        <f t="shared" si="107"/>
        <v>64</v>
      </c>
      <c r="F1342" s="1" t="str">
        <f t="shared" si="108"/>
        <v>63.9</v>
      </c>
      <c r="G1342" s="1">
        <f t="shared" si="109"/>
        <v>64</v>
      </c>
      <c r="H1342" s="1">
        <f>_xlfn.XLOOKUP(a!$E1342,Hoja3!$A$1:$A$16,Hoja3!$C$1:$C$16)</f>
        <v>0</v>
      </c>
      <c r="I1342" s="1">
        <f>a!K1342</f>
        <v>84</v>
      </c>
    </row>
    <row r="1343" spans="1:9" x14ac:dyDescent="0.2">
      <c r="A1343" s="7" t="str">
        <f>a!D1343</f>
        <v>63.9</v>
      </c>
      <c r="B1343" s="1">
        <f>a!B1343</f>
        <v>6</v>
      </c>
      <c r="C1343" s="8" t="str">
        <f t="shared" si="105"/>
        <v>63.9</v>
      </c>
      <c r="D1343" s="8" t="str">
        <f t="shared" si="106"/>
        <v>63.9</v>
      </c>
      <c r="E1343" s="1" t="str">
        <f t="shared" si="107"/>
        <v>63.9</v>
      </c>
      <c r="F1343" s="1">
        <f t="shared" si="108"/>
        <v>64</v>
      </c>
      <c r="G1343" s="1" t="str">
        <f t="shared" si="109"/>
        <v>63.9</v>
      </c>
      <c r="H1343" s="1">
        <f>_xlfn.XLOOKUP(a!$E1343,Hoja3!$A$1:$A$16,Hoja3!$C$1:$C$16)</f>
        <v>0</v>
      </c>
      <c r="I1343" s="1">
        <f>a!K1343</f>
        <v>84</v>
      </c>
    </row>
    <row r="1344" spans="1:9" x14ac:dyDescent="0.2">
      <c r="A1344" s="7" t="str">
        <f>a!D1344</f>
        <v>63.8</v>
      </c>
      <c r="B1344" s="1">
        <f>a!B1344</f>
        <v>6</v>
      </c>
      <c r="C1344" s="8" t="str">
        <f t="shared" si="105"/>
        <v>63.9</v>
      </c>
      <c r="D1344" s="8" t="str">
        <f t="shared" si="106"/>
        <v>63.9</v>
      </c>
      <c r="E1344" s="1" t="str">
        <f t="shared" si="107"/>
        <v>63.9</v>
      </c>
      <c r="F1344" s="1" t="str">
        <f t="shared" si="108"/>
        <v>63.9</v>
      </c>
      <c r="G1344" s="1">
        <f t="shared" si="109"/>
        <v>64</v>
      </c>
      <c r="H1344" s="1">
        <f>_xlfn.XLOOKUP(a!$E1344,Hoja3!$A$1:$A$16,Hoja3!$C$1:$C$16)</f>
        <v>0</v>
      </c>
      <c r="I1344" s="1">
        <f>a!K1344</f>
        <v>83</v>
      </c>
    </row>
    <row r="1345" spans="1:9" x14ac:dyDescent="0.2">
      <c r="A1345" s="7" t="str">
        <f>a!D1345</f>
        <v>63.8</v>
      </c>
      <c r="B1345" s="1">
        <f>a!B1345</f>
        <v>6</v>
      </c>
      <c r="C1345" s="8" t="str">
        <f t="shared" si="105"/>
        <v>63.8</v>
      </c>
      <c r="D1345" s="8" t="str">
        <f t="shared" si="106"/>
        <v>63.9</v>
      </c>
      <c r="E1345" s="1" t="str">
        <f t="shared" si="107"/>
        <v>63.9</v>
      </c>
      <c r="F1345" s="1" t="str">
        <f t="shared" si="108"/>
        <v>63.9</v>
      </c>
      <c r="G1345" s="1" t="str">
        <f t="shared" si="109"/>
        <v>63.9</v>
      </c>
      <c r="H1345" s="1">
        <f>_xlfn.XLOOKUP(a!$E1345,Hoja3!$A$1:$A$16,Hoja3!$C$1:$C$16)</f>
        <v>0</v>
      </c>
      <c r="I1345" s="1">
        <f>a!K1345</f>
        <v>83</v>
      </c>
    </row>
    <row r="1346" spans="1:9" x14ac:dyDescent="0.2">
      <c r="A1346" s="7" t="str">
        <f>a!D1346</f>
        <v>63.8</v>
      </c>
      <c r="B1346" s="1">
        <f>a!B1346</f>
        <v>6</v>
      </c>
      <c r="C1346" s="8" t="str">
        <f t="shared" si="105"/>
        <v>63.8</v>
      </c>
      <c r="D1346" s="8" t="str">
        <f t="shared" si="106"/>
        <v>63.8</v>
      </c>
      <c r="E1346" s="1" t="str">
        <f t="shared" si="107"/>
        <v>63.9</v>
      </c>
      <c r="F1346" s="1" t="str">
        <f t="shared" si="108"/>
        <v>63.9</v>
      </c>
      <c r="G1346" s="1" t="str">
        <f t="shared" si="109"/>
        <v>63.9</v>
      </c>
      <c r="H1346" s="1">
        <f>_xlfn.XLOOKUP(a!$E1346,Hoja3!$A$1:$A$16,Hoja3!$C$1:$C$16)</f>
        <v>0</v>
      </c>
      <c r="I1346" s="1">
        <f>a!K1346</f>
        <v>83</v>
      </c>
    </row>
    <row r="1347" spans="1:9" x14ac:dyDescent="0.2">
      <c r="A1347" s="7" t="str">
        <f>a!D1347</f>
        <v>63.8</v>
      </c>
      <c r="B1347" s="1">
        <f>a!B1347</f>
        <v>6</v>
      </c>
      <c r="C1347" s="8" t="str">
        <f t="shared" si="105"/>
        <v>63.8</v>
      </c>
      <c r="D1347" s="8" t="str">
        <f t="shared" si="106"/>
        <v>63.8</v>
      </c>
      <c r="E1347" s="1" t="str">
        <f t="shared" si="107"/>
        <v>63.8</v>
      </c>
      <c r="F1347" s="1" t="str">
        <f t="shared" si="108"/>
        <v>63.9</v>
      </c>
      <c r="G1347" s="1" t="str">
        <f t="shared" si="109"/>
        <v>63.9</v>
      </c>
      <c r="H1347" s="1">
        <f>_xlfn.XLOOKUP(a!$E1347,Hoja3!$A$1:$A$16,Hoja3!$C$1:$C$16)</f>
        <v>0</v>
      </c>
      <c r="I1347" s="1">
        <f>a!K1347</f>
        <v>83</v>
      </c>
    </row>
    <row r="1348" spans="1:9" x14ac:dyDescent="0.2">
      <c r="A1348" s="7" t="str">
        <f>a!D1348</f>
        <v>63.8</v>
      </c>
      <c r="B1348" s="1">
        <f>a!B1348</f>
        <v>6</v>
      </c>
      <c r="C1348" s="8" t="str">
        <f t="shared" si="105"/>
        <v>63.8</v>
      </c>
      <c r="D1348" s="8" t="str">
        <f t="shared" si="106"/>
        <v>63.8</v>
      </c>
      <c r="E1348" s="1" t="str">
        <f t="shared" si="107"/>
        <v>63.8</v>
      </c>
      <c r="F1348" s="1" t="str">
        <f t="shared" si="108"/>
        <v>63.8</v>
      </c>
      <c r="G1348" s="1" t="str">
        <f t="shared" si="109"/>
        <v>63.9</v>
      </c>
      <c r="H1348" s="1">
        <f>_xlfn.XLOOKUP(a!$E1348,Hoja3!$A$1:$A$16,Hoja3!$C$1:$C$16)</f>
        <v>0</v>
      </c>
      <c r="I1348" s="1">
        <f>a!K1348</f>
        <v>83</v>
      </c>
    </row>
    <row r="1349" spans="1:9" x14ac:dyDescent="0.2">
      <c r="A1349" s="7" t="str">
        <f>a!D1349</f>
        <v>63.8</v>
      </c>
      <c r="B1349" s="1">
        <f>a!B1349</f>
        <v>7</v>
      </c>
      <c r="C1349" s="8" t="str">
        <f t="shared" si="105"/>
        <v>63.8</v>
      </c>
      <c r="D1349" s="8" t="str">
        <f t="shared" si="106"/>
        <v>63.8</v>
      </c>
      <c r="E1349" s="1" t="str">
        <f t="shared" si="107"/>
        <v>63.8</v>
      </c>
      <c r="F1349" s="1" t="str">
        <f t="shared" si="108"/>
        <v>63.8</v>
      </c>
      <c r="G1349" s="1" t="str">
        <f t="shared" si="109"/>
        <v>63.8</v>
      </c>
      <c r="H1349" s="1">
        <f>_xlfn.XLOOKUP(a!$E1349,Hoja3!$A$1:$A$16,Hoja3!$C$1:$C$16)</f>
        <v>0</v>
      </c>
      <c r="I1349" s="1">
        <f>a!K1349</f>
        <v>83</v>
      </c>
    </row>
    <row r="1350" spans="1:9" x14ac:dyDescent="0.2">
      <c r="A1350" s="7" t="str">
        <f>a!D1350</f>
        <v>63.8</v>
      </c>
      <c r="B1350" s="1">
        <f>a!B1350</f>
        <v>7</v>
      </c>
      <c r="C1350" s="8" t="str">
        <f t="shared" si="105"/>
        <v>63.8</v>
      </c>
      <c r="D1350" s="8" t="str">
        <f t="shared" si="106"/>
        <v>63.8</v>
      </c>
      <c r="E1350" s="1" t="str">
        <f t="shared" si="107"/>
        <v>63.8</v>
      </c>
      <c r="F1350" s="1" t="str">
        <f t="shared" si="108"/>
        <v>63.8</v>
      </c>
      <c r="G1350" s="1" t="str">
        <f t="shared" si="109"/>
        <v>63.8</v>
      </c>
      <c r="H1350" s="1">
        <f>_xlfn.XLOOKUP(a!$E1350,Hoja3!$A$1:$A$16,Hoja3!$C$1:$C$16)</f>
        <v>0</v>
      </c>
      <c r="I1350" s="1">
        <f>a!K1350</f>
        <v>83</v>
      </c>
    </row>
    <row r="1351" spans="1:9" x14ac:dyDescent="0.2">
      <c r="A1351" s="7" t="str">
        <f>a!D1351</f>
        <v>63.8</v>
      </c>
      <c r="B1351" s="1">
        <f>a!B1351</f>
        <v>7</v>
      </c>
      <c r="C1351" s="8" t="str">
        <f t="shared" si="105"/>
        <v>63.8</v>
      </c>
      <c r="D1351" s="8" t="str">
        <f t="shared" si="106"/>
        <v>63.8</v>
      </c>
      <c r="E1351" s="1" t="str">
        <f t="shared" si="107"/>
        <v>63.8</v>
      </c>
      <c r="F1351" s="1" t="str">
        <f t="shared" si="108"/>
        <v>63.8</v>
      </c>
      <c r="G1351" s="1" t="str">
        <f t="shared" si="109"/>
        <v>63.8</v>
      </c>
      <c r="H1351" s="1">
        <f>_xlfn.XLOOKUP(a!$E1351,Hoja3!$A$1:$A$16,Hoja3!$C$1:$C$16)</f>
        <v>0</v>
      </c>
      <c r="I1351" s="1">
        <f>a!K1351</f>
        <v>83</v>
      </c>
    </row>
    <row r="1352" spans="1:9" x14ac:dyDescent="0.2">
      <c r="A1352" s="7" t="str">
        <f>a!D1352</f>
        <v>63.7</v>
      </c>
      <c r="B1352" s="1">
        <f>a!B1352</f>
        <v>7</v>
      </c>
      <c r="C1352" s="8" t="str">
        <f t="shared" si="105"/>
        <v>63.8</v>
      </c>
      <c r="D1352" s="8" t="str">
        <f t="shared" si="106"/>
        <v>63.8</v>
      </c>
      <c r="E1352" s="1" t="str">
        <f t="shared" si="107"/>
        <v>63.8</v>
      </c>
      <c r="F1352" s="1" t="str">
        <f t="shared" si="108"/>
        <v>63.8</v>
      </c>
      <c r="G1352" s="1" t="str">
        <f t="shared" si="109"/>
        <v>63.8</v>
      </c>
      <c r="H1352" s="1">
        <f>_xlfn.XLOOKUP(a!$E1352,Hoja3!$A$1:$A$16,Hoja3!$C$1:$C$16)</f>
        <v>0</v>
      </c>
      <c r="I1352" s="1">
        <f>a!K1352</f>
        <v>83</v>
      </c>
    </row>
    <row r="1353" spans="1:9" x14ac:dyDescent="0.2">
      <c r="A1353" s="7" t="str">
        <f>a!D1353</f>
        <v>63.7</v>
      </c>
      <c r="B1353" s="1">
        <f>a!B1353</f>
        <v>7</v>
      </c>
      <c r="C1353" s="8" t="str">
        <f t="shared" si="105"/>
        <v>63.7</v>
      </c>
      <c r="D1353" s="8" t="str">
        <f t="shared" si="106"/>
        <v>63.8</v>
      </c>
      <c r="E1353" s="1" t="str">
        <f t="shared" si="107"/>
        <v>63.8</v>
      </c>
      <c r="F1353" s="1" t="str">
        <f t="shared" si="108"/>
        <v>63.8</v>
      </c>
      <c r="G1353" s="1" t="str">
        <f t="shared" si="109"/>
        <v>63.8</v>
      </c>
      <c r="H1353" s="1">
        <f>_xlfn.XLOOKUP(a!$E1353,Hoja3!$A$1:$A$16,Hoja3!$C$1:$C$16)</f>
        <v>0</v>
      </c>
      <c r="I1353" s="1">
        <f>a!K1353</f>
        <v>83</v>
      </c>
    </row>
    <row r="1354" spans="1:9" x14ac:dyDescent="0.2">
      <c r="A1354" s="7" t="str">
        <f>a!D1354</f>
        <v>63.7</v>
      </c>
      <c r="B1354" s="1">
        <f>a!B1354</f>
        <v>7</v>
      </c>
      <c r="C1354" s="8" t="str">
        <f t="shared" si="105"/>
        <v>63.7</v>
      </c>
      <c r="D1354" s="8" t="str">
        <f t="shared" si="106"/>
        <v>63.7</v>
      </c>
      <c r="E1354" s="1" t="str">
        <f t="shared" si="107"/>
        <v>63.8</v>
      </c>
      <c r="F1354" s="1" t="str">
        <f t="shared" si="108"/>
        <v>63.8</v>
      </c>
      <c r="G1354" s="1" t="str">
        <f t="shared" si="109"/>
        <v>63.8</v>
      </c>
      <c r="H1354" s="1">
        <f>_xlfn.XLOOKUP(a!$E1354,Hoja3!$A$1:$A$16,Hoja3!$C$1:$C$16)</f>
        <v>0</v>
      </c>
      <c r="I1354" s="1">
        <f>a!K1354</f>
        <v>83</v>
      </c>
    </row>
    <row r="1355" spans="1:9" x14ac:dyDescent="0.2">
      <c r="A1355" s="7" t="str">
        <f>a!D1355</f>
        <v>63.7</v>
      </c>
      <c r="B1355" s="1">
        <f>a!B1355</f>
        <v>7</v>
      </c>
      <c r="C1355" s="8" t="str">
        <f t="shared" si="105"/>
        <v>63.7</v>
      </c>
      <c r="D1355" s="8" t="str">
        <f t="shared" si="106"/>
        <v>63.7</v>
      </c>
      <c r="E1355" s="1" t="str">
        <f t="shared" si="107"/>
        <v>63.7</v>
      </c>
      <c r="F1355" s="1" t="str">
        <f t="shared" si="108"/>
        <v>63.8</v>
      </c>
      <c r="G1355" s="1" t="str">
        <f t="shared" si="109"/>
        <v>63.8</v>
      </c>
      <c r="H1355" s="1">
        <f>_xlfn.XLOOKUP(a!$E1355,Hoja3!$A$1:$A$16,Hoja3!$C$1:$C$16)</f>
        <v>0</v>
      </c>
      <c r="I1355" s="1">
        <f>a!K1355</f>
        <v>83</v>
      </c>
    </row>
    <row r="1356" spans="1:9" x14ac:dyDescent="0.2">
      <c r="A1356" s="7" t="str">
        <f>a!D1356</f>
        <v>63.7</v>
      </c>
      <c r="B1356" s="1">
        <f>a!B1356</f>
        <v>7</v>
      </c>
      <c r="C1356" s="8" t="str">
        <f t="shared" si="105"/>
        <v>63.7</v>
      </c>
      <c r="D1356" s="8" t="str">
        <f t="shared" si="106"/>
        <v>63.7</v>
      </c>
      <c r="E1356" s="1" t="str">
        <f t="shared" si="107"/>
        <v>63.7</v>
      </c>
      <c r="F1356" s="1" t="str">
        <f t="shared" si="108"/>
        <v>63.7</v>
      </c>
      <c r="G1356" s="1" t="str">
        <f t="shared" si="109"/>
        <v>63.8</v>
      </c>
      <c r="H1356" s="1">
        <f>_xlfn.XLOOKUP(a!$E1356,Hoja3!$A$1:$A$16,Hoja3!$C$1:$C$16)</f>
        <v>0</v>
      </c>
      <c r="I1356" s="1">
        <f>a!K1356</f>
        <v>83</v>
      </c>
    </row>
    <row r="1357" spans="1:9" x14ac:dyDescent="0.2">
      <c r="A1357" s="7" t="str">
        <f>a!D1357</f>
        <v>63.7</v>
      </c>
      <c r="B1357" s="1">
        <f>a!B1357</f>
        <v>7</v>
      </c>
      <c r="C1357" s="8" t="str">
        <f t="shared" si="105"/>
        <v>63.7</v>
      </c>
      <c r="D1357" s="8" t="str">
        <f t="shared" si="106"/>
        <v>63.7</v>
      </c>
      <c r="E1357" s="1" t="str">
        <f t="shared" si="107"/>
        <v>63.7</v>
      </c>
      <c r="F1357" s="1" t="str">
        <f t="shared" si="108"/>
        <v>63.7</v>
      </c>
      <c r="G1357" s="1" t="str">
        <f t="shared" si="109"/>
        <v>63.7</v>
      </c>
      <c r="H1357" s="1">
        <f>_xlfn.XLOOKUP(a!$E1357,Hoja3!$A$1:$A$16,Hoja3!$C$1:$C$16)</f>
        <v>0</v>
      </c>
      <c r="I1357" s="1">
        <f>a!K1357</f>
        <v>83</v>
      </c>
    </row>
    <row r="1358" spans="1:9" x14ac:dyDescent="0.2">
      <c r="A1358" s="7" t="str">
        <f>a!D1358</f>
        <v>63.7</v>
      </c>
      <c r="B1358" s="1">
        <f>a!B1358</f>
        <v>7</v>
      </c>
      <c r="C1358" s="8" t="str">
        <f t="shared" si="105"/>
        <v>63.7</v>
      </c>
      <c r="D1358" s="8" t="str">
        <f t="shared" si="106"/>
        <v>63.7</v>
      </c>
      <c r="E1358" s="1" t="str">
        <f t="shared" si="107"/>
        <v>63.7</v>
      </c>
      <c r="F1358" s="1" t="str">
        <f t="shared" si="108"/>
        <v>63.7</v>
      </c>
      <c r="G1358" s="1" t="str">
        <f t="shared" si="109"/>
        <v>63.7</v>
      </c>
      <c r="H1358" s="1">
        <f>_xlfn.XLOOKUP(a!$E1358,Hoja3!$A$1:$A$16,Hoja3!$C$1:$C$16)</f>
        <v>0</v>
      </c>
      <c r="I1358" s="1">
        <f>a!K1358</f>
        <v>83</v>
      </c>
    </row>
    <row r="1359" spans="1:9" x14ac:dyDescent="0.2">
      <c r="A1359" s="7" t="str">
        <f>a!D1359</f>
        <v>63.7</v>
      </c>
      <c r="B1359" s="1">
        <f>a!B1359</f>
        <v>7</v>
      </c>
      <c r="C1359" s="8" t="str">
        <f t="shared" si="105"/>
        <v>63.7</v>
      </c>
      <c r="D1359" s="8" t="str">
        <f t="shared" si="106"/>
        <v>63.7</v>
      </c>
      <c r="E1359" s="1" t="str">
        <f t="shared" si="107"/>
        <v>63.7</v>
      </c>
      <c r="F1359" s="1" t="str">
        <f t="shared" si="108"/>
        <v>63.7</v>
      </c>
      <c r="G1359" s="1" t="str">
        <f t="shared" si="109"/>
        <v>63.7</v>
      </c>
      <c r="H1359" s="1">
        <f>_xlfn.XLOOKUP(a!$E1359,Hoja3!$A$1:$A$16,Hoja3!$C$1:$C$16)</f>
        <v>0</v>
      </c>
      <c r="I1359" s="1">
        <f>a!K1359</f>
        <v>83</v>
      </c>
    </row>
    <row r="1360" spans="1:9" x14ac:dyDescent="0.2">
      <c r="A1360" s="7" t="str">
        <f>a!D1360</f>
        <v>63.7</v>
      </c>
      <c r="B1360" s="1">
        <f>a!B1360</f>
        <v>7</v>
      </c>
      <c r="C1360" s="8" t="str">
        <f t="shared" si="105"/>
        <v>63.7</v>
      </c>
      <c r="D1360" s="8" t="str">
        <f t="shared" si="106"/>
        <v>63.7</v>
      </c>
      <c r="E1360" s="1" t="str">
        <f t="shared" si="107"/>
        <v>63.7</v>
      </c>
      <c r="F1360" s="1" t="str">
        <f t="shared" si="108"/>
        <v>63.7</v>
      </c>
      <c r="G1360" s="1" t="str">
        <f t="shared" si="109"/>
        <v>63.7</v>
      </c>
      <c r="H1360" s="1">
        <f>_xlfn.XLOOKUP(a!$E1360,Hoja3!$A$1:$A$16,Hoja3!$C$1:$C$16)</f>
        <v>0</v>
      </c>
      <c r="I1360" s="1">
        <f>a!K1360</f>
        <v>82</v>
      </c>
    </row>
    <row r="1361" spans="1:9" x14ac:dyDescent="0.2">
      <c r="A1361" s="7" t="str">
        <f>a!D1361</f>
        <v>63.7</v>
      </c>
      <c r="B1361" s="1">
        <f>a!B1361</f>
        <v>8</v>
      </c>
      <c r="C1361" s="8" t="str">
        <f t="shared" si="105"/>
        <v>63.7</v>
      </c>
      <c r="D1361" s="8" t="str">
        <f t="shared" si="106"/>
        <v>63.7</v>
      </c>
      <c r="E1361" s="1" t="str">
        <f t="shared" si="107"/>
        <v>63.7</v>
      </c>
      <c r="F1361" s="1" t="str">
        <f t="shared" si="108"/>
        <v>63.7</v>
      </c>
      <c r="G1361" s="1" t="str">
        <f t="shared" si="109"/>
        <v>63.7</v>
      </c>
      <c r="H1361" s="1">
        <f>_xlfn.XLOOKUP(a!$E1361,Hoja3!$A$1:$A$16,Hoja3!$C$1:$C$16)</f>
        <v>0</v>
      </c>
      <c r="I1361" s="1">
        <f>a!K1361</f>
        <v>82</v>
      </c>
    </row>
    <row r="1362" spans="1:9" x14ac:dyDescent="0.2">
      <c r="A1362" s="7" t="str">
        <f>a!D1362</f>
        <v>63.7</v>
      </c>
      <c r="B1362" s="1">
        <f>a!B1362</f>
        <v>8</v>
      </c>
      <c r="C1362" s="8" t="str">
        <f t="shared" ref="C1362:C1425" si="110">A1361</f>
        <v>63.7</v>
      </c>
      <c r="D1362" s="8" t="str">
        <f t="shared" ref="D1362:D1425" si="111">A1360</f>
        <v>63.7</v>
      </c>
      <c r="E1362" s="1" t="str">
        <f t="shared" ref="E1362:E1425" si="112">A1359</f>
        <v>63.7</v>
      </c>
      <c r="F1362" s="1" t="str">
        <f t="shared" ref="F1362:F1425" si="113">A1358</f>
        <v>63.7</v>
      </c>
      <c r="G1362" s="1" t="str">
        <f t="shared" ref="G1362:G1425" si="114">A1357</f>
        <v>63.7</v>
      </c>
      <c r="H1362" s="1">
        <f>_xlfn.XLOOKUP(a!$E1362,Hoja3!$A$1:$A$16,Hoja3!$C$1:$C$16)</f>
        <v>0</v>
      </c>
      <c r="I1362" s="1">
        <f>a!K1362</f>
        <v>82</v>
      </c>
    </row>
    <row r="1363" spans="1:9" x14ac:dyDescent="0.2">
      <c r="A1363" s="7" t="str">
        <f>a!D1363</f>
        <v>63.7</v>
      </c>
      <c r="B1363" s="1">
        <f>a!B1363</f>
        <v>8</v>
      </c>
      <c r="C1363" s="8" t="str">
        <f t="shared" si="110"/>
        <v>63.7</v>
      </c>
      <c r="D1363" s="8" t="str">
        <f t="shared" si="111"/>
        <v>63.7</v>
      </c>
      <c r="E1363" s="1" t="str">
        <f t="shared" si="112"/>
        <v>63.7</v>
      </c>
      <c r="F1363" s="1" t="str">
        <f t="shared" si="113"/>
        <v>63.7</v>
      </c>
      <c r="G1363" s="1" t="str">
        <f t="shared" si="114"/>
        <v>63.7</v>
      </c>
      <c r="H1363" s="1">
        <f>_xlfn.XLOOKUP(a!$E1363,Hoja3!$A$1:$A$16,Hoja3!$C$1:$C$16)</f>
        <v>0</v>
      </c>
      <c r="I1363" s="1">
        <f>a!K1363</f>
        <v>82</v>
      </c>
    </row>
    <row r="1364" spans="1:9" x14ac:dyDescent="0.2">
      <c r="A1364" s="7" t="str">
        <f>a!D1364</f>
        <v>63.7</v>
      </c>
      <c r="B1364" s="1">
        <f>a!B1364</f>
        <v>8</v>
      </c>
      <c r="C1364" s="8" t="str">
        <f t="shared" si="110"/>
        <v>63.7</v>
      </c>
      <c r="D1364" s="8" t="str">
        <f t="shared" si="111"/>
        <v>63.7</v>
      </c>
      <c r="E1364" s="1" t="str">
        <f t="shared" si="112"/>
        <v>63.7</v>
      </c>
      <c r="F1364" s="1" t="str">
        <f t="shared" si="113"/>
        <v>63.7</v>
      </c>
      <c r="G1364" s="1" t="str">
        <f t="shared" si="114"/>
        <v>63.7</v>
      </c>
      <c r="H1364" s="1">
        <f>_xlfn.XLOOKUP(a!$E1364,Hoja3!$A$1:$A$16,Hoja3!$C$1:$C$16)</f>
        <v>0</v>
      </c>
      <c r="I1364" s="1">
        <f>a!K1364</f>
        <v>82</v>
      </c>
    </row>
    <row r="1365" spans="1:9" x14ac:dyDescent="0.2">
      <c r="A1365" s="7" t="str">
        <f>a!D1365</f>
        <v>63.7</v>
      </c>
      <c r="B1365" s="1">
        <f>a!B1365</f>
        <v>8</v>
      </c>
      <c r="C1365" s="8" t="str">
        <f t="shared" si="110"/>
        <v>63.7</v>
      </c>
      <c r="D1365" s="8" t="str">
        <f t="shared" si="111"/>
        <v>63.7</v>
      </c>
      <c r="E1365" s="1" t="str">
        <f t="shared" si="112"/>
        <v>63.7</v>
      </c>
      <c r="F1365" s="1" t="str">
        <f t="shared" si="113"/>
        <v>63.7</v>
      </c>
      <c r="G1365" s="1" t="str">
        <f t="shared" si="114"/>
        <v>63.7</v>
      </c>
      <c r="H1365" s="1">
        <f>_xlfn.XLOOKUP(a!$E1365,Hoja3!$A$1:$A$16,Hoja3!$C$1:$C$16)</f>
        <v>0</v>
      </c>
      <c r="I1365" s="1">
        <f>a!K1365</f>
        <v>82</v>
      </c>
    </row>
    <row r="1366" spans="1:9" x14ac:dyDescent="0.2">
      <c r="A1366" s="7" t="str">
        <f>a!D1366</f>
        <v>63.7</v>
      </c>
      <c r="B1366" s="1">
        <f>a!B1366</f>
        <v>8</v>
      </c>
      <c r="C1366" s="8" t="str">
        <f t="shared" si="110"/>
        <v>63.7</v>
      </c>
      <c r="D1366" s="8" t="str">
        <f t="shared" si="111"/>
        <v>63.7</v>
      </c>
      <c r="E1366" s="1" t="str">
        <f t="shared" si="112"/>
        <v>63.7</v>
      </c>
      <c r="F1366" s="1" t="str">
        <f t="shared" si="113"/>
        <v>63.7</v>
      </c>
      <c r="G1366" s="1" t="str">
        <f t="shared" si="114"/>
        <v>63.7</v>
      </c>
      <c r="H1366" s="1">
        <f>_xlfn.XLOOKUP(a!$E1366,Hoja3!$A$1:$A$16,Hoja3!$C$1:$C$16)</f>
        <v>0</v>
      </c>
      <c r="I1366" s="1">
        <f>a!K1366</f>
        <v>81</v>
      </c>
    </row>
    <row r="1367" spans="1:9" x14ac:dyDescent="0.2">
      <c r="A1367" s="7" t="str">
        <f>a!D1367</f>
        <v>63.6</v>
      </c>
      <c r="B1367" s="1">
        <f>a!B1367</f>
        <v>8</v>
      </c>
      <c r="C1367" s="8" t="str">
        <f t="shared" si="110"/>
        <v>63.7</v>
      </c>
      <c r="D1367" s="8" t="str">
        <f t="shared" si="111"/>
        <v>63.7</v>
      </c>
      <c r="E1367" s="1" t="str">
        <f t="shared" si="112"/>
        <v>63.7</v>
      </c>
      <c r="F1367" s="1" t="str">
        <f t="shared" si="113"/>
        <v>63.7</v>
      </c>
      <c r="G1367" s="1" t="str">
        <f t="shared" si="114"/>
        <v>63.7</v>
      </c>
      <c r="H1367" s="1">
        <f>_xlfn.XLOOKUP(a!$E1367,Hoja3!$A$1:$A$16,Hoja3!$C$1:$C$16)</f>
        <v>0</v>
      </c>
      <c r="I1367" s="1">
        <f>a!K1367</f>
        <v>81</v>
      </c>
    </row>
    <row r="1368" spans="1:9" x14ac:dyDescent="0.2">
      <c r="A1368" s="7" t="str">
        <f>a!D1368</f>
        <v>63.5</v>
      </c>
      <c r="B1368" s="1">
        <f>a!B1368</f>
        <v>8</v>
      </c>
      <c r="C1368" s="8" t="str">
        <f t="shared" si="110"/>
        <v>63.6</v>
      </c>
      <c r="D1368" s="8" t="str">
        <f t="shared" si="111"/>
        <v>63.7</v>
      </c>
      <c r="E1368" s="1" t="str">
        <f t="shared" si="112"/>
        <v>63.7</v>
      </c>
      <c r="F1368" s="1" t="str">
        <f t="shared" si="113"/>
        <v>63.7</v>
      </c>
      <c r="G1368" s="1" t="str">
        <f t="shared" si="114"/>
        <v>63.7</v>
      </c>
      <c r="H1368" s="1">
        <f>_xlfn.XLOOKUP(a!$E1368,Hoja3!$A$1:$A$16,Hoja3!$C$1:$C$16)</f>
        <v>0</v>
      </c>
      <c r="I1368" s="1">
        <f>a!K1368</f>
        <v>81</v>
      </c>
    </row>
    <row r="1369" spans="1:9" x14ac:dyDescent="0.2">
      <c r="A1369" s="7" t="str">
        <f>a!D1369</f>
        <v>63.5</v>
      </c>
      <c r="B1369" s="1">
        <f>a!B1369</f>
        <v>8</v>
      </c>
      <c r="C1369" s="8" t="str">
        <f t="shared" si="110"/>
        <v>63.5</v>
      </c>
      <c r="D1369" s="8" t="str">
        <f t="shared" si="111"/>
        <v>63.6</v>
      </c>
      <c r="E1369" s="1" t="str">
        <f t="shared" si="112"/>
        <v>63.7</v>
      </c>
      <c r="F1369" s="1" t="str">
        <f t="shared" si="113"/>
        <v>63.7</v>
      </c>
      <c r="G1369" s="1" t="str">
        <f t="shared" si="114"/>
        <v>63.7</v>
      </c>
      <c r="H1369" s="1">
        <f>_xlfn.XLOOKUP(a!$E1369,Hoja3!$A$1:$A$16,Hoja3!$C$1:$C$16)</f>
        <v>0</v>
      </c>
      <c r="I1369" s="1">
        <f>a!K1369</f>
        <v>82</v>
      </c>
    </row>
    <row r="1370" spans="1:9" x14ac:dyDescent="0.2">
      <c r="A1370" s="7" t="str">
        <f>a!D1370</f>
        <v>63.5</v>
      </c>
      <c r="B1370" s="1">
        <f>a!B1370</f>
        <v>8</v>
      </c>
      <c r="C1370" s="8" t="str">
        <f t="shared" si="110"/>
        <v>63.5</v>
      </c>
      <c r="D1370" s="8" t="str">
        <f t="shared" si="111"/>
        <v>63.5</v>
      </c>
      <c r="E1370" s="1" t="str">
        <f t="shared" si="112"/>
        <v>63.6</v>
      </c>
      <c r="F1370" s="1" t="str">
        <f t="shared" si="113"/>
        <v>63.7</v>
      </c>
      <c r="G1370" s="1" t="str">
        <f t="shared" si="114"/>
        <v>63.7</v>
      </c>
      <c r="H1370" s="1">
        <f>_xlfn.XLOOKUP(a!$E1370,Hoja3!$A$1:$A$16,Hoja3!$C$1:$C$16)</f>
        <v>0</v>
      </c>
      <c r="I1370" s="1">
        <f>a!K1370</f>
        <v>82</v>
      </c>
    </row>
    <row r="1371" spans="1:9" x14ac:dyDescent="0.2">
      <c r="A1371" s="7" t="str">
        <f>a!D1371</f>
        <v>63.5</v>
      </c>
      <c r="B1371" s="1">
        <f>a!B1371</f>
        <v>8</v>
      </c>
      <c r="C1371" s="8" t="str">
        <f t="shared" si="110"/>
        <v>63.5</v>
      </c>
      <c r="D1371" s="8" t="str">
        <f t="shared" si="111"/>
        <v>63.5</v>
      </c>
      <c r="E1371" s="1" t="str">
        <f t="shared" si="112"/>
        <v>63.5</v>
      </c>
      <c r="F1371" s="1" t="str">
        <f t="shared" si="113"/>
        <v>63.6</v>
      </c>
      <c r="G1371" s="1" t="str">
        <f t="shared" si="114"/>
        <v>63.7</v>
      </c>
      <c r="H1371" s="1">
        <f>_xlfn.XLOOKUP(a!$E1371,Hoja3!$A$1:$A$16,Hoja3!$C$1:$C$16)</f>
        <v>0</v>
      </c>
      <c r="I1371" s="1">
        <f>a!K1371</f>
        <v>82</v>
      </c>
    </row>
    <row r="1372" spans="1:9" x14ac:dyDescent="0.2">
      <c r="A1372" s="7" t="str">
        <f>a!D1372</f>
        <v>63.4</v>
      </c>
      <c r="B1372" s="1">
        <f>a!B1372</f>
        <v>8</v>
      </c>
      <c r="C1372" s="8" t="str">
        <f t="shared" si="110"/>
        <v>63.5</v>
      </c>
      <c r="D1372" s="8" t="str">
        <f t="shared" si="111"/>
        <v>63.5</v>
      </c>
      <c r="E1372" s="1" t="str">
        <f t="shared" si="112"/>
        <v>63.5</v>
      </c>
      <c r="F1372" s="1" t="str">
        <f t="shared" si="113"/>
        <v>63.5</v>
      </c>
      <c r="G1372" s="1" t="str">
        <f t="shared" si="114"/>
        <v>63.6</v>
      </c>
      <c r="H1372" s="1">
        <f>_xlfn.XLOOKUP(a!$E1372,Hoja3!$A$1:$A$16,Hoja3!$C$1:$C$16)</f>
        <v>0</v>
      </c>
      <c r="I1372" s="1">
        <f>a!K1372</f>
        <v>82</v>
      </c>
    </row>
    <row r="1373" spans="1:9" x14ac:dyDescent="0.2">
      <c r="A1373" s="7" t="str">
        <f>a!D1373</f>
        <v>63.3</v>
      </c>
      <c r="B1373" s="1">
        <f>a!B1373</f>
        <v>8</v>
      </c>
      <c r="C1373" s="8" t="str">
        <f t="shared" si="110"/>
        <v>63.4</v>
      </c>
      <c r="D1373" s="8" t="str">
        <f t="shared" si="111"/>
        <v>63.5</v>
      </c>
      <c r="E1373" s="1" t="str">
        <f t="shared" si="112"/>
        <v>63.5</v>
      </c>
      <c r="F1373" s="1" t="str">
        <f t="shared" si="113"/>
        <v>63.5</v>
      </c>
      <c r="G1373" s="1" t="str">
        <f t="shared" si="114"/>
        <v>63.5</v>
      </c>
      <c r="H1373" s="1">
        <f>_xlfn.XLOOKUP(a!$E1373,Hoja3!$A$1:$A$16,Hoja3!$C$1:$C$16)</f>
        <v>0</v>
      </c>
      <c r="I1373" s="1">
        <f>a!K1373</f>
        <v>83</v>
      </c>
    </row>
    <row r="1374" spans="1:9" x14ac:dyDescent="0.2">
      <c r="A1374" s="7" t="str">
        <f>a!D1374</f>
        <v>63.3</v>
      </c>
      <c r="B1374" s="1">
        <f>a!B1374</f>
        <v>9</v>
      </c>
      <c r="C1374" s="8" t="str">
        <f t="shared" si="110"/>
        <v>63.3</v>
      </c>
      <c r="D1374" s="8" t="str">
        <f t="shared" si="111"/>
        <v>63.4</v>
      </c>
      <c r="E1374" s="1" t="str">
        <f t="shared" si="112"/>
        <v>63.5</v>
      </c>
      <c r="F1374" s="1" t="str">
        <f t="shared" si="113"/>
        <v>63.5</v>
      </c>
      <c r="G1374" s="1" t="str">
        <f t="shared" si="114"/>
        <v>63.5</v>
      </c>
      <c r="H1374" s="1">
        <f>_xlfn.XLOOKUP(a!$E1374,Hoja3!$A$1:$A$16,Hoja3!$C$1:$C$16)</f>
        <v>0</v>
      </c>
      <c r="I1374" s="1">
        <f>a!K1374</f>
        <v>83</v>
      </c>
    </row>
    <row r="1375" spans="1:9" x14ac:dyDescent="0.2">
      <c r="A1375" s="7" t="str">
        <f>a!D1375</f>
        <v>63.2</v>
      </c>
      <c r="B1375" s="1">
        <f>a!B1375</f>
        <v>9</v>
      </c>
      <c r="C1375" s="8" t="str">
        <f t="shared" si="110"/>
        <v>63.3</v>
      </c>
      <c r="D1375" s="8" t="str">
        <f t="shared" si="111"/>
        <v>63.3</v>
      </c>
      <c r="E1375" s="1" t="str">
        <f t="shared" si="112"/>
        <v>63.4</v>
      </c>
      <c r="F1375" s="1" t="str">
        <f t="shared" si="113"/>
        <v>63.5</v>
      </c>
      <c r="G1375" s="1" t="str">
        <f t="shared" si="114"/>
        <v>63.5</v>
      </c>
      <c r="H1375" s="1">
        <f>_xlfn.XLOOKUP(a!$E1375,Hoja3!$A$1:$A$16,Hoja3!$C$1:$C$16)</f>
        <v>0</v>
      </c>
      <c r="I1375" s="1">
        <f>a!K1375</f>
        <v>83</v>
      </c>
    </row>
    <row r="1376" spans="1:9" x14ac:dyDescent="0.2">
      <c r="A1376" s="7" t="str">
        <f>a!D1376</f>
        <v>63.2</v>
      </c>
      <c r="B1376" s="1">
        <f>a!B1376</f>
        <v>9</v>
      </c>
      <c r="C1376" s="8" t="str">
        <f t="shared" si="110"/>
        <v>63.2</v>
      </c>
      <c r="D1376" s="8" t="str">
        <f t="shared" si="111"/>
        <v>63.3</v>
      </c>
      <c r="E1376" s="1" t="str">
        <f t="shared" si="112"/>
        <v>63.3</v>
      </c>
      <c r="F1376" s="1" t="str">
        <f t="shared" si="113"/>
        <v>63.4</v>
      </c>
      <c r="G1376" s="1" t="str">
        <f t="shared" si="114"/>
        <v>63.5</v>
      </c>
      <c r="H1376" s="1">
        <f>_xlfn.XLOOKUP(a!$E1376,Hoja3!$A$1:$A$16,Hoja3!$C$1:$C$16)</f>
        <v>0</v>
      </c>
      <c r="I1376" s="1">
        <f>a!K1376</f>
        <v>83</v>
      </c>
    </row>
    <row r="1377" spans="1:9" x14ac:dyDescent="0.2">
      <c r="A1377" s="7" t="str">
        <f>a!D1377</f>
        <v>63.2</v>
      </c>
      <c r="B1377" s="1">
        <f>a!B1377</f>
        <v>9</v>
      </c>
      <c r="C1377" s="8" t="str">
        <f t="shared" si="110"/>
        <v>63.2</v>
      </c>
      <c r="D1377" s="8" t="str">
        <f t="shared" si="111"/>
        <v>63.2</v>
      </c>
      <c r="E1377" s="1" t="str">
        <f t="shared" si="112"/>
        <v>63.3</v>
      </c>
      <c r="F1377" s="1" t="str">
        <f t="shared" si="113"/>
        <v>63.3</v>
      </c>
      <c r="G1377" s="1" t="str">
        <f t="shared" si="114"/>
        <v>63.4</v>
      </c>
      <c r="H1377" s="1">
        <f>_xlfn.XLOOKUP(a!$E1377,Hoja3!$A$1:$A$16,Hoja3!$C$1:$C$16)</f>
        <v>0</v>
      </c>
      <c r="I1377" s="1">
        <f>a!K1377</f>
        <v>82</v>
      </c>
    </row>
    <row r="1378" spans="1:9" x14ac:dyDescent="0.2">
      <c r="A1378" s="7" t="str">
        <f>a!D1378</f>
        <v>63.5</v>
      </c>
      <c r="B1378" s="1">
        <f>a!B1378</f>
        <v>9</v>
      </c>
      <c r="C1378" s="8" t="str">
        <f t="shared" si="110"/>
        <v>63.2</v>
      </c>
      <c r="D1378" s="8" t="str">
        <f t="shared" si="111"/>
        <v>63.2</v>
      </c>
      <c r="E1378" s="1" t="str">
        <f t="shared" si="112"/>
        <v>63.2</v>
      </c>
      <c r="F1378" s="1" t="str">
        <f t="shared" si="113"/>
        <v>63.3</v>
      </c>
      <c r="G1378" s="1" t="str">
        <f t="shared" si="114"/>
        <v>63.3</v>
      </c>
      <c r="H1378" s="1">
        <f>_xlfn.XLOOKUP(a!$E1378,Hoja3!$A$1:$A$16,Hoja3!$C$1:$C$16)</f>
        <v>0</v>
      </c>
      <c r="I1378" s="1">
        <f>a!K1378</f>
        <v>83</v>
      </c>
    </row>
    <row r="1379" spans="1:9" x14ac:dyDescent="0.2">
      <c r="A1379" s="7">
        <f>a!D1379</f>
        <v>62</v>
      </c>
      <c r="B1379" s="1">
        <f>a!B1379</f>
        <v>9</v>
      </c>
      <c r="C1379" s="8" t="str">
        <f t="shared" si="110"/>
        <v>63.5</v>
      </c>
      <c r="D1379" s="8" t="str">
        <f t="shared" si="111"/>
        <v>63.2</v>
      </c>
      <c r="E1379" s="1" t="str">
        <f t="shared" si="112"/>
        <v>63.2</v>
      </c>
      <c r="F1379" s="1" t="str">
        <f t="shared" si="113"/>
        <v>63.2</v>
      </c>
      <c r="G1379" s="1" t="str">
        <f t="shared" si="114"/>
        <v>63.3</v>
      </c>
      <c r="H1379" s="1">
        <f>_xlfn.XLOOKUP(a!$E1379,Hoja3!$A$1:$A$16,Hoja3!$C$1:$C$16)</f>
        <v>0</v>
      </c>
      <c r="I1379" s="1">
        <f>a!K1379</f>
        <v>83</v>
      </c>
    </row>
    <row r="1380" spans="1:9" x14ac:dyDescent="0.2">
      <c r="A1380" s="7" t="str">
        <f>a!D1380</f>
        <v>60.2</v>
      </c>
      <c r="B1380" s="1">
        <f>a!B1380</f>
        <v>9</v>
      </c>
      <c r="C1380" s="8">
        <f t="shared" si="110"/>
        <v>62</v>
      </c>
      <c r="D1380" s="8" t="str">
        <f t="shared" si="111"/>
        <v>63.5</v>
      </c>
      <c r="E1380" s="1" t="str">
        <f t="shared" si="112"/>
        <v>63.2</v>
      </c>
      <c r="F1380" s="1" t="str">
        <f t="shared" si="113"/>
        <v>63.2</v>
      </c>
      <c r="G1380" s="1" t="str">
        <f t="shared" si="114"/>
        <v>63.2</v>
      </c>
      <c r="H1380" s="1">
        <f>_xlfn.XLOOKUP(a!$E1380,Hoja3!$A$1:$A$16,Hoja3!$C$1:$C$16)</f>
        <v>0</v>
      </c>
      <c r="I1380" s="1">
        <f>a!K1380</f>
        <v>83</v>
      </c>
    </row>
    <row r="1381" spans="1:9" x14ac:dyDescent="0.2">
      <c r="A1381" s="7">
        <f>a!D1381</f>
        <v>60</v>
      </c>
      <c r="B1381" s="1">
        <f>a!B1381</f>
        <v>9</v>
      </c>
      <c r="C1381" s="8" t="str">
        <f t="shared" si="110"/>
        <v>60.2</v>
      </c>
      <c r="D1381" s="8">
        <f t="shared" si="111"/>
        <v>62</v>
      </c>
      <c r="E1381" s="1" t="str">
        <f t="shared" si="112"/>
        <v>63.5</v>
      </c>
      <c r="F1381" s="1" t="str">
        <f t="shared" si="113"/>
        <v>63.2</v>
      </c>
      <c r="G1381" s="1" t="str">
        <f t="shared" si="114"/>
        <v>63.2</v>
      </c>
      <c r="H1381" s="1">
        <f>_xlfn.XLOOKUP(a!$E1381,Hoja3!$A$1:$A$16,Hoja3!$C$1:$C$16)</f>
        <v>0</v>
      </c>
      <c r="I1381" s="1">
        <f>a!K1381</f>
        <v>81</v>
      </c>
    </row>
    <row r="1382" spans="1:9" x14ac:dyDescent="0.2">
      <c r="A1382" s="7" t="str">
        <f>a!D1382</f>
        <v>59.6</v>
      </c>
      <c r="B1382" s="1">
        <f>a!B1382</f>
        <v>9</v>
      </c>
      <c r="C1382" s="8">
        <f t="shared" si="110"/>
        <v>60</v>
      </c>
      <c r="D1382" s="8" t="str">
        <f t="shared" si="111"/>
        <v>60.2</v>
      </c>
      <c r="E1382" s="1">
        <f t="shared" si="112"/>
        <v>62</v>
      </c>
      <c r="F1382" s="1" t="str">
        <f t="shared" si="113"/>
        <v>63.5</v>
      </c>
      <c r="G1382" s="1" t="str">
        <f t="shared" si="114"/>
        <v>63.2</v>
      </c>
      <c r="H1382" s="1">
        <f>_xlfn.XLOOKUP(a!$E1382,Hoja3!$A$1:$A$16,Hoja3!$C$1:$C$16)</f>
        <v>0</v>
      </c>
      <c r="I1382" s="1">
        <f>a!K1382</f>
        <v>81</v>
      </c>
    </row>
    <row r="1383" spans="1:9" x14ac:dyDescent="0.2">
      <c r="A1383" s="7" t="str">
        <f>a!D1383</f>
        <v>59.5</v>
      </c>
      <c r="B1383" s="1">
        <f>a!B1383</f>
        <v>9</v>
      </c>
      <c r="C1383" s="8" t="str">
        <f t="shared" si="110"/>
        <v>59.6</v>
      </c>
      <c r="D1383" s="8">
        <f t="shared" si="111"/>
        <v>60</v>
      </c>
      <c r="E1383" s="1" t="str">
        <f t="shared" si="112"/>
        <v>60.2</v>
      </c>
      <c r="F1383" s="1">
        <f t="shared" si="113"/>
        <v>62</v>
      </c>
      <c r="G1383" s="1" t="str">
        <f t="shared" si="114"/>
        <v>63.5</v>
      </c>
      <c r="H1383" s="1">
        <f>_xlfn.XLOOKUP(a!$E1383,Hoja3!$A$1:$A$16,Hoja3!$C$1:$C$16)</f>
        <v>0</v>
      </c>
      <c r="I1383" s="1">
        <f>a!K1383</f>
        <v>81</v>
      </c>
    </row>
    <row r="1384" spans="1:9" x14ac:dyDescent="0.2">
      <c r="A1384" s="7" t="str">
        <f>a!D1384</f>
        <v>59.6</v>
      </c>
      <c r="B1384" s="1">
        <f>a!B1384</f>
        <v>9</v>
      </c>
      <c r="C1384" s="8" t="str">
        <f t="shared" si="110"/>
        <v>59.5</v>
      </c>
      <c r="D1384" s="8" t="str">
        <f t="shared" si="111"/>
        <v>59.6</v>
      </c>
      <c r="E1384" s="1">
        <f t="shared" si="112"/>
        <v>60</v>
      </c>
      <c r="F1384" s="1" t="str">
        <f t="shared" si="113"/>
        <v>60.2</v>
      </c>
      <c r="G1384" s="1">
        <f t="shared" si="114"/>
        <v>62</v>
      </c>
      <c r="H1384" s="1">
        <f>_xlfn.XLOOKUP(a!$E1384,Hoja3!$A$1:$A$16,Hoja3!$C$1:$C$16)</f>
        <v>0</v>
      </c>
      <c r="I1384" s="1">
        <f>a!K1384</f>
        <v>81</v>
      </c>
    </row>
    <row r="1385" spans="1:9" x14ac:dyDescent="0.2">
      <c r="A1385" s="7" t="str">
        <f>a!D1385</f>
        <v>59.9</v>
      </c>
      <c r="B1385" s="1">
        <f>a!B1385</f>
        <v>9</v>
      </c>
      <c r="C1385" s="8" t="str">
        <f t="shared" si="110"/>
        <v>59.6</v>
      </c>
      <c r="D1385" s="8" t="str">
        <f t="shared" si="111"/>
        <v>59.5</v>
      </c>
      <c r="E1385" s="1" t="str">
        <f t="shared" si="112"/>
        <v>59.6</v>
      </c>
      <c r="F1385" s="1">
        <f t="shared" si="113"/>
        <v>60</v>
      </c>
      <c r="G1385" s="1" t="str">
        <f t="shared" si="114"/>
        <v>60.2</v>
      </c>
      <c r="H1385" s="1">
        <f>_xlfn.XLOOKUP(a!$E1385,Hoja3!$A$1:$A$16,Hoja3!$C$1:$C$16)</f>
        <v>0</v>
      </c>
      <c r="I1385" s="1">
        <f>a!K1385</f>
        <v>81</v>
      </c>
    </row>
    <row r="1386" spans="1:9" x14ac:dyDescent="0.2">
      <c r="A1386" s="7" t="str">
        <f>a!D1386</f>
        <v>60.3</v>
      </c>
      <c r="B1386" s="1">
        <f>a!B1386</f>
        <v>10</v>
      </c>
      <c r="C1386" s="8" t="str">
        <f t="shared" si="110"/>
        <v>59.9</v>
      </c>
      <c r="D1386" s="8" t="str">
        <f t="shared" si="111"/>
        <v>59.6</v>
      </c>
      <c r="E1386" s="1" t="str">
        <f t="shared" si="112"/>
        <v>59.5</v>
      </c>
      <c r="F1386" s="1" t="str">
        <f t="shared" si="113"/>
        <v>59.6</v>
      </c>
      <c r="G1386" s="1">
        <f t="shared" si="114"/>
        <v>60</v>
      </c>
      <c r="H1386" s="1">
        <f>_xlfn.XLOOKUP(a!$E1386,Hoja3!$A$1:$A$16,Hoja3!$C$1:$C$16)</f>
        <v>0</v>
      </c>
      <c r="I1386" s="1">
        <f>a!K1386</f>
        <v>81</v>
      </c>
    </row>
    <row r="1387" spans="1:9" x14ac:dyDescent="0.2">
      <c r="A1387" s="7" t="str">
        <f>a!D1387</f>
        <v>59.7</v>
      </c>
      <c r="B1387" s="1">
        <f>a!B1387</f>
        <v>10</v>
      </c>
      <c r="C1387" s="8" t="str">
        <f t="shared" si="110"/>
        <v>60.3</v>
      </c>
      <c r="D1387" s="8" t="str">
        <f t="shared" si="111"/>
        <v>59.9</v>
      </c>
      <c r="E1387" s="1" t="str">
        <f t="shared" si="112"/>
        <v>59.6</v>
      </c>
      <c r="F1387" s="1" t="str">
        <f t="shared" si="113"/>
        <v>59.5</v>
      </c>
      <c r="G1387" s="1" t="str">
        <f t="shared" si="114"/>
        <v>59.6</v>
      </c>
      <c r="H1387" s="1">
        <f>_xlfn.XLOOKUP(a!$E1387,Hoja3!$A$1:$A$16,Hoja3!$C$1:$C$16)</f>
        <v>0</v>
      </c>
      <c r="I1387" s="1">
        <f>a!K1387</f>
        <v>81</v>
      </c>
    </row>
    <row r="1388" spans="1:9" x14ac:dyDescent="0.2">
      <c r="A1388" s="7" t="str">
        <f>a!D1388</f>
        <v>59.3</v>
      </c>
      <c r="B1388" s="1">
        <f>a!B1388</f>
        <v>10</v>
      </c>
      <c r="C1388" s="8" t="str">
        <f t="shared" si="110"/>
        <v>59.7</v>
      </c>
      <c r="D1388" s="8" t="str">
        <f t="shared" si="111"/>
        <v>60.3</v>
      </c>
      <c r="E1388" s="1" t="str">
        <f t="shared" si="112"/>
        <v>59.9</v>
      </c>
      <c r="F1388" s="1" t="str">
        <f t="shared" si="113"/>
        <v>59.6</v>
      </c>
      <c r="G1388" s="1" t="str">
        <f t="shared" si="114"/>
        <v>59.5</v>
      </c>
      <c r="H1388" s="1">
        <f>_xlfn.XLOOKUP(a!$E1388,Hoja3!$A$1:$A$16,Hoja3!$C$1:$C$16)</f>
        <v>0</v>
      </c>
      <c r="I1388" s="1">
        <f>a!K1388</f>
        <v>80</v>
      </c>
    </row>
    <row r="1389" spans="1:9" x14ac:dyDescent="0.2">
      <c r="A1389" s="7" t="str">
        <f>a!D1389</f>
        <v>59.2</v>
      </c>
      <c r="B1389" s="1">
        <f>a!B1389</f>
        <v>10</v>
      </c>
      <c r="C1389" s="8" t="str">
        <f t="shared" si="110"/>
        <v>59.3</v>
      </c>
      <c r="D1389" s="8" t="str">
        <f t="shared" si="111"/>
        <v>59.7</v>
      </c>
      <c r="E1389" s="1" t="str">
        <f t="shared" si="112"/>
        <v>60.3</v>
      </c>
      <c r="F1389" s="1" t="str">
        <f t="shared" si="113"/>
        <v>59.9</v>
      </c>
      <c r="G1389" s="1" t="str">
        <f t="shared" si="114"/>
        <v>59.6</v>
      </c>
      <c r="H1389" s="1">
        <f>_xlfn.XLOOKUP(a!$E1389,Hoja3!$A$1:$A$16,Hoja3!$C$1:$C$16)</f>
        <v>0</v>
      </c>
      <c r="I1389" s="1">
        <f>a!K1389</f>
        <v>80</v>
      </c>
    </row>
    <row r="1390" spans="1:9" x14ac:dyDescent="0.2">
      <c r="A1390" s="7" t="str">
        <f>a!D1390</f>
        <v>59.1</v>
      </c>
      <c r="B1390" s="1">
        <f>a!B1390</f>
        <v>10</v>
      </c>
      <c r="C1390" s="8" t="str">
        <f t="shared" si="110"/>
        <v>59.2</v>
      </c>
      <c r="D1390" s="8" t="str">
        <f t="shared" si="111"/>
        <v>59.3</v>
      </c>
      <c r="E1390" s="1" t="str">
        <f t="shared" si="112"/>
        <v>59.7</v>
      </c>
      <c r="F1390" s="1" t="str">
        <f t="shared" si="113"/>
        <v>60.3</v>
      </c>
      <c r="G1390" s="1" t="str">
        <f t="shared" si="114"/>
        <v>59.9</v>
      </c>
      <c r="H1390" s="1">
        <f>_xlfn.XLOOKUP(a!$E1390,Hoja3!$A$1:$A$16,Hoja3!$C$1:$C$16)</f>
        <v>0</v>
      </c>
      <c r="I1390" s="1">
        <f>a!K1390</f>
        <v>80</v>
      </c>
    </row>
    <row r="1391" spans="1:9" x14ac:dyDescent="0.2">
      <c r="A1391" s="7" t="str">
        <f>a!D1391</f>
        <v>59.4</v>
      </c>
      <c r="B1391" s="1">
        <f>a!B1391</f>
        <v>10</v>
      </c>
      <c r="C1391" s="8" t="str">
        <f t="shared" si="110"/>
        <v>59.1</v>
      </c>
      <c r="D1391" s="8" t="str">
        <f t="shared" si="111"/>
        <v>59.2</v>
      </c>
      <c r="E1391" s="1" t="str">
        <f t="shared" si="112"/>
        <v>59.3</v>
      </c>
      <c r="F1391" s="1" t="str">
        <f t="shared" si="113"/>
        <v>59.7</v>
      </c>
      <c r="G1391" s="1" t="str">
        <f t="shared" si="114"/>
        <v>60.3</v>
      </c>
      <c r="H1391" s="1">
        <f>_xlfn.XLOOKUP(a!$E1391,Hoja3!$A$1:$A$16,Hoja3!$C$1:$C$16)</f>
        <v>0</v>
      </c>
      <c r="I1391" s="1">
        <f>a!K1391</f>
        <v>79</v>
      </c>
    </row>
    <row r="1392" spans="1:9" x14ac:dyDescent="0.2">
      <c r="A1392" s="7" t="str">
        <f>a!D1392</f>
        <v>60.2</v>
      </c>
      <c r="B1392" s="1">
        <f>a!B1392</f>
        <v>10</v>
      </c>
      <c r="C1392" s="8" t="str">
        <f t="shared" si="110"/>
        <v>59.4</v>
      </c>
      <c r="D1392" s="8" t="str">
        <f t="shared" si="111"/>
        <v>59.1</v>
      </c>
      <c r="E1392" s="1" t="str">
        <f t="shared" si="112"/>
        <v>59.2</v>
      </c>
      <c r="F1392" s="1" t="str">
        <f t="shared" si="113"/>
        <v>59.3</v>
      </c>
      <c r="G1392" s="1" t="str">
        <f t="shared" si="114"/>
        <v>59.7</v>
      </c>
      <c r="H1392" s="1">
        <f>_xlfn.XLOOKUP(a!$E1392,Hoja3!$A$1:$A$16,Hoja3!$C$1:$C$16)</f>
        <v>0</v>
      </c>
      <c r="I1392" s="1">
        <f>a!K1392</f>
        <v>79</v>
      </c>
    </row>
    <row r="1393" spans="1:9" x14ac:dyDescent="0.2">
      <c r="A1393" s="7" t="str">
        <f>a!D1393</f>
        <v>60.5</v>
      </c>
      <c r="B1393" s="1">
        <f>a!B1393</f>
        <v>10</v>
      </c>
      <c r="C1393" s="8" t="str">
        <f t="shared" si="110"/>
        <v>60.2</v>
      </c>
      <c r="D1393" s="8" t="str">
        <f t="shared" si="111"/>
        <v>59.4</v>
      </c>
      <c r="E1393" s="1" t="str">
        <f t="shared" si="112"/>
        <v>59.1</v>
      </c>
      <c r="F1393" s="1" t="str">
        <f t="shared" si="113"/>
        <v>59.2</v>
      </c>
      <c r="G1393" s="1" t="str">
        <f t="shared" si="114"/>
        <v>59.3</v>
      </c>
      <c r="H1393" s="1">
        <f>_xlfn.XLOOKUP(a!$E1393,Hoja3!$A$1:$A$16,Hoja3!$C$1:$C$16)</f>
        <v>0</v>
      </c>
      <c r="I1393" s="1">
        <f>a!K1393</f>
        <v>79</v>
      </c>
    </row>
    <row r="1394" spans="1:9" x14ac:dyDescent="0.2">
      <c r="A1394" s="7" t="str">
        <f>a!D1394</f>
        <v>58.9</v>
      </c>
      <c r="B1394" s="1">
        <f>a!B1394</f>
        <v>10</v>
      </c>
      <c r="C1394" s="8" t="str">
        <f t="shared" si="110"/>
        <v>60.5</v>
      </c>
      <c r="D1394" s="8" t="str">
        <f t="shared" si="111"/>
        <v>60.2</v>
      </c>
      <c r="E1394" s="1" t="str">
        <f t="shared" si="112"/>
        <v>59.4</v>
      </c>
      <c r="F1394" s="1" t="str">
        <f t="shared" si="113"/>
        <v>59.1</v>
      </c>
      <c r="G1394" s="1" t="str">
        <f t="shared" si="114"/>
        <v>59.2</v>
      </c>
      <c r="H1394" s="1">
        <f>_xlfn.XLOOKUP(a!$E1394,Hoja3!$A$1:$A$16,Hoja3!$C$1:$C$16)</f>
        <v>0</v>
      </c>
      <c r="I1394" s="1">
        <f>a!K1394</f>
        <v>79</v>
      </c>
    </row>
    <row r="1395" spans="1:9" x14ac:dyDescent="0.2">
      <c r="A1395" s="7">
        <f>a!D1395</f>
        <v>57</v>
      </c>
      <c r="B1395" s="1">
        <f>a!B1395</f>
        <v>10</v>
      </c>
      <c r="C1395" s="8" t="str">
        <f t="shared" si="110"/>
        <v>58.9</v>
      </c>
      <c r="D1395" s="8" t="str">
        <f t="shared" si="111"/>
        <v>60.5</v>
      </c>
      <c r="E1395" s="1" t="str">
        <f t="shared" si="112"/>
        <v>60.2</v>
      </c>
      <c r="F1395" s="1" t="str">
        <f t="shared" si="113"/>
        <v>59.4</v>
      </c>
      <c r="G1395" s="1" t="str">
        <f t="shared" si="114"/>
        <v>59.1</v>
      </c>
      <c r="H1395" s="1">
        <f>_xlfn.XLOOKUP(a!$E1395,Hoja3!$A$1:$A$16,Hoja3!$C$1:$C$16)</f>
        <v>0</v>
      </c>
      <c r="I1395" s="1">
        <f>a!K1395</f>
        <v>79</v>
      </c>
    </row>
    <row r="1396" spans="1:9" x14ac:dyDescent="0.2">
      <c r="A1396" s="7" t="str">
        <f>a!D1396</f>
        <v>57.9</v>
      </c>
      <c r="B1396" s="1">
        <f>a!B1396</f>
        <v>10</v>
      </c>
      <c r="C1396" s="8">
        <f t="shared" si="110"/>
        <v>57</v>
      </c>
      <c r="D1396" s="8" t="str">
        <f t="shared" si="111"/>
        <v>58.9</v>
      </c>
      <c r="E1396" s="1" t="str">
        <f t="shared" si="112"/>
        <v>60.5</v>
      </c>
      <c r="F1396" s="1" t="str">
        <f t="shared" si="113"/>
        <v>60.2</v>
      </c>
      <c r="G1396" s="1" t="str">
        <f t="shared" si="114"/>
        <v>59.4</v>
      </c>
      <c r="H1396" s="1">
        <f>_xlfn.XLOOKUP(a!$E1396,Hoja3!$A$1:$A$16,Hoja3!$C$1:$C$16)</f>
        <v>0</v>
      </c>
      <c r="I1396" s="1">
        <f>a!K1396</f>
        <v>78</v>
      </c>
    </row>
    <row r="1397" spans="1:9" x14ac:dyDescent="0.2">
      <c r="A1397" s="7" t="str">
        <f>a!D1397</f>
        <v>59.1</v>
      </c>
      <c r="B1397" s="1">
        <f>a!B1397</f>
        <v>10</v>
      </c>
      <c r="C1397" s="8" t="str">
        <f t="shared" si="110"/>
        <v>57.9</v>
      </c>
      <c r="D1397" s="8">
        <f t="shared" si="111"/>
        <v>57</v>
      </c>
      <c r="E1397" s="1" t="str">
        <f t="shared" si="112"/>
        <v>58.9</v>
      </c>
      <c r="F1397" s="1" t="str">
        <f t="shared" si="113"/>
        <v>60.5</v>
      </c>
      <c r="G1397" s="1" t="str">
        <f t="shared" si="114"/>
        <v>60.2</v>
      </c>
      <c r="H1397" s="1">
        <f>_xlfn.XLOOKUP(a!$E1397,Hoja3!$A$1:$A$16,Hoja3!$C$1:$C$16)</f>
        <v>0</v>
      </c>
      <c r="I1397" s="1">
        <f>a!K1397</f>
        <v>78</v>
      </c>
    </row>
    <row r="1398" spans="1:9" x14ac:dyDescent="0.2">
      <c r="A1398" s="7" t="str">
        <f>a!D1398</f>
        <v>59.3</v>
      </c>
      <c r="B1398" s="1">
        <f>a!B1398</f>
        <v>10</v>
      </c>
      <c r="C1398" s="8" t="str">
        <f t="shared" si="110"/>
        <v>59.1</v>
      </c>
      <c r="D1398" s="8" t="str">
        <f t="shared" si="111"/>
        <v>57.9</v>
      </c>
      <c r="E1398" s="1">
        <f t="shared" si="112"/>
        <v>57</v>
      </c>
      <c r="F1398" s="1" t="str">
        <f t="shared" si="113"/>
        <v>58.9</v>
      </c>
      <c r="G1398" s="1" t="str">
        <f t="shared" si="114"/>
        <v>60.5</v>
      </c>
      <c r="H1398" s="1">
        <f>_xlfn.XLOOKUP(a!$E1398,Hoja3!$A$1:$A$16,Hoja3!$C$1:$C$16)</f>
        <v>0</v>
      </c>
      <c r="I1398" s="1">
        <f>a!K1398</f>
        <v>77</v>
      </c>
    </row>
    <row r="1399" spans="1:9" x14ac:dyDescent="0.2">
      <c r="A1399" s="7" t="str">
        <f>a!D1399</f>
        <v>59.6</v>
      </c>
      <c r="B1399" s="1">
        <f>a!B1399</f>
        <v>11</v>
      </c>
      <c r="C1399" s="8" t="str">
        <f t="shared" si="110"/>
        <v>59.3</v>
      </c>
      <c r="D1399" s="8" t="str">
        <f t="shared" si="111"/>
        <v>59.1</v>
      </c>
      <c r="E1399" s="1" t="str">
        <f t="shared" si="112"/>
        <v>57.9</v>
      </c>
      <c r="F1399" s="1">
        <f t="shared" si="113"/>
        <v>57</v>
      </c>
      <c r="G1399" s="1" t="str">
        <f t="shared" si="114"/>
        <v>58.9</v>
      </c>
      <c r="H1399" s="1">
        <f>_xlfn.XLOOKUP(a!$E1399,Hoja3!$A$1:$A$16,Hoja3!$C$1:$C$16)</f>
        <v>0</v>
      </c>
      <c r="I1399" s="1">
        <f>a!K1399</f>
        <v>76</v>
      </c>
    </row>
    <row r="1400" spans="1:9" x14ac:dyDescent="0.2">
      <c r="A1400" s="7" t="str">
        <f>a!D1400</f>
        <v>59.2</v>
      </c>
      <c r="B1400" s="1">
        <f>a!B1400</f>
        <v>11</v>
      </c>
      <c r="C1400" s="8" t="str">
        <f t="shared" si="110"/>
        <v>59.6</v>
      </c>
      <c r="D1400" s="8" t="str">
        <f t="shared" si="111"/>
        <v>59.3</v>
      </c>
      <c r="E1400" s="1" t="str">
        <f t="shared" si="112"/>
        <v>59.1</v>
      </c>
      <c r="F1400" s="1" t="str">
        <f t="shared" si="113"/>
        <v>57.9</v>
      </c>
      <c r="G1400" s="1">
        <f t="shared" si="114"/>
        <v>57</v>
      </c>
      <c r="H1400" s="1">
        <f>_xlfn.XLOOKUP(a!$E1400,Hoja3!$A$1:$A$16,Hoja3!$C$1:$C$16)</f>
        <v>0</v>
      </c>
      <c r="I1400" s="1">
        <f>a!K1400</f>
        <v>76</v>
      </c>
    </row>
    <row r="1401" spans="1:9" x14ac:dyDescent="0.2">
      <c r="A1401" s="7" t="str">
        <f>a!D1401</f>
        <v>58.8</v>
      </c>
      <c r="B1401" s="1">
        <f>a!B1401</f>
        <v>11</v>
      </c>
      <c r="C1401" s="8" t="str">
        <f t="shared" si="110"/>
        <v>59.2</v>
      </c>
      <c r="D1401" s="8" t="str">
        <f t="shared" si="111"/>
        <v>59.6</v>
      </c>
      <c r="E1401" s="1" t="str">
        <f t="shared" si="112"/>
        <v>59.3</v>
      </c>
      <c r="F1401" s="1" t="str">
        <f t="shared" si="113"/>
        <v>59.1</v>
      </c>
      <c r="G1401" s="1" t="str">
        <f t="shared" si="114"/>
        <v>57.9</v>
      </c>
      <c r="H1401" s="1">
        <f>_xlfn.XLOOKUP(a!$E1401,Hoja3!$A$1:$A$16,Hoja3!$C$1:$C$16)</f>
        <v>0</v>
      </c>
      <c r="I1401" s="1">
        <f>a!K1401</f>
        <v>76</v>
      </c>
    </row>
    <row r="1402" spans="1:9" x14ac:dyDescent="0.2">
      <c r="A1402" s="7" t="str">
        <f>a!D1402</f>
        <v>58.5</v>
      </c>
      <c r="B1402" s="1">
        <f>a!B1402</f>
        <v>11</v>
      </c>
      <c r="C1402" s="8" t="str">
        <f t="shared" si="110"/>
        <v>58.8</v>
      </c>
      <c r="D1402" s="8" t="str">
        <f t="shared" si="111"/>
        <v>59.2</v>
      </c>
      <c r="E1402" s="1" t="str">
        <f t="shared" si="112"/>
        <v>59.6</v>
      </c>
      <c r="F1402" s="1" t="str">
        <f t="shared" si="113"/>
        <v>59.3</v>
      </c>
      <c r="G1402" s="1" t="str">
        <f t="shared" si="114"/>
        <v>59.1</v>
      </c>
      <c r="H1402" s="1">
        <f>_xlfn.XLOOKUP(a!$E1402,Hoja3!$A$1:$A$16,Hoja3!$C$1:$C$16)</f>
        <v>0</v>
      </c>
      <c r="I1402" s="1">
        <f>a!K1402</f>
        <v>76</v>
      </c>
    </row>
    <row r="1403" spans="1:9" x14ac:dyDescent="0.2">
      <c r="A1403" s="7">
        <f>a!D1403</f>
        <v>58</v>
      </c>
      <c r="B1403" s="1">
        <f>a!B1403</f>
        <v>11</v>
      </c>
      <c r="C1403" s="8" t="str">
        <f t="shared" si="110"/>
        <v>58.5</v>
      </c>
      <c r="D1403" s="8" t="str">
        <f t="shared" si="111"/>
        <v>58.8</v>
      </c>
      <c r="E1403" s="1" t="str">
        <f t="shared" si="112"/>
        <v>59.2</v>
      </c>
      <c r="F1403" s="1" t="str">
        <f t="shared" si="113"/>
        <v>59.6</v>
      </c>
      <c r="G1403" s="1" t="str">
        <f t="shared" si="114"/>
        <v>59.3</v>
      </c>
      <c r="H1403" s="1">
        <f>_xlfn.XLOOKUP(a!$E1403,Hoja3!$A$1:$A$16,Hoja3!$C$1:$C$16)</f>
        <v>0</v>
      </c>
      <c r="I1403" s="1">
        <f>a!K1403</f>
        <v>76</v>
      </c>
    </row>
    <row r="1404" spans="1:9" x14ac:dyDescent="0.2">
      <c r="A1404" s="7" t="str">
        <f>a!D1404</f>
        <v>57.5</v>
      </c>
      <c r="B1404" s="1">
        <f>a!B1404</f>
        <v>11</v>
      </c>
      <c r="C1404" s="8">
        <f t="shared" si="110"/>
        <v>58</v>
      </c>
      <c r="D1404" s="8" t="str">
        <f t="shared" si="111"/>
        <v>58.5</v>
      </c>
      <c r="E1404" s="1" t="str">
        <f t="shared" si="112"/>
        <v>58.8</v>
      </c>
      <c r="F1404" s="1" t="str">
        <f t="shared" si="113"/>
        <v>59.2</v>
      </c>
      <c r="G1404" s="1" t="str">
        <f t="shared" si="114"/>
        <v>59.6</v>
      </c>
      <c r="H1404" s="1">
        <f>_xlfn.XLOOKUP(a!$E1404,Hoja3!$A$1:$A$16,Hoja3!$C$1:$C$16)</f>
        <v>0</v>
      </c>
      <c r="I1404" s="1">
        <f>a!K1404</f>
        <v>76</v>
      </c>
    </row>
    <row r="1405" spans="1:9" x14ac:dyDescent="0.2">
      <c r="A1405" s="7" t="str">
        <f>a!D1405</f>
        <v>57.7</v>
      </c>
      <c r="B1405" s="1">
        <f>a!B1405</f>
        <v>11</v>
      </c>
      <c r="C1405" s="8" t="str">
        <f t="shared" si="110"/>
        <v>57.5</v>
      </c>
      <c r="D1405" s="8">
        <f t="shared" si="111"/>
        <v>58</v>
      </c>
      <c r="E1405" s="1" t="str">
        <f t="shared" si="112"/>
        <v>58.5</v>
      </c>
      <c r="F1405" s="1" t="str">
        <f t="shared" si="113"/>
        <v>58.8</v>
      </c>
      <c r="G1405" s="1" t="str">
        <f t="shared" si="114"/>
        <v>59.2</v>
      </c>
      <c r="H1405" s="1">
        <f>_xlfn.XLOOKUP(a!$E1405,Hoja3!$A$1:$A$16,Hoja3!$C$1:$C$16)</f>
        <v>0</v>
      </c>
      <c r="I1405" s="1">
        <f>a!K1405</f>
        <v>77</v>
      </c>
    </row>
    <row r="1406" spans="1:9" x14ac:dyDescent="0.2">
      <c r="A1406" s="7" t="str">
        <f>a!D1406</f>
        <v>57.8</v>
      </c>
      <c r="B1406" s="1">
        <f>a!B1406</f>
        <v>11</v>
      </c>
      <c r="C1406" s="8" t="str">
        <f t="shared" si="110"/>
        <v>57.7</v>
      </c>
      <c r="D1406" s="8" t="str">
        <f t="shared" si="111"/>
        <v>57.5</v>
      </c>
      <c r="E1406" s="1">
        <f t="shared" si="112"/>
        <v>58</v>
      </c>
      <c r="F1406" s="1" t="str">
        <f t="shared" si="113"/>
        <v>58.5</v>
      </c>
      <c r="G1406" s="1" t="str">
        <f t="shared" si="114"/>
        <v>58.8</v>
      </c>
      <c r="H1406" s="1">
        <f>_xlfn.XLOOKUP(a!$E1406,Hoja3!$A$1:$A$16,Hoja3!$C$1:$C$16)</f>
        <v>0</v>
      </c>
      <c r="I1406" s="1">
        <f>a!K1406</f>
        <v>76</v>
      </c>
    </row>
    <row r="1407" spans="1:9" x14ac:dyDescent="0.2">
      <c r="A1407" s="7" t="str">
        <f>a!D1407</f>
        <v>57.6</v>
      </c>
      <c r="B1407" s="1">
        <f>a!B1407</f>
        <v>11</v>
      </c>
      <c r="C1407" s="8" t="str">
        <f t="shared" si="110"/>
        <v>57.8</v>
      </c>
      <c r="D1407" s="8" t="str">
        <f t="shared" si="111"/>
        <v>57.7</v>
      </c>
      <c r="E1407" s="1" t="str">
        <f t="shared" si="112"/>
        <v>57.5</v>
      </c>
      <c r="F1407" s="1">
        <f t="shared" si="113"/>
        <v>58</v>
      </c>
      <c r="G1407" s="1" t="str">
        <f t="shared" si="114"/>
        <v>58.5</v>
      </c>
      <c r="H1407" s="1">
        <f>_xlfn.XLOOKUP(a!$E1407,Hoja3!$A$1:$A$16,Hoja3!$C$1:$C$16)</f>
        <v>0</v>
      </c>
      <c r="I1407" s="1">
        <f>a!K1407</f>
        <v>76</v>
      </c>
    </row>
    <row r="1408" spans="1:9" x14ac:dyDescent="0.2">
      <c r="A1408" s="7" t="str">
        <f>a!D1408</f>
        <v>57.6</v>
      </c>
      <c r="B1408" s="1">
        <f>a!B1408</f>
        <v>11</v>
      </c>
      <c r="C1408" s="8" t="str">
        <f t="shared" si="110"/>
        <v>57.6</v>
      </c>
      <c r="D1408" s="8" t="str">
        <f t="shared" si="111"/>
        <v>57.8</v>
      </c>
      <c r="E1408" s="1" t="str">
        <f t="shared" si="112"/>
        <v>57.7</v>
      </c>
      <c r="F1408" s="1" t="str">
        <f t="shared" si="113"/>
        <v>57.5</v>
      </c>
      <c r="G1408" s="1">
        <f t="shared" si="114"/>
        <v>58</v>
      </c>
      <c r="H1408" s="1">
        <f>_xlfn.XLOOKUP(a!$E1408,Hoja3!$A$1:$A$16,Hoja3!$C$1:$C$16)</f>
        <v>0</v>
      </c>
      <c r="I1408" s="1">
        <f>a!K1408</f>
        <v>77</v>
      </c>
    </row>
    <row r="1409" spans="1:9" x14ac:dyDescent="0.2">
      <c r="A1409" s="7" t="str">
        <f>a!D1409</f>
        <v>57.5</v>
      </c>
      <c r="B1409" s="1">
        <f>a!B1409</f>
        <v>11</v>
      </c>
      <c r="C1409" s="8" t="str">
        <f t="shared" si="110"/>
        <v>57.6</v>
      </c>
      <c r="D1409" s="8" t="str">
        <f t="shared" si="111"/>
        <v>57.6</v>
      </c>
      <c r="E1409" s="1" t="str">
        <f t="shared" si="112"/>
        <v>57.8</v>
      </c>
      <c r="F1409" s="1" t="str">
        <f t="shared" si="113"/>
        <v>57.7</v>
      </c>
      <c r="G1409" s="1" t="str">
        <f t="shared" si="114"/>
        <v>57.5</v>
      </c>
      <c r="H1409" s="1">
        <f>_xlfn.XLOOKUP(a!$E1409,Hoja3!$A$1:$A$16,Hoja3!$C$1:$C$16)</f>
        <v>0</v>
      </c>
      <c r="I1409" s="1">
        <f>a!K1409</f>
        <v>76</v>
      </c>
    </row>
    <row r="1410" spans="1:9" x14ac:dyDescent="0.2">
      <c r="A1410" s="7" t="str">
        <f>a!D1410</f>
        <v>57.5</v>
      </c>
      <c r="B1410" s="1">
        <f>a!B1410</f>
        <v>11</v>
      </c>
      <c r="C1410" s="8" t="str">
        <f t="shared" si="110"/>
        <v>57.5</v>
      </c>
      <c r="D1410" s="8" t="str">
        <f t="shared" si="111"/>
        <v>57.6</v>
      </c>
      <c r="E1410" s="1" t="str">
        <f t="shared" si="112"/>
        <v>57.6</v>
      </c>
      <c r="F1410" s="1" t="str">
        <f t="shared" si="113"/>
        <v>57.8</v>
      </c>
      <c r="G1410" s="1" t="str">
        <f t="shared" si="114"/>
        <v>57.7</v>
      </c>
      <c r="H1410" s="1">
        <f>_xlfn.XLOOKUP(a!$E1410,Hoja3!$A$1:$A$16,Hoja3!$C$1:$C$16)</f>
        <v>0</v>
      </c>
      <c r="I1410" s="1">
        <f>a!K1410</f>
        <v>76</v>
      </c>
    </row>
    <row r="1411" spans="1:9" x14ac:dyDescent="0.2">
      <c r="A1411" s="7" t="str">
        <f>a!D1411</f>
        <v>57.5</v>
      </c>
      <c r="B1411" s="1">
        <f>a!B1411</f>
        <v>12</v>
      </c>
      <c r="C1411" s="8" t="str">
        <f t="shared" si="110"/>
        <v>57.5</v>
      </c>
      <c r="D1411" s="8" t="str">
        <f t="shared" si="111"/>
        <v>57.5</v>
      </c>
      <c r="E1411" s="1" t="str">
        <f t="shared" si="112"/>
        <v>57.6</v>
      </c>
      <c r="F1411" s="1" t="str">
        <f t="shared" si="113"/>
        <v>57.6</v>
      </c>
      <c r="G1411" s="1" t="str">
        <f t="shared" si="114"/>
        <v>57.8</v>
      </c>
      <c r="H1411" s="1">
        <f>_xlfn.XLOOKUP(a!$E1411,Hoja3!$A$1:$A$16,Hoja3!$C$1:$C$16)</f>
        <v>0</v>
      </c>
      <c r="I1411" s="1">
        <f>a!K1411</f>
        <v>75</v>
      </c>
    </row>
    <row r="1412" spans="1:9" x14ac:dyDescent="0.2">
      <c r="A1412" s="7" t="str">
        <f>a!D1412</f>
        <v>57.5</v>
      </c>
      <c r="B1412" s="1">
        <f>a!B1412</f>
        <v>12</v>
      </c>
      <c r="C1412" s="8" t="str">
        <f t="shared" si="110"/>
        <v>57.5</v>
      </c>
      <c r="D1412" s="8" t="str">
        <f t="shared" si="111"/>
        <v>57.5</v>
      </c>
      <c r="E1412" s="1" t="str">
        <f t="shared" si="112"/>
        <v>57.5</v>
      </c>
      <c r="F1412" s="1" t="str">
        <f t="shared" si="113"/>
        <v>57.6</v>
      </c>
      <c r="G1412" s="1" t="str">
        <f t="shared" si="114"/>
        <v>57.6</v>
      </c>
      <c r="H1412" s="1">
        <f>_xlfn.XLOOKUP(a!$E1412,Hoja3!$A$1:$A$16,Hoja3!$C$1:$C$16)</f>
        <v>0</v>
      </c>
      <c r="I1412" s="1">
        <f>a!K1412</f>
        <v>75</v>
      </c>
    </row>
    <row r="1413" spans="1:9" x14ac:dyDescent="0.2">
      <c r="A1413" s="7" t="str">
        <f>a!D1413</f>
        <v>57.4</v>
      </c>
      <c r="B1413" s="1">
        <f>a!B1413</f>
        <v>12</v>
      </c>
      <c r="C1413" s="8" t="str">
        <f t="shared" si="110"/>
        <v>57.5</v>
      </c>
      <c r="D1413" s="8" t="str">
        <f t="shared" si="111"/>
        <v>57.5</v>
      </c>
      <c r="E1413" s="1" t="str">
        <f t="shared" si="112"/>
        <v>57.5</v>
      </c>
      <c r="F1413" s="1" t="str">
        <f t="shared" si="113"/>
        <v>57.5</v>
      </c>
      <c r="G1413" s="1" t="str">
        <f t="shared" si="114"/>
        <v>57.6</v>
      </c>
      <c r="H1413" s="1">
        <f>_xlfn.XLOOKUP(a!$E1413,Hoja3!$A$1:$A$16,Hoja3!$C$1:$C$16)</f>
        <v>0</v>
      </c>
      <c r="I1413" s="1">
        <f>a!K1413</f>
        <v>75</v>
      </c>
    </row>
    <row r="1414" spans="1:9" x14ac:dyDescent="0.2">
      <c r="A1414" s="7" t="str">
        <f>a!D1414</f>
        <v>57.5</v>
      </c>
      <c r="B1414" s="1">
        <f>a!B1414</f>
        <v>12</v>
      </c>
      <c r="C1414" s="8" t="str">
        <f t="shared" si="110"/>
        <v>57.4</v>
      </c>
      <c r="D1414" s="8" t="str">
        <f t="shared" si="111"/>
        <v>57.5</v>
      </c>
      <c r="E1414" s="1" t="str">
        <f t="shared" si="112"/>
        <v>57.5</v>
      </c>
      <c r="F1414" s="1" t="str">
        <f t="shared" si="113"/>
        <v>57.5</v>
      </c>
      <c r="G1414" s="1" t="str">
        <f t="shared" si="114"/>
        <v>57.5</v>
      </c>
      <c r="H1414" s="1">
        <f>_xlfn.XLOOKUP(a!$E1414,Hoja3!$A$1:$A$16,Hoja3!$C$1:$C$16)</f>
        <v>0</v>
      </c>
      <c r="I1414" s="1">
        <f>a!K1414</f>
        <v>73</v>
      </c>
    </row>
    <row r="1415" spans="1:9" x14ac:dyDescent="0.2">
      <c r="A1415" s="7" t="str">
        <f>a!D1415</f>
        <v>57.4</v>
      </c>
      <c r="B1415" s="1">
        <f>a!B1415</f>
        <v>12</v>
      </c>
      <c r="C1415" s="8" t="str">
        <f t="shared" si="110"/>
        <v>57.5</v>
      </c>
      <c r="D1415" s="8" t="str">
        <f t="shared" si="111"/>
        <v>57.4</v>
      </c>
      <c r="E1415" s="1" t="str">
        <f t="shared" si="112"/>
        <v>57.5</v>
      </c>
      <c r="F1415" s="1" t="str">
        <f t="shared" si="113"/>
        <v>57.5</v>
      </c>
      <c r="G1415" s="1" t="str">
        <f t="shared" si="114"/>
        <v>57.5</v>
      </c>
      <c r="H1415" s="1">
        <f>_xlfn.XLOOKUP(a!$E1415,Hoja3!$A$1:$A$16,Hoja3!$C$1:$C$16)</f>
        <v>0</v>
      </c>
      <c r="I1415" s="1">
        <f>a!K1415</f>
        <v>73</v>
      </c>
    </row>
    <row r="1416" spans="1:9" x14ac:dyDescent="0.2">
      <c r="A1416" s="7" t="str">
        <f>a!D1416</f>
        <v>55.7</v>
      </c>
      <c r="B1416" s="1">
        <f>a!B1416</f>
        <v>12</v>
      </c>
      <c r="C1416" s="8" t="str">
        <f t="shared" si="110"/>
        <v>57.4</v>
      </c>
      <c r="D1416" s="8" t="str">
        <f t="shared" si="111"/>
        <v>57.5</v>
      </c>
      <c r="E1416" s="1" t="str">
        <f t="shared" si="112"/>
        <v>57.4</v>
      </c>
      <c r="F1416" s="1" t="str">
        <f t="shared" si="113"/>
        <v>57.5</v>
      </c>
      <c r="G1416" s="1" t="str">
        <f t="shared" si="114"/>
        <v>57.5</v>
      </c>
      <c r="H1416" s="1">
        <f>_xlfn.XLOOKUP(a!$E1416,Hoja3!$A$1:$A$16,Hoja3!$C$1:$C$16)</f>
        <v>0</v>
      </c>
      <c r="I1416" s="1">
        <f>a!K1416</f>
        <v>73</v>
      </c>
    </row>
    <row r="1417" spans="1:9" x14ac:dyDescent="0.2">
      <c r="A1417" s="7" t="str">
        <f>a!D1417</f>
        <v>56.4</v>
      </c>
      <c r="B1417" s="1">
        <f>a!B1417</f>
        <v>12</v>
      </c>
      <c r="C1417" s="8" t="str">
        <f t="shared" si="110"/>
        <v>55.7</v>
      </c>
      <c r="D1417" s="8" t="str">
        <f t="shared" si="111"/>
        <v>57.4</v>
      </c>
      <c r="E1417" s="1" t="str">
        <f t="shared" si="112"/>
        <v>57.5</v>
      </c>
      <c r="F1417" s="1" t="str">
        <f t="shared" si="113"/>
        <v>57.4</v>
      </c>
      <c r="G1417" s="1" t="str">
        <f t="shared" si="114"/>
        <v>57.5</v>
      </c>
      <c r="H1417" s="1">
        <f>_xlfn.XLOOKUP(a!$E1417,Hoja3!$A$1:$A$16,Hoja3!$C$1:$C$16)</f>
        <v>0</v>
      </c>
      <c r="I1417" s="1">
        <f>a!K1417</f>
        <v>73</v>
      </c>
    </row>
    <row r="1418" spans="1:9" x14ac:dyDescent="0.2">
      <c r="A1418" s="7" t="str">
        <f>a!D1418</f>
        <v>56.9</v>
      </c>
      <c r="B1418" s="1">
        <f>a!B1418</f>
        <v>12</v>
      </c>
      <c r="C1418" s="8" t="str">
        <f t="shared" si="110"/>
        <v>56.4</v>
      </c>
      <c r="D1418" s="8" t="str">
        <f t="shared" si="111"/>
        <v>55.7</v>
      </c>
      <c r="E1418" s="1" t="str">
        <f t="shared" si="112"/>
        <v>57.4</v>
      </c>
      <c r="F1418" s="1" t="str">
        <f t="shared" si="113"/>
        <v>57.5</v>
      </c>
      <c r="G1418" s="1" t="str">
        <f t="shared" si="114"/>
        <v>57.4</v>
      </c>
      <c r="H1418" s="1">
        <f>_xlfn.XLOOKUP(a!$E1418,Hoja3!$A$1:$A$16,Hoja3!$C$1:$C$16)</f>
        <v>0</v>
      </c>
      <c r="I1418" s="1">
        <f>a!K1418</f>
        <v>73</v>
      </c>
    </row>
    <row r="1419" spans="1:9" x14ac:dyDescent="0.2">
      <c r="A1419" s="7" t="str">
        <f>a!D1419</f>
        <v>57.2</v>
      </c>
      <c r="B1419" s="1">
        <f>a!B1419</f>
        <v>12</v>
      </c>
      <c r="C1419" s="8" t="str">
        <f t="shared" si="110"/>
        <v>56.9</v>
      </c>
      <c r="D1419" s="8" t="str">
        <f t="shared" si="111"/>
        <v>56.4</v>
      </c>
      <c r="E1419" s="1" t="str">
        <f t="shared" si="112"/>
        <v>55.7</v>
      </c>
      <c r="F1419" s="1" t="str">
        <f t="shared" si="113"/>
        <v>57.4</v>
      </c>
      <c r="G1419" s="1" t="str">
        <f t="shared" si="114"/>
        <v>57.5</v>
      </c>
      <c r="H1419" s="1">
        <f>_xlfn.XLOOKUP(a!$E1419,Hoja3!$A$1:$A$16,Hoja3!$C$1:$C$16)</f>
        <v>0</v>
      </c>
      <c r="I1419" s="1">
        <f>a!K1419</f>
        <v>73</v>
      </c>
    </row>
    <row r="1420" spans="1:9" x14ac:dyDescent="0.2">
      <c r="A1420" s="7" t="str">
        <f>a!D1420</f>
        <v>57.2</v>
      </c>
      <c r="B1420" s="1">
        <f>a!B1420</f>
        <v>12</v>
      </c>
      <c r="C1420" s="8" t="str">
        <f t="shared" si="110"/>
        <v>57.2</v>
      </c>
      <c r="D1420" s="8" t="str">
        <f t="shared" si="111"/>
        <v>56.9</v>
      </c>
      <c r="E1420" s="1" t="str">
        <f t="shared" si="112"/>
        <v>56.4</v>
      </c>
      <c r="F1420" s="1" t="str">
        <f t="shared" si="113"/>
        <v>55.7</v>
      </c>
      <c r="G1420" s="1" t="str">
        <f t="shared" si="114"/>
        <v>57.4</v>
      </c>
      <c r="H1420" s="1">
        <f>_xlfn.XLOOKUP(a!$E1420,Hoja3!$A$1:$A$16,Hoja3!$C$1:$C$16)</f>
        <v>0</v>
      </c>
      <c r="I1420" s="1">
        <f>a!K1420</f>
        <v>72</v>
      </c>
    </row>
    <row r="1421" spans="1:9" x14ac:dyDescent="0.2">
      <c r="A1421" s="7" t="str">
        <f>a!D1421</f>
        <v>57.4</v>
      </c>
      <c r="B1421" s="1">
        <f>a!B1421</f>
        <v>12</v>
      </c>
      <c r="C1421" s="8" t="str">
        <f t="shared" si="110"/>
        <v>57.2</v>
      </c>
      <c r="D1421" s="8" t="str">
        <f t="shared" si="111"/>
        <v>57.2</v>
      </c>
      <c r="E1421" s="1" t="str">
        <f t="shared" si="112"/>
        <v>56.9</v>
      </c>
      <c r="F1421" s="1" t="str">
        <f t="shared" si="113"/>
        <v>56.4</v>
      </c>
      <c r="G1421" s="1" t="str">
        <f t="shared" si="114"/>
        <v>55.7</v>
      </c>
      <c r="H1421" s="1">
        <f>_xlfn.XLOOKUP(a!$E1421,Hoja3!$A$1:$A$16,Hoja3!$C$1:$C$16)</f>
        <v>0</v>
      </c>
      <c r="I1421" s="1">
        <f>a!K1421</f>
        <v>72</v>
      </c>
    </row>
    <row r="1422" spans="1:9" x14ac:dyDescent="0.2">
      <c r="A1422" s="7" t="str">
        <f>a!D1422</f>
        <v>57.3</v>
      </c>
      <c r="B1422" s="1">
        <f>a!B1422</f>
        <v>12</v>
      </c>
      <c r="C1422" s="8" t="str">
        <f t="shared" si="110"/>
        <v>57.4</v>
      </c>
      <c r="D1422" s="8" t="str">
        <f t="shared" si="111"/>
        <v>57.2</v>
      </c>
      <c r="E1422" s="1" t="str">
        <f t="shared" si="112"/>
        <v>57.2</v>
      </c>
      <c r="F1422" s="1" t="str">
        <f t="shared" si="113"/>
        <v>56.9</v>
      </c>
      <c r="G1422" s="1" t="str">
        <f t="shared" si="114"/>
        <v>56.4</v>
      </c>
      <c r="H1422" s="1">
        <f>_xlfn.XLOOKUP(a!$E1422,Hoja3!$A$1:$A$16,Hoja3!$C$1:$C$16)</f>
        <v>0</v>
      </c>
      <c r="I1422" s="1">
        <f>a!K1422</f>
        <v>72</v>
      </c>
    </row>
    <row r="1423" spans="1:9" x14ac:dyDescent="0.2">
      <c r="A1423" s="7" t="str">
        <f>a!D1423</f>
        <v>57.3</v>
      </c>
      <c r="B1423" s="1">
        <f>a!B1423</f>
        <v>13</v>
      </c>
      <c r="C1423" s="8" t="str">
        <f t="shared" si="110"/>
        <v>57.3</v>
      </c>
      <c r="D1423" s="8" t="str">
        <f t="shared" si="111"/>
        <v>57.4</v>
      </c>
      <c r="E1423" s="1" t="str">
        <f t="shared" si="112"/>
        <v>57.2</v>
      </c>
      <c r="F1423" s="1" t="str">
        <f t="shared" si="113"/>
        <v>57.2</v>
      </c>
      <c r="G1423" s="1" t="str">
        <f t="shared" si="114"/>
        <v>56.9</v>
      </c>
      <c r="H1423" s="1">
        <f>_xlfn.XLOOKUP(a!$E1423,Hoja3!$A$1:$A$16,Hoja3!$C$1:$C$16)</f>
        <v>0</v>
      </c>
      <c r="I1423" s="1">
        <f>a!K1423</f>
        <v>72</v>
      </c>
    </row>
    <row r="1424" spans="1:9" x14ac:dyDescent="0.2">
      <c r="A1424" s="7" t="str">
        <f>a!D1424</f>
        <v>57.3</v>
      </c>
      <c r="B1424" s="1">
        <f>a!B1424</f>
        <v>13</v>
      </c>
      <c r="C1424" s="8" t="str">
        <f t="shared" si="110"/>
        <v>57.3</v>
      </c>
      <c r="D1424" s="8" t="str">
        <f t="shared" si="111"/>
        <v>57.3</v>
      </c>
      <c r="E1424" s="1" t="str">
        <f t="shared" si="112"/>
        <v>57.4</v>
      </c>
      <c r="F1424" s="1" t="str">
        <f t="shared" si="113"/>
        <v>57.2</v>
      </c>
      <c r="G1424" s="1" t="str">
        <f t="shared" si="114"/>
        <v>57.2</v>
      </c>
      <c r="H1424" s="1">
        <f>_xlfn.XLOOKUP(a!$E1424,Hoja3!$A$1:$A$16,Hoja3!$C$1:$C$16)</f>
        <v>0</v>
      </c>
      <c r="I1424" s="1">
        <f>a!K1424</f>
        <v>73</v>
      </c>
    </row>
    <row r="1425" spans="1:9" x14ac:dyDescent="0.2">
      <c r="A1425" s="7" t="str">
        <f>a!D1425</f>
        <v>57.4</v>
      </c>
      <c r="B1425" s="1">
        <f>a!B1425</f>
        <v>13</v>
      </c>
      <c r="C1425" s="8" t="str">
        <f t="shared" si="110"/>
        <v>57.3</v>
      </c>
      <c r="D1425" s="8" t="str">
        <f t="shared" si="111"/>
        <v>57.3</v>
      </c>
      <c r="E1425" s="1" t="str">
        <f t="shared" si="112"/>
        <v>57.3</v>
      </c>
      <c r="F1425" s="1" t="str">
        <f t="shared" si="113"/>
        <v>57.4</v>
      </c>
      <c r="G1425" s="1" t="str">
        <f t="shared" si="114"/>
        <v>57.2</v>
      </c>
      <c r="H1425" s="1">
        <f>_xlfn.XLOOKUP(a!$E1425,Hoja3!$A$1:$A$16,Hoja3!$C$1:$C$16)</f>
        <v>0</v>
      </c>
      <c r="I1425" s="1">
        <f>a!K1425</f>
        <v>72</v>
      </c>
    </row>
    <row r="1426" spans="1:9" x14ac:dyDescent="0.2">
      <c r="A1426" s="7" t="str">
        <f>a!D1426</f>
        <v>57.4</v>
      </c>
      <c r="B1426" s="1">
        <f>a!B1426</f>
        <v>13</v>
      </c>
      <c r="C1426" s="8" t="str">
        <f t="shared" ref="C1426:C1489" si="115">A1425</f>
        <v>57.4</v>
      </c>
      <c r="D1426" s="8" t="str">
        <f t="shared" ref="D1426:D1489" si="116">A1424</f>
        <v>57.3</v>
      </c>
      <c r="E1426" s="1" t="str">
        <f t="shared" ref="E1426:E1489" si="117">A1423</f>
        <v>57.3</v>
      </c>
      <c r="F1426" s="1" t="str">
        <f t="shared" ref="F1426:F1489" si="118">A1422</f>
        <v>57.3</v>
      </c>
      <c r="G1426" s="1" t="str">
        <f t="shared" ref="G1426:G1489" si="119">A1421</f>
        <v>57.4</v>
      </c>
      <c r="H1426" s="1">
        <f>_xlfn.XLOOKUP(a!$E1426,Hoja3!$A$1:$A$16,Hoja3!$C$1:$C$16)</f>
        <v>0</v>
      </c>
      <c r="I1426" s="1">
        <f>a!K1426</f>
        <v>72</v>
      </c>
    </row>
    <row r="1427" spans="1:9" x14ac:dyDescent="0.2">
      <c r="A1427" s="7" t="str">
        <f>a!D1427</f>
        <v>57.3</v>
      </c>
      <c r="B1427" s="1">
        <f>a!B1427</f>
        <v>13</v>
      </c>
      <c r="C1427" s="8" t="str">
        <f t="shared" si="115"/>
        <v>57.4</v>
      </c>
      <c r="D1427" s="8" t="str">
        <f t="shared" si="116"/>
        <v>57.4</v>
      </c>
      <c r="E1427" s="1" t="str">
        <f t="shared" si="117"/>
        <v>57.3</v>
      </c>
      <c r="F1427" s="1" t="str">
        <f t="shared" si="118"/>
        <v>57.3</v>
      </c>
      <c r="G1427" s="1" t="str">
        <f t="shared" si="119"/>
        <v>57.3</v>
      </c>
      <c r="H1427" s="1">
        <f>_xlfn.XLOOKUP(a!$E1427,Hoja3!$A$1:$A$16,Hoja3!$C$1:$C$16)</f>
        <v>0</v>
      </c>
      <c r="I1427" s="1">
        <f>a!K1427</f>
        <v>72</v>
      </c>
    </row>
    <row r="1428" spans="1:9" x14ac:dyDescent="0.2">
      <c r="A1428" s="7" t="str">
        <f>a!D1428</f>
        <v>57.3</v>
      </c>
      <c r="B1428" s="1">
        <f>a!B1428</f>
        <v>13</v>
      </c>
      <c r="C1428" s="8" t="str">
        <f t="shared" si="115"/>
        <v>57.3</v>
      </c>
      <c r="D1428" s="8" t="str">
        <f t="shared" si="116"/>
        <v>57.4</v>
      </c>
      <c r="E1428" s="1" t="str">
        <f t="shared" si="117"/>
        <v>57.4</v>
      </c>
      <c r="F1428" s="1" t="str">
        <f t="shared" si="118"/>
        <v>57.3</v>
      </c>
      <c r="G1428" s="1" t="str">
        <f t="shared" si="119"/>
        <v>57.3</v>
      </c>
      <c r="H1428" s="1">
        <f>_xlfn.XLOOKUP(a!$E1428,Hoja3!$A$1:$A$16,Hoja3!$C$1:$C$16)</f>
        <v>0</v>
      </c>
      <c r="I1428" s="1">
        <f>a!K1428</f>
        <v>73</v>
      </c>
    </row>
    <row r="1429" spans="1:9" x14ac:dyDescent="0.2">
      <c r="A1429" s="7" t="str">
        <f>a!D1429</f>
        <v>57.3</v>
      </c>
      <c r="B1429" s="1">
        <f>a!B1429</f>
        <v>13</v>
      </c>
      <c r="C1429" s="8" t="str">
        <f t="shared" si="115"/>
        <v>57.3</v>
      </c>
      <c r="D1429" s="8" t="str">
        <f t="shared" si="116"/>
        <v>57.3</v>
      </c>
      <c r="E1429" s="1" t="str">
        <f t="shared" si="117"/>
        <v>57.4</v>
      </c>
      <c r="F1429" s="1" t="str">
        <f t="shared" si="118"/>
        <v>57.4</v>
      </c>
      <c r="G1429" s="1" t="str">
        <f t="shared" si="119"/>
        <v>57.3</v>
      </c>
      <c r="H1429" s="1">
        <f>_xlfn.XLOOKUP(a!$E1429,Hoja3!$A$1:$A$16,Hoja3!$C$1:$C$16)</f>
        <v>0</v>
      </c>
      <c r="I1429" s="1">
        <f>a!K1429</f>
        <v>73</v>
      </c>
    </row>
    <row r="1430" spans="1:9" x14ac:dyDescent="0.2">
      <c r="A1430" s="7" t="str">
        <f>a!D1430</f>
        <v>57.4</v>
      </c>
      <c r="B1430" s="1">
        <f>a!B1430</f>
        <v>13</v>
      </c>
      <c r="C1430" s="8" t="str">
        <f t="shared" si="115"/>
        <v>57.3</v>
      </c>
      <c r="D1430" s="8" t="str">
        <f t="shared" si="116"/>
        <v>57.3</v>
      </c>
      <c r="E1430" s="1" t="str">
        <f t="shared" si="117"/>
        <v>57.3</v>
      </c>
      <c r="F1430" s="1" t="str">
        <f t="shared" si="118"/>
        <v>57.4</v>
      </c>
      <c r="G1430" s="1" t="str">
        <f t="shared" si="119"/>
        <v>57.4</v>
      </c>
      <c r="H1430" s="1">
        <f>_xlfn.XLOOKUP(a!$E1430,Hoja3!$A$1:$A$16,Hoja3!$C$1:$C$16)</f>
        <v>0</v>
      </c>
      <c r="I1430" s="1">
        <f>a!K1430</f>
        <v>73</v>
      </c>
    </row>
    <row r="1431" spans="1:9" x14ac:dyDescent="0.2">
      <c r="A1431" s="7" t="str">
        <f>a!D1431</f>
        <v>57.4</v>
      </c>
      <c r="B1431" s="1">
        <f>a!B1431</f>
        <v>13</v>
      </c>
      <c r="C1431" s="8" t="str">
        <f t="shared" si="115"/>
        <v>57.4</v>
      </c>
      <c r="D1431" s="8" t="str">
        <f t="shared" si="116"/>
        <v>57.3</v>
      </c>
      <c r="E1431" s="1" t="str">
        <f t="shared" si="117"/>
        <v>57.3</v>
      </c>
      <c r="F1431" s="1" t="str">
        <f t="shared" si="118"/>
        <v>57.3</v>
      </c>
      <c r="G1431" s="1" t="str">
        <f t="shared" si="119"/>
        <v>57.4</v>
      </c>
      <c r="H1431" s="1">
        <f>_xlfn.XLOOKUP(a!$E1431,Hoja3!$A$1:$A$16,Hoja3!$C$1:$C$16)</f>
        <v>0</v>
      </c>
      <c r="I1431" s="1">
        <f>a!K1431</f>
        <v>73</v>
      </c>
    </row>
    <row r="1432" spans="1:9" x14ac:dyDescent="0.2">
      <c r="A1432" s="7" t="str">
        <f>a!D1432</f>
        <v>57.4</v>
      </c>
      <c r="B1432" s="1">
        <f>a!B1432</f>
        <v>13</v>
      </c>
      <c r="C1432" s="8" t="str">
        <f t="shared" si="115"/>
        <v>57.4</v>
      </c>
      <c r="D1432" s="8" t="str">
        <f t="shared" si="116"/>
        <v>57.4</v>
      </c>
      <c r="E1432" s="1" t="str">
        <f t="shared" si="117"/>
        <v>57.3</v>
      </c>
      <c r="F1432" s="1" t="str">
        <f t="shared" si="118"/>
        <v>57.3</v>
      </c>
      <c r="G1432" s="1" t="str">
        <f t="shared" si="119"/>
        <v>57.3</v>
      </c>
      <c r="H1432" s="1">
        <f>_xlfn.XLOOKUP(a!$E1432,Hoja3!$A$1:$A$16,Hoja3!$C$1:$C$16)</f>
        <v>0</v>
      </c>
      <c r="I1432" s="1">
        <f>a!K1432</f>
        <v>73</v>
      </c>
    </row>
    <row r="1433" spans="1:9" x14ac:dyDescent="0.2">
      <c r="A1433" s="7" t="str">
        <f>a!D1433</f>
        <v>57.4</v>
      </c>
      <c r="B1433" s="1">
        <f>a!B1433</f>
        <v>13</v>
      </c>
      <c r="C1433" s="8" t="str">
        <f t="shared" si="115"/>
        <v>57.4</v>
      </c>
      <c r="D1433" s="8" t="str">
        <f t="shared" si="116"/>
        <v>57.4</v>
      </c>
      <c r="E1433" s="1" t="str">
        <f t="shared" si="117"/>
        <v>57.4</v>
      </c>
      <c r="F1433" s="1" t="str">
        <f t="shared" si="118"/>
        <v>57.3</v>
      </c>
      <c r="G1433" s="1" t="str">
        <f t="shared" si="119"/>
        <v>57.3</v>
      </c>
      <c r="H1433" s="1">
        <f>_xlfn.XLOOKUP(a!$E1433,Hoja3!$A$1:$A$16,Hoja3!$C$1:$C$16)</f>
        <v>0</v>
      </c>
      <c r="I1433" s="1">
        <f>a!K1433</f>
        <v>72</v>
      </c>
    </row>
    <row r="1434" spans="1:9" x14ac:dyDescent="0.2">
      <c r="A1434" s="7" t="str">
        <f>a!D1434</f>
        <v>57.4</v>
      </c>
      <c r="B1434" s="1">
        <f>a!B1434</f>
        <v>13</v>
      </c>
      <c r="C1434" s="8" t="str">
        <f t="shared" si="115"/>
        <v>57.4</v>
      </c>
      <c r="D1434" s="8" t="str">
        <f t="shared" si="116"/>
        <v>57.4</v>
      </c>
      <c r="E1434" s="1" t="str">
        <f t="shared" si="117"/>
        <v>57.4</v>
      </c>
      <c r="F1434" s="1" t="str">
        <f t="shared" si="118"/>
        <v>57.4</v>
      </c>
      <c r="G1434" s="1" t="str">
        <f t="shared" si="119"/>
        <v>57.3</v>
      </c>
      <c r="H1434" s="1">
        <f>_xlfn.XLOOKUP(a!$E1434,Hoja3!$A$1:$A$16,Hoja3!$C$1:$C$16)</f>
        <v>0</v>
      </c>
      <c r="I1434" s="1">
        <f>a!K1434</f>
        <v>72</v>
      </c>
    </row>
    <row r="1435" spans="1:9" x14ac:dyDescent="0.2">
      <c r="A1435" s="7" t="str">
        <f>a!D1435</f>
        <v>57.3</v>
      </c>
      <c r="B1435" s="1">
        <f>a!B1435</f>
        <v>13</v>
      </c>
      <c r="C1435" s="8" t="str">
        <f t="shared" si="115"/>
        <v>57.4</v>
      </c>
      <c r="D1435" s="8" t="str">
        <f t="shared" si="116"/>
        <v>57.4</v>
      </c>
      <c r="E1435" s="1" t="str">
        <f t="shared" si="117"/>
        <v>57.4</v>
      </c>
      <c r="F1435" s="1" t="str">
        <f t="shared" si="118"/>
        <v>57.4</v>
      </c>
      <c r="G1435" s="1" t="str">
        <f t="shared" si="119"/>
        <v>57.4</v>
      </c>
      <c r="H1435" s="1">
        <f>_xlfn.XLOOKUP(a!$E1435,Hoja3!$A$1:$A$16,Hoja3!$C$1:$C$16)</f>
        <v>0</v>
      </c>
      <c r="I1435" s="1">
        <f>a!K1435</f>
        <v>73</v>
      </c>
    </row>
    <row r="1436" spans="1:9" x14ac:dyDescent="0.2">
      <c r="A1436" s="7" t="str">
        <f>a!D1436</f>
        <v>57.1</v>
      </c>
      <c r="B1436" s="1">
        <f>a!B1436</f>
        <v>14</v>
      </c>
      <c r="C1436" s="8" t="str">
        <f t="shared" si="115"/>
        <v>57.3</v>
      </c>
      <c r="D1436" s="8" t="str">
        <f t="shared" si="116"/>
        <v>57.4</v>
      </c>
      <c r="E1436" s="1" t="str">
        <f t="shared" si="117"/>
        <v>57.4</v>
      </c>
      <c r="F1436" s="1" t="str">
        <f t="shared" si="118"/>
        <v>57.4</v>
      </c>
      <c r="G1436" s="1" t="str">
        <f t="shared" si="119"/>
        <v>57.4</v>
      </c>
      <c r="H1436" s="1">
        <f>_xlfn.XLOOKUP(a!$E1436,Hoja3!$A$1:$A$16,Hoja3!$C$1:$C$16)</f>
        <v>0</v>
      </c>
      <c r="I1436" s="1">
        <f>a!K1436</f>
        <v>73</v>
      </c>
    </row>
    <row r="1437" spans="1:9" x14ac:dyDescent="0.2">
      <c r="A1437" s="7" t="str">
        <f>a!D1437</f>
        <v>57.3</v>
      </c>
      <c r="B1437" s="1">
        <f>a!B1437</f>
        <v>14</v>
      </c>
      <c r="C1437" s="8" t="str">
        <f t="shared" si="115"/>
        <v>57.1</v>
      </c>
      <c r="D1437" s="8" t="str">
        <f t="shared" si="116"/>
        <v>57.3</v>
      </c>
      <c r="E1437" s="1" t="str">
        <f t="shared" si="117"/>
        <v>57.4</v>
      </c>
      <c r="F1437" s="1" t="str">
        <f t="shared" si="118"/>
        <v>57.4</v>
      </c>
      <c r="G1437" s="1" t="str">
        <f t="shared" si="119"/>
        <v>57.4</v>
      </c>
      <c r="H1437" s="1">
        <f>_xlfn.XLOOKUP(a!$E1437,Hoja3!$A$1:$A$16,Hoja3!$C$1:$C$16)</f>
        <v>0</v>
      </c>
      <c r="I1437" s="1">
        <f>a!K1437</f>
        <v>72</v>
      </c>
    </row>
    <row r="1438" spans="1:9" x14ac:dyDescent="0.2">
      <c r="A1438" s="7" t="str">
        <f>a!D1438</f>
        <v>57.5</v>
      </c>
      <c r="B1438" s="1">
        <f>a!B1438</f>
        <v>14</v>
      </c>
      <c r="C1438" s="8" t="str">
        <f t="shared" si="115"/>
        <v>57.3</v>
      </c>
      <c r="D1438" s="8" t="str">
        <f t="shared" si="116"/>
        <v>57.1</v>
      </c>
      <c r="E1438" s="1" t="str">
        <f t="shared" si="117"/>
        <v>57.3</v>
      </c>
      <c r="F1438" s="1" t="str">
        <f t="shared" si="118"/>
        <v>57.4</v>
      </c>
      <c r="G1438" s="1" t="str">
        <f t="shared" si="119"/>
        <v>57.4</v>
      </c>
      <c r="H1438" s="1">
        <f>_xlfn.XLOOKUP(a!$E1438,Hoja3!$A$1:$A$16,Hoja3!$C$1:$C$16)</f>
        <v>0</v>
      </c>
      <c r="I1438" s="1">
        <f>a!K1438</f>
        <v>73</v>
      </c>
    </row>
    <row r="1439" spans="1:9" x14ac:dyDescent="0.2">
      <c r="A1439" s="7" t="str">
        <f>a!D1439</f>
        <v>57.7</v>
      </c>
      <c r="B1439" s="1">
        <f>a!B1439</f>
        <v>14</v>
      </c>
      <c r="C1439" s="8" t="str">
        <f t="shared" si="115"/>
        <v>57.5</v>
      </c>
      <c r="D1439" s="8" t="str">
        <f t="shared" si="116"/>
        <v>57.3</v>
      </c>
      <c r="E1439" s="1" t="str">
        <f t="shared" si="117"/>
        <v>57.1</v>
      </c>
      <c r="F1439" s="1" t="str">
        <f t="shared" si="118"/>
        <v>57.3</v>
      </c>
      <c r="G1439" s="1" t="str">
        <f t="shared" si="119"/>
        <v>57.4</v>
      </c>
      <c r="H1439" s="1">
        <f>_xlfn.XLOOKUP(a!$E1439,Hoja3!$A$1:$A$16,Hoja3!$C$1:$C$16)</f>
        <v>0</v>
      </c>
      <c r="I1439" s="1">
        <f>a!K1439</f>
        <v>73</v>
      </c>
    </row>
    <row r="1440" spans="1:9" x14ac:dyDescent="0.2">
      <c r="A1440" s="7" t="str">
        <f>a!D1440</f>
        <v>57.8</v>
      </c>
      <c r="B1440" s="1">
        <f>a!B1440</f>
        <v>14</v>
      </c>
      <c r="C1440" s="8" t="str">
        <f t="shared" si="115"/>
        <v>57.7</v>
      </c>
      <c r="D1440" s="8" t="str">
        <f t="shared" si="116"/>
        <v>57.5</v>
      </c>
      <c r="E1440" s="1" t="str">
        <f t="shared" si="117"/>
        <v>57.3</v>
      </c>
      <c r="F1440" s="1" t="str">
        <f t="shared" si="118"/>
        <v>57.1</v>
      </c>
      <c r="G1440" s="1" t="str">
        <f t="shared" si="119"/>
        <v>57.3</v>
      </c>
      <c r="H1440" s="1">
        <f>_xlfn.XLOOKUP(a!$E1440,Hoja3!$A$1:$A$16,Hoja3!$C$1:$C$16)</f>
        <v>0</v>
      </c>
      <c r="I1440" s="1">
        <f>a!K1440</f>
        <v>72</v>
      </c>
    </row>
    <row r="1441" spans="1:9" x14ac:dyDescent="0.2">
      <c r="A1441" s="7" t="str">
        <f>a!D1441</f>
        <v>57.9</v>
      </c>
      <c r="B1441" s="1">
        <f>a!B1441</f>
        <v>14</v>
      </c>
      <c r="C1441" s="8" t="str">
        <f t="shared" si="115"/>
        <v>57.8</v>
      </c>
      <c r="D1441" s="8" t="str">
        <f t="shared" si="116"/>
        <v>57.7</v>
      </c>
      <c r="E1441" s="1" t="str">
        <f t="shared" si="117"/>
        <v>57.5</v>
      </c>
      <c r="F1441" s="1" t="str">
        <f t="shared" si="118"/>
        <v>57.3</v>
      </c>
      <c r="G1441" s="1" t="str">
        <f t="shared" si="119"/>
        <v>57.1</v>
      </c>
      <c r="H1441" s="1">
        <f>_xlfn.XLOOKUP(a!$E1441,Hoja3!$A$1:$A$16,Hoja3!$C$1:$C$16)</f>
        <v>0</v>
      </c>
      <c r="I1441" s="1">
        <f>a!K1441</f>
        <v>73</v>
      </c>
    </row>
    <row r="1442" spans="1:9" x14ac:dyDescent="0.2">
      <c r="A1442" s="7" t="str">
        <f>a!D1442</f>
        <v>57.9</v>
      </c>
      <c r="B1442" s="1">
        <f>a!B1442</f>
        <v>14</v>
      </c>
      <c r="C1442" s="8" t="str">
        <f t="shared" si="115"/>
        <v>57.9</v>
      </c>
      <c r="D1442" s="8" t="str">
        <f t="shared" si="116"/>
        <v>57.8</v>
      </c>
      <c r="E1442" s="1" t="str">
        <f t="shared" si="117"/>
        <v>57.7</v>
      </c>
      <c r="F1442" s="1" t="str">
        <f t="shared" si="118"/>
        <v>57.5</v>
      </c>
      <c r="G1442" s="1" t="str">
        <f t="shared" si="119"/>
        <v>57.3</v>
      </c>
      <c r="H1442" s="1">
        <f>_xlfn.XLOOKUP(a!$E1442,Hoja3!$A$1:$A$16,Hoja3!$C$1:$C$16)</f>
        <v>0</v>
      </c>
      <c r="I1442" s="1">
        <f>a!K1442</f>
        <v>72</v>
      </c>
    </row>
    <row r="1443" spans="1:9" x14ac:dyDescent="0.2">
      <c r="A1443" s="7" t="str">
        <f>a!D1443</f>
        <v>58.1</v>
      </c>
      <c r="B1443" s="1">
        <f>a!B1443</f>
        <v>14</v>
      </c>
      <c r="C1443" s="8" t="str">
        <f t="shared" si="115"/>
        <v>57.9</v>
      </c>
      <c r="D1443" s="8" t="str">
        <f t="shared" si="116"/>
        <v>57.9</v>
      </c>
      <c r="E1443" s="1" t="str">
        <f t="shared" si="117"/>
        <v>57.8</v>
      </c>
      <c r="F1443" s="1" t="str">
        <f t="shared" si="118"/>
        <v>57.7</v>
      </c>
      <c r="G1443" s="1" t="str">
        <f t="shared" si="119"/>
        <v>57.5</v>
      </c>
      <c r="H1443" s="1">
        <f>_xlfn.XLOOKUP(a!$E1443,Hoja3!$A$1:$A$16,Hoja3!$C$1:$C$16)</f>
        <v>0</v>
      </c>
      <c r="I1443" s="1">
        <f>a!K1443</f>
        <v>73</v>
      </c>
    </row>
    <row r="1444" spans="1:9" x14ac:dyDescent="0.2">
      <c r="A1444" s="7" t="str">
        <f>a!D1444</f>
        <v>58.2</v>
      </c>
      <c r="B1444" s="1">
        <f>a!B1444</f>
        <v>14</v>
      </c>
      <c r="C1444" s="8" t="str">
        <f t="shared" si="115"/>
        <v>58.1</v>
      </c>
      <c r="D1444" s="8" t="str">
        <f t="shared" si="116"/>
        <v>57.9</v>
      </c>
      <c r="E1444" s="1" t="str">
        <f t="shared" si="117"/>
        <v>57.9</v>
      </c>
      <c r="F1444" s="1" t="str">
        <f t="shared" si="118"/>
        <v>57.8</v>
      </c>
      <c r="G1444" s="1" t="str">
        <f t="shared" si="119"/>
        <v>57.7</v>
      </c>
      <c r="H1444" s="1">
        <f>_xlfn.XLOOKUP(a!$E1444,Hoja3!$A$1:$A$16,Hoja3!$C$1:$C$16)</f>
        <v>0</v>
      </c>
      <c r="I1444" s="1">
        <f>a!K1444</f>
        <v>73</v>
      </c>
    </row>
    <row r="1445" spans="1:9" x14ac:dyDescent="0.2">
      <c r="A1445" s="7" t="str">
        <f>a!D1445</f>
        <v>58.2</v>
      </c>
      <c r="B1445" s="1">
        <f>a!B1445</f>
        <v>14</v>
      </c>
      <c r="C1445" s="8" t="str">
        <f t="shared" si="115"/>
        <v>58.2</v>
      </c>
      <c r="D1445" s="8" t="str">
        <f t="shared" si="116"/>
        <v>58.1</v>
      </c>
      <c r="E1445" s="1" t="str">
        <f t="shared" si="117"/>
        <v>57.9</v>
      </c>
      <c r="F1445" s="1" t="str">
        <f t="shared" si="118"/>
        <v>57.9</v>
      </c>
      <c r="G1445" s="1" t="str">
        <f t="shared" si="119"/>
        <v>57.8</v>
      </c>
      <c r="H1445" s="1">
        <f>_xlfn.XLOOKUP(a!$E1445,Hoja3!$A$1:$A$16,Hoja3!$C$1:$C$16)</f>
        <v>0</v>
      </c>
      <c r="I1445" s="1">
        <f>a!K1445</f>
        <v>73</v>
      </c>
    </row>
    <row r="1446" spans="1:9" x14ac:dyDescent="0.2">
      <c r="A1446" s="7" t="str">
        <f>a!D1446</f>
        <v>58.2</v>
      </c>
      <c r="B1446" s="1">
        <f>a!B1446</f>
        <v>14</v>
      </c>
      <c r="C1446" s="8" t="str">
        <f t="shared" si="115"/>
        <v>58.2</v>
      </c>
      <c r="D1446" s="8" t="str">
        <f t="shared" si="116"/>
        <v>58.2</v>
      </c>
      <c r="E1446" s="1" t="str">
        <f t="shared" si="117"/>
        <v>58.1</v>
      </c>
      <c r="F1446" s="1" t="str">
        <f t="shared" si="118"/>
        <v>57.9</v>
      </c>
      <c r="G1446" s="1" t="str">
        <f t="shared" si="119"/>
        <v>57.9</v>
      </c>
      <c r="H1446" s="1">
        <f>_xlfn.XLOOKUP(a!$E1446,Hoja3!$A$1:$A$16,Hoja3!$C$1:$C$16)</f>
        <v>0</v>
      </c>
      <c r="I1446" s="1">
        <f>a!K1446</f>
        <v>73</v>
      </c>
    </row>
    <row r="1447" spans="1:9" x14ac:dyDescent="0.2">
      <c r="A1447" s="7" t="str">
        <f>a!D1447</f>
        <v>58.3</v>
      </c>
      <c r="B1447" s="1">
        <f>a!B1447</f>
        <v>14</v>
      </c>
      <c r="C1447" s="8" t="str">
        <f t="shared" si="115"/>
        <v>58.2</v>
      </c>
      <c r="D1447" s="8" t="str">
        <f t="shared" si="116"/>
        <v>58.2</v>
      </c>
      <c r="E1447" s="1" t="str">
        <f t="shared" si="117"/>
        <v>58.2</v>
      </c>
      <c r="F1447" s="1" t="str">
        <f t="shared" si="118"/>
        <v>58.1</v>
      </c>
      <c r="G1447" s="1" t="str">
        <f t="shared" si="119"/>
        <v>57.9</v>
      </c>
      <c r="H1447" s="1">
        <f>_xlfn.XLOOKUP(a!$E1447,Hoja3!$A$1:$A$16,Hoja3!$C$1:$C$16)</f>
        <v>0</v>
      </c>
      <c r="I1447" s="1">
        <f>a!K1447</f>
        <v>73</v>
      </c>
    </row>
    <row r="1448" spans="1:9" x14ac:dyDescent="0.2">
      <c r="A1448" s="7" t="str">
        <f>a!D1448</f>
        <v>58.3</v>
      </c>
      <c r="B1448" s="1">
        <f>a!B1448</f>
        <v>15</v>
      </c>
      <c r="C1448" s="8" t="str">
        <f t="shared" si="115"/>
        <v>58.3</v>
      </c>
      <c r="D1448" s="8" t="str">
        <f t="shared" si="116"/>
        <v>58.2</v>
      </c>
      <c r="E1448" s="1" t="str">
        <f t="shared" si="117"/>
        <v>58.2</v>
      </c>
      <c r="F1448" s="1" t="str">
        <f t="shared" si="118"/>
        <v>58.2</v>
      </c>
      <c r="G1448" s="1" t="str">
        <f t="shared" si="119"/>
        <v>58.1</v>
      </c>
      <c r="H1448" s="1">
        <f>_xlfn.XLOOKUP(a!$E1448,Hoja3!$A$1:$A$16,Hoja3!$C$1:$C$16)</f>
        <v>0</v>
      </c>
      <c r="I1448" s="1">
        <f>a!K1448</f>
        <v>73</v>
      </c>
    </row>
    <row r="1449" spans="1:9" x14ac:dyDescent="0.2">
      <c r="A1449" s="7" t="str">
        <f>a!D1449</f>
        <v>58.3</v>
      </c>
      <c r="B1449" s="1">
        <f>a!B1449</f>
        <v>15</v>
      </c>
      <c r="C1449" s="8" t="str">
        <f t="shared" si="115"/>
        <v>58.3</v>
      </c>
      <c r="D1449" s="8" t="str">
        <f t="shared" si="116"/>
        <v>58.3</v>
      </c>
      <c r="E1449" s="1" t="str">
        <f t="shared" si="117"/>
        <v>58.2</v>
      </c>
      <c r="F1449" s="1" t="str">
        <f t="shared" si="118"/>
        <v>58.2</v>
      </c>
      <c r="G1449" s="1" t="str">
        <f t="shared" si="119"/>
        <v>58.2</v>
      </c>
      <c r="H1449" s="1">
        <f>_xlfn.XLOOKUP(a!$E1449,Hoja3!$A$1:$A$16,Hoja3!$C$1:$C$16)</f>
        <v>0</v>
      </c>
      <c r="I1449" s="1">
        <f>a!K1449</f>
        <v>73</v>
      </c>
    </row>
    <row r="1450" spans="1:9" x14ac:dyDescent="0.2">
      <c r="A1450" s="7" t="str">
        <f>a!D1450</f>
        <v>58.4</v>
      </c>
      <c r="B1450" s="1">
        <f>a!B1450</f>
        <v>15</v>
      </c>
      <c r="C1450" s="8" t="str">
        <f t="shared" si="115"/>
        <v>58.3</v>
      </c>
      <c r="D1450" s="8" t="str">
        <f t="shared" si="116"/>
        <v>58.3</v>
      </c>
      <c r="E1450" s="1" t="str">
        <f t="shared" si="117"/>
        <v>58.3</v>
      </c>
      <c r="F1450" s="1" t="str">
        <f t="shared" si="118"/>
        <v>58.2</v>
      </c>
      <c r="G1450" s="1" t="str">
        <f t="shared" si="119"/>
        <v>58.2</v>
      </c>
      <c r="H1450" s="1">
        <f>_xlfn.XLOOKUP(a!$E1450,Hoja3!$A$1:$A$16,Hoja3!$C$1:$C$16)</f>
        <v>0</v>
      </c>
      <c r="I1450" s="1">
        <f>a!K1450</f>
        <v>73</v>
      </c>
    </row>
    <row r="1451" spans="1:9" x14ac:dyDescent="0.2">
      <c r="A1451" s="7" t="str">
        <f>a!D1451</f>
        <v>58.4</v>
      </c>
      <c r="B1451" s="1">
        <f>a!B1451</f>
        <v>15</v>
      </c>
      <c r="C1451" s="8" t="str">
        <f t="shared" si="115"/>
        <v>58.4</v>
      </c>
      <c r="D1451" s="8" t="str">
        <f t="shared" si="116"/>
        <v>58.3</v>
      </c>
      <c r="E1451" s="1" t="str">
        <f t="shared" si="117"/>
        <v>58.3</v>
      </c>
      <c r="F1451" s="1" t="str">
        <f t="shared" si="118"/>
        <v>58.3</v>
      </c>
      <c r="G1451" s="1" t="str">
        <f t="shared" si="119"/>
        <v>58.2</v>
      </c>
      <c r="H1451" s="1">
        <f>_xlfn.XLOOKUP(a!$E1451,Hoja3!$A$1:$A$16,Hoja3!$C$1:$C$16)</f>
        <v>0</v>
      </c>
      <c r="I1451" s="1">
        <f>a!K1451</f>
        <v>73</v>
      </c>
    </row>
    <row r="1452" spans="1:9" x14ac:dyDescent="0.2">
      <c r="A1452" s="7" t="str">
        <f>a!D1452</f>
        <v>58.5</v>
      </c>
      <c r="B1452" s="1">
        <f>a!B1452</f>
        <v>15</v>
      </c>
      <c r="C1452" s="8" t="str">
        <f t="shared" si="115"/>
        <v>58.4</v>
      </c>
      <c r="D1452" s="8" t="str">
        <f t="shared" si="116"/>
        <v>58.4</v>
      </c>
      <c r="E1452" s="1" t="str">
        <f t="shared" si="117"/>
        <v>58.3</v>
      </c>
      <c r="F1452" s="1" t="str">
        <f t="shared" si="118"/>
        <v>58.3</v>
      </c>
      <c r="G1452" s="1" t="str">
        <f t="shared" si="119"/>
        <v>58.3</v>
      </c>
      <c r="H1452" s="1">
        <f>_xlfn.XLOOKUP(a!$E1452,Hoja3!$A$1:$A$16,Hoja3!$C$1:$C$16)</f>
        <v>0</v>
      </c>
      <c r="I1452" s="1">
        <f>a!K1452</f>
        <v>74</v>
      </c>
    </row>
    <row r="1453" spans="1:9" x14ac:dyDescent="0.2">
      <c r="A1453" s="7" t="str">
        <f>a!D1453</f>
        <v>58.5</v>
      </c>
      <c r="B1453" s="1">
        <f>a!B1453</f>
        <v>15</v>
      </c>
      <c r="C1453" s="8" t="str">
        <f t="shared" si="115"/>
        <v>58.5</v>
      </c>
      <c r="D1453" s="8" t="str">
        <f t="shared" si="116"/>
        <v>58.4</v>
      </c>
      <c r="E1453" s="1" t="str">
        <f t="shared" si="117"/>
        <v>58.4</v>
      </c>
      <c r="F1453" s="1" t="str">
        <f t="shared" si="118"/>
        <v>58.3</v>
      </c>
      <c r="G1453" s="1" t="str">
        <f t="shared" si="119"/>
        <v>58.3</v>
      </c>
      <c r="H1453" s="1">
        <f>_xlfn.XLOOKUP(a!$E1453,Hoja3!$A$1:$A$16,Hoja3!$C$1:$C$16)</f>
        <v>0</v>
      </c>
      <c r="I1453" s="1">
        <f>a!K1453</f>
        <v>74</v>
      </c>
    </row>
    <row r="1454" spans="1:9" x14ac:dyDescent="0.2">
      <c r="A1454" s="7" t="str">
        <f>a!D1454</f>
        <v>58.4</v>
      </c>
      <c r="B1454" s="1">
        <f>a!B1454</f>
        <v>15</v>
      </c>
      <c r="C1454" s="8" t="str">
        <f t="shared" si="115"/>
        <v>58.5</v>
      </c>
      <c r="D1454" s="8" t="str">
        <f t="shared" si="116"/>
        <v>58.5</v>
      </c>
      <c r="E1454" s="1" t="str">
        <f t="shared" si="117"/>
        <v>58.4</v>
      </c>
      <c r="F1454" s="1" t="str">
        <f t="shared" si="118"/>
        <v>58.4</v>
      </c>
      <c r="G1454" s="1" t="str">
        <f t="shared" si="119"/>
        <v>58.3</v>
      </c>
      <c r="H1454" s="1">
        <f>_xlfn.XLOOKUP(a!$E1454,Hoja3!$A$1:$A$16,Hoja3!$C$1:$C$16)</f>
        <v>0</v>
      </c>
      <c r="I1454" s="1">
        <f>a!K1454</f>
        <v>74</v>
      </c>
    </row>
    <row r="1455" spans="1:9" x14ac:dyDescent="0.2">
      <c r="A1455" s="7" t="str">
        <f>a!D1455</f>
        <v>58.6</v>
      </c>
      <c r="B1455" s="1">
        <f>a!B1455</f>
        <v>15</v>
      </c>
      <c r="C1455" s="8" t="str">
        <f t="shared" si="115"/>
        <v>58.4</v>
      </c>
      <c r="D1455" s="8" t="str">
        <f t="shared" si="116"/>
        <v>58.5</v>
      </c>
      <c r="E1455" s="1" t="str">
        <f t="shared" si="117"/>
        <v>58.5</v>
      </c>
      <c r="F1455" s="1" t="str">
        <f t="shared" si="118"/>
        <v>58.4</v>
      </c>
      <c r="G1455" s="1" t="str">
        <f t="shared" si="119"/>
        <v>58.4</v>
      </c>
      <c r="H1455" s="1">
        <f>_xlfn.XLOOKUP(a!$E1455,Hoja3!$A$1:$A$16,Hoja3!$C$1:$C$16)</f>
        <v>0</v>
      </c>
      <c r="I1455" s="1">
        <f>a!K1455</f>
        <v>74</v>
      </c>
    </row>
    <row r="1456" spans="1:9" x14ac:dyDescent="0.2">
      <c r="A1456" s="7" t="str">
        <f>a!D1456</f>
        <v>58.6</v>
      </c>
      <c r="B1456" s="1">
        <f>a!B1456</f>
        <v>15</v>
      </c>
      <c r="C1456" s="8" t="str">
        <f t="shared" si="115"/>
        <v>58.6</v>
      </c>
      <c r="D1456" s="8" t="str">
        <f t="shared" si="116"/>
        <v>58.4</v>
      </c>
      <c r="E1456" s="1" t="str">
        <f t="shared" si="117"/>
        <v>58.5</v>
      </c>
      <c r="F1456" s="1" t="str">
        <f t="shared" si="118"/>
        <v>58.5</v>
      </c>
      <c r="G1456" s="1" t="str">
        <f t="shared" si="119"/>
        <v>58.4</v>
      </c>
      <c r="H1456" s="1">
        <f>_xlfn.XLOOKUP(a!$E1456,Hoja3!$A$1:$A$16,Hoja3!$C$1:$C$16)</f>
        <v>0</v>
      </c>
      <c r="I1456" s="1">
        <f>a!K1456</f>
        <v>74</v>
      </c>
    </row>
    <row r="1457" spans="1:9" x14ac:dyDescent="0.2">
      <c r="A1457" s="7" t="str">
        <f>a!D1457</f>
        <v>58.7</v>
      </c>
      <c r="B1457" s="1">
        <f>a!B1457</f>
        <v>15</v>
      </c>
      <c r="C1457" s="8" t="str">
        <f t="shared" si="115"/>
        <v>58.6</v>
      </c>
      <c r="D1457" s="8" t="str">
        <f t="shared" si="116"/>
        <v>58.6</v>
      </c>
      <c r="E1457" s="1" t="str">
        <f t="shared" si="117"/>
        <v>58.4</v>
      </c>
      <c r="F1457" s="1" t="str">
        <f t="shared" si="118"/>
        <v>58.5</v>
      </c>
      <c r="G1457" s="1" t="str">
        <f t="shared" si="119"/>
        <v>58.5</v>
      </c>
      <c r="H1457" s="1">
        <f>_xlfn.XLOOKUP(a!$E1457,Hoja3!$A$1:$A$16,Hoja3!$C$1:$C$16)</f>
        <v>0</v>
      </c>
      <c r="I1457" s="1">
        <f>a!K1457</f>
        <v>74</v>
      </c>
    </row>
    <row r="1458" spans="1:9" x14ac:dyDescent="0.2">
      <c r="A1458" s="7" t="str">
        <f>a!D1458</f>
        <v>58.8</v>
      </c>
      <c r="B1458" s="1">
        <f>a!B1458</f>
        <v>15</v>
      </c>
      <c r="C1458" s="8" t="str">
        <f t="shared" si="115"/>
        <v>58.7</v>
      </c>
      <c r="D1458" s="8" t="str">
        <f t="shared" si="116"/>
        <v>58.6</v>
      </c>
      <c r="E1458" s="1" t="str">
        <f t="shared" si="117"/>
        <v>58.6</v>
      </c>
      <c r="F1458" s="1" t="str">
        <f t="shared" si="118"/>
        <v>58.4</v>
      </c>
      <c r="G1458" s="1" t="str">
        <f t="shared" si="119"/>
        <v>58.5</v>
      </c>
      <c r="H1458" s="1">
        <f>_xlfn.XLOOKUP(a!$E1458,Hoja3!$A$1:$A$16,Hoja3!$C$1:$C$16)</f>
        <v>0</v>
      </c>
      <c r="I1458" s="1">
        <f>a!K1458</f>
        <v>74</v>
      </c>
    </row>
    <row r="1459" spans="1:9" x14ac:dyDescent="0.2">
      <c r="A1459" s="7" t="str">
        <f>a!D1459</f>
        <v>58.9</v>
      </c>
      <c r="B1459" s="1">
        <f>a!B1459</f>
        <v>15</v>
      </c>
      <c r="C1459" s="8" t="str">
        <f t="shared" si="115"/>
        <v>58.8</v>
      </c>
      <c r="D1459" s="8" t="str">
        <f t="shared" si="116"/>
        <v>58.7</v>
      </c>
      <c r="E1459" s="1" t="str">
        <f t="shared" si="117"/>
        <v>58.6</v>
      </c>
      <c r="F1459" s="1" t="str">
        <f t="shared" si="118"/>
        <v>58.6</v>
      </c>
      <c r="G1459" s="1" t="str">
        <f t="shared" si="119"/>
        <v>58.4</v>
      </c>
      <c r="H1459" s="1">
        <f>_xlfn.XLOOKUP(a!$E1459,Hoja3!$A$1:$A$16,Hoja3!$C$1:$C$16)</f>
        <v>0</v>
      </c>
      <c r="I1459" s="1">
        <f>a!K1459</f>
        <v>75</v>
      </c>
    </row>
    <row r="1460" spans="1:9" x14ac:dyDescent="0.2">
      <c r="A1460" s="7" t="str">
        <f>a!D1460</f>
        <v>58.9</v>
      </c>
      <c r="B1460" s="1">
        <f>a!B1460</f>
        <v>16</v>
      </c>
      <c r="C1460" s="8" t="str">
        <f t="shared" si="115"/>
        <v>58.9</v>
      </c>
      <c r="D1460" s="8" t="str">
        <f t="shared" si="116"/>
        <v>58.8</v>
      </c>
      <c r="E1460" s="1" t="str">
        <f t="shared" si="117"/>
        <v>58.7</v>
      </c>
      <c r="F1460" s="1" t="str">
        <f t="shared" si="118"/>
        <v>58.6</v>
      </c>
      <c r="G1460" s="1" t="str">
        <f t="shared" si="119"/>
        <v>58.6</v>
      </c>
      <c r="H1460" s="1">
        <f>_xlfn.XLOOKUP(a!$E1460,Hoja3!$A$1:$A$16,Hoja3!$C$1:$C$16)</f>
        <v>0</v>
      </c>
      <c r="I1460" s="1">
        <f>a!K1460</f>
        <v>75</v>
      </c>
    </row>
    <row r="1461" spans="1:9" x14ac:dyDescent="0.2">
      <c r="A1461" s="7">
        <f>a!D1461</f>
        <v>59</v>
      </c>
      <c r="B1461" s="1">
        <f>a!B1461</f>
        <v>16</v>
      </c>
      <c r="C1461" s="8" t="str">
        <f t="shared" si="115"/>
        <v>58.9</v>
      </c>
      <c r="D1461" s="8" t="str">
        <f t="shared" si="116"/>
        <v>58.9</v>
      </c>
      <c r="E1461" s="1" t="str">
        <f t="shared" si="117"/>
        <v>58.8</v>
      </c>
      <c r="F1461" s="1" t="str">
        <f t="shared" si="118"/>
        <v>58.7</v>
      </c>
      <c r="G1461" s="1" t="str">
        <f t="shared" si="119"/>
        <v>58.6</v>
      </c>
      <c r="H1461" s="1">
        <f>_xlfn.XLOOKUP(a!$E1461,Hoja3!$A$1:$A$16,Hoja3!$C$1:$C$16)</f>
        <v>0</v>
      </c>
      <c r="I1461" s="1">
        <f>a!K1461</f>
        <v>75</v>
      </c>
    </row>
    <row r="1462" spans="1:9" x14ac:dyDescent="0.2">
      <c r="A1462" s="7">
        <f>a!D1462</f>
        <v>59</v>
      </c>
      <c r="B1462" s="1">
        <f>a!B1462</f>
        <v>16</v>
      </c>
      <c r="C1462" s="8">
        <f t="shared" si="115"/>
        <v>59</v>
      </c>
      <c r="D1462" s="8" t="str">
        <f t="shared" si="116"/>
        <v>58.9</v>
      </c>
      <c r="E1462" s="1" t="str">
        <f t="shared" si="117"/>
        <v>58.9</v>
      </c>
      <c r="F1462" s="1" t="str">
        <f t="shared" si="118"/>
        <v>58.8</v>
      </c>
      <c r="G1462" s="1" t="str">
        <f t="shared" si="119"/>
        <v>58.7</v>
      </c>
      <c r="H1462" s="1">
        <f>_xlfn.XLOOKUP(a!$E1462,Hoja3!$A$1:$A$16,Hoja3!$C$1:$C$16)</f>
        <v>0</v>
      </c>
      <c r="I1462" s="1">
        <f>a!K1462</f>
        <v>75</v>
      </c>
    </row>
    <row r="1463" spans="1:9" x14ac:dyDescent="0.2">
      <c r="A1463" s="7" t="str">
        <f>a!D1463</f>
        <v>59.1</v>
      </c>
      <c r="B1463" s="1">
        <f>a!B1463</f>
        <v>16</v>
      </c>
      <c r="C1463" s="8">
        <f t="shared" si="115"/>
        <v>59</v>
      </c>
      <c r="D1463" s="8">
        <f t="shared" si="116"/>
        <v>59</v>
      </c>
      <c r="E1463" s="1" t="str">
        <f t="shared" si="117"/>
        <v>58.9</v>
      </c>
      <c r="F1463" s="1" t="str">
        <f t="shared" si="118"/>
        <v>58.9</v>
      </c>
      <c r="G1463" s="1" t="str">
        <f t="shared" si="119"/>
        <v>58.8</v>
      </c>
      <c r="H1463" s="1">
        <f>_xlfn.XLOOKUP(a!$E1463,Hoja3!$A$1:$A$16,Hoja3!$C$1:$C$16)</f>
        <v>0</v>
      </c>
      <c r="I1463" s="1">
        <f>a!K1463</f>
        <v>75</v>
      </c>
    </row>
    <row r="1464" spans="1:9" x14ac:dyDescent="0.2">
      <c r="A1464" s="7" t="str">
        <f>a!D1464</f>
        <v>59.2</v>
      </c>
      <c r="B1464" s="1">
        <f>a!B1464</f>
        <v>16</v>
      </c>
      <c r="C1464" s="8" t="str">
        <f t="shared" si="115"/>
        <v>59.1</v>
      </c>
      <c r="D1464" s="8">
        <f t="shared" si="116"/>
        <v>59</v>
      </c>
      <c r="E1464" s="1">
        <f t="shared" si="117"/>
        <v>59</v>
      </c>
      <c r="F1464" s="1" t="str">
        <f t="shared" si="118"/>
        <v>58.9</v>
      </c>
      <c r="G1464" s="1" t="str">
        <f t="shared" si="119"/>
        <v>58.9</v>
      </c>
      <c r="H1464" s="1">
        <f>_xlfn.XLOOKUP(a!$E1464,Hoja3!$A$1:$A$16,Hoja3!$C$1:$C$16)</f>
        <v>0</v>
      </c>
      <c r="I1464" s="1">
        <f>a!K1464</f>
        <v>75</v>
      </c>
    </row>
    <row r="1465" spans="1:9" x14ac:dyDescent="0.2">
      <c r="A1465" s="7" t="str">
        <f>a!D1465</f>
        <v>59.2</v>
      </c>
      <c r="B1465" s="1">
        <f>a!B1465</f>
        <v>16</v>
      </c>
      <c r="C1465" s="8" t="str">
        <f t="shared" si="115"/>
        <v>59.2</v>
      </c>
      <c r="D1465" s="8" t="str">
        <f t="shared" si="116"/>
        <v>59.1</v>
      </c>
      <c r="E1465" s="1">
        <f t="shared" si="117"/>
        <v>59</v>
      </c>
      <c r="F1465" s="1">
        <f t="shared" si="118"/>
        <v>59</v>
      </c>
      <c r="G1465" s="1" t="str">
        <f t="shared" si="119"/>
        <v>58.9</v>
      </c>
      <c r="H1465" s="1">
        <f>_xlfn.XLOOKUP(a!$E1465,Hoja3!$A$1:$A$16,Hoja3!$C$1:$C$16)</f>
        <v>0</v>
      </c>
      <c r="I1465" s="1">
        <f>a!K1465</f>
        <v>76</v>
      </c>
    </row>
    <row r="1466" spans="1:9" x14ac:dyDescent="0.2">
      <c r="A1466" s="7" t="str">
        <f>a!D1466</f>
        <v>60.2</v>
      </c>
      <c r="B1466" s="1">
        <f>a!B1466</f>
        <v>16</v>
      </c>
      <c r="C1466" s="8" t="str">
        <f t="shared" si="115"/>
        <v>59.2</v>
      </c>
      <c r="D1466" s="8" t="str">
        <f t="shared" si="116"/>
        <v>59.2</v>
      </c>
      <c r="E1466" s="1" t="str">
        <f t="shared" si="117"/>
        <v>59.1</v>
      </c>
      <c r="F1466" s="1">
        <f t="shared" si="118"/>
        <v>59</v>
      </c>
      <c r="G1466" s="1">
        <f t="shared" si="119"/>
        <v>59</v>
      </c>
      <c r="H1466" s="1">
        <f>_xlfn.XLOOKUP(a!$E1466,Hoja3!$A$1:$A$16,Hoja3!$C$1:$C$16)</f>
        <v>0</v>
      </c>
      <c r="I1466" s="1">
        <f>a!K1466</f>
        <v>76</v>
      </c>
    </row>
    <row r="1467" spans="1:9" x14ac:dyDescent="0.2">
      <c r="A1467" s="7" t="str">
        <f>a!D1467</f>
        <v>59.9</v>
      </c>
      <c r="B1467" s="1">
        <f>a!B1467</f>
        <v>16</v>
      </c>
      <c r="C1467" s="8" t="str">
        <f t="shared" si="115"/>
        <v>60.2</v>
      </c>
      <c r="D1467" s="8" t="str">
        <f t="shared" si="116"/>
        <v>59.2</v>
      </c>
      <c r="E1467" s="1" t="str">
        <f t="shared" si="117"/>
        <v>59.2</v>
      </c>
      <c r="F1467" s="1" t="str">
        <f t="shared" si="118"/>
        <v>59.1</v>
      </c>
      <c r="G1467" s="1">
        <f t="shared" si="119"/>
        <v>59</v>
      </c>
      <c r="H1467" s="1">
        <f>_xlfn.XLOOKUP(a!$E1467,Hoja3!$A$1:$A$16,Hoja3!$C$1:$C$16)</f>
        <v>0</v>
      </c>
      <c r="I1467" s="1">
        <f>a!K1467</f>
        <v>76</v>
      </c>
    </row>
    <row r="1468" spans="1:9" x14ac:dyDescent="0.2">
      <c r="A1468" s="7" t="str">
        <f>a!D1468</f>
        <v>59.6</v>
      </c>
      <c r="B1468" s="1">
        <f>a!B1468</f>
        <v>16</v>
      </c>
      <c r="C1468" s="8" t="str">
        <f t="shared" si="115"/>
        <v>59.9</v>
      </c>
      <c r="D1468" s="8" t="str">
        <f t="shared" si="116"/>
        <v>60.2</v>
      </c>
      <c r="E1468" s="1" t="str">
        <f t="shared" si="117"/>
        <v>59.2</v>
      </c>
      <c r="F1468" s="1" t="str">
        <f t="shared" si="118"/>
        <v>59.2</v>
      </c>
      <c r="G1468" s="1" t="str">
        <f t="shared" si="119"/>
        <v>59.1</v>
      </c>
      <c r="H1468" s="1">
        <f>_xlfn.XLOOKUP(a!$E1468,Hoja3!$A$1:$A$16,Hoja3!$C$1:$C$16)</f>
        <v>0</v>
      </c>
      <c r="I1468" s="1">
        <f>a!K1468</f>
        <v>75</v>
      </c>
    </row>
    <row r="1469" spans="1:9" x14ac:dyDescent="0.2">
      <c r="A1469" s="7" t="str">
        <f>a!D1469</f>
        <v>59.2</v>
      </c>
      <c r="B1469" s="1">
        <f>a!B1469</f>
        <v>16</v>
      </c>
      <c r="C1469" s="8" t="str">
        <f t="shared" si="115"/>
        <v>59.6</v>
      </c>
      <c r="D1469" s="8" t="str">
        <f t="shared" si="116"/>
        <v>59.9</v>
      </c>
      <c r="E1469" s="1" t="str">
        <f t="shared" si="117"/>
        <v>60.2</v>
      </c>
      <c r="F1469" s="1" t="str">
        <f t="shared" si="118"/>
        <v>59.2</v>
      </c>
      <c r="G1469" s="1" t="str">
        <f t="shared" si="119"/>
        <v>59.2</v>
      </c>
      <c r="H1469" s="1">
        <f>_xlfn.XLOOKUP(a!$E1469,Hoja3!$A$1:$A$16,Hoja3!$C$1:$C$16)</f>
        <v>0</v>
      </c>
      <c r="I1469" s="1">
        <f>a!K1469</f>
        <v>77</v>
      </c>
    </row>
    <row r="1470" spans="1:9" x14ac:dyDescent="0.2">
      <c r="A1470" s="7" t="str">
        <f>a!D1470</f>
        <v>58.9</v>
      </c>
      <c r="B1470" s="1">
        <f>a!B1470</f>
        <v>16</v>
      </c>
      <c r="C1470" s="8" t="str">
        <f t="shared" si="115"/>
        <v>59.2</v>
      </c>
      <c r="D1470" s="8" t="str">
        <f t="shared" si="116"/>
        <v>59.6</v>
      </c>
      <c r="E1470" s="1" t="str">
        <f t="shared" si="117"/>
        <v>59.9</v>
      </c>
      <c r="F1470" s="1" t="str">
        <f t="shared" si="118"/>
        <v>60.2</v>
      </c>
      <c r="G1470" s="1" t="str">
        <f t="shared" si="119"/>
        <v>59.2</v>
      </c>
      <c r="H1470" s="1">
        <f>_xlfn.XLOOKUP(a!$E1470,Hoja3!$A$1:$A$16,Hoja3!$C$1:$C$16)</f>
        <v>0</v>
      </c>
      <c r="I1470" s="1">
        <f>a!K1470</f>
        <v>77</v>
      </c>
    </row>
    <row r="1471" spans="1:9" x14ac:dyDescent="0.2">
      <c r="A1471" s="7" t="str">
        <f>a!D1471</f>
        <v>58.5</v>
      </c>
      <c r="B1471" s="1">
        <f>a!B1471</f>
        <v>16</v>
      </c>
      <c r="C1471" s="8" t="str">
        <f t="shared" si="115"/>
        <v>58.9</v>
      </c>
      <c r="D1471" s="8" t="str">
        <f t="shared" si="116"/>
        <v>59.2</v>
      </c>
      <c r="E1471" s="1" t="str">
        <f t="shared" si="117"/>
        <v>59.6</v>
      </c>
      <c r="F1471" s="1" t="str">
        <f t="shared" si="118"/>
        <v>59.9</v>
      </c>
      <c r="G1471" s="1" t="str">
        <f t="shared" si="119"/>
        <v>60.2</v>
      </c>
      <c r="H1471" s="1">
        <f>_xlfn.XLOOKUP(a!$E1471,Hoja3!$A$1:$A$16,Hoja3!$C$1:$C$16)</f>
        <v>0</v>
      </c>
      <c r="I1471" s="1">
        <f>a!K1471</f>
        <v>77</v>
      </c>
    </row>
    <row r="1472" spans="1:9" x14ac:dyDescent="0.2">
      <c r="A1472" s="7" t="str">
        <f>a!D1472</f>
        <v>58.3</v>
      </c>
      <c r="B1472" s="1">
        <f>a!B1472</f>
        <v>16</v>
      </c>
      <c r="C1472" s="8" t="str">
        <f t="shared" si="115"/>
        <v>58.5</v>
      </c>
      <c r="D1472" s="8" t="str">
        <f t="shared" si="116"/>
        <v>58.9</v>
      </c>
      <c r="E1472" s="1" t="str">
        <f t="shared" si="117"/>
        <v>59.2</v>
      </c>
      <c r="F1472" s="1" t="str">
        <f t="shared" si="118"/>
        <v>59.6</v>
      </c>
      <c r="G1472" s="1" t="str">
        <f t="shared" si="119"/>
        <v>59.9</v>
      </c>
      <c r="H1472" s="1">
        <f>_xlfn.XLOOKUP(a!$E1472,Hoja3!$A$1:$A$16,Hoja3!$C$1:$C$16)</f>
        <v>0</v>
      </c>
      <c r="I1472" s="1">
        <f>a!K1472</f>
        <v>77</v>
      </c>
    </row>
    <row r="1473" spans="1:9" x14ac:dyDescent="0.2">
      <c r="A1473" s="7" t="str">
        <f>a!D1473</f>
        <v>57.9</v>
      </c>
      <c r="B1473" s="1">
        <f>a!B1473</f>
        <v>17</v>
      </c>
      <c r="C1473" s="8" t="str">
        <f t="shared" si="115"/>
        <v>58.3</v>
      </c>
      <c r="D1473" s="8" t="str">
        <f t="shared" si="116"/>
        <v>58.5</v>
      </c>
      <c r="E1473" s="1" t="str">
        <f t="shared" si="117"/>
        <v>58.9</v>
      </c>
      <c r="F1473" s="1" t="str">
        <f t="shared" si="118"/>
        <v>59.2</v>
      </c>
      <c r="G1473" s="1" t="str">
        <f t="shared" si="119"/>
        <v>59.6</v>
      </c>
      <c r="H1473" s="1">
        <f>_xlfn.XLOOKUP(a!$E1473,Hoja3!$A$1:$A$16,Hoja3!$C$1:$C$16)</f>
        <v>0</v>
      </c>
      <c r="I1473" s="1">
        <f>a!K1473</f>
        <v>77</v>
      </c>
    </row>
    <row r="1474" spans="1:9" x14ac:dyDescent="0.2">
      <c r="A1474" s="7" t="str">
        <f>a!D1474</f>
        <v>57.6</v>
      </c>
      <c r="B1474" s="1">
        <f>a!B1474</f>
        <v>17</v>
      </c>
      <c r="C1474" s="8" t="str">
        <f t="shared" si="115"/>
        <v>57.9</v>
      </c>
      <c r="D1474" s="8" t="str">
        <f t="shared" si="116"/>
        <v>58.3</v>
      </c>
      <c r="E1474" s="1" t="str">
        <f t="shared" si="117"/>
        <v>58.5</v>
      </c>
      <c r="F1474" s="1" t="str">
        <f t="shared" si="118"/>
        <v>58.9</v>
      </c>
      <c r="G1474" s="1" t="str">
        <f t="shared" si="119"/>
        <v>59.2</v>
      </c>
      <c r="H1474" s="1">
        <f>_xlfn.XLOOKUP(a!$E1474,Hoja3!$A$1:$A$16,Hoja3!$C$1:$C$16)</f>
        <v>0</v>
      </c>
      <c r="I1474" s="1">
        <f>a!K1474</f>
        <v>78</v>
      </c>
    </row>
    <row r="1475" spans="1:9" x14ac:dyDescent="0.2">
      <c r="A1475" s="7" t="str">
        <f>a!D1475</f>
        <v>57.6</v>
      </c>
      <c r="B1475" s="1">
        <f>a!B1475</f>
        <v>17</v>
      </c>
      <c r="C1475" s="8" t="str">
        <f t="shared" si="115"/>
        <v>57.6</v>
      </c>
      <c r="D1475" s="8" t="str">
        <f t="shared" si="116"/>
        <v>57.9</v>
      </c>
      <c r="E1475" s="1" t="str">
        <f t="shared" si="117"/>
        <v>58.3</v>
      </c>
      <c r="F1475" s="1" t="str">
        <f t="shared" si="118"/>
        <v>58.5</v>
      </c>
      <c r="G1475" s="1" t="str">
        <f t="shared" si="119"/>
        <v>58.9</v>
      </c>
      <c r="H1475" s="1">
        <f>_xlfn.XLOOKUP(a!$E1475,Hoja3!$A$1:$A$16,Hoja3!$C$1:$C$16)</f>
        <v>0</v>
      </c>
      <c r="I1475" s="1">
        <f>a!K1475</f>
        <v>78</v>
      </c>
    </row>
    <row r="1476" spans="1:9" x14ac:dyDescent="0.2">
      <c r="A1476" s="7" t="str">
        <f>a!D1476</f>
        <v>57.3</v>
      </c>
      <c r="B1476" s="1">
        <f>a!B1476</f>
        <v>17</v>
      </c>
      <c r="C1476" s="8" t="str">
        <f t="shared" si="115"/>
        <v>57.6</v>
      </c>
      <c r="D1476" s="8" t="str">
        <f t="shared" si="116"/>
        <v>57.6</v>
      </c>
      <c r="E1476" s="1" t="str">
        <f t="shared" si="117"/>
        <v>57.9</v>
      </c>
      <c r="F1476" s="1" t="str">
        <f t="shared" si="118"/>
        <v>58.3</v>
      </c>
      <c r="G1476" s="1" t="str">
        <f t="shared" si="119"/>
        <v>58.5</v>
      </c>
      <c r="H1476" s="1">
        <f>_xlfn.XLOOKUP(a!$E1476,Hoja3!$A$1:$A$16,Hoja3!$C$1:$C$16)</f>
        <v>0</v>
      </c>
      <c r="I1476" s="1">
        <f>a!K1476</f>
        <v>78</v>
      </c>
    </row>
    <row r="1477" spans="1:9" x14ac:dyDescent="0.2">
      <c r="A1477" s="7" t="str">
        <f>a!D1477</f>
        <v>57.2</v>
      </c>
      <c r="B1477" s="1">
        <f>a!B1477</f>
        <v>17</v>
      </c>
      <c r="C1477" s="8" t="str">
        <f t="shared" si="115"/>
        <v>57.3</v>
      </c>
      <c r="D1477" s="8" t="str">
        <f t="shared" si="116"/>
        <v>57.6</v>
      </c>
      <c r="E1477" s="1" t="str">
        <f t="shared" si="117"/>
        <v>57.6</v>
      </c>
      <c r="F1477" s="1" t="str">
        <f t="shared" si="118"/>
        <v>57.9</v>
      </c>
      <c r="G1477" s="1" t="str">
        <f t="shared" si="119"/>
        <v>58.3</v>
      </c>
      <c r="H1477" s="1">
        <f>_xlfn.XLOOKUP(a!$E1477,Hoja3!$A$1:$A$16,Hoja3!$C$1:$C$16)</f>
        <v>0</v>
      </c>
      <c r="I1477" s="1">
        <f>a!K1477</f>
        <v>78</v>
      </c>
    </row>
    <row r="1478" spans="1:9" x14ac:dyDescent="0.2">
      <c r="A1478" s="7" t="str">
        <f>a!D1478</f>
        <v>57.2</v>
      </c>
      <c r="B1478" s="1">
        <f>a!B1478</f>
        <v>17</v>
      </c>
      <c r="C1478" s="8" t="str">
        <f t="shared" si="115"/>
        <v>57.2</v>
      </c>
      <c r="D1478" s="8" t="str">
        <f t="shared" si="116"/>
        <v>57.3</v>
      </c>
      <c r="E1478" s="1" t="str">
        <f t="shared" si="117"/>
        <v>57.6</v>
      </c>
      <c r="F1478" s="1" t="str">
        <f t="shared" si="118"/>
        <v>57.6</v>
      </c>
      <c r="G1478" s="1" t="str">
        <f t="shared" si="119"/>
        <v>57.9</v>
      </c>
      <c r="H1478" s="1">
        <f>_xlfn.XLOOKUP(a!$E1478,Hoja3!$A$1:$A$16,Hoja3!$C$1:$C$16)</f>
        <v>0</v>
      </c>
      <c r="I1478" s="1">
        <f>a!K1478</f>
        <v>79</v>
      </c>
    </row>
    <row r="1479" spans="1:9" x14ac:dyDescent="0.2">
      <c r="A1479" s="7" t="str">
        <f>a!D1479</f>
        <v>57.1</v>
      </c>
      <c r="B1479" s="1">
        <f>a!B1479</f>
        <v>17</v>
      </c>
      <c r="C1479" s="8" t="str">
        <f t="shared" si="115"/>
        <v>57.2</v>
      </c>
      <c r="D1479" s="8" t="str">
        <f t="shared" si="116"/>
        <v>57.2</v>
      </c>
      <c r="E1479" s="1" t="str">
        <f t="shared" si="117"/>
        <v>57.3</v>
      </c>
      <c r="F1479" s="1" t="str">
        <f t="shared" si="118"/>
        <v>57.6</v>
      </c>
      <c r="G1479" s="1" t="str">
        <f t="shared" si="119"/>
        <v>57.6</v>
      </c>
      <c r="H1479" s="1">
        <f>_xlfn.XLOOKUP(a!$E1479,Hoja3!$A$1:$A$16,Hoja3!$C$1:$C$16)</f>
        <v>0</v>
      </c>
      <c r="I1479" s="1">
        <f>a!K1479</f>
        <v>79</v>
      </c>
    </row>
    <row r="1480" spans="1:9" x14ac:dyDescent="0.2">
      <c r="A1480" s="7" t="str">
        <f>a!D1480</f>
        <v>56.8</v>
      </c>
      <c r="B1480" s="1">
        <f>a!B1480</f>
        <v>17</v>
      </c>
      <c r="C1480" s="8" t="str">
        <f t="shared" si="115"/>
        <v>57.1</v>
      </c>
      <c r="D1480" s="8" t="str">
        <f t="shared" si="116"/>
        <v>57.2</v>
      </c>
      <c r="E1480" s="1" t="str">
        <f t="shared" si="117"/>
        <v>57.2</v>
      </c>
      <c r="F1480" s="1" t="str">
        <f t="shared" si="118"/>
        <v>57.3</v>
      </c>
      <c r="G1480" s="1" t="str">
        <f t="shared" si="119"/>
        <v>57.6</v>
      </c>
      <c r="H1480" s="1">
        <f>_xlfn.XLOOKUP(a!$E1480,Hoja3!$A$1:$A$16,Hoja3!$C$1:$C$16)</f>
        <v>0</v>
      </c>
      <c r="I1480" s="1">
        <f>a!K1480</f>
        <v>80</v>
      </c>
    </row>
    <row r="1481" spans="1:9" x14ac:dyDescent="0.2">
      <c r="A1481" s="7" t="str">
        <f>a!D1481</f>
        <v>56.8</v>
      </c>
      <c r="B1481" s="1">
        <f>a!B1481</f>
        <v>17</v>
      </c>
      <c r="C1481" s="8" t="str">
        <f t="shared" si="115"/>
        <v>56.8</v>
      </c>
      <c r="D1481" s="8" t="str">
        <f t="shared" si="116"/>
        <v>57.1</v>
      </c>
      <c r="E1481" s="1" t="str">
        <f t="shared" si="117"/>
        <v>57.2</v>
      </c>
      <c r="F1481" s="1" t="str">
        <f t="shared" si="118"/>
        <v>57.2</v>
      </c>
      <c r="G1481" s="1" t="str">
        <f t="shared" si="119"/>
        <v>57.3</v>
      </c>
      <c r="H1481" s="1">
        <f>_xlfn.XLOOKUP(a!$E1481,Hoja3!$A$1:$A$16,Hoja3!$C$1:$C$16)</f>
        <v>0</v>
      </c>
      <c r="I1481" s="1">
        <f>a!K1481</f>
        <v>80</v>
      </c>
    </row>
    <row r="1482" spans="1:9" x14ac:dyDescent="0.2">
      <c r="A1482" s="7">
        <f>a!D1482</f>
        <v>57</v>
      </c>
      <c r="B1482" s="1">
        <f>a!B1482</f>
        <v>17</v>
      </c>
      <c r="C1482" s="8" t="str">
        <f t="shared" si="115"/>
        <v>56.8</v>
      </c>
      <c r="D1482" s="8" t="str">
        <f t="shared" si="116"/>
        <v>56.8</v>
      </c>
      <c r="E1482" s="1" t="str">
        <f t="shared" si="117"/>
        <v>57.1</v>
      </c>
      <c r="F1482" s="1" t="str">
        <f t="shared" si="118"/>
        <v>57.2</v>
      </c>
      <c r="G1482" s="1" t="str">
        <f t="shared" si="119"/>
        <v>57.2</v>
      </c>
      <c r="H1482" s="1">
        <f>_xlfn.XLOOKUP(a!$E1482,Hoja3!$A$1:$A$16,Hoja3!$C$1:$C$16)</f>
        <v>0</v>
      </c>
      <c r="I1482" s="1">
        <f>a!K1482</f>
        <v>80</v>
      </c>
    </row>
    <row r="1483" spans="1:9" x14ac:dyDescent="0.2">
      <c r="A1483" s="7" t="str">
        <f>a!D1483</f>
        <v>57.1</v>
      </c>
      <c r="B1483" s="1">
        <f>a!B1483</f>
        <v>17</v>
      </c>
      <c r="C1483" s="8">
        <f t="shared" si="115"/>
        <v>57</v>
      </c>
      <c r="D1483" s="8" t="str">
        <f t="shared" si="116"/>
        <v>56.8</v>
      </c>
      <c r="E1483" s="1" t="str">
        <f t="shared" si="117"/>
        <v>56.8</v>
      </c>
      <c r="F1483" s="1" t="str">
        <f t="shared" si="118"/>
        <v>57.1</v>
      </c>
      <c r="G1483" s="1" t="str">
        <f t="shared" si="119"/>
        <v>57.2</v>
      </c>
      <c r="H1483" s="1">
        <f>_xlfn.XLOOKUP(a!$E1483,Hoja3!$A$1:$A$16,Hoja3!$C$1:$C$16)</f>
        <v>0</v>
      </c>
      <c r="I1483" s="1">
        <f>a!K1483</f>
        <v>82</v>
      </c>
    </row>
    <row r="1484" spans="1:9" x14ac:dyDescent="0.2">
      <c r="A1484" s="7" t="str">
        <f>a!D1484</f>
        <v>57.2</v>
      </c>
      <c r="B1484" s="1">
        <f>a!B1484</f>
        <v>17</v>
      </c>
      <c r="C1484" s="8" t="str">
        <f t="shared" si="115"/>
        <v>57.1</v>
      </c>
      <c r="D1484" s="8">
        <f t="shared" si="116"/>
        <v>57</v>
      </c>
      <c r="E1484" s="1" t="str">
        <f t="shared" si="117"/>
        <v>56.8</v>
      </c>
      <c r="F1484" s="1" t="str">
        <f t="shared" si="118"/>
        <v>56.8</v>
      </c>
      <c r="G1484" s="1" t="str">
        <f t="shared" si="119"/>
        <v>57.1</v>
      </c>
      <c r="H1484" s="1">
        <f>_xlfn.XLOOKUP(a!$E1484,Hoja3!$A$1:$A$16,Hoja3!$C$1:$C$16)</f>
        <v>0</v>
      </c>
      <c r="I1484" s="1">
        <f>a!K1484</f>
        <v>82</v>
      </c>
    </row>
    <row r="1485" spans="1:9" x14ac:dyDescent="0.2">
      <c r="A1485" s="7" t="str">
        <f>a!D1485</f>
        <v>57.2</v>
      </c>
      <c r="B1485" s="1">
        <f>a!B1485</f>
        <v>18</v>
      </c>
      <c r="C1485" s="8" t="str">
        <f t="shared" si="115"/>
        <v>57.2</v>
      </c>
      <c r="D1485" s="8" t="str">
        <f t="shared" si="116"/>
        <v>57.1</v>
      </c>
      <c r="E1485" s="1">
        <f t="shared" si="117"/>
        <v>57</v>
      </c>
      <c r="F1485" s="1" t="str">
        <f t="shared" si="118"/>
        <v>56.8</v>
      </c>
      <c r="G1485" s="1" t="str">
        <f t="shared" si="119"/>
        <v>56.8</v>
      </c>
      <c r="H1485" s="1">
        <f>_xlfn.XLOOKUP(a!$E1485,Hoja3!$A$1:$A$16,Hoja3!$C$1:$C$16)</f>
        <v>0</v>
      </c>
      <c r="I1485" s="1">
        <f>a!K1485</f>
        <v>82</v>
      </c>
    </row>
    <row r="1486" spans="1:9" x14ac:dyDescent="0.2">
      <c r="A1486" s="7" t="str">
        <f>a!D1486</f>
        <v>57.5</v>
      </c>
      <c r="B1486" s="1">
        <f>a!B1486</f>
        <v>18</v>
      </c>
      <c r="C1486" s="8" t="str">
        <f t="shared" si="115"/>
        <v>57.2</v>
      </c>
      <c r="D1486" s="8" t="str">
        <f t="shared" si="116"/>
        <v>57.2</v>
      </c>
      <c r="E1486" s="1" t="str">
        <f t="shared" si="117"/>
        <v>57.1</v>
      </c>
      <c r="F1486" s="1">
        <f t="shared" si="118"/>
        <v>57</v>
      </c>
      <c r="G1486" s="1" t="str">
        <f t="shared" si="119"/>
        <v>56.8</v>
      </c>
      <c r="H1486" s="1">
        <f>_xlfn.XLOOKUP(a!$E1486,Hoja3!$A$1:$A$16,Hoja3!$C$1:$C$16)</f>
        <v>0</v>
      </c>
      <c r="I1486" s="1">
        <f>a!K1486</f>
        <v>82</v>
      </c>
    </row>
    <row r="1487" spans="1:9" x14ac:dyDescent="0.2">
      <c r="A1487" s="7" t="str">
        <f>a!D1487</f>
        <v>57.8</v>
      </c>
      <c r="B1487" s="1">
        <f>a!B1487</f>
        <v>18</v>
      </c>
      <c r="C1487" s="8" t="str">
        <f t="shared" si="115"/>
        <v>57.5</v>
      </c>
      <c r="D1487" s="8" t="str">
        <f t="shared" si="116"/>
        <v>57.2</v>
      </c>
      <c r="E1487" s="1" t="str">
        <f t="shared" si="117"/>
        <v>57.2</v>
      </c>
      <c r="F1487" s="1" t="str">
        <f t="shared" si="118"/>
        <v>57.1</v>
      </c>
      <c r="G1487" s="1">
        <f t="shared" si="119"/>
        <v>57</v>
      </c>
      <c r="H1487" s="1">
        <f>_xlfn.XLOOKUP(a!$E1487,Hoja3!$A$1:$A$16,Hoja3!$C$1:$C$16)</f>
        <v>0</v>
      </c>
      <c r="I1487" s="1">
        <f>a!K1487</f>
        <v>82</v>
      </c>
    </row>
    <row r="1488" spans="1:9" x14ac:dyDescent="0.2">
      <c r="A1488" s="7" t="str">
        <f>a!D1488</f>
        <v>57.9</v>
      </c>
      <c r="B1488" s="1">
        <f>a!B1488</f>
        <v>18</v>
      </c>
      <c r="C1488" s="8" t="str">
        <f t="shared" si="115"/>
        <v>57.8</v>
      </c>
      <c r="D1488" s="8" t="str">
        <f t="shared" si="116"/>
        <v>57.5</v>
      </c>
      <c r="E1488" s="1" t="str">
        <f t="shared" si="117"/>
        <v>57.2</v>
      </c>
      <c r="F1488" s="1" t="str">
        <f t="shared" si="118"/>
        <v>57.2</v>
      </c>
      <c r="G1488" s="1" t="str">
        <f t="shared" si="119"/>
        <v>57.1</v>
      </c>
      <c r="H1488" s="1">
        <f>_xlfn.XLOOKUP(a!$E1488,Hoja3!$A$1:$A$16,Hoja3!$C$1:$C$16)</f>
        <v>0</v>
      </c>
      <c r="I1488" s="1">
        <f>a!K1488</f>
        <v>82</v>
      </c>
    </row>
    <row r="1489" spans="1:9" x14ac:dyDescent="0.2">
      <c r="A1489" s="7" t="str">
        <f>a!D1489</f>
        <v>58.1</v>
      </c>
      <c r="B1489" s="1">
        <f>a!B1489</f>
        <v>18</v>
      </c>
      <c r="C1489" s="8" t="str">
        <f t="shared" si="115"/>
        <v>57.9</v>
      </c>
      <c r="D1489" s="8" t="str">
        <f t="shared" si="116"/>
        <v>57.8</v>
      </c>
      <c r="E1489" s="1" t="str">
        <f t="shared" si="117"/>
        <v>57.5</v>
      </c>
      <c r="F1489" s="1" t="str">
        <f t="shared" si="118"/>
        <v>57.2</v>
      </c>
      <c r="G1489" s="1" t="str">
        <f t="shared" si="119"/>
        <v>57.2</v>
      </c>
      <c r="H1489" s="1">
        <f>_xlfn.XLOOKUP(a!$E1489,Hoja3!$A$1:$A$16,Hoja3!$C$1:$C$16)</f>
        <v>0</v>
      </c>
      <c r="I1489" s="1">
        <f>a!K1489</f>
        <v>83</v>
      </c>
    </row>
    <row r="1490" spans="1:9" x14ac:dyDescent="0.2">
      <c r="A1490" s="7" t="str">
        <f>a!D1490</f>
        <v>58.2</v>
      </c>
      <c r="B1490" s="1">
        <f>a!B1490</f>
        <v>18</v>
      </c>
      <c r="C1490" s="8" t="str">
        <f t="shared" ref="C1490:C1553" si="120">A1489</f>
        <v>58.1</v>
      </c>
      <c r="D1490" s="8" t="str">
        <f t="shared" ref="D1490:D1553" si="121">A1488</f>
        <v>57.9</v>
      </c>
      <c r="E1490" s="1" t="str">
        <f t="shared" ref="E1490:E1553" si="122">A1487</f>
        <v>57.8</v>
      </c>
      <c r="F1490" s="1" t="str">
        <f t="shared" ref="F1490:F1553" si="123">A1486</f>
        <v>57.5</v>
      </c>
      <c r="G1490" s="1" t="str">
        <f t="shared" ref="G1490:G1553" si="124">A1485</f>
        <v>57.2</v>
      </c>
      <c r="H1490" s="1">
        <f>_xlfn.XLOOKUP(a!$E1490,Hoja3!$A$1:$A$16,Hoja3!$C$1:$C$16)</f>
        <v>0</v>
      </c>
      <c r="I1490" s="1">
        <f>a!K1490</f>
        <v>83</v>
      </c>
    </row>
    <row r="1491" spans="1:9" x14ac:dyDescent="0.2">
      <c r="A1491" s="7" t="str">
        <f>a!D1491</f>
        <v>58.2</v>
      </c>
      <c r="B1491" s="1">
        <f>a!B1491</f>
        <v>18</v>
      </c>
      <c r="C1491" s="8" t="str">
        <f t="shared" si="120"/>
        <v>58.2</v>
      </c>
      <c r="D1491" s="8" t="str">
        <f t="shared" si="121"/>
        <v>58.1</v>
      </c>
      <c r="E1491" s="1" t="str">
        <f t="shared" si="122"/>
        <v>57.9</v>
      </c>
      <c r="F1491" s="1" t="str">
        <f t="shared" si="123"/>
        <v>57.8</v>
      </c>
      <c r="G1491" s="1" t="str">
        <f t="shared" si="124"/>
        <v>57.5</v>
      </c>
      <c r="H1491" s="1">
        <f>_xlfn.XLOOKUP(a!$E1491,Hoja3!$A$1:$A$16,Hoja3!$C$1:$C$16)</f>
        <v>0</v>
      </c>
      <c r="I1491" s="1">
        <f>a!K1491</f>
        <v>83</v>
      </c>
    </row>
    <row r="1492" spans="1:9" x14ac:dyDescent="0.2">
      <c r="A1492" s="7" t="str">
        <f>a!D1492</f>
        <v>58.2</v>
      </c>
      <c r="B1492" s="1">
        <f>a!B1492</f>
        <v>18</v>
      </c>
      <c r="C1492" s="8" t="str">
        <f t="shared" si="120"/>
        <v>58.2</v>
      </c>
      <c r="D1492" s="8" t="str">
        <f t="shared" si="121"/>
        <v>58.2</v>
      </c>
      <c r="E1492" s="1" t="str">
        <f t="shared" si="122"/>
        <v>58.1</v>
      </c>
      <c r="F1492" s="1" t="str">
        <f t="shared" si="123"/>
        <v>57.9</v>
      </c>
      <c r="G1492" s="1" t="str">
        <f t="shared" si="124"/>
        <v>57.8</v>
      </c>
      <c r="H1492" s="1">
        <f>_xlfn.XLOOKUP(a!$E1492,Hoja3!$A$1:$A$16,Hoja3!$C$1:$C$16)</f>
        <v>0</v>
      </c>
      <c r="I1492" s="1">
        <f>a!K1492</f>
        <v>83</v>
      </c>
    </row>
    <row r="1493" spans="1:9" x14ac:dyDescent="0.2">
      <c r="A1493" s="7" t="str">
        <f>a!D1493</f>
        <v>58.4</v>
      </c>
      <c r="B1493" s="1">
        <f>a!B1493</f>
        <v>18</v>
      </c>
      <c r="C1493" s="8" t="str">
        <f t="shared" si="120"/>
        <v>58.2</v>
      </c>
      <c r="D1493" s="8" t="str">
        <f t="shared" si="121"/>
        <v>58.2</v>
      </c>
      <c r="E1493" s="1" t="str">
        <f t="shared" si="122"/>
        <v>58.2</v>
      </c>
      <c r="F1493" s="1" t="str">
        <f t="shared" si="123"/>
        <v>58.1</v>
      </c>
      <c r="G1493" s="1" t="str">
        <f t="shared" si="124"/>
        <v>57.9</v>
      </c>
      <c r="H1493" s="1">
        <f>_xlfn.XLOOKUP(a!$E1493,Hoja3!$A$1:$A$16,Hoja3!$C$1:$C$16)</f>
        <v>0</v>
      </c>
      <c r="I1493" s="1">
        <f>a!K1493</f>
        <v>83</v>
      </c>
    </row>
    <row r="1494" spans="1:9" x14ac:dyDescent="0.2">
      <c r="A1494" s="7" t="str">
        <f>a!D1494</f>
        <v>58.6</v>
      </c>
      <c r="B1494" s="1">
        <f>a!B1494</f>
        <v>18</v>
      </c>
      <c r="C1494" s="8" t="str">
        <f t="shared" si="120"/>
        <v>58.4</v>
      </c>
      <c r="D1494" s="8" t="str">
        <f t="shared" si="121"/>
        <v>58.2</v>
      </c>
      <c r="E1494" s="1" t="str">
        <f t="shared" si="122"/>
        <v>58.2</v>
      </c>
      <c r="F1494" s="1" t="str">
        <f t="shared" si="123"/>
        <v>58.2</v>
      </c>
      <c r="G1494" s="1" t="str">
        <f t="shared" si="124"/>
        <v>58.1</v>
      </c>
      <c r="H1494" s="1">
        <f>_xlfn.XLOOKUP(a!$E1494,Hoja3!$A$1:$A$16,Hoja3!$C$1:$C$16)</f>
        <v>0</v>
      </c>
      <c r="I1494" s="1">
        <f>a!K1494</f>
        <v>83</v>
      </c>
    </row>
    <row r="1495" spans="1:9" x14ac:dyDescent="0.2">
      <c r="A1495" s="7" t="str">
        <f>a!D1495</f>
        <v>58.7</v>
      </c>
      <c r="B1495" s="1">
        <f>a!B1495</f>
        <v>18</v>
      </c>
      <c r="C1495" s="8" t="str">
        <f t="shared" si="120"/>
        <v>58.6</v>
      </c>
      <c r="D1495" s="8" t="str">
        <f t="shared" si="121"/>
        <v>58.4</v>
      </c>
      <c r="E1495" s="1" t="str">
        <f t="shared" si="122"/>
        <v>58.2</v>
      </c>
      <c r="F1495" s="1" t="str">
        <f t="shared" si="123"/>
        <v>58.2</v>
      </c>
      <c r="G1495" s="1" t="str">
        <f t="shared" si="124"/>
        <v>58.2</v>
      </c>
      <c r="H1495" s="1">
        <f>_xlfn.XLOOKUP(a!$E1495,Hoja3!$A$1:$A$16,Hoja3!$C$1:$C$16)</f>
        <v>0</v>
      </c>
      <c r="I1495" s="1">
        <f>a!K1495</f>
        <v>83</v>
      </c>
    </row>
    <row r="1496" spans="1:9" x14ac:dyDescent="0.2">
      <c r="A1496" s="7" t="str">
        <f>a!D1496</f>
        <v>58.9</v>
      </c>
      <c r="B1496" s="1">
        <f>a!B1496</f>
        <v>18</v>
      </c>
      <c r="C1496" s="8" t="str">
        <f t="shared" si="120"/>
        <v>58.7</v>
      </c>
      <c r="D1496" s="8" t="str">
        <f t="shared" si="121"/>
        <v>58.6</v>
      </c>
      <c r="E1496" s="1" t="str">
        <f t="shared" si="122"/>
        <v>58.4</v>
      </c>
      <c r="F1496" s="1" t="str">
        <f t="shared" si="123"/>
        <v>58.2</v>
      </c>
      <c r="G1496" s="1" t="str">
        <f t="shared" si="124"/>
        <v>58.2</v>
      </c>
      <c r="H1496" s="1">
        <f>_xlfn.XLOOKUP(a!$E1496,Hoja3!$A$1:$A$16,Hoja3!$C$1:$C$16)</f>
        <v>0</v>
      </c>
      <c r="I1496" s="1">
        <f>a!K1496</f>
        <v>83</v>
      </c>
    </row>
    <row r="1497" spans="1:9" x14ac:dyDescent="0.2">
      <c r="A1497" s="7">
        <f>a!D1497</f>
        <v>59</v>
      </c>
      <c r="B1497" s="1">
        <f>a!B1497</f>
        <v>18</v>
      </c>
      <c r="C1497" s="8" t="str">
        <f t="shared" si="120"/>
        <v>58.9</v>
      </c>
      <c r="D1497" s="8" t="str">
        <f t="shared" si="121"/>
        <v>58.7</v>
      </c>
      <c r="E1497" s="1" t="str">
        <f t="shared" si="122"/>
        <v>58.6</v>
      </c>
      <c r="F1497" s="1" t="str">
        <f t="shared" si="123"/>
        <v>58.4</v>
      </c>
      <c r="G1497" s="1" t="str">
        <f t="shared" si="124"/>
        <v>58.2</v>
      </c>
      <c r="H1497" s="1">
        <f>_xlfn.XLOOKUP(a!$E1497,Hoja3!$A$1:$A$16,Hoja3!$C$1:$C$16)</f>
        <v>0</v>
      </c>
      <c r="I1497" s="1">
        <f>a!K1497</f>
        <v>83</v>
      </c>
    </row>
    <row r="1498" spans="1:9" x14ac:dyDescent="0.2">
      <c r="A1498" s="7" t="str">
        <f>a!D1498</f>
        <v>59.1</v>
      </c>
      <c r="B1498" s="1">
        <f>a!B1498</f>
        <v>19</v>
      </c>
      <c r="C1498" s="8">
        <f t="shared" si="120"/>
        <v>59</v>
      </c>
      <c r="D1498" s="8" t="str">
        <f t="shared" si="121"/>
        <v>58.9</v>
      </c>
      <c r="E1498" s="1" t="str">
        <f t="shared" si="122"/>
        <v>58.7</v>
      </c>
      <c r="F1498" s="1" t="str">
        <f t="shared" si="123"/>
        <v>58.6</v>
      </c>
      <c r="G1498" s="1" t="str">
        <f t="shared" si="124"/>
        <v>58.4</v>
      </c>
      <c r="H1498" s="1">
        <f>_xlfn.XLOOKUP(a!$E1498,Hoja3!$A$1:$A$16,Hoja3!$C$1:$C$16)</f>
        <v>0</v>
      </c>
      <c r="I1498" s="1">
        <f>a!K1498</f>
        <v>83</v>
      </c>
    </row>
    <row r="1499" spans="1:9" x14ac:dyDescent="0.2">
      <c r="A1499" s="7" t="str">
        <f>a!D1499</f>
        <v>59.1</v>
      </c>
      <c r="B1499" s="1">
        <f>a!B1499</f>
        <v>19</v>
      </c>
      <c r="C1499" s="8" t="str">
        <f t="shared" si="120"/>
        <v>59.1</v>
      </c>
      <c r="D1499" s="8">
        <f t="shared" si="121"/>
        <v>59</v>
      </c>
      <c r="E1499" s="1" t="str">
        <f t="shared" si="122"/>
        <v>58.9</v>
      </c>
      <c r="F1499" s="1" t="str">
        <f t="shared" si="123"/>
        <v>58.7</v>
      </c>
      <c r="G1499" s="1" t="str">
        <f t="shared" si="124"/>
        <v>58.6</v>
      </c>
      <c r="H1499" s="1">
        <f>_xlfn.XLOOKUP(a!$E1499,Hoja3!$A$1:$A$16,Hoja3!$C$1:$C$16)</f>
        <v>0</v>
      </c>
      <c r="I1499" s="1">
        <f>a!K1499</f>
        <v>83</v>
      </c>
    </row>
    <row r="1500" spans="1:9" x14ac:dyDescent="0.2">
      <c r="A1500" s="7" t="str">
        <f>a!D1500</f>
        <v>59.2</v>
      </c>
      <c r="B1500" s="1">
        <f>a!B1500</f>
        <v>19</v>
      </c>
      <c r="C1500" s="8" t="str">
        <f t="shared" si="120"/>
        <v>59.1</v>
      </c>
      <c r="D1500" s="8" t="str">
        <f t="shared" si="121"/>
        <v>59.1</v>
      </c>
      <c r="E1500" s="1">
        <f t="shared" si="122"/>
        <v>59</v>
      </c>
      <c r="F1500" s="1" t="str">
        <f t="shared" si="123"/>
        <v>58.9</v>
      </c>
      <c r="G1500" s="1" t="str">
        <f t="shared" si="124"/>
        <v>58.7</v>
      </c>
      <c r="H1500" s="1">
        <f>_xlfn.XLOOKUP(a!$E1500,Hoja3!$A$1:$A$16,Hoja3!$C$1:$C$16)</f>
        <v>0</v>
      </c>
      <c r="I1500" s="1">
        <f>a!K1500</f>
        <v>83</v>
      </c>
    </row>
    <row r="1501" spans="1:9" x14ac:dyDescent="0.2">
      <c r="A1501" s="7" t="str">
        <f>a!D1501</f>
        <v>59.2</v>
      </c>
      <c r="B1501" s="1">
        <f>a!B1501</f>
        <v>19</v>
      </c>
      <c r="C1501" s="8" t="str">
        <f t="shared" si="120"/>
        <v>59.2</v>
      </c>
      <c r="D1501" s="8" t="str">
        <f t="shared" si="121"/>
        <v>59.1</v>
      </c>
      <c r="E1501" s="1" t="str">
        <f t="shared" si="122"/>
        <v>59.1</v>
      </c>
      <c r="F1501" s="1">
        <f t="shared" si="123"/>
        <v>59</v>
      </c>
      <c r="G1501" s="1" t="str">
        <f t="shared" si="124"/>
        <v>58.9</v>
      </c>
      <c r="H1501" s="1">
        <f>_xlfn.XLOOKUP(a!$E1501,Hoja3!$A$1:$A$16,Hoja3!$C$1:$C$16)</f>
        <v>0</v>
      </c>
      <c r="I1501" s="1">
        <f>a!K1501</f>
        <v>83</v>
      </c>
    </row>
    <row r="1502" spans="1:9" x14ac:dyDescent="0.2">
      <c r="A1502" s="7" t="str">
        <f>a!D1502</f>
        <v>59.3</v>
      </c>
      <c r="B1502" s="1">
        <f>a!B1502</f>
        <v>19</v>
      </c>
      <c r="C1502" s="8" t="str">
        <f t="shared" si="120"/>
        <v>59.2</v>
      </c>
      <c r="D1502" s="8" t="str">
        <f t="shared" si="121"/>
        <v>59.2</v>
      </c>
      <c r="E1502" s="1" t="str">
        <f t="shared" si="122"/>
        <v>59.1</v>
      </c>
      <c r="F1502" s="1" t="str">
        <f t="shared" si="123"/>
        <v>59.1</v>
      </c>
      <c r="G1502" s="1">
        <f t="shared" si="124"/>
        <v>59</v>
      </c>
      <c r="H1502" s="1">
        <f>_xlfn.XLOOKUP(a!$E1502,Hoja3!$A$1:$A$16,Hoja3!$C$1:$C$16)</f>
        <v>0</v>
      </c>
      <c r="I1502" s="1">
        <f>a!K1502</f>
        <v>83</v>
      </c>
    </row>
    <row r="1503" spans="1:9" x14ac:dyDescent="0.2">
      <c r="A1503" s="7" t="str">
        <f>a!D1503</f>
        <v>59.3</v>
      </c>
      <c r="B1503" s="1">
        <f>a!B1503</f>
        <v>19</v>
      </c>
      <c r="C1503" s="8" t="str">
        <f t="shared" si="120"/>
        <v>59.3</v>
      </c>
      <c r="D1503" s="8" t="str">
        <f t="shared" si="121"/>
        <v>59.2</v>
      </c>
      <c r="E1503" s="1" t="str">
        <f t="shared" si="122"/>
        <v>59.2</v>
      </c>
      <c r="F1503" s="1" t="str">
        <f t="shared" si="123"/>
        <v>59.1</v>
      </c>
      <c r="G1503" s="1" t="str">
        <f t="shared" si="124"/>
        <v>59.1</v>
      </c>
      <c r="H1503" s="1">
        <f>_xlfn.XLOOKUP(a!$E1503,Hoja3!$A$1:$A$16,Hoja3!$C$1:$C$16)</f>
        <v>0</v>
      </c>
      <c r="I1503" s="1">
        <f>a!K1503</f>
        <v>84</v>
      </c>
    </row>
    <row r="1504" spans="1:9" x14ac:dyDescent="0.2">
      <c r="A1504" s="7" t="str">
        <f>a!D1504</f>
        <v>59.4</v>
      </c>
      <c r="B1504" s="1">
        <f>a!B1504</f>
        <v>19</v>
      </c>
      <c r="C1504" s="8" t="str">
        <f t="shared" si="120"/>
        <v>59.3</v>
      </c>
      <c r="D1504" s="8" t="str">
        <f t="shared" si="121"/>
        <v>59.3</v>
      </c>
      <c r="E1504" s="1" t="str">
        <f t="shared" si="122"/>
        <v>59.2</v>
      </c>
      <c r="F1504" s="1" t="str">
        <f t="shared" si="123"/>
        <v>59.2</v>
      </c>
      <c r="G1504" s="1" t="str">
        <f t="shared" si="124"/>
        <v>59.1</v>
      </c>
      <c r="H1504" s="1">
        <f>_xlfn.XLOOKUP(a!$E1504,Hoja3!$A$1:$A$16,Hoja3!$C$1:$C$16)</f>
        <v>0</v>
      </c>
      <c r="I1504" s="1">
        <f>a!K1504</f>
        <v>84</v>
      </c>
    </row>
    <row r="1505" spans="1:9" x14ac:dyDescent="0.2">
      <c r="A1505" s="7" t="str">
        <f>a!D1505</f>
        <v>59.3</v>
      </c>
      <c r="B1505" s="1">
        <f>a!B1505</f>
        <v>19</v>
      </c>
      <c r="C1505" s="8" t="str">
        <f t="shared" si="120"/>
        <v>59.4</v>
      </c>
      <c r="D1505" s="8" t="str">
        <f t="shared" si="121"/>
        <v>59.3</v>
      </c>
      <c r="E1505" s="1" t="str">
        <f t="shared" si="122"/>
        <v>59.3</v>
      </c>
      <c r="F1505" s="1" t="str">
        <f t="shared" si="123"/>
        <v>59.2</v>
      </c>
      <c r="G1505" s="1" t="str">
        <f t="shared" si="124"/>
        <v>59.2</v>
      </c>
      <c r="H1505" s="1">
        <f>_xlfn.XLOOKUP(a!$E1505,Hoja3!$A$1:$A$16,Hoja3!$C$1:$C$16)</f>
        <v>0</v>
      </c>
      <c r="I1505" s="1">
        <f>a!K1505</f>
        <v>84</v>
      </c>
    </row>
    <row r="1506" spans="1:9" x14ac:dyDescent="0.2">
      <c r="A1506" s="7" t="str">
        <f>a!D1506</f>
        <v>59.4</v>
      </c>
      <c r="B1506" s="1">
        <f>a!B1506</f>
        <v>19</v>
      </c>
      <c r="C1506" s="8" t="str">
        <f t="shared" si="120"/>
        <v>59.3</v>
      </c>
      <c r="D1506" s="8" t="str">
        <f t="shared" si="121"/>
        <v>59.4</v>
      </c>
      <c r="E1506" s="1" t="str">
        <f t="shared" si="122"/>
        <v>59.3</v>
      </c>
      <c r="F1506" s="1" t="str">
        <f t="shared" si="123"/>
        <v>59.3</v>
      </c>
      <c r="G1506" s="1" t="str">
        <f t="shared" si="124"/>
        <v>59.2</v>
      </c>
      <c r="H1506" s="1">
        <f>_xlfn.XLOOKUP(a!$E1506,Hoja3!$A$1:$A$16,Hoja3!$C$1:$C$16)</f>
        <v>0</v>
      </c>
      <c r="I1506" s="1">
        <f>a!K1506</f>
        <v>84</v>
      </c>
    </row>
    <row r="1507" spans="1:9" x14ac:dyDescent="0.2">
      <c r="A1507" s="7" t="str">
        <f>a!D1507</f>
        <v>59.5</v>
      </c>
      <c r="B1507" s="1">
        <f>a!B1507</f>
        <v>19</v>
      </c>
      <c r="C1507" s="8" t="str">
        <f t="shared" si="120"/>
        <v>59.4</v>
      </c>
      <c r="D1507" s="8" t="str">
        <f t="shared" si="121"/>
        <v>59.3</v>
      </c>
      <c r="E1507" s="1" t="str">
        <f t="shared" si="122"/>
        <v>59.4</v>
      </c>
      <c r="F1507" s="1" t="str">
        <f t="shared" si="123"/>
        <v>59.3</v>
      </c>
      <c r="G1507" s="1" t="str">
        <f t="shared" si="124"/>
        <v>59.3</v>
      </c>
      <c r="H1507" s="1">
        <f>_xlfn.XLOOKUP(a!$E1507,Hoja3!$A$1:$A$16,Hoja3!$C$1:$C$16)</f>
        <v>0</v>
      </c>
      <c r="I1507" s="1">
        <f>a!K1507</f>
        <v>83</v>
      </c>
    </row>
    <row r="1508" spans="1:9" x14ac:dyDescent="0.2">
      <c r="A1508" s="7" t="str">
        <f>a!D1508</f>
        <v>59.5</v>
      </c>
      <c r="B1508" s="1">
        <f>a!B1508</f>
        <v>19</v>
      </c>
      <c r="C1508" s="8" t="str">
        <f t="shared" si="120"/>
        <v>59.5</v>
      </c>
      <c r="D1508" s="8" t="str">
        <f t="shared" si="121"/>
        <v>59.4</v>
      </c>
      <c r="E1508" s="1" t="str">
        <f t="shared" si="122"/>
        <v>59.3</v>
      </c>
      <c r="F1508" s="1" t="str">
        <f t="shared" si="123"/>
        <v>59.4</v>
      </c>
      <c r="G1508" s="1" t="str">
        <f t="shared" si="124"/>
        <v>59.3</v>
      </c>
      <c r="H1508" s="1">
        <f>_xlfn.XLOOKUP(a!$E1508,Hoja3!$A$1:$A$16,Hoja3!$C$1:$C$16)</f>
        <v>0</v>
      </c>
      <c r="I1508" s="1">
        <f>a!K1508</f>
        <v>84</v>
      </c>
    </row>
    <row r="1509" spans="1:9" x14ac:dyDescent="0.2">
      <c r="A1509" s="7" t="str">
        <f>a!D1509</f>
        <v>59.5</v>
      </c>
      <c r="B1509" s="1">
        <f>a!B1509</f>
        <v>19</v>
      </c>
      <c r="C1509" s="8" t="str">
        <f t="shared" si="120"/>
        <v>59.5</v>
      </c>
      <c r="D1509" s="8" t="str">
        <f t="shared" si="121"/>
        <v>59.5</v>
      </c>
      <c r="E1509" s="1" t="str">
        <f t="shared" si="122"/>
        <v>59.4</v>
      </c>
      <c r="F1509" s="1" t="str">
        <f t="shared" si="123"/>
        <v>59.3</v>
      </c>
      <c r="G1509" s="1" t="str">
        <f t="shared" si="124"/>
        <v>59.4</v>
      </c>
      <c r="H1509" s="1">
        <f>_xlfn.XLOOKUP(a!$E1509,Hoja3!$A$1:$A$16,Hoja3!$C$1:$C$16)</f>
        <v>0</v>
      </c>
      <c r="I1509" s="1">
        <f>a!K1509</f>
        <v>83</v>
      </c>
    </row>
    <row r="1510" spans="1:9" x14ac:dyDescent="0.2">
      <c r="A1510" s="7" t="str">
        <f>a!D1510</f>
        <v>59.6</v>
      </c>
      <c r="B1510" s="1">
        <f>a!B1510</f>
        <v>20</v>
      </c>
      <c r="C1510" s="8" t="str">
        <f t="shared" si="120"/>
        <v>59.5</v>
      </c>
      <c r="D1510" s="8" t="str">
        <f t="shared" si="121"/>
        <v>59.5</v>
      </c>
      <c r="E1510" s="1" t="str">
        <f t="shared" si="122"/>
        <v>59.5</v>
      </c>
      <c r="F1510" s="1" t="str">
        <f t="shared" si="123"/>
        <v>59.4</v>
      </c>
      <c r="G1510" s="1" t="str">
        <f t="shared" si="124"/>
        <v>59.3</v>
      </c>
      <c r="H1510" s="1">
        <f>_xlfn.XLOOKUP(a!$E1510,Hoja3!$A$1:$A$16,Hoja3!$C$1:$C$16)</f>
        <v>0</v>
      </c>
      <c r="I1510" s="1">
        <f>a!K1510</f>
        <v>83</v>
      </c>
    </row>
    <row r="1511" spans="1:9" x14ac:dyDescent="0.2">
      <c r="A1511" s="7" t="str">
        <f>a!D1511</f>
        <v>59.6</v>
      </c>
      <c r="B1511" s="1">
        <f>a!B1511</f>
        <v>20</v>
      </c>
      <c r="C1511" s="8" t="str">
        <f t="shared" si="120"/>
        <v>59.6</v>
      </c>
      <c r="D1511" s="8" t="str">
        <f t="shared" si="121"/>
        <v>59.5</v>
      </c>
      <c r="E1511" s="1" t="str">
        <f t="shared" si="122"/>
        <v>59.5</v>
      </c>
      <c r="F1511" s="1" t="str">
        <f t="shared" si="123"/>
        <v>59.5</v>
      </c>
      <c r="G1511" s="1" t="str">
        <f t="shared" si="124"/>
        <v>59.4</v>
      </c>
      <c r="H1511" s="1">
        <f>_xlfn.XLOOKUP(a!$E1511,Hoja3!$A$1:$A$16,Hoja3!$C$1:$C$16)</f>
        <v>0</v>
      </c>
      <c r="I1511" s="1">
        <f>a!K1511</f>
        <v>83</v>
      </c>
    </row>
    <row r="1512" spans="1:9" x14ac:dyDescent="0.2">
      <c r="A1512" s="7" t="str">
        <f>a!D1512</f>
        <v>59.7</v>
      </c>
      <c r="B1512" s="1">
        <f>a!B1512</f>
        <v>20</v>
      </c>
      <c r="C1512" s="8" t="str">
        <f t="shared" si="120"/>
        <v>59.6</v>
      </c>
      <c r="D1512" s="8" t="str">
        <f t="shared" si="121"/>
        <v>59.6</v>
      </c>
      <c r="E1512" s="1" t="str">
        <f t="shared" si="122"/>
        <v>59.5</v>
      </c>
      <c r="F1512" s="1" t="str">
        <f t="shared" si="123"/>
        <v>59.5</v>
      </c>
      <c r="G1512" s="1" t="str">
        <f t="shared" si="124"/>
        <v>59.5</v>
      </c>
      <c r="H1512" s="1">
        <f>_xlfn.XLOOKUP(a!$E1512,Hoja3!$A$1:$A$16,Hoja3!$C$1:$C$16)</f>
        <v>0</v>
      </c>
      <c r="I1512" s="1">
        <f>a!K1512</f>
        <v>83</v>
      </c>
    </row>
    <row r="1513" spans="1:9" x14ac:dyDescent="0.2">
      <c r="A1513" s="7" t="str">
        <f>a!D1513</f>
        <v>59.7</v>
      </c>
      <c r="B1513" s="1">
        <f>a!B1513</f>
        <v>20</v>
      </c>
      <c r="C1513" s="8" t="str">
        <f t="shared" si="120"/>
        <v>59.7</v>
      </c>
      <c r="D1513" s="8" t="str">
        <f t="shared" si="121"/>
        <v>59.6</v>
      </c>
      <c r="E1513" s="1" t="str">
        <f t="shared" si="122"/>
        <v>59.6</v>
      </c>
      <c r="F1513" s="1" t="str">
        <f t="shared" si="123"/>
        <v>59.5</v>
      </c>
      <c r="G1513" s="1" t="str">
        <f t="shared" si="124"/>
        <v>59.5</v>
      </c>
      <c r="H1513" s="1">
        <f>_xlfn.XLOOKUP(a!$E1513,Hoja3!$A$1:$A$16,Hoja3!$C$1:$C$16)</f>
        <v>0</v>
      </c>
      <c r="I1513" s="1">
        <f>a!K1513</f>
        <v>84</v>
      </c>
    </row>
    <row r="1514" spans="1:9" x14ac:dyDescent="0.2">
      <c r="A1514" s="7" t="str">
        <f>a!D1514</f>
        <v>59.8</v>
      </c>
      <c r="B1514" s="1">
        <f>a!B1514</f>
        <v>20</v>
      </c>
      <c r="C1514" s="8" t="str">
        <f t="shared" si="120"/>
        <v>59.7</v>
      </c>
      <c r="D1514" s="8" t="str">
        <f t="shared" si="121"/>
        <v>59.7</v>
      </c>
      <c r="E1514" s="1" t="str">
        <f t="shared" si="122"/>
        <v>59.6</v>
      </c>
      <c r="F1514" s="1" t="str">
        <f t="shared" si="123"/>
        <v>59.6</v>
      </c>
      <c r="G1514" s="1" t="str">
        <f t="shared" si="124"/>
        <v>59.5</v>
      </c>
      <c r="H1514" s="1">
        <f>_xlfn.XLOOKUP(a!$E1514,Hoja3!$A$1:$A$16,Hoja3!$C$1:$C$16)</f>
        <v>0</v>
      </c>
      <c r="I1514" s="1">
        <f>a!K1514</f>
        <v>83</v>
      </c>
    </row>
    <row r="1515" spans="1:9" x14ac:dyDescent="0.2">
      <c r="A1515" s="7" t="str">
        <f>a!D1515</f>
        <v>59.8</v>
      </c>
      <c r="B1515" s="1">
        <f>a!B1515</f>
        <v>20</v>
      </c>
      <c r="C1515" s="8" t="str">
        <f t="shared" si="120"/>
        <v>59.8</v>
      </c>
      <c r="D1515" s="8" t="str">
        <f t="shared" si="121"/>
        <v>59.7</v>
      </c>
      <c r="E1515" s="1" t="str">
        <f t="shared" si="122"/>
        <v>59.7</v>
      </c>
      <c r="F1515" s="1" t="str">
        <f t="shared" si="123"/>
        <v>59.6</v>
      </c>
      <c r="G1515" s="1" t="str">
        <f t="shared" si="124"/>
        <v>59.6</v>
      </c>
      <c r="H1515" s="1">
        <f>_xlfn.XLOOKUP(a!$E1515,Hoja3!$A$1:$A$16,Hoja3!$C$1:$C$16)</f>
        <v>0</v>
      </c>
      <c r="I1515" s="1">
        <f>a!K1515</f>
        <v>84</v>
      </c>
    </row>
    <row r="1516" spans="1:9" x14ac:dyDescent="0.2">
      <c r="A1516" s="7">
        <f>a!D1516</f>
        <v>60</v>
      </c>
      <c r="B1516" s="1">
        <f>a!B1516</f>
        <v>20</v>
      </c>
      <c r="C1516" s="8" t="str">
        <f t="shared" si="120"/>
        <v>59.8</v>
      </c>
      <c r="D1516" s="8" t="str">
        <f t="shared" si="121"/>
        <v>59.8</v>
      </c>
      <c r="E1516" s="1" t="str">
        <f t="shared" si="122"/>
        <v>59.7</v>
      </c>
      <c r="F1516" s="1" t="str">
        <f t="shared" si="123"/>
        <v>59.7</v>
      </c>
      <c r="G1516" s="1" t="str">
        <f t="shared" si="124"/>
        <v>59.6</v>
      </c>
      <c r="H1516" s="1">
        <f>_xlfn.XLOOKUP(a!$E1516,Hoja3!$A$1:$A$16,Hoja3!$C$1:$C$16)</f>
        <v>0</v>
      </c>
      <c r="I1516" s="1">
        <f>a!K1516</f>
        <v>85</v>
      </c>
    </row>
    <row r="1517" spans="1:9" x14ac:dyDescent="0.2">
      <c r="A1517" s="7">
        <f>a!D1517</f>
        <v>60</v>
      </c>
      <c r="B1517" s="1">
        <f>a!B1517</f>
        <v>20</v>
      </c>
      <c r="C1517" s="8">
        <f t="shared" si="120"/>
        <v>60</v>
      </c>
      <c r="D1517" s="8" t="str">
        <f t="shared" si="121"/>
        <v>59.8</v>
      </c>
      <c r="E1517" s="1" t="str">
        <f t="shared" si="122"/>
        <v>59.8</v>
      </c>
      <c r="F1517" s="1" t="str">
        <f t="shared" si="123"/>
        <v>59.7</v>
      </c>
      <c r="G1517" s="1" t="str">
        <f t="shared" si="124"/>
        <v>59.7</v>
      </c>
      <c r="H1517" s="1">
        <f>_xlfn.XLOOKUP(a!$E1517,Hoja3!$A$1:$A$16,Hoja3!$C$1:$C$16)</f>
        <v>0</v>
      </c>
      <c r="I1517" s="1">
        <f>a!K1517</f>
        <v>85</v>
      </c>
    </row>
    <row r="1518" spans="1:9" x14ac:dyDescent="0.2">
      <c r="A1518" s="7">
        <f>a!D1518</f>
        <v>60</v>
      </c>
      <c r="B1518" s="1">
        <f>a!B1518</f>
        <v>20</v>
      </c>
      <c r="C1518" s="8">
        <f t="shared" si="120"/>
        <v>60</v>
      </c>
      <c r="D1518" s="8">
        <f t="shared" si="121"/>
        <v>60</v>
      </c>
      <c r="E1518" s="1" t="str">
        <f t="shared" si="122"/>
        <v>59.8</v>
      </c>
      <c r="F1518" s="1" t="str">
        <f t="shared" si="123"/>
        <v>59.8</v>
      </c>
      <c r="G1518" s="1" t="str">
        <f t="shared" si="124"/>
        <v>59.7</v>
      </c>
      <c r="H1518" s="1">
        <f>_xlfn.XLOOKUP(a!$E1518,Hoja3!$A$1:$A$16,Hoja3!$C$1:$C$16)</f>
        <v>0</v>
      </c>
      <c r="I1518" s="1">
        <f>a!K1518</f>
        <v>85</v>
      </c>
    </row>
    <row r="1519" spans="1:9" x14ac:dyDescent="0.2">
      <c r="A1519" s="7" t="str">
        <f>a!D1519</f>
        <v>60.1</v>
      </c>
      <c r="B1519" s="1">
        <f>a!B1519</f>
        <v>20</v>
      </c>
      <c r="C1519" s="8">
        <f t="shared" si="120"/>
        <v>60</v>
      </c>
      <c r="D1519" s="8">
        <f t="shared" si="121"/>
        <v>60</v>
      </c>
      <c r="E1519" s="1">
        <f t="shared" si="122"/>
        <v>60</v>
      </c>
      <c r="F1519" s="1" t="str">
        <f t="shared" si="123"/>
        <v>59.8</v>
      </c>
      <c r="G1519" s="1" t="str">
        <f t="shared" si="124"/>
        <v>59.8</v>
      </c>
      <c r="H1519" s="1">
        <f>_xlfn.XLOOKUP(a!$E1519,Hoja3!$A$1:$A$16,Hoja3!$C$1:$C$16)</f>
        <v>0</v>
      </c>
      <c r="I1519" s="1">
        <f>a!K1519</f>
        <v>85</v>
      </c>
    </row>
    <row r="1520" spans="1:9" x14ac:dyDescent="0.2">
      <c r="A1520" s="7" t="str">
        <f>a!D1520</f>
        <v>60.6</v>
      </c>
      <c r="B1520" s="1">
        <f>a!B1520</f>
        <v>20</v>
      </c>
      <c r="C1520" s="8" t="str">
        <f t="shared" si="120"/>
        <v>60.1</v>
      </c>
      <c r="D1520" s="8">
        <f t="shared" si="121"/>
        <v>60</v>
      </c>
      <c r="E1520" s="1">
        <f t="shared" si="122"/>
        <v>60</v>
      </c>
      <c r="F1520" s="1">
        <f t="shared" si="123"/>
        <v>60</v>
      </c>
      <c r="G1520" s="1" t="str">
        <f t="shared" si="124"/>
        <v>59.8</v>
      </c>
      <c r="H1520" s="1">
        <f>_xlfn.XLOOKUP(a!$E1520,Hoja3!$A$1:$A$16,Hoja3!$C$1:$C$16)</f>
        <v>0</v>
      </c>
      <c r="I1520" s="1">
        <f>a!K1520</f>
        <v>85</v>
      </c>
    </row>
    <row r="1521" spans="1:9" x14ac:dyDescent="0.2">
      <c r="A1521" s="7" t="str">
        <f>a!D1521</f>
        <v>60.8</v>
      </c>
      <c r="B1521" s="1">
        <f>a!B1521</f>
        <v>20</v>
      </c>
      <c r="C1521" s="8" t="str">
        <f t="shared" si="120"/>
        <v>60.6</v>
      </c>
      <c r="D1521" s="8" t="str">
        <f t="shared" si="121"/>
        <v>60.1</v>
      </c>
      <c r="E1521" s="1">
        <f t="shared" si="122"/>
        <v>60</v>
      </c>
      <c r="F1521" s="1">
        <f t="shared" si="123"/>
        <v>60</v>
      </c>
      <c r="G1521" s="1">
        <f t="shared" si="124"/>
        <v>60</v>
      </c>
      <c r="H1521" s="1">
        <f>_xlfn.XLOOKUP(a!$E1521,Hoja3!$A$1:$A$16,Hoja3!$C$1:$C$16)</f>
        <v>0</v>
      </c>
      <c r="I1521" s="1">
        <f>a!K1521</f>
        <v>85</v>
      </c>
    </row>
    <row r="1522" spans="1:9" x14ac:dyDescent="0.2">
      <c r="A1522" s="7">
        <f>a!D1522</f>
        <v>61</v>
      </c>
      <c r="B1522" s="1">
        <f>a!B1522</f>
        <v>21</v>
      </c>
      <c r="C1522" s="8" t="str">
        <f t="shared" si="120"/>
        <v>60.8</v>
      </c>
      <c r="D1522" s="8" t="str">
        <f t="shared" si="121"/>
        <v>60.6</v>
      </c>
      <c r="E1522" s="1" t="str">
        <f t="shared" si="122"/>
        <v>60.1</v>
      </c>
      <c r="F1522" s="1">
        <f t="shared" si="123"/>
        <v>60</v>
      </c>
      <c r="G1522" s="1">
        <f t="shared" si="124"/>
        <v>60</v>
      </c>
      <c r="H1522" s="1">
        <f>_xlfn.XLOOKUP(a!$E1522,Hoja3!$A$1:$A$16,Hoja3!$C$1:$C$16)</f>
        <v>0</v>
      </c>
      <c r="I1522" s="1">
        <f>a!K1522</f>
        <v>85</v>
      </c>
    </row>
    <row r="1523" spans="1:9" x14ac:dyDescent="0.2">
      <c r="A1523" s="7" t="str">
        <f>a!D1523</f>
        <v>61.1</v>
      </c>
      <c r="B1523" s="1">
        <f>a!B1523</f>
        <v>21</v>
      </c>
      <c r="C1523" s="8">
        <f t="shared" si="120"/>
        <v>61</v>
      </c>
      <c r="D1523" s="8" t="str">
        <f t="shared" si="121"/>
        <v>60.8</v>
      </c>
      <c r="E1523" s="1" t="str">
        <f t="shared" si="122"/>
        <v>60.6</v>
      </c>
      <c r="F1523" s="1" t="str">
        <f t="shared" si="123"/>
        <v>60.1</v>
      </c>
      <c r="G1523" s="1">
        <f t="shared" si="124"/>
        <v>60</v>
      </c>
      <c r="H1523" s="1">
        <f>_xlfn.XLOOKUP(a!$E1523,Hoja3!$A$1:$A$16,Hoja3!$C$1:$C$16)</f>
        <v>0</v>
      </c>
      <c r="I1523" s="1">
        <f>a!K1523</f>
        <v>85</v>
      </c>
    </row>
    <row r="1524" spans="1:9" x14ac:dyDescent="0.2">
      <c r="A1524" s="7" t="str">
        <f>a!D1524</f>
        <v>61.1</v>
      </c>
      <c r="B1524" s="1">
        <f>a!B1524</f>
        <v>21</v>
      </c>
      <c r="C1524" s="8" t="str">
        <f t="shared" si="120"/>
        <v>61.1</v>
      </c>
      <c r="D1524" s="8">
        <f t="shared" si="121"/>
        <v>61</v>
      </c>
      <c r="E1524" s="1" t="str">
        <f t="shared" si="122"/>
        <v>60.8</v>
      </c>
      <c r="F1524" s="1" t="str">
        <f t="shared" si="123"/>
        <v>60.6</v>
      </c>
      <c r="G1524" s="1" t="str">
        <f t="shared" si="124"/>
        <v>60.1</v>
      </c>
      <c r="H1524" s="1">
        <f>_xlfn.XLOOKUP(a!$E1524,Hoja3!$A$1:$A$16,Hoja3!$C$1:$C$16)</f>
        <v>0</v>
      </c>
      <c r="I1524" s="1">
        <f>a!K1524</f>
        <v>85</v>
      </c>
    </row>
    <row r="1525" spans="1:9" x14ac:dyDescent="0.2">
      <c r="A1525" s="7" t="str">
        <f>a!D1525</f>
        <v>61.2</v>
      </c>
      <c r="B1525" s="1">
        <f>a!B1525</f>
        <v>21</v>
      </c>
      <c r="C1525" s="8" t="str">
        <f t="shared" si="120"/>
        <v>61.1</v>
      </c>
      <c r="D1525" s="8" t="str">
        <f t="shared" si="121"/>
        <v>61.1</v>
      </c>
      <c r="E1525" s="1">
        <f t="shared" si="122"/>
        <v>61</v>
      </c>
      <c r="F1525" s="1" t="str">
        <f t="shared" si="123"/>
        <v>60.8</v>
      </c>
      <c r="G1525" s="1" t="str">
        <f t="shared" si="124"/>
        <v>60.6</v>
      </c>
      <c r="H1525" s="1">
        <f>_xlfn.XLOOKUP(a!$E1525,Hoja3!$A$1:$A$16,Hoja3!$C$1:$C$16)</f>
        <v>0</v>
      </c>
      <c r="I1525" s="1">
        <f>a!K1525</f>
        <v>85</v>
      </c>
    </row>
    <row r="1526" spans="1:9" x14ac:dyDescent="0.2">
      <c r="A1526" s="7" t="str">
        <f>a!D1526</f>
        <v>61.2</v>
      </c>
      <c r="B1526" s="1">
        <f>a!B1526</f>
        <v>21</v>
      </c>
      <c r="C1526" s="8" t="str">
        <f t="shared" si="120"/>
        <v>61.2</v>
      </c>
      <c r="D1526" s="8" t="str">
        <f t="shared" si="121"/>
        <v>61.1</v>
      </c>
      <c r="E1526" s="1" t="str">
        <f t="shared" si="122"/>
        <v>61.1</v>
      </c>
      <c r="F1526" s="1">
        <f t="shared" si="123"/>
        <v>61</v>
      </c>
      <c r="G1526" s="1" t="str">
        <f t="shared" si="124"/>
        <v>60.8</v>
      </c>
      <c r="H1526" s="1">
        <f>_xlfn.XLOOKUP(a!$E1526,Hoja3!$A$1:$A$16,Hoja3!$C$1:$C$16)</f>
        <v>0</v>
      </c>
      <c r="I1526" s="1">
        <f>a!K1526</f>
        <v>85</v>
      </c>
    </row>
    <row r="1527" spans="1:9" x14ac:dyDescent="0.2">
      <c r="A1527" s="7" t="str">
        <f>a!D1527</f>
        <v>61.4</v>
      </c>
      <c r="B1527" s="1">
        <f>a!B1527</f>
        <v>21</v>
      </c>
      <c r="C1527" s="8" t="str">
        <f t="shared" si="120"/>
        <v>61.2</v>
      </c>
      <c r="D1527" s="8" t="str">
        <f t="shared" si="121"/>
        <v>61.2</v>
      </c>
      <c r="E1527" s="1" t="str">
        <f t="shared" si="122"/>
        <v>61.1</v>
      </c>
      <c r="F1527" s="1" t="str">
        <f t="shared" si="123"/>
        <v>61.1</v>
      </c>
      <c r="G1527" s="1">
        <f t="shared" si="124"/>
        <v>61</v>
      </c>
      <c r="H1527" s="1">
        <f>_xlfn.XLOOKUP(a!$E1527,Hoja3!$A$1:$A$16,Hoja3!$C$1:$C$16)</f>
        <v>0</v>
      </c>
      <c r="I1527" s="1">
        <f>a!K1527</f>
        <v>84</v>
      </c>
    </row>
    <row r="1528" spans="1:9" x14ac:dyDescent="0.2">
      <c r="A1528" s="7" t="str">
        <f>a!D1528</f>
        <v>61.5</v>
      </c>
      <c r="B1528" s="1">
        <f>a!B1528</f>
        <v>21</v>
      </c>
      <c r="C1528" s="8" t="str">
        <f t="shared" si="120"/>
        <v>61.4</v>
      </c>
      <c r="D1528" s="8" t="str">
        <f t="shared" si="121"/>
        <v>61.2</v>
      </c>
      <c r="E1528" s="1" t="str">
        <f t="shared" si="122"/>
        <v>61.2</v>
      </c>
      <c r="F1528" s="1" t="str">
        <f t="shared" si="123"/>
        <v>61.1</v>
      </c>
      <c r="G1528" s="1" t="str">
        <f t="shared" si="124"/>
        <v>61.1</v>
      </c>
      <c r="H1528" s="1">
        <f>_xlfn.XLOOKUP(a!$E1528,Hoja3!$A$1:$A$16,Hoja3!$C$1:$C$16)</f>
        <v>0</v>
      </c>
      <c r="I1528" s="1">
        <f>a!K1528</f>
        <v>84</v>
      </c>
    </row>
    <row r="1529" spans="1:9" x14ac:dyDescent="0.2">
      <c r="A1529" s="7" t="str">
        <f>a!D1529</f>
        <v>61.7</v>
      </c>
      <c r="B1529" s="1">
        <f>a!B1529</f>
        <v>21</v>
      </c>
      <c r="C1529" s="8" t="str">
        <f t="shared" si="120"/>
        <v>61.5</v>
      </c>
      <c r="D1529" s="8" t="str">
        <f t="shared" si="121"/>
        <v>61.4</v>
      </c>
      <c r="E1529" s="1" t="str">
        <f t="shared" si="122"/>
        <v>61.2</v>
      </c>
      <c r="F1529" s="1" t="str">
        <f t="shared" si="123"/>
        <v>61.2</v>
      </c>
      <c r="G1529" s="1" t="str">
        <f t="shared" si="124"/>
        <v>61.1</v>
      </c>
      <c r="H1529" s="1">
        <f>_xlfn.XLOOKUP(a!$E1529,Hoja3!$A$1:$A$16,Hoja3!$C$1:$C$16)</f>
        <v>0</v>
      </c>
      <c r="I1529" s="1">
        <f>a!K1529</f>
        <v>84</v>
      </c>
    </row>
    <row r="1530" spans="1:9" x14ac:dyDescent="0.2">
      <c r="A1530" s="7" t="str">
        <f>a!D1530</f>
        <v>61.7</v>
      </c>
      <c r="B1530" s="1">
        <f>a!B1530</f>
        <v>21</v>
      </c>
      <c r="C1530" s="8" t="str">
        <f t="shared" si="120"/>
        <v>61.7</v>
      </c>
      <c r="D1530" s="8" t="str">
        <f t="shared" si="121"/>
        <v>61.5</v>
      </c>
      <c r="E1530" s="1" t="str">
        <f t="shared" si="122"/>
        <v>61.4</v>
      </c>
      <c r="F1530" s="1" t="str">
        <f t="shared" si="123"/>
        <v>61.2</v>
      </c>
      <c r="G1530" s="1" t="str">
        <f t="shared" si="124"/>
        <v>61.2</v>
      </c>
      <c r="H1530" s="1">
        <f>_xlfn.XLOOKUP(a!$E1530,Hoja3!$A$1:$A$16,Hoja3!$C$1:$C$16)</f>
        <v>0</v>
      </c>
      <c r="I1530" s="1">
        <f>a!K1530</f>
        <v>84</v>
      </c>
    </row>
    <row r="1531" spans="1:9" x14ac:dyDescent="0.2">
      <c r="A1531" s="7" t="str">
        <f>a!D1531</f>
        <v>61.8</v>
      </c>
      <c r="B1531" s="1">
        <f>a!B1531</f>
        <v>21</v>
      </c>
      <c r="C1531" s="8" t="str">
        <f t="shared" si="120"/>
        <v>61.7</v>
      </c>
      <c r="D1531" s="8" t="str">
        <f t="shared" si="121"/>
        <v>61.7</v>
      </c>
      <c r="E1531" s="1" t="str">
        <f t="shared" si="122"/>
        <v>61.5</v>
      </c>
      <c r="F1531" s="1" t="str">
        <f t="shared" si="123"/>
        <v>61.4</v>
      </c>
      <c r="G1531" s="1" t="str">
        <f t="shared" si="124"/>
        <v>61.2</v>
      </c>
      <c r="H1531" s="1">
        <f>_xlfn.XLOOKUP(a!$E1531,Hoja3!$A$1:$A$16,Hoja3!$C$1:$C$16)</f>
        <v>0</v>
      </c>
      <c r="I1531" s="1">
        <f>a!K1531</f>
        <v>84</v>
      </c>
    </row>
    <row r="1532" spans="1:9" x14ac:dyDescent="0.2">
      <c r="A1532" s="7" t="str">
        <f>a!D1532</f>
        <v>61.8</v>
      </c>
      <c r="B1532" s="1">
        <f>a!B1532</f>
        <v>21</v>
      </c>
      <c r="C1532" s="8" t="str">
        <f t="shared" si="120"/>
        <v>61.8</v>
      </c>
      <c r="D1532" s="8" t="str">
        <f t="shared" si="121"/>
        <v>61.7</v>
      </c>
      <c r="E1532" s="1" t="str">
        <f t="shared" si="122"/>
        <v>61.7</v>
      </c>
      <c r="F1532" s="1" t="str">
        <f t="shared" si="123"/>
        <v>61.5</v>
      </c>
      <c r="G1532" s="1" t="str">
        <f t="shared" si="124"/>
        <v>61.4</v>
      </c>
      <c r="H1532" s="1">
        <f>_xlfn.XLOOKUP(a!$E1532,Hoja3!$A$1:$A$16,Hoja3!$C$1:$C$16)</f>
        <v>0</v>
      </c>
      <c r="I1532" s="1">
        <f>a!K1532</f>
        <v>84</v>
      </c>
    </row>
    <row r="1533" spans="1:9" x14ac:dyDescent="0.2">
      <c r="A1533" s="7" t="str">
        <f>a!D1533</f>
        <v>61.9</v>
      </c>
      <c r="B1533" s="1">
        <f>a!B1533</f>
        <v>21</v>
      </c>
      <c r="C1533" s="8" t="str">
        <f t="shared" si="120"/>
        <v>61.8</v>
      </c>
      <c r="D1533" s="8" t="str">
        <f t="shared" si="121"/>
        <v>61.8</v>
      </c>
      <c r="E1533" s="1" t="str">
        <f t="shared" si="122"/>
        <v>61.7</v>
      </c>
      <c r="F1533" s="1" t="str">
        <f t="shared" si="123"/>
        <v>61.7</v>
      </c>
      <c r="G1533" s="1" t="str">
        <f t="shared" si="124"/>
        <v>61.5</v>
      </c>
      <c r="H1533" s="1">
        <f>_xlfn.XLOOKUP(a!$E1533,Hoja3!$A$1:$A$16,Hoja3!$C$1:$C$16)</f>
        <v>0</v>
      </c>
      <c r="I1533" s="1">
        <f>a!K1533</f>
        <v>84</v>
      </c>
    </row>
    <row r="1534" spans="1:9" x14ac:dyDescent="0.2">
      <c r="A1534" s="7">
        <f>a!D1534</f>
        <v>62</v>
      </c>
      <c r="B1534" s="1">
        <f>a!B1534</f>
        <v>21</v>
      </c>
      <c r="C1534" s="8" t="str">
        <f t="shared" si="120"/>
        <v>61.9</v>
      </c>
      <c r="D1534" s="8" t="str">
        <f t="shared" si="121"/>
        <v>61.8</v>
      </c>
      <c r="E1534" s="1" t="str">
        <f t="shared" si="122"/>
        <v>61.8</v>
      </c>
      <c r="F1534" s="1" t="str">
        <f t="shared" si="123"/>
        <v>61.7</v>
      </c>
      <c r="G1534" s="1" t="str">
        <f t="shared" si="124"/>
        <v>61.7</v>
      </c>
      <c r="H1534" s="1">
        <f>_xlfn.XLOOKUP(a!$E1534,Hoja3!$A$1:$A$16,Hoja3!$C$1:$C$16)</f>
        <v>0</v>
      </c>
      <c r="I1534" s="1">
        <f>a!K1534</f>
        <v>84</v>
      </c>
    </row>
    <row r="1535" spans="1:9" x14ac:dyDescent="0.2">
      <c r="A1535" s="7">
        <f>a!D1535</f>
        <v>62</v>
      </c>
      <c r="B1535" s="1">
        <f>a!B1535</f>
        <v>22</v>
      </c>
      <c r="C1535" s="8">
        <f t="shared" si="120"/>
        <v>62</v>
      </c>
      <c r="D1535" s="8" t="str">
        <f t="shared" si="121"/>
        <v>61.9</v>
      </c>
      <c r="E1535" s="1" t="str">
        <f t="shared" si="122"/>
        <v>61.8</v>
      </c>
      <c r="F1535" s="1" t="str">
        <f t="shared" si="123"/>
        <v>61.8</v>
      </c>
      <c r="G1535" s="1" t="str">
        <f t="shared" si="124"/>
        <v>61.7</v>
      </c>
      <c r="H1535" s="1">
        <f>_xlfn.XLOOKUP(a!$E1535,Hoja3!$A$1:$A$16,Hoja3!$C$1:$C$16)</f>
        <v>0</v>
      </c>
      <c r="I1535" s="1">
        <f>a!K1535</f>
        <v>84</v>
      </c>
    </row>
    <row r="1536" spans="1:9" x14ac:dyDescent="0.2">
      <c r="A1536" s="7">
        <f>a!D1536</f>
        <v>62</v>
      </c>
      <c r="B1536" s="1">
        <f>a!B1536</f>
        <v>22</v>
      </c>
      <c r="C1536" s="8">
        <f t="shared" si="120"/>
        <v>62</v>
      </c>
      <c r="D1536" s="8">
        <f t="shared" si="121"/>
        <v>62</v>
      </c>
      <c r="E1536" s="1" t="str">
        <f t="shared" si="122"/>
        <v>61.9</v>
      </c>
      <c r="F1536" s="1" t="str">
        <f t="shared" si="123"/>
        <v>61.8</v>
      </c>
      <c r="G1536" s="1" t="str">
        <f t="shared" si="124"/>
        <v>61.8</v>
      </c>
      <c r="H1536" s="1">
        <f>_xlfn.XLOOKUP(a!$E1536,Hoja3!$A$1:$A$16,Hoja3!$C$1:$C$16)</f>
        <v>0</v>
      </c>
      <c r="I1536" s="1">
        <f>a!K1536</f>
        <v>83</v>
      </c>
    </row>
    <row r="1537" spans="1:9" x14ac:dyDescent="0.2">
      <c r="A1537" s="7" t="str">
        <f>a!D1537</f>
        <v>62.1</v>
      </c>
      <c r="B1537" s="1">
        <f>a!B1537</f>
        <v>22</v>
      </c>
      <c r="C1537" s="8">
        <f t="shared" si="120"/>
        <v>62</v>
      </c>
      <c r="D1537" s="8">
        <f t="shared" si="121"/>
        <v>62</v>
      </c>
      <c r="E1537" s="1">
        <f t="shared" si="122"/>
        <v>62</v>
      </c>
      <c r="F1537" s="1" t="str">
        <f t="shared" si="123"/>
        <v>61.9</v>
      </c>
      <c r="G1537" s="1" t="str">
        <f t="shared" si="124"/>
        <v>61.8</v>
      </c>
      <c r="H1537" s="1">
        <f>_xlfn.XLOOKUP(a!$E1537,Hoja3!$A$1:$A$16,Hoja3!$C$1:$C$16)</f>
        <v>0</v>
      </c>
      <c r="I1537" s="1">
        <f>a!K1537</f>
        <v>83</v>
      </c>
    </row>
    <row r="1538" spans="1:9" x14ac:dyDescent="0.2">
      <c r="A1538" s="7" t="str">
        <f>a!D1538</f>
        <v>62.1</v>
      </c>
      <c r="B1538" s="1">
        <f>a!B1538</f>
        <v>22</v>
      </c>
      <c r="C1538" s="8" t="str">
        <f t="shared" si="120"/>
        <v>62.1</v>
      </c>
      <c r="D1538" s="8">
        <f t="shared" si="121"/>
        <v>62</v>
      </c>
      <c r="E1538" s="1">
        <f t="shared" si="122"/>
        <v>62</v>
      </c>
      <c r="F1538" s="1">
        <f t="shared" si="123"/>
        <v>62</v>
      </c>
      <c r="G1538" s="1" t="str">
        <f t="shared" si="124"/>
        <v>61.9</v>
      </c>
      <c r="H1538" s="1">
        <f>_xlfn.XLOOKUP(a!$E1538,Hoja3!$A$1:$A$16,Hoja3!$C$1:$C$16)</f>
        <v>0</v>
      </c>
      <c r="I1538" s="1">
        <f>a!K1538</f>
        <v>83</v>
      </c>
    </row>
    <row r="1539" spans="1:9" x14ac:dyDescent="0.2">
      <c r="A1539" s="7" t="str">
        <f>a!D1539</f>
        <v>62.2</v>
      </c>
      <c r="B1539" s="1">
        <f>a!B1539</f>
        <v>22</v>
      </c>
      <c r="C1539" s="8" t="str">
        <f t="shared" si="120"/>
        <v>62.1</v>
      </c>
      <c r="D1539" s="8" t="str">
        <f t="shared" si="121"/>
        <v>62.1</v>
      </c>
      <c r="E1539" s="1">
        <f t="shared" si="122"/>
        <v>62</v>
      </c>
      <c r="F1539" s="1">
        <f t="shared" si="123"/>
        <v>62</v>
      </c>
      <c r="G1539" s="1">
        <f t="shared" si="124"/>
        <v>62</v>
      </c>
      <c r="H1539" s="1">
        <f>_xlfn.XLOOKUP(a!$E1539,Hoja3!$A$1:$A$16,Hoja3!$C$1:$C$16)</f>
        <v>0</v>
      </c>
      <c r="I1539" s="1">
        <f>a!K1539</f>
        <v>84</v>
      </c>
    </row>
    <row r="1540" spans="1:9" x14ac:dyDescent="0.2">
      <c r="A1540" s="7" t="str">
        <f>a!D1540</f>
        <v>62.3</v>
      </c>
      <c r="B1540" s="1">
        <f>a!B1540</f>
        <v>22</v>
      </c>
      <c r="C1540" s="8" t="str">
        <f t="shared" si="120"/>
        <v>62.2</v>
      </c>
      <c r="D1540" s="8" t="str">
        <f t="shared" si="121"/>
        <v>62.1</v>
      </c>
      <c r="E1540" s="1" t="str">
        <f t="shared" si="122"/>
        <v>62.1</v>
      </c>
      <c r="F1540" s="1">
        <f t="shared" si="123"/>
        <v>62</v>
      </c>
      <c r="G1540" s="1">
        <f t="shared" si="124"/>
        <v>62</v>
      </c>
      <c r="H1540" s="1">
        <f>_xlfn.XLOOKUP(a!$E1540,Hoja3!$A$1:$A$16,Hoja3!$C$1:$C$16)</f>
        <v>0</v>
      </c>
      <c r="I1540" s="1">
        <f>a!K1540</f>
        <v>83</v>
      </c>
    </row>
    <row r="1541" spans="1:9" x14ac:dyDescent="0.2">
      <c r="A1541" s="7" t="str">
        <f>a!D1541</f>
        <v>62.4</v>
      </c>
      <c r="B1541" s="1">
        <f>a!B1541</f>
        <v>22</v>
      </c>
      <c r="C1541" s="8" t="str">
        <f t="shared" si="120"/>
        <v>62.3</v>
      </c>
      <c r="D1541" s="8" t="str">
        <f t="shared" si="121"/>
        <v>62.2</v>
      </c>
      <c r="E1541" s="1" t="str">
        <f t="shared" si="122"/>
        <v>62.1</v>
      </c>
      <c r="F1541" s="1" t="str">
        <f t="shared" si="123"/>
        <v>62.1</v>
      </c>
      <c r="G1541" s="1">
        <f t="shared" si="124"/>
        <v>62</v>
      </c>
      <c r="H1541" s="1">
        <f>_xlfn.XLOOKUP(a!$E1541,Hoja3!$A$1:$A$16,Hoja3!$C$1:$C$16)</f>
        <v>0</v>
      </c>
      <c r="I1541" s="1">
        <f>a!K1541</f>
        <v>84</v>
      </c>
    </row>
    <row r="1542" spans="1:9" x14ac:dyDescent="0.2">
      <c r="A1542" s="7" t="str">
        <f>a!D1542</f>
        <v>62.4</v>
      </c>
      <c r="B1542" s="1">
        <f>a!B1542</f>
        <v>22</v>
      </c>
      <c r="C1542" s="8" t="str">
        <f t="shared" si="120"/>
        <v>62.4</v>
      </c>
      <c r="D1542" s="8" t="str">
        <f t="shared" si="121"/>
        <v>62.3</v>
      </c>
      <c r="E1542" s="1" t="str">
        <f t="shared" si="122"/>
        <v>62.2</v>
      </c>
      <c r="F1542" s="1" t="str">
        <f t="shared" si="123"/>
        <v>62.1</v>
      </c>
      <c r="G1542" s="1" t="str">
        <f t="shared" si="124"/>
        <v>62.1</v>
      </c>
      <c r="H1542" s="1">
        <f>_xlfn.XLOOKUP(a!$E1542,Hoja3!$A$1:$A$16,Hoja3!$C$1:$C$16)</f>
        <v>0</v>
      </c>
      <c r="I1542" s="1">
        <f>a!K1542</f>
        <v>83</v>
      </c>
    </row>
    <row r="1543" spans="1:9" x14ac:dyDescent="0.2">
      <c r="A1543" s="7" t="str">
        <f>a!D1543</f>
        <v>62.4</v>
      </c>
      <c r="B1543" s="1">
        <f>a!B1543</f>
        <v>22</v>
      </c>
      <c r="C1543" s="8" t="str">
        <f t="shared" si="120"/>
        <v>62.4</v>
      </c>
      <c r="D1543" s="8" t="str">
        <f t="shared" si="121"/>
        <v>62.4</v>
      </c>
      <c r="E1543" s="1" t="str">
        <f t="shared" si="122"/>
        <v>62.3</v>
      </c>
      <c r="F1543" s="1" t="str">
        <f t="shared" si="123"/>
        <v>62.2</v>
      </c>
      <c r="G1543" s="1" t="str">
        <f t="shared" si="124"/>
        <v>62.1</v>
      </c>
      <c r="H1543" s="1">
        <f>_xlfn.XLOOKUP(a!$E1543,Hoja3!$A$1:$A$16,Hoja3!$C$1:$C$16)</f>
        <v>0</v>
      </c>
      <c r="I1543" s="1">
        <f>a!K1543</f>
        <v>84</v>
      </c>
    </row>
    <row r="1544" spans="1:9" x14ac:dyDescent="0.2">
      <c r="A1544" s="7" t="str">
        <f>a!D1544</f>
        <v>62.5</v>
      </c>
      <c r="B1544" s="1">
        <f>a!B1544</f>
        <v>22</v>
      </c>
      <c r="C1544" s="8" t="str">
        <f t="shared" si="120"/>
        <v>62.4</v>
      </c>
      <c r="D1544" s="8" t="str">
        <f t="shared" si="121"/>
        <v>62.4</v>
      </c>
      <c r="E1544" s="1" t="str">
        <f t="shared" si="122"/>
        <v>62.4</v>
      </c>
      <c r="F1544" s="1" t="str">
        <f t="shared" si="123"/>
        <v>62.3</v>
      </c>
      <c r="G1544" s="1" t="str">
        <f t="shared" si="124"/>
        <v>62.2</v>
      </c>
      <c r="H1544" s="1">
        <f>_xlfn.XLOOKUP(a!$E1544,Hoja3!$A$1:$A$16,Hoja3!$C$1:$C$16)</f>
        <v>0</v>
      </c>
      <c r="I1544" s="1">
        <f>a!K1544</f>
        <v>84</v>
      </c>
    </row>
    <row r="1545" spans="1:9" x14ac:dyDescent="0.2">
      <c r="A1545" s="7" t="str">
        <f>a!D1545</f>
        <v>62.6</v>
      </c>
      <c r="B1545" s="1">
        <f>a!B1545</f>
        <v>22</v>
      </c>
      <c r="C1545" s="8" t="str">
        <f t="shared" si="120"/>
        <v>62.5</v>
      </c>
      <c r="D1545" s="8" t="str">
        <f t="shared" si="121"/>
        <v>62.4</v>
      </c>
      <c r="E1545" s="1" t="str">
        <f t="shared" si="122"/>
        <v>62.4</v>
      </c>
      <c r="F1545" s="1" t="str">
        <f t="shared" si="123"/>
        <v>62.4</v>
      </c>
      <c r="G1545" s="1" t="str">
        <f t="shared" si="124"/>
        <v>62.3</v>
      </c>
      <c r="H1545" s="1">
        <f>_xlfn.XLOOKUP(a!$E1545,Hoja3!$A$1:$A$16,Hoja3!$C$1:$C$16)</f>
        <v>0</v>
      </c>
      <c r="I1545" s="1">
        <f>a!K1545</f>
        <v>84</v>
      </c>
    </row>
    <row r="1546" spans="1:9" x14ac:dyDescent="0.2">
      <c r="A1546" s="7" t="str">
        <f>a!D1546</f>
        <v>62.6</v>
      </c>
      <c r="B1546" s="1">
        <f>a!B1546</f>
        <v>22</v>
      </c>
      <c r="C1546" s="8" t="str">
        <f t="shared" si="120"/>
        <v>62.6</v>
      </c>
      <c r="D1546" s="8" t="str">
        <f t="shared" si="121"/>
        <v>62.5</v>
      </c>
      <c r="E1546" s="1" t="str">
        <f t="shared" si="122"/>
        <v>62.4</v>
      </c>
      <c r="F1546" s="1" t="str">
        <f t="shared" si="123"/>
        <v>62.4</v>
      </c>
      <c r="G1546" s="1" t="str">
        <f t="shared" si="124"/>
        <v>62.4</v>
      </c>
      <c r="H1546" s="1">
        <f>_xlfn.XLOOKUP(a!$E1546,Hoja3!$A$1:$A$16,Hoja3!$C$1:$C$16)</f>
        <v>0</v>
      </c>
      <c r="I1546" s="1">
        <f>a!K1546</f>
        <v>84</v>
      </c>
    </row>
    <row r="1547" spans="1:9" x14ac:dyDescent="0.2">
      <c r="A1547" s="7" t="str">
        <f>a!D1547</f>
        <v>62.6</v>
      </c>
      <c r="B1547" s="1">
        <f>a!B1547</f>
        <v>23</v>
      </c>
      <c r="C1547" s="8" t="str">
        <f t="shared" si="120"/>
        <v>62.6</v>
      </c>
      <c r="D1547" s="8" t="str">
        <f t="shared" si="121"/>
        <v>62.6</v>
      </c>
      <c r="E1547" s="1" t="str">
        <f t="shared" si="122"/>
        <v>62.5</v>
      </c>
      <c r="F1547" s="1" t="str">
        <f t="shared" si="123"/>
        <v>62.4</v>
      </c>
      <c r="G1547" s="1" t="str">
        <f t="shared" si="124"/>
        <v>62.4</v>
      </c>
      <c r="H1547" s="1">
        <f>_xlfn.XLOOKUP(a!$E1547,Hoja3!$A$1:$A$16,Hoja3!$C$1:$C$16)</f>
        <v>0</v>
      </c>
      <c r="I1547" s="1">
        <f>a!K1547</f>
        <v>84</v>
      </c>
    </row>
    <row r="1548" spans="1:9" x14ac:dyDescent="0.2">
      <c r="A1548" s="7" t="str">
        <f>a!D1548</f>
        <v>62.6</v>
      </c>
      <c r="B1548" s="1">
        <f>a!B1548</f>
        <v>23</v>
      </c>
      <c r="C1548" s="8" t="str">
        <f t="shared" si="120"/>
        <v>62.6</v>
      </c>
      <c r="D1548" s="8" t="str">
        <f t="shared" si="121"/>
        <v>62.6</v>
      </c>
      <c r="E1548" s="1" t="str">
        <f t="shared" si="122"/>
        <v>62.6</v>
      </c>
      <c r="F1548" s="1" t="str">
        <f t="shared" si="123"/>
        <v>62.5</v>
      </c>
      <c r="G1548" s="1" t="str">
        <f t="shared" si="124"/>
        <v>62.4</v>
      </c>
      <c r="H1548" s="1">
        <f>_xlfn.XLOOKUP(a!$E1548,Hoja3!$A$1:$A$16,Hoja3!$C$1:$C$16)</f>
        <v>0</v>
      </c>
      <c r="I1548" s="1">
        <f>a!K1548</f>
        <v>84</v>
      </c>
    </row>
    <row r="1549" spans="1:9" x14ac:dyDescent="0.2">
      <c r="A1549" s="7" t="str">
        <f>a!D1549</f>
        <v>62.6</v>
      </c>
      <c r="B1549" s="1">
        <f>a!B1549</f>
        <v>23</v>
      </c>
      <c r="C1549" s="8" t="str">
        <f t="shared" si="120"/>
        <v>62.6</v>
      </c>
      <c r="D1549" s="8" t="str">
        <f t="shared" si="121"/>
        <v>62.6</v>
      </c>
      <c r="E1549" s="1" t="str">
        <f t="shared" si="122"/>
        <v>62.6</v>
      </c>
      <c r="F1549" s="1" t="str">
        <f t="shared" si="123"/>
        <v>62.6</v>
      </c>
      <c r="G1549" s="1" t="str">
        <f t="shared" si="124"/>
        <v>62.5</v>
      </c>
      <c r="H1549" s="1">
        <f>_xlfn.XLOOKUP(a!$E1549,Hoja3!$A$1:$A$16,Hoja3!$C$1:$C$16)</f>
        <v>0</v>
      </c>
      <c r="I1549" s="1">
        <f>a!K1549</f>
        <v>84</v>
      </c>
    </row>
    <row r="1550" spans="1:9" x14ac:dyDescent="0.2">
      <c r="A1550" s="7" t="str">
        <f>a!D1550</f>
        <v>62.6</v>
      </c>
      <c r="B1550" s="1">
        <f>a!B1550</f>
        <v>23</v>
      </c>
      <c r="C1550" s="8" t="str">
        <f t="shared" si="120"/>
        <v>62.6</v>
      </c>
      <c r="D1550" s="8" t="str">
        <f t="shared" si="121"/>
        <v>62.6</v>
      </c>
      <c r="E1550" s="1" t="str">
        <f t="shared" si="122"/>
        <v>62.6</v>
      </c>
      <c r="F1550" s="1" t="str">
        <f t="shared" si="123"/>
        <v>62.6</v>
      </c>
      <c r="G1550" s="1" t="str">
        <f t="shared" si="124"/>
        <v>62.6</v>
      </c>
      <c r="H1550" s="1">
        <f>_xlfn.XLOOKUP(a!$E1550,Hoja3!$A$1:$A$16,Hoja3!$C$1:$C$16)</f>
        <v>0</v>
      </c>
      <c r="I1550" s="1">
        <f>a!K1550</f>
        <v>84</v>
      </c>
    </row>
    <row r="1551" spans="1:9" x14ac:dyDescent="0.2">
      <c r="A1551" s="7" t="str">
        <f>a!D1551</f>
        <v>62.6</v>
      </c>
      <c r="B1551" s="1">
        <f>a!B1551</f>
        <v>23</v>
      </c>
      <c r="C1551" s="8" t="str">
        <f t="shared" si="120"/>
        <v>62.6</v>
      </c>
      <c r="D1551" s="8" t="str">
        <f t="shared" si="121"/>
        <v>62.6</v>
      </c>
      <c r="E1551" s="1" t="str">
        <f t="shared" si="122"/>
        <v>62.6</v>
      </c>
      <c r="F1551" s="1" t="str">
        <f t="shared" si="123"/>
        <v>62.6</v>
      </c>
      <c r="G1551" s="1" t="str">
        <f t="shared" si="124"/>
        <v>62.6</v>
      </c>
      <c r="H1551" s="1">
        <f>_xlfn.XLOOKUP(a!$E1551,Hoja3!$A$1:$A$16,Hoja3!$C$1:$C$16)</f>
        <v>0</v>
      </c>
      <c r="I1551" s="1">
        <f>a!K1551</f>
        <v>84</v>
      </c>
    </row>
    <row r="1552" spans="1:9" x14ac:dyDescent="0.2">
      <c r="A1552" s="7" t="str">
        <f>a!D1552</f>
        <v>62.5</v>
      </c>
      <c r="B1552" s="1">
        <f>a!B1552</f>
        <v>23</v>
      </c>
      <c r="C1552" s="8" t="str">
        <f t="shared" si="120"/>
        <v>62.6</v>
      </c>
      <c r="D1552" s="8" t="str">
        <f t="shared" si="121"/>
        <v>62.6</v>
      </c>
      <c r="E1552" s="1" t="str">
        <f t="shared" si="122"/>
        <v>62.6</v>
      </c>
      <c r="F1552" s="1" t="str">
        <f t="shared" si="123"/>
        <v>62.6</v>
      </c>
      <c r="G1552" s="1" t="str">
        <f t="shared" si="124"/>
        <v>62.6</v>
      </c>
      <c r="H1552" s="1">
        <f>_xlfn.XLOOKUP(a!$E1552,Hoja3!$A$1:$A$16,Hoja3!$C$1:$C$16)</f>
        <v>0</v>
      </c>
      <c r="I1552" s="1">
        <f>a!K1552</f>
        <v>81</v>
      </c>
    </row>
    <row r="1553" spans="1:9" x14ac:dyDescent="0.2">
      <c r="A1553" s="7" t="str">
        <f>a!D1553</f>
        <v>62.6</v>
      </c>
      <c r="B1553" s="1">
        <f>a!B1553</f>
        <v>23</v>
      </c>
      <c r="C1553" s="8" t="str">
        <f t="shared" si="120"/>
        <v>62.5</v>
      </c>
      <c r="D1553" s="8" t="str">
        <f t="shared" si="121"/>
        <v>62.6</v>
      </c>
      <c r="E1553" s="1" t="str">
        <f t="shared" si="122"/>
        <v>62.6</v>
      </c>
      <c r="F1553" s="1" t="str">
        <f t="shared" si="123"/>
        <v>62.6</v>
      </c>
      <c r="G1553" s="1" t="str">
        <f t="shared" si="124"/>
        <v>62.6</v>
      </c>
      <c r="H1553" s="1">
        <f>_xlfn.XLOOKUP(a!$E1553,Hoja3!$A$1:$A$16,Hoja3!$C$1:$C$16)</f>
        <v>0</v>
      </c>
      <c r="I1553" s="1">
        <f>a!K1553</f>
        <v>81</v>
      </c>
    </row>
    <row r="1554" spans="1:9" x14ac:dyDescent="0.2">
      <c r="A1554" s="7" t="str">
        <f>a!D1554</f>
        <v>62.6</v>
      </c>
      <c r="B1554" s="1">
        <f>a!B1554</f>
        <v>23</v>
      </c>
      <c r="C1554" s="8" t="str">
        <f t="shared" ref="C1554:C1617" si="125">A1553</f>
        <v>62.6</v>
      </c>
      <c r="D1554" s="8" t="str">
        <f t="shared" ref="D1554:D1617" si="126">A1552</f>
        <v>62.5</v>
      </c>
      <c r="E1554" s="1" t="str">
        <f t="shared" ref="E1554:E1617" si="127">A1551</f>
        <v>62.6</v>
      </c>
      <c r="F1554" s="1" t="str">
        <f t="shared" ref="F1554:F1617" si="128">A1550</f>
        <v>62.6</v>
      </c>
      <c r="G1554" s="1" t="str">
        <f t="shared" ref="G1554:G1617" si="129">A1549</f>
        <v>62.6</v>
      </c>
      <c r="H1554" s="1">
        <f>_xlfn.XLOOKUP(a!$E1554,Hoja3!$A$1:$A$16,Hoja3!$C$1:$C$16)</f>
        <v>0</v>
      </c>
      <c r="I1554" s="1">
        <f>a!K1554</f>
        <v>81</v>
      </c>
    </row>
    <row r="1555" spans="1:9" x14ac:dyDescent="0.2">
      <c r="A1555" s="7" t="str">
        <f>a!D1555</f>
        <v>62.6</v>
      </c>
      <c r="B1555" s="1">
        <f>a!B1555</f>
        <v>23</v>
      </c>
      <c r="C1555" s="8" t="str">
        <f t="shared" si="125"/>
        <v>62.6</v>
      </c>
      <c r="D1555" s="8" t="str">
        <f t="shared" si="126"/>
        <v>62.6</v>
      </c>
      <c r="E1555" s="1" t="str">
        <f t="shared" si="127"/>
        <v>62.5</v>
      </c>
      <c r="F1555" s="1" t="str">
        <f t="shared" si="128"/>
        <v>62.6</v>
      </c>
      <c r="G1555" s="1" t="str">
        <f t="shared" si="129"/>
        <v>62.6</v>
      </c>
      <c r="H1555" s="1">
        <f>_xlfn.XLOOKUP(a!$E1555,Hoja3!$A$1:$A$16,Hoja3!$C$1:$C$16)</f>
        <v>0</v>
      </c>
      <c r="I1555" s="1">
        <f>a!K1555</f>
        <v>83</v>
      </c>
    </row>
    <row r="1556" spans="1:9" x14ac:dyDescent="0.2">
      <c r="A1556" s="7" t="str">
        <f>a!D1556</f>
        <v>62.7</v>
      </c>
      <c r="B1556" s="1">
        <f>a!B1556</f>
        <v>23</v>
      </c>
      <c r="C1556" s="8" t="str">
        <f t="shared" si="125"/>
        <v>62.6</v>
      </c>
      <c r="D1556" s="8" t="str">
        <f t="shared" si="126"/>
        <v>62.6</v>
      </c>
      <c r="E1556" s="1" t="str">
        <f t="shared" si="127"/>
        <v>62.6</v>
      </c>
      <c r="F1556" s="1" t="str">
        <f t="shared" si="128"/>
        <v>62.5</v>
      </c>
      <c r="G1556" s="1" t="str">
        <f t="shared" si="129"/>
        <v>62.6</v>
      </c>
      <c r="H1556" s="1">
        <f>_xlfn.XLOOKUP(a!$E1556,Hoja3!$A$1:$A$16,Hoja3!$C$1:$C$16)</f>
        <v>0</v>
      </c>
      <c r="I1556" s="1">
        <f>a!K1556</f>
        <v>83</v>
      </c>
    </row>
    <row r="1557" spans="1:9" x14ac:dyDescent="0.2">
      <c r="A1557" s="7" t="str">
        <f>a!D1557</f>
        <v>62.6</v>
      </c>
      <c r="B1557" s="1">
        <f>a!B1557</f>
        <v>23</v>
      </c>
      <c r="C1557" s="8" t="str">
        <f t="shared" si="125"/>
        <v>62.7</v>
      </c>
      <c r="D1557" s="8" t="str">
        <f t="shared" si="126"/>
        <v>62.6</v>
      </c>
      <c r="E1557" s="1" t="str">
        <f t="shared" si="127"/>
        <v>62.6</v>
      </c>
      <c r="F1557" s="1" t="str">
        <f t="shared" si="128"/>
        <v>62.6</v>
      </c>
      <c r="G1557" s="1" t="str">
        <f t="shared" si="129"/>
        <v>62.5</v>
      </c>
      <c r="H1557" s="1">
        <f>_xlfn.XLOOKUP(a!$E1557,Hoja3!$A$1:$A$16,Hoja3!$C$1:$C$16)</f>
        <v>0</v>
      </c>
      <c r="I1557" s="1">
        <f>a!K1557</f>
        <v>82</v>
      </c>
    </row>
    <row r="1558" spans="1:9" x14ac:dyDescent="0.2">
      <c r="A1558" s="7" t="str">
        <f>a!D1558</f>
        <v>62.6</v>
      </c>
      <c r="B1558" s="1">
        <f>a!B1558</f>
        <v>23</v>
      </c>
      <c r="C1558" s="8" t="str">
        <f t="shared" si="125"/>
        <v>62.6</v>
      </c>
      <c r="D1558" s="8" t="str">
        <f t="shared" si="126"/>
        <v>62.7</v>
      </c>
      <c r="E1558" s="1" t="str">
        <f t="shared" si="127"/>
        <v>62.6</v>
      </c>
      <c r="F1558" s="1" t="str">
        <f t="shared" si="128"/>
        <v>62.6</v>
      </c>
      <c r="G1558" s="1" t="str">
        <f t="shared" si="129"/>
        <v>62.6</v>
      </c>
      <c r="H1558" s="1">
        <f>_xlfn.XLOOKUP(a!$E1558,Hoja3!$A$1:$A$16,Hoja3!$C$1:$C$16)</f>
        <v>0</v>
      </c>
      <c r="I1558" s="1">
        <f>a!K1558</f>
        <v>82</v>
      </c>
    </row>
    <row r="1559" spans="1:9" x14ac:dyDescent="0.2">
      <c r="A1559" s="7" t="str">
        <f>a!D1559</f>
        <v>62.6</v>
      </c>
      <c r="B1559" s="1">
        <f>a!B1559</f>
        <v>0</v>
      </c>
      <c r="C1559" s="8" t="str">
        <f t="shared" si="125"/>
        <v>62.6</v>
      </c>
      <c r="D1559" s="8" t="str">
        <f t="shared" si="126"/>
        <v>62.6</v>
      </c>
      <c r="E1559" s="1" t="str">
        <f t="shared" si="127"/>
        <v>62.7</v>
      </c>
      <c r="F1559" s="1" t="str">
        <f t="shared" si="128"/>
        <v>62.6</v>
      </c>
      <c r="G1559" s="1" t="str">
        <f t="shared" si="129"/>
        <v>62.6</v>
      </c>
      <c r="H1559" s="1">
        <f>_xlfn.XLOOKUP(a!$E1559,Hoja3!$A$1:$A$16,Hoja3!$C$1:$C$16)</f>
        <v>0</v>
      </c>
      <c r="I1559" s="1">
        <f>a!K1559</f>
        <v>82</v>
      </c>
    </row>
    <row r="1560" spans="1:9" x14ac:dyDescent="0.2">
      <c r="A1560" s="7" t="str">
        <f>a!D1560</f>
        <v>62.6</v>
      </c>
      <c r="B1560" s="1">
        <f>a!B1560</f>
        <v>0</v>
      </c>
      <c r="C1560" s="8" t="str">
        <f t="shared" si="125"/>
        <v>62.6</v>
      </c>
      <c r="D1560" s="8" t="str">
        <f t="shared" si="126"/>
        <v>62.6</v>
      </c>
      <c r="E1560" s="1" t="str">
        <f t="shared" si="127"/>
        <v>62.6</v>
      </c>
      <c r="F1560" s="1" t="str">
        <f t="shared" si="128"/>
        <v>62.7</v>
      </c>
      <c r="G1560" s="1" t="str">
        <f t="shared" si="129"/>
        <v>62.6</v>
      </c>
      <c r="H1560" s="1">
        <f>_xlfn.XLOOKUP(a!$E1560,Hoja3!$A$1:$A$16,Hoja3!$C$1:$C$16)</f>
        <v>0</v>
      </c>
      <c r="I1560" s="1">
        <f>a!K1560</f>
        <v>82</v>
      </c>
    </row>
    <row r="1561" spans="1:9" x14ac:dyDescent="0.2">
      <c r="A1561" s="7" t="str">
        <f>a!D1561</f>
        <v>62.6</v>
      </c>
      <c r="B1561" s="1">
        <f>a!B1561</f>
        <v>0</v>
      </c>
      <c r="C1561" s="8" t="str">
        <f t="shared" si="125"/>
        <v>62.6</v>
      </c>
      <c r="D1561" s="8" t="str">
        <f t="shared" si="126"/>
        <v>62.6</v>
      </c>
      <c r="E1561" s="1" t="str">
        <f t="shared" si="127"/>
        <v>62.6</v>
      </c>
      <c r="F1561" s="1" t="str">
        <f t="shared" si="128"/>
        <v>62.6</v>
      </c>
      <c r="G1561" s="1" t="str">
        <f t="shared" si="129"/>
        <v>62.7</v>
      </c>
      <c r="H1561" s="1">
        <f>_xlfn.XLOOKUP(a!$E1561,Hoja3!$A$1:$A$16,Hoja3!$C$1:$C$16)</f>
        <v>0</v>
      </c>
      <c r="I1561" s="1">
        <f>a!K1561</f>
        <v>82</v>
      </c>
    </row>
    <row r="1562" spans="1:9" x14ac:dyDescent="0.2">
      <c r="A1562" s="7" t="str">
        <f>a!D1562</f>
        <v>62.6</v>
      </c>
      <c r="B1562" s="1">
        <f>a!B1562</f>
        <v>0</v>
      </c>
      <c r="C1562" s="8" t="str">
        <f t="shared" si="125"/>
        <v>62.6</v>
      </c>
      <c r="D1562" s="8" t="str">
        <f t="shared" si="126"/>
        <v>62.6</v>
      </c>
      <c r="E1562" s="1" t="str">
        <f t="shared" si="127"/>
        <v>62.6</v>
      </c>
      <c r="F1562" s="1" t="str">
        <f t="shared" si="128"/>
        <v>62.6</v>
      </c>
      <c r="G1562" s="1" t="str">
        <f t="shared" si="129"/>
        <v>62.6</v>
      </c>
      <c r="H1562" s="1">
        <f>_xlfn.XLOOKUP(a!$E1562,Hoja3!$A$1:$A$16,Hoja3!$C$1:$C$16)</f>
        <v>0</v>
      </c>
      <c r="I1562" s="1">
        <f>a!K1562</f>
        <v>81</v>
      </c>
    </row>
    <row r="1563" spans="1:9" x14ac:dyDescent="0.2">
      <c r="A1563" s="7" t="str">
        <f>a!D1563</f>
        <v>62.6</v>
      </c>
      <c r="B1563" s="1">
        <f>a!B1563</f>
        <v>0</v>
      </c>
      <c r="C1563" s="8" t="str">
        <f t="shared" si="125"/>
        <v>62.6</v>
      </c>
      <c r="D1563" s="8" t="str">
        <f t="shared" si="126"/>
        <v>62.6</v>
      </c>
      <c r="E1563" s="1" t="str">
        <f t="shared" si="127"/>
        <v>62.6</v>
      </c>
      <c r="F1563" s="1" t="str">
        <f t="shared" si="128"/>
        <v>62.6</v>
      </c>
      <c r="G1563" s="1" t="str">
        <f t="shared" si="129"/>
        <v>62.6</v>
      </c>
      <c r="H1563" s="1">
        <f>_xlfn.XLOOKUP(a!$E1563,Hoja3!$A$1:$A$16,Hoja3!$C$1:$C$16)</f>
        <v>0</v>
      </c>
      <c r="I1563" s="1">
        <f>a!K1563</f>
        <v>81</v>
      </c>
    </row>
    <row r="1564" spans="1:9" x14ac:dyDescent="0.2">
      <c r="A1564" s="7" t="str">
        <f>a!D1564</f>
        <v>62.6</v>
      </c>
      <c r="B1564" s="1">
        <f>a!B1564</f>
        <v>0</v>
      </c>
      <c r="C1564" s="8" t="str">
        <f t="shared" si="125"/>
        <v>62.6</v>
      </c>
      <c r="D1564" s="8" t="str">
        <f t="shared" si="126"/>
        <v>62.6</v>
      </c>
      <c r="E1564" s="1" t="str">
        <f t="shared" si="127"/>
        <v>62.6</v>
      </c>
      <c r="F1564" s="1" t="str">
        <f t="shared" si="128"/>
        <v>62.6</v>
      </c>
      <c r="G1564" s="1" t="str">
        <f t="shared" si="129"/>
        <v>62.6</v>
      </c>
      <c r="H1564" s="1">
        <f>_xlfn.XLOOKUP(a!$E1564,Hoja3!$A$1:$A$16,Hoja3!$C$1:$C$16)</f>
        <v>0</v>
      </c>
      <c r="I1564" s="1">
        <f>a!K1564</f>
        <v>80</v>
      </c>
    </row>
    <row r="1565" spans="1:9" x14ac:dyDescent="0.2">
      <c r="A1565" s="7" t="str">
        <f>a!D1565</f>
        <v>62.6</v>
      </c>
      <c r="B1565" s="1">
        <f>a!B1565</f>
        <v>0</v>
      </c>
      <c r="C1565" s="8" t="str">
        <f t="shared" si="125"/>
        <v>62.6</v>
      </c>
      <c r="D1565" s="8" t="str">
        <f t="shared" si="126"/>
        <v>62.6</v>
      </c>
      <c r="E1565" s="1" t="str">
        <f t="shared" si="127"/>
        <v>62.6</v>
      </c>
      <c r="F1565" s="1" t="str">
        <f t="shared" si="128"/>
        <v>62.6</v>
      </c>
      <c r="G1565" s="1" t="str">
        <f t="shared" si="129"/>
        <v>62.6</v>
      </c>
      <c r="H1565" s="1">
        <f>_xlfn.XLOOKUP(a!$E1565,Hoja3!$A$1:$A$16,Hoja3!$C$1:$C$16)</f>
        <v>0</v>
      </c>
      <c r="I1565" s="1">
        <f>a!K1565</f>
        <v>80</v>
      </c>
    </row>
    <row r="1566" spans="1:9" x14ac:dyDescent="0.2">
      <c r="A1566" s="7" t="str">
        <f>a!D1566</f>
        <v>62.6</v>
      </c>
      <c r="B1566" s="1">
        <f>a!B1566</f>
        <v>0</v>
      </c>
      <c r="C1566" s="8" t="str">
        <f t="shared" si="125"/>
        <v>62.6</v>
      </c>
      <c r="D1566" s="8" t="str">
        <f t="shared" si="126"/>
        <v>62.6</v>
      </c>
      <c r="E1566" s="1" t="str">
        <f t="shared" si="127"/>
        <v>62.6</v>
      </c>
      <c r="F1566" s="1" t="str">
        <f t="shared" si="128"/>
        <v>62.6</v>
      </c>
      <c r="G1566" s="1" t="str">
        <f t="shared" si="129"/>
        <v>62.6</v>
      </c>
      <c r="H1566" s="1">
        <f>_xlfn.XLOOKUP(a!$E1566,Hoja3!$A$1:$A$16,Hoja3!$C$1:$C$16)</f>
        <v>0</v>
      </c>
      <c r="I1566" s="1">
        <f>a!K1566</f>
        <v>80</v>
      </c>
    </row>
    <row r="1567" spans="1:9" x14ac:dyDescent="0.2">
      <c r="A1567" s="7" t="str">
        <f>a!D1567</f>
        <v>62.6</v>
      </c>
      <c r="B1567" s="1">
        <f>a!B1567</f>
        <v>0</v>
      </c>
      <c r="C1567" s="8" t="str">
        <f t="shared" si="125"/>
        <v>62.6</v>
      </c>
      <c r="D1567" s="8" t="str">
        <f t="shared" si="126"/>
        <v>62.6</v>
      </c>
      <c r="E1567" s="1" t="str">
        <f t="shared" si="127"/>
        <v>62.6</v>
      </c>
      <c r="F1567" s="1" t="str">
        <f t="shared" si="128"/>
        <v>62.6</v>
      </c>
      <c r="G1567" s="1" t="str">
        <f t="shared" si="129"/>
        <v>62.6</v>
      </c>
      <c r="H1567" s="1">
        <f>_xlfn.XLOOKUP(a!$E1567,Hoja3!$A$1:$A$16,Hoja3!$C$1:$C$16)</f>
        <v>0</v>
      </c>
      <c r="I1567" s="1">
        <f>a!K1567</f>
        <v>80</v>
      </c>
    </row>
    <row r="1568" spans="1:9" x14ac:dyDescent="0.2">
      <c r="A1568" s="7" t="str">
        <f>a!D1568</f>
        <v>62.6</v>
      </c>
      <c r="B1568" s="1">
        <f>a!B1568</f>
        <v>0</v>
      </c>
      <c r="C1568" s="8" t="str">
        <f t="shared" si="125"/>
        <v>62.6</v>
      </c>
      <c r="D1568" s="8" t="str">
        <f t="shared" si="126"/>
        <v>62.6</v>
      </c>
      <c r="E1568" s="1" t="str">
        <f t="shared" si="127"/>
        <v>62.6</v>
      </c>
      <c r="F1568" s="1" t="str">
        <f t="shared" si="128"/>
        <v>62.6</v>
      </c>
      <c r="G1568" s="1" t="str">
        <f t="shared" si="129"/>
        <v>62.6</v>
      </c>
      <c r="H1568" s="1">
        <f>_xlfn.XLOOKUP(a!$E1568,Hoja3!$A$1:$A$16,Hoja3!$C$1:$C$16)</f>
        <v>0</v>
      </c>
      <c r="I1568" s="1">
        <f>a!K1568</f>
        <v>80</v>
      </c>
    </row>
    <row r="1569" spans="1:9" x14ac:dyDescent="0.2">
      <c r="A1569" s="7" t="str">
        <f>a!D1569</f>
        <v>62.5</v>
      </c>
      <c r="B1569" s="1">
        <f>a!B1569</f>
        <v>0</v>
      </c>
      <c r="C1569" s="8" t="str">
        <f t="shared" si="125"/>
        <v>62.6</v>
      </c>
      <c r="D1569" s="8" t="str">
        <f t="shared" si="126"/>
        <v>62.6</v>
      </c>
      <c r="E1569" s="1" t="str">
        <f t="shared" si="127"/>
        <v>62.6</v>
      </c>
      <c r="F1569" s="1" t="str">
        <f t="shared" si="128"/>
        <v>62.6</v>
      </c>
      <c r="G1569" s="1" t="str">
        <f t="shared" si="129"/>
        <v>62.6</v>
      </c>
      <c r="H1569" s="1">
        <f>_xlfn.XLOOKUP(a!$E1569,Hoja3!$A$1:$A$16,Hoja3!$C$1:$C$16)</f>
        <v>0</v>
      </c>
      <c r="I1569" s="1">
        <f>a!K1569</f>
        <v>80</v>
      </c>
    </row>
    <row r="1570" spans="1:9" x14ac:dyDescent="0.2">
      <c r="A1570" s="7" t="str">
        <f>a!D1570</f>
        <v>62.5</v>
      </c>
      <c r="B1570" s="1">
        <f>a!B1570</f>
        <v>0</v>
      </c>
      <c r="C1570" s="8" t="str">
        <f t="shared" si="125"/>
        <v>62.5</v>
      </c>
      <c r="D1570" s="8" t="str">
        <f t="shared" si="126"/>
        <v>62.6</v>
      </c>
      <c r="E1570" s="1" t="str">
        <f t="shared" si="127"/>
        <v>62.6</v>
      </c>
      <c r="F1570" s="1" t="str">
        <f t="shared" si="128"/>
        <v>62.6</v>
      </c>
      <c r="G1570" s="1" t="str">
        <f t="shared" si="129"/>
        <v>62.6</v>
      </c>
      <c r="H1570" s="1">
        <f>_xlfn.XLOOKUP(a!$E1570,Hoja3!$A$1:$A$16,Hoja3!$C$1:$C$16)</f>
        <v>0</v>
      </c>
      <c r="I1570" s="1">
        <f>a!K1570</f>
        <v>80</v>
      </c>
    </row>
    <row r="1571" spans="1:9" x14ac:dyDescent="0.2">
      <c r="A1571" s="7" t="str">
        <f>a!D1571</f>
        <v>62.5</v>
      </c>
      <c r="B1571" s="1">
        <f>a!B1571</f>
        <v>0</v>
      </c>
      <c r="C1571" s="8" t="str">
        <f t="shared" si="125"/>
        <v>62.5</v>
      </c>
      <c r="D1571" s="8" t="str">
        <f t="shared" si="126"/>
        <v>62.5</v>
      </c>
      <c r="E1571" s="1" t="str">
        <f t="shared" si="127"/>
        <v>62.6</v>
      </c>
      <c r="F1571" s="1" t="str">
        <f t="shared" si="128"/>
        <v>62.6</v>
      </c>
      <c r="G1571" s="1" t="str">
        <f t="shared" si="129"/>
        <v>62.6</v>
      </c>
      <c r="H1571" s="1">
        <f>_xlfn.XLOOKUP(a!$E1571,Hoja3!$A$1:$A$16,Hoja3!$C$1:$C$16)</f>
        <v>0</v>
      </c>
      <c r="I1571" s="1">
        <f>a!K1571</f>
        <v>80</v>
      </c>
    </row>
    <row r="1572" spans="1:9" x14ac:dyDescent="0.2">
      <c r="A1572" s="7" t="str">
        <f>a!D1572</f>
        <v>62.5</v>
      </c>
      <c r="B1572" s="1">
        <f>a!B1572</f>
        <v>1</v>
      </c>
      <c r="C1572" s="8" t="str">
        <f t="shared" si="125"/>
        <v>62.5</v>
      </c>
      <c r="D1572" s="8" t="str">
        <f t="shared" si="126"/>
        <v>62.5</v>
      </c>
      <c r="E1572" s="1" t="str">
        <f t="shared" si="127"/>
        <v>62.5</v>
      </c>
      <c r="F1572" s="1" t="str">
        <f t="shared" si="128"/>
        <v>62.6</v>
      </c>
      <c r="G1572" s="1" t="str">
        <f t="shared" si="129"/>
        <v>62.6</v>
      </c>
      <c r="H1572" s="1">
        <f>_xlfn.XLOOKUP(a!$E1572,Hoja3!$A$1:$A$16,Hoja3!$C$1:$C$16)</f>
        <v>0</v>
      </c>
      <c r="I1572" s="1">
        <f>a!K1572</f>
        <v>81</v>
      </c>
    </row>
    <row r="1573" spans="1:9" x14ac:dyDescent="0.2">
      <c r="A1573" s="7" t="str">
        <f>a!D1573</f>
        <v>62.5</v>
      </c>
      <c r="B1573" s="1">
        <f>a!B1573</f>
        <v>1</v>
      </c>
      <c r="C1573" s="8" t="str">
        <f t="shared" si="125"/>
        <v>62.5</v>
      </c>
      <c r="D1573" s="8" t="str">
        <f t="shared" si="126"/>
        <v>62.5</v>
      </c>
      <c r="E1573" s="1" t="str">
        <f t="shared" si="127"/>
        <v>62.5</v>
      </c>
      <c r="F1573" s="1" t="str">
        <f t="shared" si="128"/>
        <v>62.5</v>
      </c>
      <c r="G1573" s="1" t="str">
        <f t="shared" si="129"/>
        <v>62.6</v>
      </c>
      <c r="H1573" s="1">
        <f>_xlfn.XLOOKUP(a!$E1573,Hoja3!$A$1:$A$16,Hoja3!$C$1:$C$16)</f>
        <v>0</v>
      </c>
      <c r="I1573" s="1">
        <f>a!K1573</f>
        <v>81</v>
      </c>
    </row>
    <row r="1574" spans="1:9" x14ac:dyDescent="0.2">
      <c r="A1574" s="7" t="str">
        <f>a!D1574</f>
        <v>62.5</v>
      </c>
      <c r="B1574" s="1">
        <f>a!B1574</f>
        <v>1</v>
      </c>
      <c r="C1574" s="8" t="str">
        <f t="shared" si="125"/>
        <v>62.5</v>
      </c>
      <c r="D1574" s="8" t="str">
        <f t="shared" si="126"/>
        <v>62.5</v>
      </c>
      <c r="E1574" s="1" t="str">
        <f t="shared" si="127"/>
        <v>62.5</v>
      </c>
      <c r="F1574" s="1" t="str">
        <f t="shared" si="128"/>
        <v>62.5</v>
      </c>
      <c r="G1574" s="1" t="str">
        <f t="shared" si="129"/>
        <v>62.5</v>
      </c>
      <c r="H1574" s="1">
        <f>_xlfn.XLOOKUP(a!$E1574,Hoja3!$A$1:$A$16,Hoja3!$C$1:$C$16)</f>
        <v>0</v>
      </c>
      <c r="I1574" s="1">
        <f>a!K1574</f>
        <v>81</v>
      </c>
    </row>
    <row r="1575" spans="1:9" x14ac:dyDescent="0.2">
      <c r="A1575" s="7" t="str">
        <f>a!D1575</f>
        <v>62.5</v>
      </c>
      <c r="B1575" s="1">
        <f>a!B1575</f>
        <v>1</v>
      </c>
      <c r="C1575" s="8" t="str">
        <f t="shared" si="125"/>
        <v>62.5</v>
      </c>
      <c r="D1575" s="8" t="str">
        <f t="shared" si="126"/>
        <v>62.5</v>
      </c>
      <c r="E1575" s="1" t="str">
        <f t="shared" si="127"/>
        <v>62.5</v>
      </c>
      <c r="F1575" s="1" t="str">
        <f t="shared" si="128"/>
        <v>62.5</v>
      </c>
      <c r="G1575" s="1" t="str">
        <f t="shared" si="129"/>
        <v>62.5</v>
      </c>
      <c r="H1575" s="1">
        <f>_xlfn.XLOOKUP(a!$E1575,Hoja3!$A$1:$A$16,Hoja3!$C$1:$C$16)</f>
        <v>0</v>
      </c>
      <c r="I1575" s="1">
        <f>a!K1575</f>
        <v>82</v>
      </c>
    </row>
    <row r="1576" spans="1:9" x14ac:dyDescent="0.2">
      <c r="A1576" s="7" t="str">
        <f>a!D1576</f>
        <v>62.5</v>
      </c>
      <c r="B1576" s="1">
        <f>a!B1576</f>
        <v>1</v>
      </c>
      <c r="C1576" s="8" t="str">
        <f t="shared" si="125"/>
        <v>62.5</v>
      </c>
      <c r="D1576" s="8" t="str">
        <f t="shared" si="126"/>
        <v>62.5</v>
      </c>
      <c r="E1576" s="1" t="str">
        <f t="shared" si="127"/>
        <v>62.5</v>
      </c>
      <c r="F1576" s="1" t="str">
        <f t="shared" si="128"/>
        <v>62.5</v>
      </c>
      <c r="G1576" s="1" t="str">
        <f t="shared" si="129"/>
        <v>62.5</v>
      </c>
      <c r="H1576" s="1">
        <f>_xlfn.XLOOKUP(a!$E1576,Hoja3!$A$1:$A$16,Hoja3!$C$1:$C$16)</f>
        <v>0</v>
      </c>
      <c r="I1576" s="1">
        <f>a!K1576</f>
        <v>82</v>
      </c>
    </row>
    <row r="1577" spans="1:9" x14ac:dyDescent="0.2">
      <c r="A1577" s="7" t="str">
        <f>a!D1577</f>
        <v>62.5</v>
      </c>
      <c r="B1577" s="1">
        <f>a!B1577</f>
        <v>1</v>
      </c>
      <c r="C1577" s="8" t="str">
        <f t="shared" si="125"/>
        <v>62.5</v>
      </c>
      <c r="D1577" s="8" t="str">
        <f t="shared" si="126"/>
        <v>62.5</v>
      </c>
      <c r="E1577" s="1" t="str">
        <f t="shared" si="127"/>
        <v>62.5</v>
      </c>
      <c r="F1577" s="1" t="str">
        <f t="shared" si="128"/>
        <v>62.5</v>
      </c>
      <c r="G1577" s="1" t="str">
        <f t="shared" si="129"/>
        <v>62.5</v>
      </c>
      <c r="H1577" s="1">
        <f>_xlfn.XLOOKUP(a!$E1577,Hoja3!$A$1:$A$16,Hoja3!$C$1:$C$16)</f>
        <v>0</v>
      </c>
      <c r="I1577" s="1">
        <f>a!K1577</f>
        <v>82</v>
      </c>
    </row>
    <row r="1578" spans="1:9" x14ac:dyDescent="0.2">
      <c r="A1578" s="7" t="str">
        <f>a!D1578</f>
        <v>62.5</v>
      </c>
      <c r="B1578" s="1">
        <f>a!B1578</f>
        <v>1</v>
      </c>
      <c r="C1578" s="8" t="str">
        <f t="shared" si="125"/>
        <v>62.5</v>
      </c>
      <c r="D1578" s="8" t="str">
        <f t="shared" si="126"/>
        <v>62.5</v>
      </c>
      <c r="E1578" s="1" t="str">
        <f t="shared" si="127"/>
        <v>62.5</v>
      </c>
      <c r="F1578" s="1" t="str">
        <f t="shared" si="128"/>
        <v>62.5</v>
      </c>
      <c r="G1578" s="1" t="str">
        <f t="shared" si="129"/>
        <v>62.5</v>
      </c>
      <c r="H1578" s="1">
        <f>_xlfn.XLOOKUP(a!$E1578,Hoja3!$A$1:$A$16,Hoja3!$C$1:$C$16)</f>
        <v>0</v>
      </c>
      <c r="I1578" s="1">
        <f>a!K1578</f>
        <v>82</v>
      </c>
    </row>
    <row r="1579" spans="1:9" x14ac:dyDescent="0.2">
      <c r="A1579" s="7" t="str">
        <f>a!D1579</f>
        <v>62.5</v>
      </c>
      <c r="B1579" s="1">
        <f>a!B1579</f>
        <v>1</v>
      </c>
      <c r="C1579" s="8" t="str">
        <f t="shared" si="125"/>
        <v>62.5</v>
      </c>
      <c r="D1579" s="8" t="str">
        <f t="shared" si="126"/>
        <v>62.5</v>
      </c>
      <c r="E1579" s="1" t="str">
        <f t="shared" si="127"/>
        <v>62.5</v>
      </c>
      <c r="F1579" s="1" t="str">
        <f t="shared" si="128"/>
        <v>62.5</v>
      </c>
      <c r="G1579" s="1" t="str">
        <f t="shared" si="129"/>
        <v>62.5</v>
      </c>
      <c r="H1579" s="1">
        <f>_xlfn.XLOOKUP(a!$E1579,Hoja3!$A$1:$A$16,Hoja3!$C$1:$C$16)</f>
        <v>0</v>
      </c>
      <c r="I1579" s="1">
        <f>a!K1579</f>
        <v>82</v>
      </c>
    </row>
    <row r="1580" spans="1:9" x14ac:dyDescent="0.2">
      <c r="A1580" s="7" t="str">
        <f>a!D1580</f>
        <v>62.5</v>
      </c>
      <c r="B1580" s="1">
        <f>a!B1580</f>
        <v>1</v>
      </c>
      <c r="C1580" s="8" t="str">
        <f t="shared" si="125"/>
        <v>62.5</v>
      </c>
      <c r="D1580" s="8" t="str">
        <f t="shared" si="126"/>
        <v>62.5</v>
      </c>
      <c r="E1580" s="1" t="str">
        <f t="shared" si="127"/>
        <v>62.5</v>
      </c>
      <c r="F1580" s="1" t="str">
        <f t="shared" si="128"/>
        <v>62.5</v>
      </c>
      <c r="G1580" s="1" t="str">
        <f t="shared" si="129"/>
        <v>62.5</v>
      </c>
      <c r="H1580" s="1">
        <f>_xlfn.XLOOKUP(a!$E1580,Hoja3!$A$1:$A$16,Hoja3!$C$1:$C$16)</f>
        <v>0</v>
      </c>
      <c r="I1580" s="1">
        <f>a!K1580</f>
        <v>82</v>
      </c>
    </row>
    <row r="1581" spans="1:9" x14ac:dyDescent="0.2">
      <c r="A1581" s="7" t="str">
        <f>a!D1581</f>
        <v>62.5</v>
      </c>
      <c r="B1581" s="1">
        <f>a!B1581</f>
        <v>1</v>
      </c>
      <c r="C1581" s="8" t="str">
        <f t="shared" si="125"/>
        <v>62.5</v>
      </c>
      <c r="D1581" s="8" t="str">
        <f t="shared" si="126"/>
        <v>62.5</v>
      </c>
      <c r="E1581" s="1" t="str">
        <f t="shared" si="127"/>
        <v>62.5</v>
      </c>
      <c r="F1581" s="1" t="str">
        <f t="shared" si="128"/>
        <v>62.5</v>
      </c>
      <c r="G1581" s="1" t="str">
        <f t="shared" si="129"/>
        <v>62.5</v>
      </c>
      <c r="H1581" s="1">
        <f>_xlfn.XLOOKUP(a!$E1581,Hoja3!$A$1:$A$16,Hoja3!$C$1:$C$16)</f>
        <v>0</v>
      </c>
      <c r="I1581" s="1">
        <f>a!K1581</f>
        <v>82</v>
      </c>
    </row>
    <row r="1582" spans="1:9" x14ac:dyDescent="0.2">
      <c r="A1582" s="7" t="str">
        <f>a!D1582</f>
        <v>62.5</v>
      </c>
      <c r="B1582" s="1">
        <f>a!B1582</f>
        <v>1</v>
      </c>
      <c r="C1582" s="8" t="str">
        <f t="shared" si="125"/>
        <v>62.5</v>
      </c>
      <c r="D1582" s="8" t="str">
        <f t="shared" si="126"/>
        <v>62.5</v>
      </c>
      <c r="E1582" s="1" t="str">
        <f t="shared" si="127"/>
        <v>62.5</v>
      </c>
      <c r="F1582" s="1" t="str">
        <f t="shared" si="128"/>
        <v>62.5</v>
      </c>
      <c r="G1582" s="1" t="str">
        <f t="shared" si="129"/>
        <v>62.5</v>
      </c>
      <c r="H1582" s="1">
        <f>_xlfn.XLOOKUP(a!$E1582,Hoja3!$A$1:$A$16,Hoja3!$C$1:$C$16)</f>
        <v>0</v>
      </c>
      <c r="I1582" s="1">
        <f>a!K1582</f>
        <v>83</v>
      </c>
    </row>
    <row r="1583" spans="1:9" x14ac:dyDescent="0.2">
      <c r="A1583" s="7" t="str">
        <f>a!D1583</f>
        <v>62.5</v>
      </c>
      <c r="B1583" s="1">
        <f>a!B1583</f>
        <v>1</v>
      </c>
      <c r="C1583" s="8" t="str">
        <f t="shared" si="125"/>
        <v>62.5</v>
      </c>
      <c r="D1583" s="8" t="str">
        <f t="shared" si="126"/>
        <v>62.5</v>
      </c>
      <c r="E1583" s="1" t="str">
        <f t="shared" si="127"/>
        <v>62.5</v>
      </c>
      <c r="F1583" s="1" t="str">
        <f t="shared" si="128"/>
        <v>62.5</v>
      </c>
      <c r="G1583" s="1" t="str">
        <f t="shared" si="129"/>
        <v>62.5</v>
      </c>
      <c r="H1583" s="1">
        <f>_xlfn.XLOOKUP(a!$E1583,Hoja3!$A$1:$A$16,Hoja3!$C$1:$C$16)</f>
        <v>0</v>
      </c>
      <c r="I1583" s="1">
        <f>a!K1583</f>
        <v>83</v>
      </c>
    </row>
    <row r="1584" spans="1:9" x14ac:dyDescent="0.2">
      <c r="A1584" s="7" t="str">
        <f>a!D1584</f>
        <v>62.5</v>
      </c>
      <c r="B1584" s="1">
        <f>a!B1584</f>
        <v>2</v>
      </c>
      <c r="C1584" s="8" t="str">
        <f t="shared" si="125"/>
        <v>62.5</v>
      </c>
      <c r="D1584" s="8" t="str">
        <f t="shared" si="126"/>
        <v>62.5</v>
      </c>
      <c r="E1584" s="1" t="str">
        <f t="shared" si="127"/>
        <v>62.5</v>
      </c>
      <c r="F1584" s="1" t="str">
        <f t="shared" si="128"/>
        <v>62.5</v>
      </c>
      <c r="G1584" s="1" t="str">
        <f t="shared" si="129"/>
        <v>62.5</v>
      </c>
      <c r="H1584" s="1">
        <f>_xlfn.XLOOKUP(a!$E1584,Hoja3!$A$1:$A$16,Hoja3!$C$1:$C$16)</f>
        <v>0</v>
      </c>
      <c r="I1584" s="1">
        <f>a!K1584</f>
        <v>83</v>
      </c>
    </row>
    <row r="1585" spans="1:9" x14ac:dyDescent="0.2">
      <c r="A1585" s="7" t="str">
        <f>a!D1585</f>
        <v>62.5</v>
      </c>
      <c r="B1585" s="1">
        <f>a!B1585</f>
        <v>2</v>
      </c>
      <c r="C1585" s="8" t="str">
        <f t="shared" si="125"/>
        <v>62.5</v>
      </c>
      <c r="D1585" s="8" t="str">
        <f t="shared" si="126"/>
        <v>62.5</v>
      </c>
      <c r="E1585" s="1" t="str">
        <f t="shared" si="127"/>
        <v>62.5</v>
      </c>
      <c r="F1585" s="1" t="str">
        <f t="shared" si="128"/>
        <v>62.5</v>
      </c>
      <c r="G1585" s="1" t="str">
        <f t="shared" si="129"/>
        <v>62.5</v>
      </c>
      <c r="H1585" s="1">
        <f>_xlfn.XLOOKUP(a!$E1585,Hoja3!$A$1:$A$16,Hoja3!$C$1:$C$16)</f>
        <v>0</v>
      </c>
      <c r="I1585" s="1">
        <f>a!K1585</f>
        <v>83</v>
      </c>
    </row>
    <row r="1586" spans="1:9" x14ac:dyDescent="0.2">
      <c r="A1586" s="7" t="str">
        <f>a!D1586</f>
        <v>62.5</v>
      </c>
      <c r="B1586" s="1">
        <f>a!B1586</f>
        <v>2</v>
      </c>
      <c r="C1586" s="8" t="str">
        <f t="shared" si="125"/>
        <v>62.5</v>
      </c>
      <c r="D1586" s="8" t="str">
        <f t="shared" si="126"/>
        <v>62.5</v>
      </c>
      <c r="E1586" s="1" t="str">
        <f t="shared" si="127"/>
        <v>62.5</v>
      </c>
      <c r="F1586" s="1" t="str">
        <f t="shared" si="128"/>
        <v>62.5</v>
      </c>
      <c r="G1586" s="1" t="str">
        <f t="shared" si="129"/>
        <v>62.5</v>
      </c>
      <c r="H1586" s="1">
        <f>_xlfn.XLOOKUP(a!$E1586,Hoja3!$A$1:$A$16,Hoja3!$C$1:$C$16)</f>
        <v>0</v>
      </c>
      <c r="I1586" s="1">
        <f>a!K1586</f>
        <v>83</v>
      </c>
    </row>
    <row r="1587" spans="1:9" x14ac:dyDescent="0.2">
      <c r="A1587" s="7" t="str">
        <f>a!D1587</f>
        <v>62.5</v>
      </c>
      <c r="B1587" s="1">
        <f>a!B1587</f>
        <v>2</v>
      </c>
      <c r="C1587" s="8" t="str">
        <f t="shared" si="125"/>
        <v>62.5</v>
      </c>
      <c r="D1587" s="8" t="str">
        <f t="shared" si="126"/>
        <v>62.5</v>
      </c>
      <c r="E1587" s="1" t="str">
        <f t="shared" si="127"/>
        <v>62.5</v>
      </c>
      <c r="F1587" s="1" t="str">
        <f t="shared" si="128"/>
        <v>62.5</v>
      </c>
      <c r="G1587" s="1" t="str">
        <f t="shared" si="129"/>
        <v>62.5</v>
      </c>
      <c r="H1587" s="1">
        <f>_xlfn.XLOOKUP(a!$E1587,Hoja3!$A$1:$A$16,Hoja3!$C$1:$C$16)</f>
        <v>0</v>
      </c>
      <c r="I1587" s="1">
        <f>a!K1587</f>
        <v>83</v>
      </c>
    </row>
    <row r="1588" spans="1:9" x14ac:dyDescent="0.2">
      <c r="A1588" s="7" t="str">
        <f>a!D1588</f>
        <v>62.5</v>
      </c>
      <c r="B1588" s="1">
        <f>a!B1588</f>
        <v>2</v>
      </c>
      <c r="C1588" s="8" t="str">
        <f t="shared" si="125"/>
        <v>62.5</v>
      </c>
      <c r="D1588" s="8" t="str">
        <f t="shared" si="126"/>
        <v>62.5</v>
      </c>
      <c r="E1588" s="1" t="str">
        <f t="shared" si="127"/>
        <v>62.5</v>
      </c>
      <c r="F1588" s="1" t="str">
        <f t="shared" si="128"/>
        <v>62.5</v>
      </c>
      <c r="G1588" s="1" t="str">
        <f t="shared" si="129"/>
        <v>62.5</v>
      </c>
      <c r="H1588" s="1">
        <f>_xlfn.XLOOKUP(a!$E1588,Hoja3!$A$1:$A$16,Hoja3!$C$1:$C$16)</f>
        <v>0</v>
      </c>
      <c r="I1588" s="1">
        <f>a!K1588</f>
        <v>83</v>
      </c>
    </row>
    <row r="1589" spans="1:9" x14ac:dyDescent="0.2">
      <c r="A1589" s="7" t="str">
        <f>a!D1589</f>
        <v>62.5</v>
      </c>
      <c r="B1589" s="1">
        <f>a!B1589</f>
        <v>2</v>
      </c>
      <c r="C1589" s="8" t="str">
        <f t="shared" si="125"/>
        <v>62.5</v>
      </c>
      <c r="D1589" s="8" t="str">
        <f t="shared" si="126"/>
        <v>62.5</v>
      </c>
      <c r="E1589" s="1" t="str">
        <f t="shared" si="127"/>
        <v>62.5</v>
      </c>
      <c r="F1589" s="1" t="str">
        <f t="shared" si="128"/>
        <v>62.5</v>
      </c>
      <c r="G1589" s="1" t="str">
        <f t="shared" si="129"/>
        <v>62.5</v>
      </c>
      <c r="H1589" s="1">
        <f>_xlfn.XLOOKUP(a!$E1589,Hoja3!$A$1:$A$16,Hoja3!$C$1:$C$16)</f>
        <v>0</v>
      </c>
      <c r="I1589" s="1">
        <f>a!K1589</f>
        <v>84</v>
      </c>
    </row>
    <row r="1590" spans="1:9" x14ac:dyDescent="0.2">
      <c r="A1590" s="7" t="str">
        <f>a!D1590</f>
        <v>62.4</v>
      </c>
      <c r="B1590" s="1">
        <f>a!B1590</f>
        <v>2</v>
      </c>
      <c r="C1590" s="8" t="str">
        <f t="shared" si="125"/>
        <v>62.5</v>
      </c>
      <c r="D1590" s="8" t="str">
        <f t="shared" si="126"/>
        <v>62.5</v>
      </c>
      <c r="E1590" s="1" t="str">
        <f t="shared" si="127"/>
        <v>62.5</v>
      </c>
      <c r="F1590" s="1" t="str">
        <f t="shared" si="128"/>
        <v>62.5</v>
      </c>
      <c r="G1590" s="1" t="str">
        <f t="shared" si="129"/>
        <v>62.5</v>
      </c>
      <c r="H1590" s="1">
        <f>_xlfn.XLOOKUP(a!$E1590,Hoja3!$A$1:$A$16,Hoja3!$C$1:$C$16)</f>
        <v>0</v>
      </c>
      <c r="I1590" s="1">
        <f>a!K1590</f>
        <v>84</v>
      </c>
    </row>
    <row r="1591" spans="1:9" x14ac:dyDescent="0.2">
      <c r="A1591" s="7" t="str">
        <f>a!D1591</f>
        <v>62.5</v>
      </c>
      <c r="B1591" s="1">
        <f>a!B1591</f>
        <v>2</v>
      </c>
      <c r="C1591" s="8" t="str">
        <f t="shared" si="125"/>
        <v>62.4</v>
      </c>
      <c r="D1591" s="8" t="str">
        <f t="shared" si="126"/>
        <v>62.5</v>
      </c>
      <c r="E1591" s="1" t="str">
        <f t="shared" si="127"/>
        <v>62.5</v>
      </c>
      <c r="F1591" s="1" t="str">
        <f t="shared" si="128"/>
        <v>62.5</v>
      </c>
      <c r="G1591" s="1" t="str">
        <f t="shared" si="129"/>
        <v>62.5</v>
      </c>
      <c r="H1591" s="1">
        <f>_xlfn.XLOOKUP(a!$E1591,Hoja3!$A$1:$A$16,Hoja3!$C$1:$C$16)</f>
        <v>0</v>
      </c>
      <c r="I1591" s="1">
        <f>a!K1591</f>
        <v>84</v>
      </c>
    </row>
    <row r="1592" spans="1:9" x14ac:dyDescent="0.2">
      <c r="A1592" s="7" t="str">
        <f>a!D1592</f>
        <v>62.5</v>
      </c>
      <c r="B1592" s="1">
        <f>a!B1592</f>
        <v>2</v>
      </c>
      <c r="C1592" s="8" t="str">
        <f t="shared" si="125"/>
        <v>62.5</v>
      </c>
      <c r="D1592" s="8" t="str">
        <f t="shared" si="126"/>
        <v>62.4</v>
      </c>
      <c r="E1592" s="1" t="str">
        <f t="shared" si="127"/>
        <v>62.5</v>
      </c>
      <c r="F1592" s="1" t="str">
        <f t="shared" si="128"/>
        <v>62.5</v>
      </c>
      <c r="G1592" s="1" t="str">
        <f t="shared" si="129"/>
        <v>62.5</v>
      </c>
      <c r="H1592" s="1">
        <f>_xlfn.XLOOKUP(a!$E1592,Hoja3!$A$1:$A$16,Hoja3!$C$1:$C$16)</f>
        <v>0</v>
      </c>
      <c r="I1592" s="1">
        <f>a!K1592</f>
        <v>84</v>
      </c>
    </row>
    <row r="1593" spans="1:9" x14ac:dyDescent="0.2">
      <c r="A1593" s="7" t="str">
        <f>a!D1593</f>
        <v>62.5</v>
      </c>
      <c r="B1593" s="1">
        <f>a!B1593</f>
        <v>2</v>
      </c>
      <c r="C1593" s="8" t="str">
        <f t="shared" si="125"/>
        <v>62.5</v>
      </c>
      <c r="D1593" s="8" t="str">
        <f t="shared" si="126"/>
        <v>62.5</v>
      </c>
      <c r="E1593" s="1" t="str">
        <f t="shared" si="127"/>
        <v>62.4</v>
      </c>
      <c r="F1593" s="1" t="str">
        <f t="shared" si="128"/>
        <v>62.5</v>
      </c>
      <c r="G1593" s="1" t="str">
        <f t="shared" si="129"/>
        <v>62.5</v>
      </c>
      <c r="H1593" s="1">
        <f>_xlfn.XLOOKUP(a!$E1593,Hoja3!$A$1:$A$16,Hoja3!$C$1:$C$16)</f>
        <v>0</v>
      </c>
      <c r="I1593" s="1">
        <f>a!K1593</f>
        <v>84</v>
      </c>
    </row>
    <row r="1594" spans="1:9" x14ac:dyDescent="0.2">
      <c r="A1594" s="7" t="str">
        <f>a!D1594</f>
        <v>62.5</v>
      </c>
      <c r="B1594" s="1">
        <f>a!B1594</f>
        <v>2</v>
      </c>
      <c r="C1594" s="8" t="str">
        <f t="shared" si="125"/>
        <v>62.5</v>
      </c>
      <c r="D1594" s="8" t="str">
        <f t="shared" si="126"/>
        <v>62.5</v>
      </c>
      <c r="E1594" s="1" t="str">
        <f t="shared" si="127"/>
        <v>62.5</v>
      </c>
      <c r="F1594" s="1" t="str">
        <f t="shared" si="128"/>
        <v>62.4</v>
      </c>
      <c r="G1594" s="1" t="str">
        <f t="shared" si="129"/>
        <v>62.5</v>
      </c>
      <c r="H1594" s="1">
        <f>_xlfn.XLOOKUP(a!$E1594,Hoja3!$A$1:$A$16,Hoja3!$C$1:$C$16)</f>
        <v>0</v>
      </c>
      <c r="I1594" s="1">
        <f>a!K1594</f>
        <v>84</v>
      </c>
    </row>
    <row r="1595" spans="1:9" x14ac:dyDescent="0.2">
      <c r="A1595" s="7" t="str">
        <f>a!D1595</f>
        <v>62.5</v>
      </c>
      <c r="B1595" s="1">
        <f>a!B1595</f>
        <v>2</v>
      </c>
      <c r="C1595" s="8" t="str">
        <f t="shared" si="125"/>
        <v>62.5</v>
      </c>
      <c r="D1595" s="8" t="str">
        <f t="shared" si="126"/>
        <v>62.5</v>
      </c>
      <c r="E1595" s="1" t="str">
        <f t="shared" si="127"/>
        <v>62.5</v>
      </c>
      <c r="F1595" s="1" t="str">
        <f t="shared" si="128"/>
        <v>62.5</v>
      </c>
      <c r="G1595" s="1" t="str">
        <f t="shared" si="129"/>
        <v>62.4</v>
      </c>
      <c r="H1595" s="1">
        <f>_xlfn.XLOOKUP(a!$E1595,Hoja3!$A$1:$A$16,Hoja3!$C$1:$C$16)</f>
        <v>0</v>
      </c>
      <c r="I1595" s="1">
        <f>a!K1595</f>
        <v>84</v>
      </c>
    </row>
    <row r="1596" spans="1:9" x14ac:dyDescent="0.2">
      <c r="A1596" s="7" t="str">
        <f>a!D1596</f>
        <v>62.5</v>
      </c>
      <c r="B1596" s="1">
        <f>a!B1596</f>
        <v>2</v>
      </c>
      <c r="C1596" s="8" t="str">
        <f t="shared" si="125"/>
        <v>62.5</v>
      </c>
      <c r="D1596" s="8" t="str">
        <f t="shared" si="126"/>
        <v>62.5</v>
      </c>
      <c r="E1596" s="1" t="str">
        <f t="shared" si="127"/>
        <v>62.5</v>
      </c>
      <c r="F1596" s="1" t="str">
        <f t="shared" si="128"/>
        <v>62.5</v>
      </c>
      <c r="G1596" s="1" t="str">
        <f t="shared" si="129"/>
        <v>62.5</v>
      </c>
      <c r="H1596" s="1">
        <f>_xlfn.XLOOKUP(a!$E1596,Hoja3!$A$1:$A$16,Hoja3!$C$1:$C$16)</f>
        <v>0</v>
      </c>
      <c r="I1596" s="1">
        <f>a!K1596</f>
        <v>84</v>
      </c>
    </row>
    <row r="1597" spans="1:9" x14ac:dyDescent="0.2">
      <c r="A1597" s="7" t="str">
        <f>a!D1597</f>
        <v>62.4</v>
      </c>
      <c r="B1597" s="1">
        <f>a!B1597</f>
        <v>3</v>
      </c>
      <c r="C1597" s="8" t="str">
        <f t="shared" si="125"/>
        <v>62.5</v>
      </c>
      <c r="D1597" s="8" t="str">
        <f t="shared" si="126"/>
        <v>62.5</v>
      </c>
      <c r="E1597" s="1" t="str">
        <f t="shared" si="127"/>
        <v>62.5</v>
      </c>
      <c r="F1597" s="1" t="str">
        <f t="shared" si="128"/>
        <v>62.5</v>
      </c>
      <c r="G1597" s="1" t="str">
        <f t="shared" si="129"/>
        <v>62.5</v>
      </c>
      <c r="H1597" s="1">
        <f>_xlfn.XLOOKUP(a!$E1597,Hoja3!$A$1:$A$16,Hoja3!$C$1:$C$16)</f>
        <v>0</v>
      </c>
      <c r="I1597" s="1">
        <f>a!K1597</f>
        <v>84</v>
      </c>
    </row>
    <row r="1598" spans="1:9" x14ac:dyDescent="0.2">
      <c r="A1598" s="7" t="str">
        <f>a!D1598</f>
        <v>62.4</v>
      </c>
      <c r="B1598" s="1">
        <f>a!B1598</f>
        <v>3</v>
      </c>
      <c r="C1598" s="8" t="str">
        <f t="shared" si="125"/>
        <v>62.4</v>
      </c>
      <c r="D1598" s="8" t="str">
        <f t="shared" si="126"/>
        <v>62.5</v>
      </c>
      <c r="E1598" s="1" t="str">
        <f t="shared" si="127"/>
        <v>62.5</v>
      </c>
      <c r="F1598" s="1" t="str">
        <f t="shared" si="128"/>
        <v>62.5</v>
      </c>
      <c r="G1598" s="1" t="str">
        <f t="shared" si="129"/>
        <v>62.5</v>
      </c>
      <c r="H1598" s="1">
        <f>_xlfn.XLOOKUP(a!$E1598,Hoja3!$A$1:$A$16,Hoja3!$C$1:$C$16)</f>
        <v>0</v>
      </c>
      <c r="I1598" s="1">
        <f>a!K1598</f>
        <v>83</v>
      </c>
    </row>
    <row r="1599" spans="1:9" x14ac:dyDescent="0.2">
      <c r="A1599" s="7" t="str">
        <f>a!D1599</f>
        <v>62.5</v>
      </c>
      <c r="B1599" s="1">
        <f>a!B1599</f>
        <v>3</v>
      </c>
      <c r="C1599" s="8" t="str">
        <f t="shared" si="125"/>
        <v>62.4</v>
      </c>
      <c r="D1599" s="8" t="str">
        <f t="shared" si="126"/>
        <v>62.4</v>
      </c>
      <c r="E1599" s="1" t="str">
        <f t="shared" si="127"/>
        <v>62.5</v>
      </c>
      <c r="F1599" s="1" t="str">
        <f t="shared" si="128"/>
        <v>62.5</v>
      </c>
      <c r="G1599" s="1" t="str">
        <f t="shared" si="129"/>
        <v>62.5</v>
      </c>
      <c r="H1599" s="1">
        <f>_xlfn.XLOOKUP(a!$E1599,Hoja3!$A$1:$A$16,Hoja3!$C$1:$C$16)</f>
        <v>0</v>
      </c>
      <c r="I1599" s="1">
        <f>a!K1599</f>
        <v>83</v>
      </c>
    </row>
    <row r="1600" spans="1:9" x14ac:dyDescent="0.2">
      <c r="A1600" s="7" t="str">
        <f>a!D1600</f>
        <v>62.5</v>
      </c>
      <c r="B1600" s="1">
        <f>a!B1600</f>
        <v>3</v>
      </c>
      <c r="C1600" s="8" t="str">
        <f t="shared" si="125"/>
        <v>62.5</v>
      </c>
      <c r="D1600" s="8" t="str">
        <f t="shared" si="126"/>
        <v>62.4</v>
      </c>
      <c r="E1600" s="1" t="str">
        <f t="shared" si="127"/>
        <v>62.4</v>
      </c>
      <c r="F1600" s="1" t="str">
        <f t="shared" si="128"/>
        <v>62.5</v>
      </c>
      <c r="G1600" s="1" t="str">
        <f t="shared" si="129"/>
        <v>62.5</v>
      </c>
      <c r="H1600" s="1">
        <f>_xlfn.XLOOKUP(a!$E1600,Hoja3!$A$1:$A$16,Hoja3!$C$1:$C$16)</f>
        <v>0</v>
      </c>
      <c r="I1600" s="1">
        <f>a!K1600</f>
        <v>83</v>
      </c>
    </row>
    <row r="1601" spans="1:9" x14ac:dyDescent="0.2">
      <c r="A1601" s="7" t="str">
        <f>a!D1601</f>
        <v>62.5</v>
      </c>
      <c r="B1601" s="1">
        <f>a!B1601</f>
        <v>3</v>
      </c>
      <c r="C1601" s="8" t="str">
        <f t="shared" si="125"/>
        <v>62.5</v>
      </c>
      <c r="D1601" s="8" t="str">
        <f t="shared" si="126"/>
        <v>62.5</v>
      </c>
      <c r="E1601" s="1" t="str">
        <f t="shared" si="127"/>
        <v>62.4</v>
      </c>
      <c r="F1601" s="1" t="str">
        <f t="shared" si="128"/>
        <v>62.4</v>
      </c>
      <c r="G1601" s="1" t="str">
        <f t="shared" si="129"/>
        <v>62.5</v>
      </c>
      <c r="H1601" s="1">
        <f>_xlfn.XLOOKUP(a!$E1601,Hoja3!$A$1:$A$16,Hoja3!$C$1:$C$16)</f>
        <v>0</v>
      </c>
      <c r="I1601" s="1">
        <f>a!K1601</f>
        <v>83</v>
      </c>
    </row>
    <row r="1602" spans="1:9" x14ac:dyDescent="0.2">
      <c r="A1602" s="7" t="str">
        <f>a!D1602</f>
        <v>62.5</v>
      </c>
      <c r="B1602" s="1">
        <f>a!B1602</f>
        <v>3</v>
      </c>
      <c r="C1602" s="8" t="str">
        <f t="shared" si="125"/>
        <v>62.5</v>
      </c>
      <c r="D1602" s="8" t="str">
        <f t="shared" si="126"/>
        <v>62.5</v>
      </c>
      <c r="E1602" s="1" t="str">
        <f t="shared" si="127"/>
        <v>62.5</v>
      </c>
      <c r="F1602" s="1" t="str">
        <f t="shared" si="128"/>
        <v>62.4</v>
      </c>
      <c r="G1602" s="1" t="str">
        <f t="shared" si="129"/>
        <v>62.4</v>
      </c>
      <c r="H1602" s="1">
        <f>_xlfn.XLOOKUP(a!$E1602,Hoja3!$A$1:$A$16,Hoja3!$C$1:$C$16)</f>
        <v>0</v>
      </c>
      <c r="I1602" s="1">
        <f>a!K1602</f>
        <v>82</v>
      </c>
    </row>
    <row r="1603" spans="1:9" x14ac:dyDescent="0.2">
      <c r="A1603" s="7" t="str">
        <f>a!D1603</f>
        <v>62.5</v>
      </c>
      <c r="B1603" s="1">
        <f>a!B1603</f>
        <v>3</v>
      </c>
      <c r="C1603" s="8" t="str">
        <f t="shared" si="125"/>
        <v>62.5</v>
      </c>
      <c r="D1603" s="8" t="str">
        <f t="shared" si="126"/>
        <v>62.5</v>
      </c>
      <c r="E1603" s="1" t="str">
        <f t="shared" si="127"/>
        <v>62.5</v>
      </c>
      <c r="F1603" s="1" t="str">
        <f t="shared" si="128"/>
        <v>62.5</v>
      </c>
      <c r="G1603" s="1" t="str">
        <f t="shared" si="129"/>
        <v>62.4</v>
      </c>
      <c r="H1603" s="1">
        <f>_xlfn.XLOOKUP(a!$E1603,Hoja3!$A$1:$A$16,Hoja3!$C$1:$C$16)</f>
        <v>0</v>
      </c>
      <c r="I1603" s="1">
        <f>a!K1603</f>
        <v>82</v>
      </c>
    </row>
    <row r="1604" spans="1:9" x14ac:dyDescent="0.2">
      <c r="A1604" s="7" t="str">
        <f>a!D1604</f>
        <v>62.5</v>
      </c>
      <c r="B1604" s="1">
        <f>a!B1604</f>
        <v>3</v>
      </c>
      <c r="C1604" s="8" t="str">
        <f t="shared" si="125"/>
        <v>62.5</v>
      </c>
      <c r="D1604" s="8" t="str">
        <f t="shared" si="126"/>
        <v>62.5</v>
      </c>
      <c r="E1604" s="1" t="str">
        <f t="shared" si="127"/>
        <v>62.5</v>
      </c>
      <c r="F1604" s="1" t="str">
        <f t="shared" si="128"/>
        <v>62.5</v>
      </c>
      <c r="G1604" s="1" t="str">
        <f t="shared" si="129"/>
        <v>62.5</v>
      </c>
      <c r="H1604" s="1">
        <f>_xlfn.XLOOKUP(a!$E1604,Hoja3!$A$1:$A$16,Hoja3!$C$1:$C$16)</f>
        <v>0</v>
      </c>
      <c r="I1604" s="1">
        <f>a!K1604</f>
        <v>82</v>
      </c>
    </row>
    <row r="1605" spans="1:9" x14ac:dyDescent="0.2">
      <c r="A1605" s="7" t="str">
        <f>a!D1605</f>
        <v>62.5</v>
      </c>
      <c r="B1605" s="1">
        <f>a!B1605</f>
        <v>3</v>
      </c>
      <c r="C1605" s="8" t="str">
        <f t="shared" si="125"/>
        <v>62.5</v>
      </c>
      <c r="D1605" s="8" t="str">
        <f t="shared" si="126"/>
        <v>62.5</v>
      </c>
      <c r="E1605" s="1" t="str">
        <f t="shared" si="127"/>
        <v>62.5</v>
      </c>
      <c r="F1605" s="1" t="str">
        <f t="shared" si="128"/>
        <v>62.5</v>
      </c>
      <c r="G1605" s="1" t="str">
        <f t="shared" si="129"/>
        <v>62.5</v>
      </c>
      <c r="H1605" s="1">
        <f>_xlfn.XLOOKUP(a!$E1605,Hoja3!$A$1:$A$16,Hoja3!$C$1:$C$16)</f>
        <v>0</v>
      </c>
      <c r="I1605" s="1">
        <f>a!K1605</f>
        <v>82</v>
      </c>
    </row>
    <row r="1606" spans="1:9" x14ac:dyDescent="0.2">
      <c r="A1606" s="7" t="str">
        <f>a!D1606</f>
        <v>62.5</v>
      </c>
      <c r="B1606" s="1">
        <f>a!B1606</f>
        <v>3</v>
      </c>
      <c r="C1606" s="8" t="str">
        <f t="shared" si="125"/>
        <v>62.5</v>
      </c>
      <c r="D1606" s="8" t="str">
        <f t="shared" si="126"/>
        <v>62.5</v>
      </c>
      <c r="E1606" s="1" t="str">
        <f t="shared" si="127"/>
        <v>62.5</v>
      </c>
      <c r="F1606" s="1" t="str">
        <f t="shared" si="128"/>
        <v>62.5</v>
      </c>
      <c r="G1606" s="1" t="str">
        <f t="shared" si="129"/>
        <v>62.5</v>
      </c>
      <c r="H1606" s="1">
        <f>_xlfn.XLOOKUP(a!$E1606,Hoja3!$A$1:$A$16,Hoja3!$C$1:$C$16)</f>
        <v>0</v>
      </c>
      <c r="I1606" s="1">
        <f>a!K1606</f>
        <v>82</v>
      </c>
    </row>
    <row r="1607" spans="1:9" x14ac:dyDescent="0.2">
      <c r="A1607" s="7" t="str">
        <f>a!D1607</f>
        <v>62.5</v>
      </c>
      <c r="B1607" s="1">
        <f>a!B1607</f>
        <v>3</v>
      </c>
      <c r="C1607" s="8" t="str">
        <f t="shared" si="125"/>
        <v>62.5</v>
      </c>
      <c r="D1607" s="8" t="str">
        <f t="shared" si="126"/>
        <v>62.5</v>
      </c>
      <c r="E1607" s="1" t="str">
        <f t="shared" si="127"/>
        <v>62.5</v>
      </c>
      <c r="F1607" s="1" t="str">
        <f t="shared" si="128"/>
        <v>62.5</v>
      </c>
      <c r="G1607" s="1" t="str">
        <f t="shared" si="129"/>
        <v>62.5</v>
      </c>
      <c r="H1607" s="1">
        <f>_xlfn.XLOOKUP(a!$E1607,Hoja3!$A$1:$A$16,Hoja3!$C$1:$C$16)</f>
        <v>0</v>
      </c>
      <c r="I1607" s="1">
        <f>a!K1607</f>
        <v>81</v>
      </c>
    </row>
    <row r="1608" spans="1:9" x14ac:dyDescent="0.2">
      <c r="A1608" s="7" t="str">
        <f>a!D1608</f>
        <v>62.5</v>
      </c>
      <c r="B1608" s="1">
        <f>a!B1608</f>
        <v>3</v>
      </c>
      <c r="C1608" s="8" t="str">
        <f t="shared" si="125"/>
        <v>62.5</v>
      </c>
      <c r="D1608" s="8" t="str">
        <f t="shared" si="126"/>
        <v>62.5</v>
      </c>
      <c r="E1608" s="1" t="str">
        <f t="shared" si="127"/>
        <v>62.5</v>
      </c>
      <c r="F1608" s="1" t="str">
        <f t="shared" si="128"/>
        <v>62.5</v>
      </c>
      <c r="G1608" s="1" t="str">
        <f t="shared" si="129"/>
        <v>62.5</v>
      </c>
      <c r="H1608" s="1">
        <f>_xlfn.XLOOKUP(a!$E1608,Hoja3!$A$1:$A$16,Hoja3!$C$1:$C$16)</f>
        <v>0</v>
      </c>
      <c r="I1608" s="1">
        <f>a!K1608</f>
        <v>80</v>
      </c>
    </row>
    <row r="1609" spans="1:9" x14ac:dyDescent="0.2">
      <c r="A1609" s="7" t="str">
        <f>a!D1609</f>
        <v>62.5</v>
      </c>
      <c r="B1609" s="1">
        <f>a!B1609</f>
        <v>4</v>
      </c>
      <c r="C1609" s="8" t="str">
        <f t="shared" si="125"/>
        <v>62.5</v>
      </c>
      <c r="D1609" s="8" t="str">
        <f t="shared" si="126"/>
        <v>62.5</v>
      </c>
      <c r="E1609" s="1" t="str">
        <f t="shared" si="127"/>
        <v>62.5</v>
      </c>
      <c r="F1609" s="1" t="str">
        <f t="shared" si="128"/>
        <v>62.5</v>
      </c>
      <c r="G1609" s="1" t="str">
        <f t="shared" si="129"/>
        <v>62.5</v>
      </c>
      <c r="H1609" s="1">
        <f>_xlfn.XLOOKUP(a!$E1609,Hoja3!$A$1:$A$16,Hoja3!$C$1:$C$16)</f>
        <v>0</v>
      </c>
      <c r="I1609" s="1">
        <f>a!K1609</f>
        <v>79</v>
      </c>
    </row>
    <row r="1610" spans="1:9" x14ac:dyDescent="0.2">
      <c r="A1610" s="7" t="str">
        <f>a!D1610</f>
        <v>62.5</v>
      </c>
      <c r="B1610" s="1">
        <f>a!B1610</f>
        <v>4</v>
      </c>
      <c r="C1610" s="8" t="str">
        <f t="shared" si="125"/>
        <v>62.5</v>
      </c>
      <c r="D1610" s="8" t="str">
        <f t="shared" si="126"/>
        <v>62.5</v>
      </c>
      <c r="E1610" s="1" t="str">
        <f t="shared" si="127"/>
        <v>62.5</v>
      </c>
      <c r="F1610" s="1" t="str">
        <f t="shared" si="128"/>
        <v>62.5</v>
      </c>
      <c r="G1610" s="1" t="str">
        <f t="shared" si="129"/>
        <v>62.5</v>
      </c>
      <c r="H1610" s="1">
        <f>_xlfn.XLOOKUP(a!$E1610,Hoja3!$A$1:$A$16,Hoja3!$C$1:$C$16)</f>
        <v>0</v>
      </c>
      <c r="I1610" s="1">
        <f>a!K1610</f>
        <v>79</v>
      </c>
    </row>
    <row r="1611" spans="1:9" x14ac:dyDescent="0.2">
      <c r="A1611" s="7" t="str">
        <f>a!D1611</f>
        <v>62.5</v>
      </c>
      <c r="B1611" s="1">
        <f>a!B1611</f>
        <v>4</v>
      </c>
      <c r="C1611" s="8" t="str">
        <f t="shared" si="125"/>
        <v>62.5</v>
      </c>
      <c r="D1611" s="8" t="str">
        <f t="shared" si="126"/>
        <v>62.5</v>
      </c>
      <c r="E1611" s="1" t="str">
        <f t="shared" si="127"/>
        <v>62.5</v>
      </c>
      <c r="F1611" s="1" t="str">
        <f t="shared" si="128"/>
        <v>62.5</v>
      </c>
      <c r="G1611" s="1" t="str">
        <f t="shared" si="129"/>
        <v>62.5</v>
      </c>
      <c r="H1611" s="1">
        <f>_xlfn.XLOOKUP(a!$E1611,Hoja3!$A$1:$A$16,Hoja3!$C$1:$C$16)</f>
        <v>0</v>
      </c>
      <c r="I1611" s="1">
        <f>a!K1611</f>
        <v>79</v>
      </c>
    </row>
    <row r="1612" spans="1:9" x14ac:dyDescent="0.2">
      <c r="A1612" s="7" t="str">
        <f>a!D1612</f>
        <v>62.5</v>
      </c>
      <c r="B1612" s="1">
        <f>a!B1612</f>
        <v>4</v>
      </c>
      <c r="C1612" s="8" t="str">
        <f t="shared" si="125"/>
        <v>62.5</v>
      </c>
      <c r="D1612" s="8" t="str">
        <f t="shared" si="126"/>
        <v>62.5</v>
      </c>
      <c r="E1612" s="1" t="str">
        <f t="shared" si="127"/>
        <v>62.5</v>
      </c>
      <c r="F1612" s="1" t="str">
        <f t="shared" si="128"/>
        <v>62.5</v>
      </c>
      <c r="G1612" s="1" t="str">
        <f t="shared" si="129"/>
        <v>62.5</v>
      </c>
      <c r="H1612" s="1">
        <f>_xlfn.XLOOKUP(a!$E1612,Hoja3!$A$1:$A$16,Hoja3!$C$1:$C$16)</f>
        <v>0</v>
      </c>
      <c r="I1612" s="1">
        <f>a!K1612</f>
        <v>79</v>
      </c>
    </row>
    <row r="1613" spans="1:9" x14ac:dyDescent="0.2">
      <c r="A1613" s="7" t="str">
        <f>a!D1613</f>
        <v>62.5</v>
      </c>
      <c r="B1613" s="1">
        <f>a!B1613</f>
        <v>4</v>
      </c>
      <c r="C1613" s="8" t="str">
        <f t="shared" si="125"/>
        <v>62.5</v>
      </c>
      <c r="D1613" s="8" t="str">
        <f t="shared" si="126"/>
        <v>62.5</v>
      </c>
      <c r="E1613" s="1" t="str">
        <f t="shared" si="127"/>
        <v>62.5</v>
      </c>
      <c r="F1613" s="1" t="str">
        <f t="shared" si="128"/>
        <v>62.5</v>
      </c>
      <c r="G1613" s="1" t="str">
        <f t="shared" si="129"/>
        <v>62.5</v>
      </c>
      <c r="H1613" s="1">
        <f>_xlfn.XLOOKUP(a!$E1613,Hoja3!$A$1:$A$16,Hoja3!$C$1:$C$16)</f>
        <v>0</v>
      </c>
      <c r="I1613" s="1">
        <f>a!K1613</f>
        <v>79</v>
      </c>
    </row>
    <row r="1614" spans="1:9" x14ac:dyDescent="0.2">
      <c r="A1614" s="7" t="str">
        <f>a!D1614</f>
        <v>62.5</v>
      </c>
      <c r="B1614" s="1">
        <f>a!B1614</f>
        <v>4</v>
      </c>
      <c r="C1614" s="8" t="str">
        <f t="shared" si="125"/>
        <v>62.5</v>
      </c>
      <c r="D1614" s="8" t="str">
        <f t="shared" si="126"/>
        <v>62.5</v>
      </c>
      <c r="E1614" s="1" t="str">
        <f t="shared" si="127"/>
        <v>62.5</v>
      </c>
      <c r="F1614" s="1" t="str">
        <f t="shared" si="128"/>
        <v>62.5</v>
      </c>
      <c r="G1614" s="1" t="str">
        <f t="shared" si="129"/>
        <v>62.5</v>
      </c>
      <c r="H1614" s="1">
        <f>_xlfn.XLOOKUP(a!$E1614,Hoja3!$A$1:$A$16,Hoja3!$C$1:$C$16)</f>
        <v>0</v>
      </c>
      <c r="I1614" s="1">
        <f>a!K1614</f>
        <v>79</v>
      </c>
    </row>
    <row r="1615" spans="1:9" x14ac:dyDescent="0.2">
      <c r="A1615" s="7" t="str">
        <f>a!D1615</f>
        <v>62.5</v>
      </c>
      <c r="B1615" s="1">
        <f>a!B1615</f>
        <v>4</v>
      </c>
      <c r="C1615" s="8" t="str">
        <f t="shared" si="125"/>
        <v>62.5</v>
      </c>
      <c r="D1615" s="8" t="str">
        <f t="shared" si="126"/>
        <v>62.5</v>
      </c>
      <c r="E1615" s="1" t="str">
        <f t="shared" si="127"/>
        <v>62.5</v>
      </c>
      <c r="F1615" s="1" t="str">
        <f t="shared" si="128"/>
        <v>62.5</v>
      </c>
      <c r="G1615" s="1" t="str">
        <f t="shared" si="129"/>
        <v>62.5</v>
      </c>
      <c r="H1615" s="1">
        <f>_xlfn.XLOOKUP(a!$E1615,Hoja3!$A$1:$A$16,Hoja3!$C$1:$C$16)</f>
        <v>0</v>
      </c>
      <c r="I1615" s="1">
        <f>a!K1615</f>
        <v>79</v>
      </c>
    </row>
    <row r="1616" spans="1:9" x14ac:dyDescent="0.2">
      <c r="A1616" s="7" t="str">
        <f>a!D1616</f>
        <v>62.5</v>
      </c>
      <c r="B1616" s="1">
        <f>a!B1616</f>
        <v>4</v>
      </c>
      <c r="C1616" s="8" t="str">
        <f t="shared" si="125"/>
        <v>62.5</v>
      </c>
      <c r="D1616" s="8" t="str">
        <f t="shared" si="126"/>
        <v>62.5</v>
      </c>
      <c r="E1616" s="1" t="str">
        <f t="shared" si="127"/>
        <v>62.5</v>
      </c>
      <c r="F1616" s="1" t="str">
        <f t="shared" si="128"/>
        <v>62.5</v>
      </c>
      <c r="G1616" s="1" t="str">
        <f t="shared" si="129"/>
        <v>62.5</v>
      </c>
      <c r="H1616" s="1">
        <f>_xlfn.XLOOKUP(a!$E1616,Hoja3!$A$1:$A$16,Hoja3!$C$1:$C$16)</f>
        <v>0</v>
      </c>
      <c r="I1616" s="1">
        <f>a!K1616</f>
        <v>80</v>
      </c>
    </row>
    <row r="1617" spans="1:9" x14ac:dyDescent="0.2">
      <c r="A1617" s="7" t="str">
        <f>a!D1617</f>
        <v>62.5</v>
      </c>
      <c r="B1617" s="1">
        <f>a!B1617</f>
        <v>4</v>
      </c>
      <c r="C1617" s="8" t="str">
        <f t="shared" si="125"/>
        <v>62.5</v>
      </c>
      <c r="D1617" s="8" t="str">
        <f t="shared" si="126"/>
        <v>62.5</v>
      </c>
      <c r="E1617" s="1" t="str">
        <f t="shared" si="127"/>
        <v>62.5</v>
      </c>
      <c r="F1617" s="1" t="str">
        <f t="shared" si="128"/>
        <v>62.5</v>
      </c>
      <c r="G1617" s="1" t="str">
        <f t="shared" si="129"/>
        <v>62.5</v>
      </c>
      <c r="H1617" s="1">
        <f>_xlfn.XLOOKUP(a!$E1617,Hoja3!$A$1:$A$16,Hoja3!$C$1:$C$16)</f>
        <v>0</v>
      </c>
      <c r="I1617" s="1">
        <f>a!K1617</f>
        <v>80</v>
      </c>
    </row>
    <row r="1618" spans="1:9" x14ac:dyDescent="0.2">
      <c r="A1618" s="7" t="str">
        <f>a!D1618</f>
        <v>62.5</v>
      </c>
      <c r="B1618" s="1">
        <f>a!B1618</f>
        <v>4</v>
      </c>
      <c r="C1618" s="8" t="str">
        <f t="shared" ref="C1618:C1681" si="130">A1617</f>
        <v>62.5</v>
      </c>
      <c r="D1618" s="8" t="str">
        <f t="shared" ref="D1618:D1681" si="131">A1616</f>
        <v>62.5</v>
      </c>
      <c r="E1618" s="1" t="str">
        <f t="shared" ref="E1618:E1681" si="132">A1615</f>
        <v>62.5</v>
      </c>
      <c r="F1618" s="1" t="str">
        <f t="shared" ref="F1618:F1681" si="133">A1614</f>
        <v>62.5</v>
      </c>
      <c r="G1618" s="1" t="str">
        <f t="shared" ref="G1618:G1681" si="134">A1613</f>
        <v>62.5</v>
      </c>
      <c r="H1618" s="1">
        <f>_xlfn.XLOOKUP(a!$E1618,Hoja3!$A$1:$A$16,Hoja3!$C$1:$C$16)</f>
        <v>0</v>
      </c>
      <c r="I1618" s="1">
        <f>a!K1618</f>
        <v>80</v>
      </c>
    </row>
    <row r="1619" spans="1:9" x14ac:dyDescent="0.2">
      <c r="A1619" s="7" t="str">
        <f>a!D1619</f>
        <v>62.5</v>
      </c>
      <c r="B1619" s="1">
        <f>a!B1619</f>
        <v>4</v>
      </c>
      <c r="C1619" s="8" t="str">
        <f t="shared" si="130"/>
        <v>62.5</v>
      </c>
      <c r="D1619" s="8" t="str">
        <f t="shared" si="131"/>
        <v>62.5</v>
      </c>
      <c r="E1619" s="1" t="str">
        <f t="shared" si="132"/>
        <v>62.5</v>
      </c>
      <c r="F1619" s="1" t="str">
        <f t="shared" si="133"/>
        <v>62.5</v>
      </c>
      <c r="G1619" s="1" t="str">
        <f t="shared" si="134"/>
        <v>62.5</v>
      </c>
      <c r="H1619" s="1">
        <f>_xlfn.XLOOKUP(a!$E1619,Hoja3!$A$1:$A$16,Hoja3!$C$1:$C$16)</f>
        <v>0</v>
      </c>
      <c r="I1619" s="1">
        <f>a!K1619</f>
        <v>81</v>
      </c>
    </row>
    <row r="1620" spans="1:9" x14ac:dyDescent="0.2">
      <c r="A1620" s="7" t="str">
        <f>a!D1620</f>
        <v>62.6</v>
      </c>
      <c r="B1620" s="1">
        <f>a!B1620</f>
        <v>4</v>
      </c>
      <c r="C1620" s="8" t="str">
        <f t="shared" si="130"/>
        <v>62.5</v>
      </c>
      <c r="D1620" s="8" t="str">
        <f t="shared" si="131"/>
        <v>62.5</v>
      </c>
      <c r="E1620" s="1" t="str">
        <f t="shared" si="132"/>
        <v>62.5</v>
      </c>
      <c r="F1620" s="1" t="str">
        <f t="shared" si="133"/>
        <v>62.5</v>
      </c>
      <c r="G1620" s="1" t="str">
        <f t="shared" si="134"/>
        <v>62.5</v>
      </c>
      <c r="H1620" s="1">
        <f>_xlfn.XLOOKUP(a!$E1620,Hoja3!$A$1:$A$16,Hoja3!$C$1:$C$16)</f>
        <v>0</v>
      </c>
      <c r="I1620" s="1">
        <f>a!K1620</f>
        <v>82</v>
      </c>
    </row>
    <row r="1621" spans="1:9" x14ac:dyDescent="0.2">
      <c r="A1621" s="7" t="str">
        <f>a!D1621</f>
        <v>62.6</v>
      </c>
      <c r="B1621" s="1">
        <f>a!B1621</f>
        <v>5</v>
      </c>
      <c r="C1621" s="8" t="str">
        <f t="shared" si="130"/>
        <v>62.6</v>
      </c>
      <c r="D1621" s="8" t="str">
        <f t="shared" si="131"/>
        <v>62.5</v>
      </c>
      <c r="E1621" s="1" t="str">
        <f t="shared" si="132"/>
        <v>62.5</v>
      </c>
      <c r="F1621" s="1" t="str">
        <f t="shared" si="133"/>
        <v>62.5</v>
      </c>
      <c r="G1621" s="1" t="str">
        <f t="shared" si="134"/>
        <v>62.5</v>
      </c>
      <c r="H1621" s="1">
        <f>_xlfn.XLOOKUP(a!$E1621,Hoja3!$A$1:$A$16,Hoja3!$C$1:$C$16)</f>
        <v>0</v>
      </c>
      <c r="I1621" s="1">
        <f>a!K1621</f>
        <v>80</v>
      </c>
    </row>
    <row r="1622" spans="1:9" x14ac:dyDescent="0.2">
      <c r="A1622" s="7" t="str">
        <f>a!D1622</f>
        <v>62.5</v>
      </c>
      <c r="B1622" s="1">
        <f>a!B1622</f>
        <v>5</v>
      </c>
      <c r="C1622" s="8" t="str">
        <f t="shared" si="130"/>
        <v>62.6</v>
      </c>
      <c r="D1622" s="8" t="str">
        <f t="shared" si="131"/>
        <v>62.6</v>
      </c>
      <c r="E1622" s="1" t="str">
        <f t="shared" si="132"/>
        <v>62.5</v>
      </c>
      <c r="F1622" s="1" t="str">
        <f t="shared" si="133"/>
        <v>62.5</v>
      </c>
      <c r="G1622" s="1" t="str">
        <f t="shared" si="134"/>
        <v>62.5</v>
      </c>
      <c r="H1622" s="1">
        <f>_xlfn.XLOOKUP(a!$E1622,Hoja3!$A$1:$A$16,Hoja3!$C$1:$C$16)</f>
        <v>0</v>
      </c>
      <c r="I1622" s="1">
        <f>a!K1622</f>
        <v>81</v>
      </c>
    </row>
    <row r="1623" spans="1:9" x14ac:dyDescent="0.2">
      <c r="A1623" s="7" t="str">
        <f>a!D1623</f>
        <v>62.5</v>
      </c>
      <c r="B1623" s="1">
        <f>a!B1623</f>
        <v>5</v>
      </c>
      <c r="C1623" s="8" t="str">
        <f t="shared" si="130"/>
        <v>62.5</v>
      </c>
      <c r="D1623" s="8" t="str">
        <f t="shared" si="131"/>
        <v>62.6</v>
      </c>
      <c r="E1623" s="1" t="str">
        <f t="shared" si="132"/>
        <v>62.6</v>
      </c>
      <c r="F1623" s="1" t="str">
        <f t="shared" si="133"/>
        <v>62.5</v>
      </c>
      <c r="G1623" s="1" t="str">
        <f t="shared" si="134"/>
        <v>62.5</v>
      </c>
      <c r="H1623" s="1">
        <f>_xlfn.XLOOKUP(a!$E1623,Hoja3!$A$1:$A$16,Hoja3!$C$1:$C$16)</f>
        <v>0</v>
      </c>
      <c r="I1623" s="1">
        <f>a!K1623</f>
        <v>81</v>
      </c>
    </row>
    <row r="1624" spans="1:9" x14ac:dyDescent="0.2">
      <c r="A1624" s="7" t="str">
        <f>a!D1624</f>
        <v>62.5</v>
      </c>
      <c r="B1624" s="1">
        <f>a!B1624</f>
        <v>5</v>
      </c>
      <c r="C1624" s="8" t="str">
        <f t="shared" si="130"/>
        <v>62.5</v>
      </c>
      <c r="D1624" s="8" t="str">
        <f t="shared" si="131"/>
        <v>62.5</v>
      </c>
      <c r="E1624" s="1" t="str">
        <f t="shared" si="132"/>
        <v>62.6</v>
      </c>
      <c r="F1624" s="1" t="str">
        <f t="shared" si="133"/>
        <v>62.6</v>
      </c>
      <c r="G1624" s="1" t="str">
        <f t="shared" si="134"/>
        <v>62.5</v>
      </c>
      <c r="H1624" s="1">
        <f>_xlfn.XLOOKUP(a!$E1624,Hoja3!$A$1:$A$16,Hoja3!$C$1:$C$16)</f>
        <v>0</v>
      </c>
      <c r="I1624" s="1">
        <f>a!K1624</f>
        <v>81</v>
      </c>
    </row>
    <row r="1625" spans="1:9" x14ac:dyDescent="0.2">
      <c r="A1625" s="7" t="str">
        <f>a!D1625</f>
        <v>62.5</v>
      </c>
      <c r="B1625" s="1">
        <f>a!B1625</f>
        <v>5</v>
      </c>
      <c r="C1625" s="8" t="str">
        <f t="shared" si="130"/>
        <v>62.5</v>
      </c>
      <c r="D1625" s="8" t="str">
        <f t="shared" si="131"/>
        <v>62.5</v>
      </c>
      <c r="E1625" s="1" t="str">
        <f t="shared" si="132"/>
        <v>62.5</v>
      </c>
      <c r="F1625" s="1" t="str">
        <f t="shared" si="133"/>
        <v>62.6</v>
      </c>
      <c r="G1625" s="1" t="str">
        <f t="shared" si="134"/>
        <v>62.6</v>
      </c>
      <c r="H1625" s="1">
        <f>_xlfn.XLOOKUP(a!$E1625,Hoja3!$A$1:$A$16,Hoja3!$C$1:$C$16)</f>
        <v>0</v>
      </c>
      <c r="I1625" s="1">
        <f>a!K1625</f>
        <v>81</v>
      </c>
    </row>
    <row r="1626" spans="1:9" x14ac:dyDescent="0.2">
      <c r="A1626" s="7" t="str">
        <f>a!D1626</f>
        <v>62.5</v>
      </c>
      <c r="B1626" s="1">
        <f>a!B1626</f>
        <v>5</v>
      </c>
      <c r="C1626" s="8" t="str">
        <f t="shared" si="130"/>
        <v>62.5</v>
      </c>
      <c r="D1626" s="8" t="str">
        <f t="shared" si="131"/>
        <v>62.5</v>
      </c>
      <c r="E1626" s="1" t="str">
        <f t="shared" si="132"/>
        <v>62.5</v>
      </c>
      <c r="F1626" s="1" t="str">
        <f t="shared" si="133"/>
        <v>62.5</v>
      </c>
      <c r="G1626" s="1" t="str">
        <f t="shared" si="134"/>
        <v>62.6</v>
      </c>
      <c r="H1626" s="1">
        <f>_xlfn.XLOOKUP(a!$E1626,Hoja3!$A$1:$A$16,Hoja3!$C$1:$C$16)</f>
        <v>0</v>
      </c>
      <c r="I1626" s="1">
        <f>a!K1626</f>
        <v>81</v>
      </c>
    </row>
    <row r="1627" spans="1:9" x14ac:dyDescent="0.2">
      <c r="A1627" s="7" t="str">
        <f>a!D1627</f>
        <v>62.5</v>
      </c>
      <c r="B1627" s="1">
        <f>a!B1627</f>
        <v>5</v>
      </c>
      <c r="C1627" s="8" t="str">
        <f t="shared" si="130"/>
        <v>62.5</v>
      </c>
      <c r="D1627" s="8" t="str">
        <f t="shared" si="131"/>
        <v>62.5</v>
      </c>
      <c r="E1627" s="1" t="str">
        <f t="shared" si="132"/>
        <v>62.5</v>
      </c>
      <c r="F1627" s="1" t="str">
        <f t="shared" si="133"/>
        <v>62.5</v>
      </c>
      <c r="G1627" s="1" t="str">
        <f t="shared" si="134"/>
        <v>62.5</v>
      </c>
      <c r="H1627" s="1">
        <f>_xlfn.XLOOKUP(a!$E1627,Hoja3!$A$1:$A$16,Hoja3!$C$1:$C$16)</f>
        <v>0</v>
      </c>
      <c r="I1627" s="1">
        <f>a!K1627</f>
        <v>81</v>
      </c>
    </row>
    <row r="1628" spans="1:9" x14ac:dyDescent="0.2">
      <c r="A1628" s="7" t="str">
        <f>a!D1628</f>
        <v>62.5</v>
      </c>
      <c r="B1628" s="1">
        <f>a!B1628</f>
        <v>5</v>
      </c>
      <c r="C1628" s="8" t="str">
        <f t="shared" si="130"/>
        <v>62.5</v>
      </c>
      <c r="D1628" s="8" t="str">
        <f t="shared" si="131"/>
        <v>62.5</v>
      </c>
      <c r="E1628" s="1" t="str">
        <f t="shared" si="132"/>
        <v>62.5</v>
      </c>
      <c r="F1628" s="1" t="str">
        <f t="shared" si="133"/>
        <v>62.5</v>
      </c>
      <c r="G1628" s="1" t="str">
        <f t="shared" si="134"/>
        <v>62.5</v>
      </c>
      <c r="H1628" s="1">
        <f>_xlfn.XLOOKUP(a!$E1628,Hoja3!$A$1:$A$16,Hoja3!$C$1:$C$16)</f>
        <v>0</v>
      </c>
      <c r="I1628" s="1">
        <f>a!K1628</f>
        <v>81</v>
      </c>
    </row>
    <row r="1629" spans="1:9" x14ac:dyDescent="0.2">
      <c r="A1629" s="7" t="str">
        <f>a!D1629</f>
        <v>62.5</v>
      </c>
      <c r="B1629" s="1">
        <f>a!B1629</f>
        <v>5</v>
      </c>
      <c r="C1629" s="8" t="str">
        <f t="shared" si="130"/>
        <v>62.5</v>
      </c>
      <c r="D1629" s="8" t="str">
        <f t="shared" si="131"/>
        <v>62.5</v>
      </c>
      <c r="E1629" s="1" t="str">
        <f t="shared" si="132"/>
        <v>62.5</v>
      </c>
      <c r="F1629" s="1" t="str">
        <f t="shared" si="133"/>
        <v>62.5</v>
      </c>
      <c r="G1629" s="1" t="str">
        <f t="shared" si="134"/>
        <v>62.5</v>
      </c>
      <c r="H1629" s="1">
        <f>_xlfn.XLOOKUP(a!$E1629,Hoja3!$A$1:$A$16,Hoja3!$C$1:$C$16)</f>
        <v>0</v>
      </c>
      <c r="I1629" s="1">
        <f>a!K1629</f>
        <v>81</v>
      </c>
    </row>
    <row r="1630" spans="1:9" x14ac:dyDescent="0.2">
      <c r="A1630" s="7" t="str">
        <f>a!D1630</f>
        <v>62.5</v>
      </c>
      <c r="B1630" s="1">
        <f>a!B1630</f>
        <v>5</v>
      </c>
      <c r="C1630" s="8" t="str">
        <f t="shared" si="130"/>
        <v>62.5</v>
      </c>
      <c r="D1630" s="8" t="str">
        <f t="shared" si="131"/>
        <v>62.5</v>
      </c>
      <c r="E1630" s="1" t="str">
        <f t="shared" si="132"/>
        <v>62.5</v>
      </c>
      <c r="F1630" s="1" t="str">
        <f t="shared" si="133"/>
        <v>62.5</v>
      </c>
      <c r="G1630" s="1" t="str">
        <f t="shared" si="134"/>
        <v>62.5</v>
      </c>
      <c r="H1630" s="1">
        <f>_xlfn.XLOOKUP(a!$E1630,Hoja3!$A$1:$A$16,Hoja3!$C$1:$C$16)</f>
        <v>0</v>
      </c>
      <c r="I1630" s="1">
        <f>a!K1630</f>
        <v>81</v>
      </c>
    </row>
    <row r="1631" spans="1:9" x14ac:dyDescent="0.2">
      <c r="A1631" s="7" t="str">
        <f>a!D1631</f>
        <v>62.5</v>
      </c>
      <c r="B1631" s="1">
        <f>a!B1631</f>
        <v>5</v>
      </c>
      <c r="C1631" s="8" t="str">
        <f t="shared" si="130"/>
        <v>62.5</v>
      </c>
      <c r="D1631" s="8" t="str">
        <f t="shared" si="131"/>
        <v>62.5</v>
      </c>
      <c r="E1631" s="1" t="str">
        <f t="shared" si="132"/>
        <v>62.5</v>
      </c>
      <c r="F1631" s="1" t="str">
        <f t="shared" si="133"/>
        <v>62.5</v>
      </c>
      <c r="G1631" s="1" t="str">
        <f t="shared" si="134"/>
        <v>62.5</v>
      </c>
      <c r="H1631" s="1">
        <f>_xlfn.XLOOKUP(a!$E1631,Hoja3!$A$1:$A$16,Hoja3!$C$1:$C$16)</f>
        <v>0</v>
      </c>
      <c r="I1631" s="1">
        <f>a!K1631</f>
        <v>81</v>
      </c>
    </row>
    <row r="1632" spans="1:9" x14ac:dyDescent="0.2">
      <c r="A1632" s="7" t="str">
        <f>a!D1632</f>
        <v>62.5</v>
      </c>
      <c r="B1632" s="1">
        <f>a!B1632</f>
        <v>5</v>
      </c>
      <c r="C1632" s="8" t="str">
        <f t="shared" si="130"/>
        <v>62.5</v>
      </c>
      <c r="D1632" s="8" t="str">
        <f t="shared" si="131"/>
        <v>62.5</v>
      </c>
      <c r="E1632" s="1" t="str">
        <f t="shared" si="132"/>
        <v>62.5</v>
      </c>
      <c r="F1632" s="1" t="str">
        <f t="shared" si="133"/>
        <v>62.5</v>
      </c>
      <c r="G1632" s="1" t="str">
        <f t="shared" si="134"/>
        <v>62.5</v>
      </c>
      <c r="H1632" s="1">
        <f>_xlfn.XLOOKUP(a!$E1632,Hoja3!$A$1:$A$16,Hoja3!$C$1:$C$16)</f>
        <v>0</v>
      </c>
      <c r="I1632" s="1">
        <f>a!K1632</f>
        <v>80</v>
      </c>
    </row>
    <row r="1633" spans="1:9" x14ac:dyDescent="0.2">
      <c r="A1633" s="7" t="str">
        <f>a!D1633</f>
        <v>62.5</v>
      </c>
      <c r="B1633" s="1">
        <f>a!B1633</f>
        <v>5</v>
      </c>
      <c r="C1633" s="8" t="str">
        <f t="shared" si="130"/>
        <v>62.5</v>
      </c>
      <c r="D1633" s="8" t="str">
        <f t="shared" si="131"/>
        <v>62.5</v>
      </c>
      <c r="E1633" s="1" t="str">
        <f t="shared" si="132"/>
        <v>62.5</v>
      </c>
      <c r="F1633" s="1" t="str">
        <f t="shared" si="133"/>
        <v>62.5</v>
      </c>
      <c r="G1633" s="1" t="str">
        <f t="shared" si="134"/>
        <v>62.5</v>
      </c>
      <c r="H1633" s="1">
        <f>_xlfn.XLOOKUP(a!$E1633,Hoja3!$A$1:$A$16,Hoja3!$C$1:$C$16)</f>
        <v>0</v>
      </c>
      <c r="I1633" s="1">
        <f>a!K1633</f>
        <v>80</v>
      </c>
    </row>
    <row r="1634" spans="1:9" x14ac:dyDescent="0.2">
      <c r="A1634" s="7" t="str">
        <f>a!D1634</f>
        <v>62.5</v>
      </c>
      <c r="B1634" s="1">
        <f>a!B1634</f>
        <v>6</v>
      </c>
      <c r="C1634" s="8" t="str">
        <f t="shared" si="130"/>
        <v>62.5</v>
      </c>
      <c r="D1634" s="8" t="str">
        <f t="shared" si="131"/>
        <v>62.5</v>
      </c>
      <c r="E1634" s="1" t="str">
        <f t="shared" si="132"/>
        <v>62.5</v>
      </c>
      <c r="F1634" s="1" t="str">
        <f t="shared" si="133"/>
        <v>62.5</v>
      </c>
      <c r="G1634" s="1" t="str">
        <f t="shared" si="134"/>
        <v>62.5</v>
      </c>
      <c r="H1634" s="1">
        <f>_xlfn.XLOOKUP(a!$E1634,Hoja3!$A$1:$A$16,Hoja3!$C$1:$C$16)</f>
        <v>0</v>
      </c>
      <c r="I1634" s="1">
        <f>a!K1634</f>
        <v>80</v>
      </c>
    </row>
    <row r="1635" spans="1:9" x14ac:dyDescent="0.2">
      <c r="A1635" s="7" t="str">
        <f>a!D1635</f>
        <v>62.5</v>
      </c>
      <c r="B1635" s="1">
        <f>a!B1635</f>
        <v>6</v>
      </c>
      <c r="C1635" s="8" t="str">
        <f t="shared" si="130"/>
        <v>62.5</v>
      </c>
      <c r="D1635" s="8" t="str">
        <f t="shared" si="131"/>
        <v>62.5</v>
      </c>
      <c r="E1635" s="1" t="str">
        <f t="shared" si="132"/>
        <v>62.5</v>
      </c>
      <c r="F1635" s="1" t="str">
        <f t="shared" si="133"/>
        <v>62.5</v>
      </c>
      <c r="G1635" s="1" t="str">
        <f t="shared" si="134"/>
        <v>62.5</v>
      </c>
      <c r="H1635" s="1">
        <f>_xlfn.XLOOKUP(a!$E1635,Hoja3!$A$1:$A$16,Hoja3!$C$1:$C$16)</f>
        <v>0</v>
      </c>
      <c r="I1635" s="1">
        <f>a!K1635</f>
        <v>81</v>
      </c>
    </row>
    <row r="1636" spans="1:9" x14ac:dyDescent="0.2">
      <c r="A1636" s="7" t="str">
        <f>a!D1636</f>
        <v>62.5</v>
      </c>
      <c r="B1636" s="1">
        <f>a!B1636</f>
        <v>6</v>
      </c>
      <c r="C1636" s="8" t="str">
        <f t="shared" si="130"/>
        <v>62.5</v>
      </c>
      <c r="D1636" s="8" t="str">
        <f t="shared" si="131"/>
        <v>62.5</v>
      </c>
      <c r="E1636" s="1" t="str">
        <f t="shared" si="132"/>
        <v>62.5</v>
      </c>
      <c r="F1636" s="1" t="str">
        <f t="shared" si="133"/>
        <v>62.5</v>
      </c>
      <c r="G1636" s="1" t="str">
        <f t="shared" si="134"/>
        <v>62.5</v>
      </c>
      <c r="H1636" s="1">
        <f>_xlfn.XLOOKUP(a!$E1636,Hoja3!$A$1:$A$16,Hoja3!$C$1:$C$16)</f>
        <v>0</v>
      </c>
      <c r="I1636" s="1">
        <f>a!K1636</f>
        <v>81</v>
      </c>
    </row>
    <row r="1637" spans="1:9" x14ac:dyDescent="0.2">
      <c r="A1637" s="7" t="str">
        <f>a!D1637</f>
        <v>62.5</v>
      </c>
      <c r="B1637" s="1">
        <f>a!B1637</f>
        <v>6</v>
      </c>
      <c r="C1637" s="8" t="str">
        <f t="shared" si="130"/>
        <v>62.5</v>
      </c>
      <c r="D1637" s="8" t="str">
        <f t="shared" si="131"/>
        <v>62.5</v>
      </c>
      <c r="E1637" s="1" t="str">
        <f t="shared" si="132"/>
        <v>62.5</v>
      </c>
      <c r="F1637" s="1" t="str">
        <f t="shared" si="133"/>
        <v>62.5</v>
      </c>
      <c r="G1637" s="1" t="str">
        <f t="shared" si="134"/>
        <v>62.5</v>
      </c>
      <c r="H1637" s="1">
        <f>_xlfn.XLOOKUP(a!$E1637,Hoja3!$A$1:$A$16,Hoja3!$C$1:$C$16)</f>
        <v>0</v>
      </c>
      <c r="I1637" s="1">
        <f>a!K1637</f>
        <v>81</v>
      </c>
    </row>
    <row r="1638" spans="1:9" x14ac:dyDescent="0.2">
      <c r="A1638" s="7" t="str">
        <f>a!D1638</f>
        <v>62.5</v>
      </c>
      <c r="B1638" s="1">
        <f>a!B1638</f>
        <v>6</v>
      </c>
      <c r="C1638" s="8" t="str">
        <f t="shared" si="130"/>
        <v>62.5</v>
      </c>
      <c r="D1638" s="8" t="str">
        <f t="shared" si="131"/>
        <v>62.5</v>
      </c>
      <c r="E1638" s="1" t="str">
        <f t="shared" si="132"/>
        <v>62.5</v>
      </c>
      <c r="F1638" s="1" t="str">
        <f t="shared" si="133"/>
        <v>62.5</v>
      </c>
      <c r="G1638" s="1" t="str">
        <f t="shared" si="134"/>
        <v>62.5</v>
      </c>
      <c r="H1638" s="1">
        <f>_xlfn.XLOOKUP(a!$E1638,Hoja3!$A$1:$A$16,Hoja3!$C$1:$C$16)</f>
        <v>0</v>
      </c>
      <c r="I1638" s="1">
        <f>a!K1638</f>
        <v>80</v>
      </c>
    </row>
    <row r="1639" spans="1:9" x14ac:dyDescent="0.2">
      <c r="A1639" s="7" t="str">
        <f>a!D1639</f>
        <v>62.5</v>
      </c>
      <c r="B1639" s="1">
        <f>a!B1639</f>
        <v>6</v>
      </c>
      <c r="C1639" s="8" t="str">
        <f t="shared" si="130"/>
        <v>62.5</v>
      </c>
      <c r="D1639" s="8" t="str">
        <f t="shared" si="131"/>
        <v>62.5</v>
      </c>
      <c r="E1639" s="1" t="str">
        <f t="shared" si="132"/>
        <v>62.5</v>
      </c>
      <c r="F1639" s="1" t="str">
        <f t="shared" si="133"/>
        <v>62.5</v>
      </c>
      <c r="G1639" s="1" t="str">
        <f t="shared" si="134"/>
        <v>62.5</v>
      </c>
      <c r="H1639" s="1">
        <f>_xlfn.XLOOKUP(a!$E1639,Hoja3!$A$1:$A$16,Hoja3!$C$1:$C$16)</f>
        <v>0</v>
      </c>
      <c r="I1639" s="1">
        <f>a!K1639</f>
        <v>80</v>
      </c>
    </row>
    <row r="1640" spans="1:9" x14ac:dyDescent="0.2">
      <c r="A1640" s="7" t="str">
        <f>a!D1640</f>
        <v>62.5</v>
      </c>
      <c r="B1640" s="1">
        <f>a!B1640</f>
        <v>6</v>
      </c>
      <c r="C1640" s="8" t="str">
        <f t="shared" si="130"/>
        <v>62.5</v>
      </c>
      <c r="D1640" s="8" t="str">
        <f t="shared" si="131"/>
        <v>62.5</v>
      </c>
      <c r="E1640" s="1" t="str">
        <f t="shared" si="132"/>
        <v>62.5</v>
      </c>
      <c r="F1640" s="1" t="str">
        <f t="shared" si="133"/>
        <v>62.5</v>
      </c>
      <c r="G1640" s="1" t="str">
        <f t="shared" si="134"/>
        <v>62.5</v>
      </c>
      <c r="H1640" s="1">
        <f>_xlfn.XLOOKUP(a!$E1640,Hoja3!$A$1:$A$16,Hoja3!$C$1:$C$16)</f>
        <v>0</v>
      </c>
      <c r="I1640" s="1">
        <f>a!K1640</f>
        <v>80</v>
      </c>
    </row>
    <row r="1641" spans="1:9" x14ac:dyDescent="0.2">
      <c r="A1641" s="7" t="str">
        <f>a!D1641</f>
        <v>62.5</v>
      </c>
      <c r="B1641" s="1">
        <f>a!B1641</f>
        <v>6</v>
      </c>
      <c r="C1641" s="8" t="str">
        <f t="shared" si="130"/>
        <v>62.5</v>
      </c>
      <c r="D1641" s="8" t="str">
        <f t="shared" si="131"/>
        <v>62.5</v>
      </c>
      <c r="E1641" s="1" t="str">
        <f t="shared" si="132"/>
        <v>62.5</v>
      </c>
      <c r="F1641" s="1" t="str">
        <f t="shared" si="133"/>
        <v>62.5</v>
      </c>
      <c r="G1641" s="1" t="str">
        <f t="shared" si="134"/>
        <v>62.5</v>
      </c>
      <c r="H1641" s="1">
        <f>_xlfn.XLOOKUP(a!$E1641,Hoja3!$A$1:$A$16,Hoja3!$C$1:$C$16)</f>
        <v>0</v>
      </c>
      <c r="I1641" s="1">
        <f>a!K1641</f>
        <v>79</v>
      </c>
    </row>
    <row r="1642" spans="1:9" x14ac:dyDescent="0.2">
      <c r="A1642" s="7" t="str">
        <f>a!D1642</f>
        <v>62.5</v>
      </c>
      <c r="B1642" s="1">
        <f>a!B1642</f>
        <v>6</v>
      </c>
      <c r="C1642" s="8" t="str">
        <f t="shared" si="130"/>
        <v>62.5</v>
      </c>
      <c r="D1642" s="8" t="str">
        <f t="shared" si="131"/>
        <v>62.5</v>
      </c>
      <c r="E1642" s="1" t="str">
        <f t="shared" si="132"/>
        <v>62.5</v>
      </c>
      <c r="F1642" s="1" t="str">
        <f t="shared" si="133"/>
        <v>62.5</v>
      </c>
      <c r="G1642" s="1" t="str">
        <f t="shared" si="134"/>
        <v>62.5</v>
      </c>
      <c r="H1642" s="1">
        <f>_xlfn.XLOOKUP(a!$E1642,Hoja3!$A$1:$A$16,Hoja3!$C$1:$C$16)</f>
        <v>0</v>
      </c>
      <c r="I1642" s="1">
        <f>a!K1642</f>
        <v>80</v>
      </c>
    </row>
    <row r="1643" spans="1:9" x14ac:dyDescent="0.2">
      <c r="A1643" s="7" t="str">
        <f>a!D1643</f>
        <v>62.5</v>
      </c>
      <c r="B1643" s="1">
        <f>a!B1643</f>
        <v>6</v>
      </c>
      <c r="C1643" s="8" t="str">
        <f t="shared" si="130"/>
        <v>62.5</v>
      </c>
      <c r="D1643" s="8" t="str">
        <f t="shared" si="131"/>
        <v>62.5</v>
      </c>
      <c r="E1643" s="1" t="str">
        <f t="shared" si="132"/>
        <v>62.5</v>
      </c>
      <c r="F1643" s="1" t="str">
        <f t="shared" si="133"/>
        <v>62.5</v>
      </c>
      <c r="G1643" s="1" t="str">
        <f t="shared" si="134"/>
        <v>62.5</v>
      </c>
      <c r="H1643" s="1">
        <f>_xlfn.XLOOKUP(a!$E1643,Hoja3!$A$1:$A$16,Hoja3!$C$1:$C$16)</f>
        <v>0</v>
      </c>
      <c r="I1643" s="1">
        <f>a!K1643</f>
        <v>79</v>
      </c>
    </row>
    <row r="1644" spans="1:9" x14ac:dyDescent="0.2">
      <c r="A1644" s="7" t="str">
        <f>a!D1644</f>
        <v>62.6</v>
      </c>
      <c r="B1644" s="1">
        <f>a!B1644</f>
        <v>6</v>
      </c>
      <c r="C1644" s="8" t="str">
        <f t="shared" si="130"/>
        <v>62.5</v>
      </c>
      <c r="D1644" s="8" t="str">
        <f t="shared" si="131"/>
        <v>62.5</v>
      </c>
      <c r="E1644" s="1" t="str">
        <f t="shared" si="132"/>
        <v>62.5</v>
      </c>
      <c r="F1644" s="1" t="str">
        <f t="shared" si="133"/>
        <v>62.5</v>
      </c>
      <c r="G1644" s="1" t="str">
        <f t="shared" si="134"/>
        <v>62.5</v>
      </c>
      <c r="H1644" s="1">
        <f>_xlfn.XLOOKUP(a!$E1644,Hoja3!$A$1:$A$16,Hoja3!$C$1:$C$16)</f>
        <v>0</v>
      </c>
      <c r="I1644" s="1">
        <f>a!K1644</f>
        <v>78</v>
      </c>
    </row>
    <row r="1645" spans="1:9" x14ac:dyDescent="0.2">
      <c r="A1645" s="7" t="str">
        <f>a!D1645</f>
        <v>62.5</v>
      </c>
      <c r="B1645" s="1">
        <f>a!B1645</f>
        <v>6</v>
      </c>
      <c r="C1645" s="8" t="str">
        <f t="shared" si="130"/>
        <v>62.6</v>
      </c>
      <c r="D1645" s="8" t="str">
        <f t="shared" si="131"/>
        <v>62.5</v>
      </c>
      <c r="E1645" s="1" t="str">
        <f t="shared" si="132"/>
        <v>62.5</v>
      </c>
      <c r="F1645" s="1" t="str">
        <f t="shared" si="133"/>
        <v>62.5</v>
      </c>
      <c r="G1645" s="1" t="str">
        <f t="shared" si="134"/>
        <v>62.5</v>
      </c>
      <c r="H1645" s="1">
        <f>_xlfn.XLOOKUP(a!$E1645,Hoja3!$A$1:$A$16,Hoja3!$C$1:$C$16)</f>
        <v>0</v>
      </c>
      <c r="I1645" s="1">
        <f>a!K1645</f>
        <v>78</v>
      </c>
    </row>
    <row r="1646" spans="1:9" x14ac:dyDescent="0.2">
      <c r="A1646" s="7" t="str">
        <f>a!D1646</f>
        <v>62.5</v>
      </c>
      <c r="B1646" s="1">
        <f>a!B1646</f>
        <v>7</v>
      </c>
      <c r="C1646" s="8" t="str">
        <f t="shared" si="130"/>
        <v>62.5</v>
      </c>
      <c r="D1646" s="8" t="str">
        <f t="shared" si="131"/>
        <v>62.6</v>
      </c>
      <c r="E1646" s="1" t="str">
        <f t="shared" si="132"/>
        <v>62.5</v>
      </c>
      <c r="F1646" s="1" t="str">
        <f t="shared" si="133"/>
        <v>62.5</v>
      </c>
      <c r="G1646" s="1" t="str">
        <f t="shared" si="134"/>
        <v>62.5</v>
      </c>
      <c r="H1646" s="1">
        <f>_xlfn.XLOOKUP(a!$E1646,Hoja3!$A$1:$A$16,Hoja3!$C$1:$C$16)</f>
        <v>0</v>
      </c>
      <c r="I1646" s="1">
        <f>a!K1646</f>
        <v>76</v>
      </c>
    </row>
    <row r="1647" spans="1:9" x14ac:dyDescent="0.2">
      <c r="A1647" s="7" t="str">
        <f>a!D1647</f>
        <v>62.5</v>
      </c>
      <c r="B1647" s="1">
        <f>a!B1647</f>
        <v>7</v>
      </c>
      <c r="C1647" s="8" t="str">
        <f t="shared" si="130"/>
        <v>62.5</v>
      </c>
      <c r="D1647" s="8" t="str">
        <f t="shared" si="131"/>
        <v>62.5</v>
      </c>
      <c r="E1647" s="1" t="str">
        <f t="shared" si="132"/>
        <v>62.6</v>
      </c>
      <c r="F1647" s="1" t="str">
        <f t="shared" si="133"/>
        <v>62.5</v>
      </c>
      <c r="G1647" s="1" t="str">
        <f t="shared" si="134"/>
        <v>62.5</v>
      </c>
      <c r="H1647" s="1">
        <f>_xlfn.XLOOKUP(a!$E1647,Hoja3!$A$1:$A$16,Hoja3!$C$1:$C$16)</f>
        <v>0</v>
      </c>
      <c r="I1647" s="1">
        <f>a!K1647</f>
        <v>76</v>
      </c>
    </row>
    <row r="1648" spans="1:9" x14ac:dyDescent="0.2">
      <c r="A1648" s="7" t="str">
        <f>a!D1648</f>
        <v>62.5</v>
      </c>
      <c r="B1648" s="1">
        <f>a!B1648</f>
        <v>7</v>
      </c>
      <c r="C1648" s="8" t="str">
        <f t="shared" si="130"/>
        <v>62.5</v>
      </c>
      <c r="D1648" s="8" t="str">
        <f t="shared" si="131"/>
        <v>62.5</v>
      </c>
      <c r="E1648" s="1" t="str">
        <f t="shared" si="132"/>
        <v>62.5</v>
      </c>
      <c r="F1648" s="1" t="str">
        <f t="shared" si="133"/>
        <v>62.6</v>
      </c>
      <c r="G1648" s="1" t="str">
        <f t="shared" si="134"/>
        <v>62.5</v>
      </c>
      <c r="H1648" s="1">
        <f>_xlfn.XLOOKUP(a!$E1648,Hoja3!$A$1:$A$16,Hoja3!$C$1:$C$16)</f>
        <v>0</v>
      </c>
      <c r="I1648" s="1">
        <f>a!K1648</f>
        <v>76</v>
      </c>
    </row>
    <row r="1649" spans="1:9" x14ac:dyDescent="0.2">
      <c r="A1649" s="7" t="str">
        <f>a!D1649</f>
        <v>62.5</v>
      </c>
      <c r="B1649" s="1">
        <f>a!B1649</f>
        <v>7</v>
      </c>
      <c r="C1649" s="8" t="str">
        <f t="shared" si="130"/>
        <v>62.5</v>
      </c>
      <c r="D1649" s="8" t="str">
        <f t="shared" si="131"/>
        <v>62.5</v>
      </c>
      <c r="E1649" s="1" t="str">
        <f t="shared" si="132"/>
        <v>62.5</v>
      </c>
      <c r="F1649" s="1" t="str">
        <f t="shared" si="133"/>
        <v>62.5</v>
      </c>
      <c r="G1649" s="1" t="str">
        <f t="shared" si="134"/>
        <v>62.6</v>
      </c>
      <c r="H1649" s="1">
        <f>_xlfn.XLOOKUP(a!$E1649,Hoja3!$A$1:$A$16,Hoja3!$C$1:$C$16)</f>
        <v>0</v>
      </c>
      <c r="I1649" s="1">
        <f>a!K1649</f>
        <v>76</v>
      </c>
    </row>
    <row r="1650" spans="1:9" x14ac:dyDescent="0.2">
      <c r="A1650" s="7" t="str">
        <f>a!D1650</f>
        <v>62.5</v>
      </c>
      <c r="B1650" s="1">
        <f>a!B1650</f>
        <v>7</v>
      </c>
      <c r="C1650" s="8" t="str">
        <f t="shared" si="130"/>
        <v>62.5</v>
      </c>
      <c r="D1650" s="8" t="str">
        <f t="shared" si="131"/>
        <v>62.5</v>
      </c>
      <c r="E1650" s="1" t="str">
        <f t="shared" si="132"/>
        <v>62.5</v>
      </c>
      <c r="F1650" s="1" t="str">
        <f t="shared" si="133"/>
        <v>62.5</v>
      </c>
      <c r="G1650" s="1" t="str">
        <f t="shared" si="134"/>
        <v>62.5</v>
      </c>
      <c r="H1650" s="1">
        <f>_xlfn.XLOOKUP(a!$E1650,Hoja3!$A$1:$A$16,Hoja3!$C$1:$C$16)</f>
        <v>0</v>
      </c>
      <c r="I1650" s="1">
        <f>a!K1650</f>
        <v>76</v>
      </c>
    </row>
    <row r="1651" spans="1:9" x14ac:dyDescent="0.2">
      <c r="A1651" s="7" t="str">
        <f>a!D1651</f>
        <v>62.6</v>
      </c>
      <c r="B1651" s="1">
        <f>a!B1651</f>
        <v>7</v>
      </c>
      <c r="C1651" s="8" t="str">
        <f t="shared" si="130"/>
        <v>62.5</v>
      </c>
      <c r="D1651" s="8" t="str">
        <f t="shared" si="131"/>
        <v>62.5</v>
      </c>
      <c r="E1651" s="1" t="str">
        <f t="shared" si="132"/>
        <v>62.5</v>
      </c>
      <c r="F1651" s="1" t="str">
        <f t="shared" si="133"/>
        <v>62.5</v>
      </c>
      <c r="G1651" s="1" t="str">
        <f t="shared" si="134"/>
        <v>62.5</v>
      </c>
      <c r="H1651" s="1">
        <f>_xlfn.XLOOKUP(a!$E1651,Hoja3!$A$1:$A$16,Hoja3!$C$1:$C$16)</f>
        <v>0</v>
      </c>
      <c r="I1651" s="1">
        <f>a!K1651</f>
        <v>78</v>
      </c>
    </row>
    <row r="1652" spans="1:9" x14ac:dyDescent="0.2">
      <c r="A1652" s="7" t="str">
        <f>a!D1652</f>
        <v>62.6</v>
      </c>
      <c r="B1652" s="1">
        <f>a!B1652</f>
        <v>7</v>
      </c>
      <c r="C1652" s="8" t="str">
        <f t="shared" si="130"/>
        <v>62.6</v>
      </c>
      <c r="D1652" s="8" t="str">
        <f t="shared" si="131"/>
        <v>62.5</v>
      </c>
      <c r="E1652" s="1" t="str">
        <f t="shared" si="132"/>
        <v>62.5</v>
      </c>
      <c r="F1652" s="1" t="str">
        <f t="shared" si="133"/>
        <v>62.5</v>
      </c>
      <c r="G1652" s="1" t="str">
        <f t="shared" si="134"/>
        <v>62.5</v>
      </c>
      <c r="H1652" s="1">
        <f>_xlfn.XLOOKUP(a!$E1652,Hoja3!$A$1:$A$16,Hoja3!$C$1:$C$16)</f>
        <v>0</v>
      </c>
      <c r="I1652" s="1">
        <f>a!K1652</f>
        <v>78</v>
      </c>
    </row>
    <row r="1653" spans="1:9" x14ac:dyDescent="0.2">
      <c r="A1653" s="7" t="str">
        <f>a!D1653</f>
        <v>62.5</v>
      </c>
      <c r="B1653" s="1">
        <f>a!B1653</f>
        <v>7</v>
      </c>
      <c r="C1653" s="8" t="str">
        <f t="shared" si="130"/>
        <v>62.6</v>
      </c>
      <c r="D1653" s="8" t="str">
        <f t="shared" si="131"/>
        <v>62.6</v>
      </c>
      <c r="E1653" s="1" t="str">
        <f t="shared" si="132"/>
        <v>62.5</v>
      </c>
      <c r="F1653" s="1" t="str">
        <f t="shared" si="133"/>
        <v>62.5</v>
      </c>
      <c r="G1653" s="1" t="str">
        <f t="shared" si="134"/>
        <v>62.5</v>
      </c>
      <c r="H1653" s="1">
        <f>_xlfn.XLOOKUP(a!$E1653,Hoja3!$A$1:$A$16,Hoja3!$C$1:$C$16)</f>
        <v>0</v>
      </c>
      <c r="I1653" s="1">
        <f>a!K1653</f>
        <v>76</v>
      </c>
    </row>
    <row r="1654" spans="1:9" x14ac:dyDescent="0.2">
      <c r="A1654" s="7" t="str">
        <f>a!D1654</f>
        <v>62.6</v>
      </c>
      <c r="B1654" s="1">
        <f>a!B1654</f>
        <v>7</v>
      </c>
      <c r="C1654" s="8" t="str">
        <f t="shared" si="130"/>
        <v>62.5</v>
      </c>
      <c r="D1654" s="8" t="str">
        <f t="shared" si="131"/>
        <v>62.6</v>
      </c>
      <c r="E1654" s="1" t="str">
        <f t="shared" si="132"/>
        <v>62.6</v>
      </c>
      <c r="F1654" s="1" t="str">
        <f t="shared" si="133"/>
        <v>62.5</v>
      </c>
      <c r="G1654" s="1" t="str">
        <f t="shared" si="134"/>
        <v>62.5</v>
      </c>
      <c r="H1654" s="1">
        <f>_xlfn.XLOOKUP(a!$E1654,Hoja3!$A$1:$A$16,Hoja3!$C$1:$C$16)</f>
        <v>0</v>
      </c>
      <c r="I1654" s="1">
        <f>a!K1654</f>
        <v>76</v>
      </c>
    </row>
    <row r="1655" spans="1:9" x14ac:dyDescent="0.2">
      <c r="A1655" s="7" t="str">
        <f>a!D1655</f>
        <v>62.5</v>
      </c>
      <c r="B1655" s="1">
        <f>a!B1655</f>
        <v>7</v>
      </c>
      <c r="C1655" s="8" t="str">
        <f t="shared" si="130"/>
        <v>62.6</v>
      </c>
      <c r="D1655" s="8" t="str">
        <f t="shared" si="131"/>
        <v>62.5</v>
      </c>
      <c r="E1655" s="1" t="str">
        <f t="shared" si="132"/>
        <v>62.6</v>
      </c>
      <c r="F1655" s="1" t="str">
        <f t="shared" si="133"/>
        <v>62.6</v>
      </c>
      <c r="G1655" s="1" t="str">
        <f t="shared" si="134"/>
        <v>62.5</v>
      </c>
      <c r="H1655" s="1">
        <f>_xlfn.XLOOKUP(a!$E1655,Hoja3!$A$1:$A$16,Hoja3!$C$1:$C$16)</f>
        <v>0</v>
      </c>
      <c r="I1655" s="1">
        <f>a!K1655</f>
        <v>76</v>
      </c>
    </row>
    <row r="1656" spans="1:9" x14ac:dyDescent="0.2">
      <c r="A1656" s="7" t="str">
        <f>a!D1656</f>
        <v>62.6</v>
      </c>
      <c r="B1656" s="1">
        <f>a!B1656</f>
        <v>7</v>
      </c>
      <c r="C1656" s="8" t="str">
        <f t="shared" si="130"/>
        <v>62.5</v>
      </c>
      <c r="D1656" s="8" t="str">
        <f t="shared" si="131"/>
        <v>62.6</v>
      </c>
      <c r="E1656" s="1" t="str">
        <f t="shared" si="132"/>
        <v>62.5</v>
      </c>
      <c r="F1656" s="1" t="str">
        <f t="shared" si="133"/>
        <v>62.6</v>
      </c>
      <c r="G1656" s="1" t="str">
        <f t="shared" si="134"/>
        <v>62.6</v>
      </c>
      <c r="H1656" s="1">
        <f>_xlfn.XLOOKUP(a!$E1656,Hoja3!$A$1:$A$16,Hoja3!$C$1:$C$16)</f>
        <v>0</v>
      </c>
      <c r="I1656" s="1">
        <f>a!K1656</f>
        <v>74</v>
      </c>
    </row>
    <row r="1657" spans="1:9" x14ac:dyDescent="0.2">
      <c r="A1657" s="7" t="str">
        <f>a!D1657</f>
        <v>62.6</v>
      </c>
      <c r="B1657" s="1">
        <f>a!B1657</f>
        <v>7</v>
      </c>
      <c r="C1657" s="8" t="str">
        <f t="shared" si="130"/>
        <v>62.6</v>
      </c>
      <c r="D1657" s="8" t="str">
        <f t="shared" si="131"/>
        <v>62.5</v>
      </c>
      <c r="E1657" s="1" t="str">
        <f t="shared" si="132"/>
        <v>62.6</v>
      </c>
      <c r="F1657" s="1" t="str">
        <f t="shared" si="133"/>
        <v>62.5</v>
      </c>
      <c r="G1657" s="1" t="str">
        <f t="shared" si="134"/>
        <v>62.6</v>
      </c>
      <c r="H1657" s="1">
        <f>_xlfn.XLOOKUP(a!$E1657,Hoja3!$A$1:$A$16,Hoja3!$C$1:$C$16)</f>
        <v>0</v>
      </c>
      <c r="I1657" s="1">
        <f>a!K1657</f>
        <v>76</v>
      </c>
    </row>
    <row r="1658" spans="1:9" x14ac:dyDescent="0.2">
      <c r="A1658" s="7" t="str">
        <f>a!D1658</f>
        <v>62.6</v>
      </c>
      <c r="B1658" s="1">
        <f>a!B1658</f>
        <v>8</v>
      </c>
      <c r="C1658" s="8" t="str">
        <f t="shared" si="130"/>
        <v>62.6</v>
      </c>
      <c r="D1658" s="8" t="str">
        <f t="shared" si="131"/>
        <v>62.6</v>
      </c>
      <c r="E1658" s="1" t="str">
        <f t="shared" si="132"/>
        <v>62.5</v>
      </c>
      <c r="F1658" s="1" t="str">
        <f t="shared" si="133"/>
        <v>62.6</v>
      </c>
      <c r="G1658" s="1" t="str">
        <f t="shared" si="134"/>
        <v>62.5</v>
      </c>
      <c r="H1658" s="1">
        <f>_xlfn.XLOOKUP(a!$E1658,Hoja3!$A$1:$A$16,Hoja3!$C$1:$C$16)</f>
        <v>0</v>
      </c>
      <c r="I1658" s="1">
        <f>a!K1658</f>
        <v>76</v>
      </c>
    </row>
    <row r="1659" spans="1:9" x14ac:dyDescent="0.2">
      <c r="A1659" s="7" t="str">
        <f>a!D1659</f>
        <v>62.6</v>
      </c>
      <c r="B1659" s="1">
        <f>a!B1659</f>
        <v>8</v>
      </c>
      <c r="C1659" s="8" t="str">
        <f t="shared" si="130"/>
        <v>62.6</v>
      </c>
      <c r="D1659" s="8" t="str">
        <f t="shared" si="131"/>
        <v>62.6</v>
      </c>
      <c r="E1659" s="1" t="str">
        <f t="shared" si="132"/>
        <v>62.6</v>
      </c>
      <c r="F1659" s="1" t="str">
        <f t="shared" si="133"/>
        <v>62.5</v>
      </c>
      <c r="G1659" s="1" t="str">
        <f t="shared" si="134"/>
        <v>62.6</v>
      </c>
      <c r="H1659" s="1">
        <f>_xlfn.XLOOKUP(a!$E1659,Hoja3!$A$1:$A$16,Hoja3!$C$1:$C$16)</f>
        <v>0</v>
      </c>
      <c r="I1659" s="1">
        <f>a!K1659</f>
        <v>76</v>
      </c>
    </row>
    <row r="1660" spans="1:9" x14ac:dyDescent="0.2">
      <c r="A1660" s="7" t="str">
        <f>a!D1660</f>
        <v>62.6</v>
      </c>
      <c r="B1660" s="1">
        <f>a!B1660</f>
        <v>8</v>
      </c>
      <c r="C1660" s="8" t="str">
        <f t="shared" si="130"/>
        <v>62.6</v>
      </c>
      <c r="D1660" s="8" t="str">
        <f t="shared" si="131"/>
        <v>62.6</v>
      </c>
      <c r="E1660" s="1" t="str">
        <f t="shared" si="132"/>
        <v>62.6</v>
      </c>
      <c r="F1660" s="1" t="str">
        <f t="shared" si="133"/>
        <v>62.6</v>
      </c>
      <c r="G1660" s="1" t="str">
        <f t="shared" si="134"/>
        <v>62.5</v>
      </c>
      <c r="H1660" s="1">
        <f>_xlfn.XLOOKUP(a!$E1660,Hoja3!$A$1:$A$16,Hoja3!$C$1:$C$16)</f>
        <v>0</v>
      </c>
      <c r="I1660" s="1">
        <f>a!K1660</f>
        <v>78</v>
      </c>
    </row>
    <row r="1661" spans="1:9" x14ac:dyDescent="0.2">
      <c r="A1661" s="7" t="str">
        <f>a!D1661</f>
        <v>62.6</v>
      </c>
      <c r="B1661" s="1">
        <f>a!B1661</f>
        <v>8</v>
      </c>
      <c r="C1661" s="8" t="str">
        <f t="shared" si="130"/>
        <v>62.6</v>
      </c>
      <c r="D1661" s="8" t="str">
        <f t="shared" si="131"/>
        <v>62.6</v>
      </c>
      <c r="E1661" s="1" t="str">
        <f t="shared" si="132"/>
        <v>62.6</v>
      </c>
      <c r="F1661" s="1" t="str">
        <f t="shared" si="133"/>
        <v>62.6</v>
      </c>
      <c r="G1661" s="1" t="str">
        <f t="shared" si="134"/>
        <v>62.6</v>
      </c>
      <c r="H1661" s="1">
        <f>_xlfn.XLOOKUP(a!$E1661,Hoja3!$A$1:$A$16,Hoja3!$C$1:$C$16)</f>
        <v>0</v>
      </c>
      <c r="I1661" s="1">
        <f>a!K1661</f>
        <v>78</v>
      </c>
    </row>
    <row r="1662" spans="1:9" x14ac:dyDescent="0.2">
      <c r="A1662" s="7" t="str">
        <f>a!D1662</f>
        <v>62.5</v>
      </c>
      <c r="B1662" s="1">
        <f>a!B1662</f>
        <v>8</v>
      </c>
      <c r="C1662" s="8" t="str">
        <f t="shared" si="130"/>
        <v>62.6</v>
      </c>
      <c r="D1662" s="8" t="str">
        <f t="shared" si="131"/>
        <v>62.6</v>
      </c>
      <c r="E1662" s="1" t="str">
        <f t="shared" si="132"/>
        <v>62.6</v>
      </c>
      <c r="F1662" s="1" t="str">
        <f t="shared" si="133"/>
        <v>62.6</v>
      </c>
      <c r="G1662" s="1" t="str">
        <f t="shared" si="134"/>
        <v>62.6</v>
      </c>
      <c r="H1662" s="1">
        <f>_xlfn.XLOOKUP(a!$E1662,Hoja3!$A$1:$A$16,Hoja3!$C$1:$C$16)</f>
        <v>0</v>
      </c>
      <c r="I1662" s="1">
        <f>a!K1662</f>
        <v>78</v>
      </c>
    </row>
    <row r="1663" spans="1:9" x14ac:dyDescent="0.2">
      <c r="A1663" s="7" t="str">
        <f>a!D1663</f>
        <v>62.5</v>
      </c>
      <c r="B1663" s="1">
        <f>a!B1663</f>
        <v>8</v>
      </c>
      <c r="C1663" s="8" t="str">
        <f t="shared" si="130"/>
        <v>62.5</v>
      </c>
      <c r="D1663" s="8" t="str">
        <f t="shared" si="131"/>
        <v>62.6</v>
      </c>
      <c r="E1663" s="1" t="str">
        <f t="shared" si="132"/>
        <v>62.6</v>
      </c>
      <c r="F1663" s="1" t="str">
        <f t="shared" si="133"/>
        <v>62.6</v>
      </c>
      <c r="G1663" s="1" t="str">
        <f t="shared" si="134"/>
        <v>62.6</v>
      </c>
      <c r="H1663" s="1">
        <f>_xlfn.XLOOKUP(a!$E1663,Hoja3!$A$1:$A$16,Hoja3!$C$1:$C$16)</f>
        <v>0</v>
      </c>
      <c r="I1663" s="1">
        <f>a!K1663</f>
        <v>78</v>
      </c>
    </row>
    <row r="1664" spans="1:9" x14ac:dyDescent="0.2">
      <c r="A1664" s="7" t="str">
        <f>a!D1664</f>
        <v>62.5</v>
      </c>
      <c r="B1664" s="1">
        <f>a!B1664</f>
        <v>8</v>
      </c>
      <c r="C1664" s="8" t="str">
        <f t="shared" si="130"/>
        <v>62.5</v>
      </c>
      <c r="D1664" s="8" t="str">
        <f t="shared" si="131"/>
        <v>62.5</v>
      </c>
      <c r="E1664" s="1" t="str">
        <f t="shared" si="132"/>
        <v>62.6</v>
      </c>
      <c r="F1664" s="1" t="str">
        <f t="shared" si="133"/>
        <v>62.6</v>
      </c>
      <c r="G1664" s="1" t="str">
        <f t="shared" si="134"/>
        <v>62.6</v>
      </c>
      <c r="H1664" s="1">
        <f>_xlfn.XLOOKUP(a!$E1664,Hoja3!$A$1:$A$16,Hoja3!$C$1:$C$16)</f>
        <v>0</v>
      </c>
      <c r="I1664" s="1">
        <f>a!K1664</f>
        <v>81</v>
      </c>
    </row>
    <row r="1665" spans="1:9" x14ac:dyDescent="0.2">
      <c r="A1665" s="7" t="str">
        <f>a!D1665</f>
        <v>62.5</v>
      </c>
      <c r="B1665" s="1">
        <f>a!B1665</f>
        <v>8</v>
      </c>
      <c r="C1665" s="8" t="str">
        <f t="shared" si="130"/>
        <v>62.5</v>
      </c>
      <c r="D1665" s="8" t="str">
        <f t="shared" si="131"/>
        <v>62.5</v>
      </c>
      <c r="E1665" s="1" t="str">
        <f t="shared" si="132"/>
        <v>62.5</v>
      </c>
      <c r="F1665" s="1" t="str">
        <f t="shared" si="133"/>
        <v>62.6</v>
      </c>
      <c r="G1665" s="1" t="str">
        <f t="shared" si="134"/>
        <v>62.6</v>
      </c>
      <c r="H1665" s="1">
        <f>_xlfn.XLOOKUP(a!$E1665,Hoja3!$A$1:$A$16,Hoja3!$C$1:$C$16)</f>
        <v>0</v>
      </c>
      <c r="I1665" s="1">
        <f>a!K1665</f>
        <v>81</v>
      </c>
    </row>
    <row r="1666" spans="1:9" x14ac:dyDescent="0.2">
      <c r="A1666" s="7" t="str">
        <f>a!D1666</f>
        <v>62.4</v>
      </c>
      <c r="B1666" s="1">
        <f>a!B1666</f>
        <v>8</v>
      </c>
      <c r="C1666" s="8" t="str">
        <f t="shared" si="130"/>
        <v>62.5</v>
      </c>
      <c r="D1666" s="8" t="str">
        <f t="shared" si="131"/>
        <v>62.5</v>
      </c>
      <c r="E1666" s="1" t="str">
        <f t="shared" si="132"/>
        <v>62.5</v>
      </c>
      <c r="F1666" s="1" t="str">
        <f t="shared" si="133"/>
        <v>62.5</v>
      </c>
      <c r="G1666" s="1" t="str">
        <f t="shared" si="134"/>
        <v>62.6</v>
      </c>
      <c r="H1666" s="1">
        <f>_xlfn.XLOOKUP(a!$E1666,Hoja3!$A$1:$A$16,Hoja3!$C$1:$C$16)</f>
        <v>0</v>
      </c>
      <c r="I1666" s="1">
        <f>a!K1666</f>
        <v>81</v>
      </c>
    </row>
    <row r="1667" spans="1:9" x14ac:dyDescent="0.2">
      <c r="A1667" s="7" t="str">
        <f>a!D1667</f>
        <v>62.3</v>
      </c>
      <c r="B1667" s="1">
        <f>a!B1667</f>
        <v>8</v>
      </c>
      <c r="C1667" s="8" t="str">
        <f t="shared" si="130"/>
        <v>62.4</v>
      </c>
      <c r="D1667" s="8" t="str">
        <f t="shared" si="131"/>
        <v>62.5</v>
      </c>
      <c r="E1667" s="1" t="str">
        <f t="shared" si="132"/>
        <v>62.5</v>
      </c>
      <c r="F1667" s="1" t="str">
        <f t="shared" si="133"/>
        <v>62.5</v>
      </c>
      <c r="G1667" s="1" t="str">
        <f t="shared" si="134"/>
        <v>62.5</v>
      </c>
      <c r="H1667" s="1">
        <f>_xlfn.XLOOKUP(a!$E1667,Hoja3!$A$1:$A$16,Hoja3!$C$1:$C$16)</f>
        <v>0</v>
      </c>
      <c r="I1667" s="1">
        <f>a!K1667</f>
        <v>82</v>
      </c>
    </row>
    <row r="1668" spans="1:9" x14ac:dyDescent="0.2">
      <c r="A1668" s="7" t="str">
        <f>a!D1668</f>
        <v>62.3</v>
      </c>
      <c r="B1668" s="1">
        <f>a!B1668</f>
        <v>8</v>
      </c>
      <c r="C1668" s="8" t="str">
        <f t="shared" si="130"/>
        <v>62.3</v>
      </c>
      <c r="D1668" s="8" t="str">
        <f t="shared" si="131"/>
        <v>62.4</v>
      </c>
      <c r="E1668" s="1" t="str">
        <f t="shared" si="132"/>
        <v>62.5</v>
      </c>
      <c r="F1668" s="1" t="str">
        <f t="shared" si="133"/>
        <v>62.5</v>
      </c>
      <c r="G1668" s="1" t="str">
        <f t="shared" si="134"/>
        <v>62.5</v>
      </c>
      <c r="H1668" s="1">
        <f>_xlfn.XLOOKUP(a!$E1668,Hoja3!$A$1:$A$16,Hoja3!$C$1:$C$16)</f>
        <v>0</v>
      </c>
      <c r="I1668" s="1">
        <f>a!K1668</f>
        <v>82</v>
      </c>
    </row>
    <row r="1669" spans="1:9" x14ac:dyDescent="0.2">
      <c r="A1669" s="7" t="str">
        <f>a!D1669</f>
        <v>62.3</v>
      </c>
      <c r="B1669" s="1">
        <f>a!B1669</f>
        <v>8</v>
      </c>
      <c r="C1669" s="8" t="str">
        <f t="shared" si="130"/>
        <v>62.3</v>
      </c>
      <c r="D1669" s="8" t="str">
        <f t="shared" si="131"/>
        <v>62.3</v>
      </c>
      <c r="E1669" s="1" t="str">
        <f t="shared" si="132"/>
        <v>62.4</v>
      </c>
      <c r="F1669" s="1" t="str">
        <f t="shared" si="133"/>
        <v>62.5</v>
      </c>
      <c r="G1669" s="1" t="str">
        <f t="shared" si="134"/>
        <v>62.5</v>
      </c>
      <c r="H1669" s="1">
        <f>_xlfn.XLOOKUP(a!$E1669,Hoja3!$A$1:$A$16,Hoja3!$C$1:$C$16)</f>
        <v>0</v>
      </c>
      <c r="I1669" s="1">
        <f>a!K1669</f>
        <v>83</v>
      </c>
    </row>
    <row r="1670" spans="1:9" x14ac:dyDescent="0.2">
      <c r="A1670" s="7" t="str">
        <f>a!D1670</f>
        <v>62.2</v>
      </c>
      <c r="B1670" s="1">
        <f>a!B1670</f>
        <v>8</v>
      </c>
      <c r="C1670" s="8" t="str">
        <f t="shared" si="130"/>
        <v>62.3</v>
      </c>
      <c r="D1670" s="8" t="str">
        <f t="shared" si="131"/>
        <v>62.3</v>
      </c>
      <c r="E1670" s="1" t="str">
        <f t="shared" si="132"/>
        <v>62.3</v>
      </c>
      <c r="F1670" s="1" t="str">
        <f t="shared" si="133"/>
        <v>62.4</v>
      </c>
      <c r="G1670" s="1" t="str">
        <f t="shared" si="134"/>
        <v>62.5</v>
      </c>
      <c r="H1670" s="1">
        <f>_xlfn.XLOOKUP(a!$E1670,Hoja3!$A$1:$A$16,Hoja3!$C$1:$C$16)</f>
        <v>0</v>
      </c>
      <c r="I1670" s="1">
        <f>a!K1670</f>
        <v>84</v>
      </c>
    </row>
    <row r="1671" spans="1:9" x14ac:dyDescent="0.2">
      <c r="A1671" s="7" t="str">
        <f>a!D1671</f>
        <v>62.2</v>
      </c>
      <c r="B1671" s="1">
        <f>a!B1671</f>
        <v>9</v>
      </c>
      <c r="C1671" s="8" t="str">
        <f t="shared" si="130"/>
        <v>62.2</v>
      </c>
      <c r="D1671" s="8" t="str">
        <f t="shared" si="131"/>
        <v>62.3</v>
      </c>
      <c r="E1671" s="1" t="str">
        <f t="shared" si="132"/>
        <v>62.3</v>
      </c>
      <c r="F1671" s="1" t="str">
        <f t="shared" si="133"/>
        <v>62.3</v>
      </c>
      <c r="G1671" s="1" t="str">
        <f t="shared" si="134"/>
        <v>62.4</v>
      </c>
      <c r="H1671" s="1">
        <f>_xlfn.XLOOKUP(a!$E1671,Hoja3!$A$1:$A$16,Hoja3!$C$1:$C$16)</f>
        <v>0</v>
      </c>
      <c r="I1671" s="1">
        <f>a!K1671</f>
        <v>84</v>
      </c>
    </row>
    <row r="1672" spans="1:9" x14ac:dyDescent="0.2">
      <c r="A1672" s="7" t="str">
        <f>a!D1672</f>
        <v>62.1</v>
      </c>
      <c r="B1672" s="1">
        <f>a!B1672</f>
        <v>9</v>
      </c>
      <c r="C1672" s="8" t="str">
        <f t="shared" si="130"/>
        <v>62.2</v>
      </c>
      <c r="D1672" s="8" t="str">
        <f t="shared" si="131"/>
        <v>62.2</v>
      </c>
      <c r="E1672" s="1" t="str">
        <f t="shared" si="132"/>
        <v>62.3</v>
      </c>
      <c r="F1672" s="1" t="str">
        <f t="shared" si="133"/>
        <v>62.3</v>
      </c>
      <c r="G1672" s="1" t="str">
        <f t="shared" si="134"/>
        <v>62.3</v>
      </c>
      <c r="H1672" s="1">
        <f>_xlfn.XLOOKUP(a!$E1672,Hoja3!$A$1:$A$16,Hoja3!$C$1:$C$16)</f>
        <v>0</v>
      </c>
      <c r="I1672" s="1">
        <f>a!K1672</f>
        <v>84</v>
      </c>
    </row>
    <row r="1673" spans="1:9" x14ac:dyDescent="0.2">
      <c r="A1673" s="7">
        <f>a!D1673</f>
        <v>62</v>
      </c>
      <c r="B1673" s="1">
        <f>a!B1673</f>
        <v>9</v>
      </c>
      <c r="C1673" s="8" t="str">
        <f t="shared" si="130"/>
        <v>62.1</v>
      </c>
      <c r="D1673" s="8" t="str">
        <f t="shared" si="131"/>
        <v>62.2</v>
      </c>
      <c r="E1673" s="1" t="str">
        <f t="shared" si="132"/>
        <v>62.2</v>
      </c>
      <c r="F1673" s="1" t="str">
        <f t="shared" si="133"/>
        <v>62.3</v>
      </c>
      <c r="G1673" s="1" t="str">
        <f t="shared" si="134"/>
        <v>62.3</v>
      </c>
      <c r="H1673" s="1">
        <f>_xlfn.XLOOKUP(a!$E1673,Hoja3!$A$1:$A$16,Hoja3!$C$1:$C$16)</f>
        <v>0</v>
      </c>
      <c r="I1673" s="1">
        <f>a!K1673</f>
        <v>84</v>
      </c>
    </row>
    <row r="1674" spans="1:9" x14ac:dyDescent="0.2">
      <c r="A1674" s="7">
        <f>a!D1674</f>
        <v>62</v>
      </c>
      <c r="B1674" s="1">
        <f>a!B1674</f>
        <v>9</v>
      </c>
      <c r="C1674" s="8">
        <f t="shared" si="130"/>
        <v>62</v>
      </c>
      <c r="D1674" s="8" t="str">
        <f t="shared" si="131"/>
        <v>62.1</v>
      </c>
      <c r="E1674" s="1" t="str">
        <f t="shared" si="132"/>
        <v>62.2</v>
      </c>
      <c r="F1674" s="1" t="str">
        <f t="shared" si="133"/>
        <v>62.2</v>
      </c>
      <c r="G1674" s="1" t="str">
        <f t="shared" si="134"/>
        <v>62.3</v>
      </c>
      <c r="H1674" s="1">
        <f>_xlfn.XLOOKUP(a!$E1674,Hoja3!$A$1:$A$16,Hoja3!$C$1:$C$16)</f>
        <v>0</v>
      </c>
      <c r="I1674" s="1">
        <f>a!K1674</f>
        <v>83</v>
      </c>
    </row>
    <row r="1675" spans="1:9" x14ac:dyDescent="0.2">
      <c r="A1675" s="7">
        <f>a!D1675</f>
        <v>62</v>
      </c>
      <c r="B1675" s="1">
        <f>a!B1675</f>
        <v>9</v>
      </c>
      <c r="C1675" s="8">
        <f t="shared" si="130"/>
        <v>62</v>
      </c>
      <c r="D1675" s="8">
        <f t="shared" si="131"/>
        <v>62</v>
      </c>
      <c r="E1675" s="1" t="str">
        <f t="shared" si="132"/>
        <v>62.1</v>
      </c>
      <c r="F1675" s="1" t="str">
        <f t="shared" si="133"/>
        <v>62.2</v>
      </c>
      <c r="G1675" s="1" t="str">
        <f t="shared" si="134"/>
        <v>62.2</v>
      </c>
      <c r="H1675" s="1">
        <f>_xlfn.XLOOKUP(a!$E1675,Hoja3!$A$1:$A$16,Hoja3!$C$1:$C$16)</f>
        <v>0</v>
      </c>
      <c r="I1675" s="1">
        <f>a!K1675</f>
        <v>83</v>
      </c>
    </row>
    <row r="1676" spans="1:9" x14ac:dyDescent="0.2">
      <c r="A1676" s="7">
        <f>a!D1676</f>
        <v>62</v>
      </c>
      <c r="B1676" s="1">
        <f>a!B1676</f>
        <v>9</v>
      </c>
      <c r="C1676" s="8">
        <f t="shared" si="130"/>
        <v>62</v>
      </c>
      <c r="D1676" s="8">
        <f t="shared" si="131"/>
        <v>62</v>
      </c>
      <c r="E1676" s="1">
        <f t="shared" si="132"/>
        <v>62</v>
      </c>
      <c r="F1676" s="1" t="str">
        <f t="shared" si="133"/>
        <v>62.1</v>
      </c>
      <c r="G1676" s="1" t="str">
        <f t="shared" si="134"/>
        <v>62.2</v>
      </c>
      <c r="H1676" s="1">
        <f>_xlfn.XLOOKUP(a!$E1676,Hoja3!$A$1:$A$16,Hoja3!$C$1:$C$16)</f>
        <v>0</v>
      </c>
      <c r="I1676" s="1">
        <f>a!K1676</f>
        <v>83</v>
      </c>
    </row>
    <row r="1677" spans="1:9" x14ac:dyDescent="0.2">
      <c r="A1677" s="7" t="str">
        <f>a!D1677</f>
        <v>61.9</v>
      </c>
      <c r="B1677" s="1">
        <f>a!B1677</f>
        <v>9</v>
      </c>
      <c r="C1677" s="8">
        <f t="shared" si="130"/>
        <v>62</v>
      </c>
      <c r="D1677" s="8">
        <f t="shared" si="131"/>
        <v>62</v>
      </c>
      <c r="E1677" s="1">
        <f t="shared" si="132"/>
        <v>62</v>
      </c>
      <c r="F1677" s="1">
        <f t="shared" si="133"/>
        <v>62</v>
      </c>
      <c r="G1677" s="1" t="str">
        <f t="shared" si="134"/>
        <v>62.1</v>
      </c>
      <c r="H1677" s="1">
        <f>_xlfn.XLOOKUP(a!$E1677,Hoja3!$A$1:$A$16,Hoja3!$C$1:$C$16)</f>
        <v>0</v>
      </c>
      <c r="I1677" s="1">
        <f>a!K1677</f>
        <v>83</v>
      </c>
    </row>
    <row r="1678" spans="1:9" x14ac:dyDescent="0.2">
      <c r="A1678" s="7" t="str">
        <f>a!D1678</f>
        <v>61.9</v>
      </c>
      <c r="B1678" s="1">
        <f>a!B1678</f>
        <v>9</v>
      </c>
      <c r="C1678" s="8" t="str">
        <f t="shared" si="130"/>
        <v>61.9</v>
      </c>
      <c r="D1678" s="8">
        <f t="shared" si="131"/>
        <v>62</v>
      </c>
      <c r="E1678" s="1">
        <f t="shared" si="132"/>
        <v>62</v>
      </c>
      <c r="F1678" s="1">
        <f t="shared" si="133"/>
        <v>62</v>
      </c>
      <c r="G1678" s="1">
        <f t="shared" si="134"/>
        <v>62</v>
      </c>
      <c r="H1678" s="1">
        <f>_xlfn.XLOOKUP(a!$E1678,Hoja3!$A$1:$A$16,Hoja3!$C$1:$C$16)</f>
        <v>0</v>
      </c>
      <c r="I1678" s="1">
        <f>a!K1678</f>
        <v>83</v>
      </c>
    </row>
    <row r="1679" spans="1:9" x14ac:dyDescent="0.2">
      <c r="A1679" s="7" t="str">
        <f>a!D1679</f>
        <v>61.9</v>
      </c>
      <c r="B1679" s="1">
        <f>a!B1679</f>
        <v>9</v>
      </c>
      <c r="C1679" s="8" t="str">
        <f t="shared" si="130"/>
        <v>61.9</v>
      </c>
      <c r="D1679" s="8" t="str">
        <f t="shared" si="131"/>
        <v>61.9</v>
      </c>
      <c r="E1679" s="1">
        <f t="shared" si="132"/>
        <v>62</v>
      </c>
      <c r="F1679" s="1">
        <f t="shared" si="133"/>
        <v>62</v>
      </c>
      <c r="G1679" s="1">
        <f t="shared" si="134"/>
        <v>62</v>
      </c>
      <c r="H1679" s="1">
        <f>_xlfn.XLOOKUP(a!$E1679,Hoja3!$A$1:$A$16,Hoja3!$C$1:$C$16)</f>
        <v>0</v>
      </c>
      <c r="I1679" s="1">
        <f>a!K1679</f>
        <v>83</v>
      </c>
    </row>
    <row r="1680" spans="1:9" x14ac:dyDescent="0.2">
      <c r="A1680" s="7" t="str">
        <f>a!D1680</f>
        <v>61.8</v>
      </c>
      <c r="B1680" s="1">
        <f>a!B1680</f>
        <v>9</v>
      </c>
      <c r="C1680" s="8" t="str">
        <f t="shared" si="130"/>
        <v>61.9</v>
      </c>
      <c r="D1680" s="8" t="str">
        <f t="shared" si="131"/>
        <v>61.9</v>
      </c>
      <c r="E1680" s="1" t="str">
        <f t="shared" si="132"/>
        <v>61.9</v>
      </c>
      <c r="F1680" s="1">
        <f t="shared" si="133"/>
        <v>62</v>
      </c>
      <c r="G1680" s="1">
        <f t="shared" si="134"/>
        <v>62</v>
      </c>
      <c r="H1680" s="1">
        <f>_xlfn.XLOOKUP(a!$E1680,Hoja3!$A$1:$A$16,Hoja3!$C$1:$C$16)</f>
        <v>0</v>
      </c>
      <c r="I1680" s="1">
        <f>a!K1680</f>
        <v>82</v>
      </c>
    </row>
    <row r="1681" spans="1:9" x14ac:dyDescent="0.2">
      <c r="A1681" s="7">
        <f>a!D1681</f>
        <v>62</v>
      </c>
      <c r="B1681" s="1">
        <f>a!B1681</f>
        <v>9</v>
      </c>
      <c r="C1681" s="8" t="str">
        <f t="shared" si="130"/>
        <v>61.8</v>
      </c>
      <c r="D1681" s="8" t="str">
        <f t="shared" si="131"/>
        <v>61.9</v>
      </c>
      <c r="E1681" s="1" t="str">
        <f t="shared" si="132"/>
        <v>61.9</v>
      </c>
      <c r="F1681" s="1" t="str">
        <f t="shared" si="133"/>
        <v>61.9</v>
      </c>
      <c r="G1681" s="1">
        <f t="shared" si="134"/>
        <v>62</v>
      </c>
      <c r="H1681" s="1">
        <f>_xlfn.XLOOKUP(a!$E1681,Hoja3!$A$1:$A$16,Hoja3!$C$1:$C$16)</f>
        <v>0</v>
      </c>
      <c r="I1681" s="1">
        <f>a!K1681</f>
        <v>83</v>
      </c>
    </row>
    <row r="1682" spans="1:9" x14ac:dyDescent="0.2">
      <c r="A1682" s="7">
        <f>a!D1682</f>
        <v>62</v>
      </c>
      <c r="B1682" s="1">
        <f>a!B1682</f>
        <v>9</v>
      </c>
      <c r="C1682" s="8">
        <f t="shared" ref="C1682:C1745" si="135">A1681</f>
        <v>62</v>
      </c>
      <c r="D1682" s="8" t="str">
        <f t="shared" ref="D1682:D1745" si="136">A1680</f>
        <v>61.8</v>
      </c>
      <c r="E1682" s="1" t="str">
        <f t="shared" ref="E1682:E1745" si="137">A1679</f>
        <v>61.9</v>
      </c>
      <c r="F1682" s="1" t="str">
        <f t="shared" ref="F1682:F1745" si="138">A1678</f>
        <v>61.9</v>
      </c>
      <c r="G1682" s="1" t="str">
        <f t="shared" ref="G1682:G1745" si="139">A1677</f>
        <v>61.9</v>
      </c>
      <c r="H1682" s="1">
        <f>_xlfn.XLOOKUP(a!$E1682,Hoja3!$A$1:$A$16,Hoja3!$C$1:$C$16)</f>
        <v>0</v>
      </c>
      <c r="I1682" s="1">
        <f>a!K1682</f>
        <v>80</v>
      </c>
    </row>
    <row r="1683" spans="1:9" x14ac:dyDescent="0.2">
      <c r="A1683" s="7">
        <f>a!D1683</f>
        <v>62</v>
      </c>
      <c r="B1683" s="1">
        <f>a!B1683</f>
        <v>10</v>
      </c>
      <c r="C1683" s="8">
        <f t="shared" si="135"/>
        <v>62</v>
      </c>
      <c r="D1683" s="8">
        <f t="shared" si="136"/>
        <v>62</v>
      </c>
      <c r="E1683" s="1" t="str">
        <f t="shared" si="137"/>
        <v>61.8</v>
      </c>
      <c r="F1683" s="1" t="str">
        <f t="shared" si="138"/>
        <v>61.9</v>
      </c>
      <c r="G1683" s="1" t="str">
        <f t="shared" si="139"/>
        <v>61.9</v>
      </c>
      <c r="H1683" s="1">
        <f>_xlfn.XLOOKUP(a!$E1683,Hoja3!$A$1:$A$16,Hoja3!$C$1:$C$16)</f>
        <v>0</v>
      </c>
      <c r="I1683" s="1">
        <f>a!K1683</f>
        <v>80</v>
      </c>
    </row>
    <row r="1684" spans="1:9" x14ac:dyDescent="0.2">
      <c r="A1684" s="7" t="str">
        <f>a!D1684</f>
        <v>61.9</v>
      </c>
      <c r="B1684" s="1">
        <f>a!B1684</f>
        <v>10</v>
      </c>
      <c r="C1684" s="8">
        <f t="shared" si="135"/>
        <v>62</v>
      </c>
      <c r="D1684" s="8">
        <f t="shared" si="136"/>
        <v>62</v>
      </c>
      <c r="E1684" s="1">
        <f t="shared" si="137"/>
        <v>62</v>
      </c>
      <c r="F1684" s="1" t="str">
        <f t="shared" si="138"/>
        <v>61.8</v>
      </c>
      <c r="G1684" s="1" t="str">
        <f t="shared" si="139"/>
        <v>61.9</v>
      </c>
      <c r="H1684" s="1">
        <f>_xlfn.XLOOKUP(a!$E1684,Hoja3!$A$1:$A$16,Hoja3!$C$1:$C$16)</f>
        <v>0</v>
      </c>
      <c r="I1684" s="1">
        <f>a!K1684</f>
        <v>82</v>
      </c>
    </row>
    <row r="1685" spans="1:9" x14ac:dyDescent="0.2">
      <c r="A1685" s="7" t="str">
        <f>a!D1685</f>
        <v>61.9</v>
      </c>
      <c r="B1685" s="1">
        <f>a!B1685</f>
        <v>10</v>
      </c>
      <c r="C1685" s="8" t="str">
        <f t="shared" si="135"/>
        <v>61.9</v>
      </c>
      <c r="D1685" s="8">
        <f t="shared" si="136"/>
        <v>62</v>
      </c>
      <c r="E1685" s="1">
        <f t="shared" si="137"/>
        <v>62</v>
      </c>
      <c r="F1685" s="1">
        <f t="shared" si="138"/>
        <v>62</v>
      </c>
      <c r="G1685" s="1" t="str">
        <f t="shared" si="139"/>
        <v>61.8</v>
      </c>
      <c r="H1685" s="1">
        <f>_xlfn.XLOOKUP(a!$E1685,Hoja3!$A$1:$A$16,Hoja3!$C$1:$C$16)</f>
        <v>0</v>
      </c>
      <c r="I1685" s="1">
        <f>a!K1685</f>
        <v>80</v>
      </c>
    </row>
    <row r="1686" spans="1:9" x14ac:dyDescent="0.2">
      <c r="A1686" s="7" t="str">
        <f>a!D1686</f>
        <v>61.9</v>
      </c>
      <c r="B1686" s="1">
        <f>a!B1686</f>
        <v>10</v>
      </c>
      <c r="C1686" s="8" t="str">
        <f t="shared" si="135"/>
        <v>61.9</v>
      </c>
      <c r="D1686" s="8" t="str">
        <f t="shared" si="136"/>
        <v>61.9</v>
      </c>
      <c r="E1686" s="1">
        <f t="shared" si="137"/>
        <v>62</v>
      </c>
      <c r="F1686" s="1">
        <f t="shared" si="138"/>
        <v>62</v>
      </c>
      <c r="G1686" s="1">
        <f t="shared" si="139"/>
        <v>62</v>
      </c>
      <c r="H1686" s="1">
        <f>_xlfn.XLOOKUP(a!$E1686,Hoja3!$A$1:$A$16,Hoja3!$C$1:$C$16)</f>
        <v>0</v>
      </c>
      <c r="I1686" s="1">
        <f>a!K1686</f>
        <v>82</v>
      </c>
    </row>
    <row r="1687" spans="1:9" x14ac:dyDescent="0.2">
      <c r="A1687" s="7" t="str">
        <f>a!D1687</f>
        <v>61.8</v>
      </c>
      <c r="B1687" s="1">
        <f>a!B1687</f>
        <v>10</v>
      </c>
      <c r="C1687" s="8" t="str">
        <f t="shared" si="135"/>
        <v>61.9</v>
      </c>
      <c r="D1687" s="8" t="str">
        <f t="shared" si="136"/>
        <v>61.9</v>
      </c>
      <c r="E1687" s="1" t="str">
        <f t="shared" si="137"/>
        <v>61.9</v>
      </c>
      <c r="F1687" s="1">
        <f t="shared" si="138"/>
        <v>62</v>
      </c>
      <c r="G1687" s="1">
        <f t="shared" si="139"/>
        <v>62</v>
      </c>
      <c r="H1687" s="1">
        <f>_xlfn.XLOOKUP(a!$E1687,Hoja3!$A$1:$A$16,Hoja3!$C$1:$C$16)</f>
        <v>0</v>
      </c>
      <c r="I1687" s="1">
        <f>a!K1687</f>
        <v>82</v>
      </c>
    </row>
    <row r="1688" spans="1:9" x14ac:dyDescent="0.2">
      <c r="A1688" s="7" t="str">
        <f>a!D1688</f>
        <v>61.7</v>
      </c>
      <c r="B1688" s="1">
        <f>a!B1688</f>
        <v>10</v>
      </c>
      <c r="C1688" s="8" t="str">
        <f t="shared" si="135"/>
        <v>61.8</v>
      </c>
      <c r="D1688" s="8" t="str">
        <f t="shared" si="136"/>
        <v>61.9</v>
      </c>
      <c r="E1688" s="1" t="str">
        <f t="shared" si="137"/>
        <v>61.9</v>
      </c>
      <c r="F1688" s="1" t="str">
        <f t="shared" si="138"/>
        <v>61.9</v>
      </c>
      <c r="G1688" s="1">
        <f t="shared" si="139"/>
        <v>62</v>
      </c>
      <c r="H1688" s="1">
        <f>_xlfn.XLOOKUP(a!$E1688,Hoja3!$A$1:$A$16,Hoja3!$C$1:$C$16)</f>
        <v>0</v>
      </c>
      <c r="I1688" s="1">
        <f>a!K1688</f>
        <v>81</v>
      </c>
    </row>
    <row r="1689" spans="1:9" x14ac:dyDescent="0.2">
      <c r="A1689" s="7" t="str">
        <f>a!D1689</f>
        <v>61.6</v>
      </c>
      <c r="B1689" s="1">
        <f>a!B1689</f>
        <v>10</v>
      </c>
      <c r="C1689" s="8" t="str">
        <f t="shared" si="135"/>
        <v>61.7</v>
      </c>
      <c r="D1689" s="8" t="str">
        <f t="shared" si="136"/>
        <v>61.8</v>
      </c>
      <c r="E1689" s="1" t="str">
        <f t="shared" si="137"/>
        <v>61.9</v>
      </c>
      <c r="F1689" s="1" t="str">
        <f t="shared" si="138"/>
        <v>61.9</v>
      </c>
      <c r="G1689" s="1" t="str">
        <f t="shared" si="139"/>
        <v>61.9</v>
      </c>
      <c r="H1689" s="1">
        <f>_xlfn.XLOOKUP(a!$E1689,Hoja3!$A$1:$A$16,Hoja3!$C$1:$C$16)</f>
        <v>0</v>
      </c>
      <c r="I1689" s="1">
        <f>a!K1689</f>
        <v>81</v>
      </c>
    </row>
    <row r="1690" spans="1:9" x14ac:dyDescent="0.2">
      <c r="A1690" s="7" t="str">
        <f>a!D1690</f>
        <v>61.1</v>
      </c>
      <c r="B1690" s="1">
        <f>a!B1690</f>
        <v>10</v>
      </c>
      <c r="C1690" s="8" t="str">
        <f t="shared" si="135"/>
        <v>61.6</v>
      </c>
      <c r="D1690" s="8" t="str">
        <f t="shared" si="136"/>
        <v>61.7</v>
      </c>
      <c r="E1690" s="1" t="str">
        <f t="shared" si="137"/>
        <v>61.8</v>
      </c>
      <c r="F1690" s="1" t="str">
        <f t="shared" si="138"/>
        <v>61.9</v>
      </c>
      <c r="G1690" s="1" t="str">
        <f t="shared" si="139"/>
        <v>61.9</v>
      </c>
      <c r="H1690" s="1">
        <f>_xlfn.XLOOKUP(a!$E1690,Hoja3!$A$1:$A$16,Hoja3!$C$1:$C$16)</f>
        <v>0</v>
      </c>
      <c r="I1690" s="1">
        <f>a!K1690</f>
        <v>81</v>
      </c>
    </row>
    <row r="1691" spans="1:9" x14ac:dyDescent="0.2">
      <c r="A1691" s="7" t="str">
        <f>a!D1691</f>
        <v>60.9</v>
      </c>
      <c r="B1691" s="1">
        <f>a!B1691</f>
        <v>10</v>
      </c>
      <c r="C1691" s="8" t="str">
        <f t="shared" si="135"/>
        <v>61.1</v>
      </c>
      <c r="D1691" s="8" t="str">
        <f t="shared" si="136"/>
        <v>61.6</v>
      </c>
      <c r="E1691" s="1" t="str">
        <f t="shared" si="137"/>
        <v>61.7</v>
      </c>
      <c r="F1691" s="1" t="str">
        <f t="shared" si="138"/>
        <v>61.8</v>
      </c>
      <c r="G1691" s="1" t="str">
        <f t="shared" si="139"/>
        <v>61.9</v>
      </c>
      <c r="H1691" s="1">
        <f>_xlfn.XLOOKUP(a!$E1691,Hoja3!$A$1:$A$16,Hoja3!$C$1:$C$16)</f>
        <v>0</v>
      </c>
      <c r="I1691" s="1">
        <f>a!K1691</f>
        <v>81</v>
      </c>
    </row>
    <row r="1692" spans="1:9" x14ac:dyDescent="0.2">
      <c r="A1692" s="7" t="str">
        <f>a!D1692</f>
        <v>61.4</v>
      </c>
      <c r="B1692" s="1">
        <f>a!B1692</f>
        <v>10</v>
      </c>
      <c r="C1692" s="8" t="str">
        <f t="shared" si="135"/>
        <v>60.9</v>
      </c>
      <c r="D1692" s="8" t="str">
        <f t="shared" si="136"/>
        <v>61.1</v>
      </c>
      <c r="E1692" s="1" t="str">
        <f t="shared" si="137"/>
        <v>61.6</v>
      </c>
      <c r="F1692" s="1" t="str">
        <f t="shared" si="138"/>
        <v>61.7</v>
      </c>
      <c r="G1692" s="1" t="str">
        <f t="shared" si="139"/>
        <v>61.8</v>
      </c>
      <c r="H1692" s="1">
        <f>_xlfn.XLOOKUP(a!$E1692,Hoja3!$A$1:$A$16,Hoja3!$C$1:$C$16)</f>
        <v>0</v>
      </c>
      <c r="I1692" s="1">
        <f>a!K1692</f>
        <v>79</v>
      </c>
    </row>
    <row r="1693" spans="1:9" x14ac:dyDescent="0.2">
      <c r="A1693" s="7" t="str">
        <f>a!D1693</f>
        <v>61.6</v>
      </c>
      <c r="B1693" s="1">
        <f>a!B1693</f>
        <v>10</v>
      </c>
      <c r="C1693" s="8" t="str">
        <f t="shared" si="135"/>
        <v>61.4</v>
      </c>
      <c r="D1693" s="8" t="str">
        <f t="shared" si="136"/>
        <v>60.9</v>
      </c>
      <c r="E1693" s="1" t="str">
        <f t="shared" si="137"/>
        <v>61.1</v>
      </c>
      <c r="F1693" s="1" t="str">
        <f t="shared" si="138"/>
        <v>61.6</v>
      </c>
      <c r="G1693" s="1" t="str">
        <f t="shared" si="139"/>
        <v>61.7</v>
      </c>
      <c r="H1693" s="1">
        <f>_xlfn.XLOOKUP(a!$E1693,Hoja3!$A$1:$A$16,Hoja3!$C$1:$C$16)</f>
        <v>0</v>
      </c>
      <c r="I1693" s="1">
        <f>a!K1693</f>
        <v>79</v>
      </c>
    </row>
    <row r="1694" spans="1:9" x14ac:dyDescent="0.2">
      <c r="A1694" s="7" t="str">
        <f>a!D1694</f>
        <v>61.7</v>
      </c>
      <c r="B1694" s="1">
        <f>a!B1694</f>
        <v>10</v>
      </c>
      <c r="C1694" s="8" t="str">
        <f t="shared" si="135"/>
        <v>61.6</v>
      </c>
      <c r="D1694" s="8" t="str">
        <f t="shared" si="136"/>
        <v>61.4</v>
      </c>
      <c r="E1694" s="1" t="str">
        <f t="shared" si="137"/>
        <v>60.9</v>
      </c>
      <c r="F1694" s="1" t="str">
        <f t="shared" si="138"/>
        <v>61.1</v>
      </c>
      <c r="G1694" s="1" t="str">
        <f t="shared" si="139"/>
        <v>61.6</v>
      </c>
      <c r="H1694" s="1">
        <f>_xlfn.XLOOKUP(a!$E1694,Hoja3!$A$1:$A$16,Hoja3!$C$1:$C$16)</f>
        <v>0</v>
      </c>
      <c r="I1694" s="1">
        <f>a!K1694</f>
        <v>78</v>
      </c>
    </row>
    <row r="1695" spans="1:9" x14ac:dyDescent="0.2">
      <c r="A1695" s="7" t="str">
        <f>a!D1695</f>
        <v>61.9</v>
      </c>
      <c r="B1695" s="1">
        <f>a!B1695</f>
        <v>11</v>
      </c>
      <c r="C1695" s="8" t="str">
        <f t="shared" si="135"/>
        <v>61.7</v>
      </c>
      <c r="D1695" s="8" t="str">
        <f t="shared" si="136"/>
        <v>61.6</v>
      </c>
      <c r="E1695" s="1" t="str">
        <f t="shared" si="137"/>
        <v>61.4</v>
      </c>
      <c r="F1695" s="1" t="str">
        <f t="shared" si="138"/>
        <v>60.9</v>
      </c>
      <c r="G1695" s="1" t="str">
        <f t="shared" si="139"/>
        <v>61.1</v>
      </c>
      <c r="H1695" s="1">
        <f>_xlfn.XLOOKUP(a!$E1695,Hoja3!$A$1:$A$16,Hoja3!$C$1:$C$16)</f>
        <v>0</v>
      </c>
      <c r="I1695" s="1">
        <f>a!K1695</f>
        <v>76</v>
      </c>
    </row>
    <row r="1696" spans="1:9" x14ac:dyDescent="0.2">
      <c r="A1696" s="7" t="str">
        <f>a!D1696</f>
        <v>61.9</v>
      </c>
      <c r="B1696" s="1">
        <f>a!B1696</f>
        <v>11</v>
      </c>
      <c r="C1696" s="8" t="str">
        <f t="shared" si="135"/>
        <v>61.9</v>
      </c>
      <c r="D1696" s="8" t="str">
        <f t="shared" si="136"/>
        <v>61.7</v>
      </c>
      <c r="E1696" s="1" t="str">
        <f t="shared" si="137"/>
        <v>61.6</v>
      </c>
      <c r="F1696" s="1" t="str">
        <f t="shared" si="138"/>
        <v>61.4</v>
      </c>
      <c r="G1696" s="1" t="str">
        <f t="shared" si="139"/>
        <v>60.9</v>
      </c>
      <c r="H1696" s="1">
        <f>_xlfn.XLOOKUP(a!$E1696,Hoja3!$A$1:$A$16,Hoja3!$C$1:$C$16)</f>
        <v>0</v>
      </c>
      <c r="I1696" s="1">
        <f>a!K1696</f>
        <v>74</v>
      </c>
    </row>
    <row r="1697" spans="1:9" x14ac:dyDescent="0.2">
      <c r="A1697" s="7" t="str">
        <f>a!D1697</f>
        <v>62.1</v>
      </c>
      <c r="B1697" s="1">
        <f>a!B1697</f>
        <v>11</v>
      </c>
      <c r="C1697" s="8" t="str">
        <f t="shared" si="135"/>
        <v>61.9</v>
      </c>
      <c r="D1697" s="8" t="str">
        <f t="shared" si="136"/>
        <v>61.9</v>
      </c>
      <c r="E1697" s="1" t="str">
        <f t="shared" si="137"/>
        <v>61.7</v>
      </c>
      <c r="F1697" s="1" t="str">
        <f t="shared" si="138"/>
        <v>61.6</v>
      </c>
      <c r="G1697" s="1" t="str">
        <f t="shared" si="139"/>
        <v>61.4</v>
      </c>
      <c r="H1697" s="1">
        <f>_xlfn.XLOOKUP(a!$E1697,Hoja3!$A$1:$A$16,Hoja3!$C$1:$C$16)</f>
        <v>0</v>
      </c>
      <c r="I1697" s="1">
        <f>a!K1697</f>
        <v>76</v>
      </c>
    </row>
    <row r="1698" spans="1:9" x14ac:dyDescent="0.2">
      <c r="A1698" s="7" t="str">
        <f>a!D1698</f>
        <v>62.5</v>
      </c>
      <c r="B1698" s="1">
        <f>a!B1698</f>
        <v>11</v>
      </c>
      <c r="C1698" s="8" t="str">
        <f t="shared" si="135"/>
        <v>62.1</v>
      </c>
      <c r="D1698" s="8" t="str">
        <f t="shared" si="136"/>
        <v>61.9</v>
      </c>
      <c r="E1698" s="1" t="str">
        <f t="shared" si="137"/>
        <v>61.9</v>
      </c>
      <c r="F1698" s="1" t="str">
        <f t="shared" si="138"/>
        <v>61.7</v>
      </c>
      <c r="G1698" s="1" t="str">
        <f t="shared" si="139"/>
        <v>61.6</v>
      </c>
      <c r="H1698" s="1">
        <f>_xlfn.XLOOKUP(a!$E1698,Hoja3!$A$1:$A$16,Hoja3!$C$1:$C$16)</f>
        <v>0</v>
      </c>
      <c r="I1698" s="1">
        <f>a!K1698</f>
        <v>76</v>
      </c>
    </row>
    <row r="1699" spans="1:9" x14ac:dyDescent="0.2">
      <c r="A1699" s="7" t="str">
        <f>a!D1699</f>
        <v>62.7</v>
      </c>
      <c r="B1699" s="1">
        <f>a!B1699</f>
        <v>11</v>
      </c>
      <c r="C1699" s="8" t="str">
        <f t="shared" si="135"/>
        <v>62.5</v>
      </c>
      <c r="D1699" s="8" t="str">
        <f t="shared" si="136"/>
        <v>62.1</v>
      </c>
      <c r="E1699" s="1" t="str">
        <f t="shared" si="137"/>
        <v>61.9</v>
      </c>
      <c r="F1699" s="1" t="str">
        <f t="shared" si="138"/>
        <v>61.9</v>
      </c>
      <c r="G1699" s="1" t="str">
        <f t="shared" si="139"/>
        <v>61.7</v>
      </c>
      <c r="H1699" s="1">
        <f>_xlfn.XLOOKUP(a!$E1699,Hoja3!$A$1:$A$16,Hoja3!$C$1:$C$16)</f>
        <v>0</v>
      </c>
      <c r="I1699" s="1">
        <f>a!K1699</f>
        <v>76</v>
      </c>
    </row>
    <row r="1700" spans="1:9" x14ac:dyDescent="0.2">
      <c r="A1700" s="7" t="str">
        <f>a!D1700</f>
        <v>62.8</v>
      </c>
      <c r="B1700" s="1">
        <f>a!B1700</f>
        <v>11</v>
      </c>
      <c r="C1700" s="8" t="str">
        <f t="shared" si="135"/>
        <v>62.7</v>
      </c>
      <c r="D1700" s="8" t="str">
        <f t="shared" si="136"/>
        <v>62.5</v>
      </c>
      <c r="E1700" s="1" t="str">
        <f t="shared" si="137"/>
        <v>62.1</v>
      </c>
      <c r="F1700" s="1" t="str">
        <f t="shared" si="138"/>
        <v>61.9</v>
      </c>
      <c r="G1700" s="1" t="str">
        <f t="shared" si="139"/>
        <v>61.9</v>
      </c>
      <c r="H1700" s="1">
        <f>_xlfn.XLOOKUP(a!$E1700,Hoja3!$A$1:$A$16,Hoja3!$C$1:$C$16)</f>
        <v>0</v>
      </c>
      <c r="I1700" s="1">
        <f>a!K1700</f>
        <v>75</v>
      </c>
    </row>
    <row r="1701" spans="1:9" x14ac:dyDescent="0.2">
      <c r="A1701" s="7" t="str">
        <f>a!D1701</f>
        <v>59.7</v>
      </c>
      <c r="B1701" s="1">
        <f>a!B1701</f>
        <v>11</v>
      </c>
      <c r="C1701" s="8" t="str">
        <f t="shared" si="135"/>
        <v>62.8</v>
      </c>
      <c r="D1701" s="8" t="str">
        <f t="shared" si="136"/>
        <v>62.7</v>
      </c>
      <c r="E1701" s="1" t="str">
        <f t="shared" si="137"/>
        <v>62.5</v>
      </c>
      <c r="F1701" s="1" t="str">
        <f t="shared" si="138"/>
        <v>62.1</v>
      </c>
      <c r="G1701" s="1" t="str">
        <f t="shared" si="139"/>
        <v>61.9</v>
      </c>
      <c r="H1701" s="1">
        <f>_xlfn.XLOOKUP(a!$E1701,Hoja3!$A$1:$A$16,Hoja3!$C$1:$C$16)</f>
        <v>0</v>
      </c>
      <c r="I1701" s="1">
        <f>a!K1701</f>
        <v>75</v>
      </c>
    </row>
    <row r="1702" spans="1:9" x14ac:dyDescent="0.2">
      <c r="A1702" s="7" t="str">
        <f>a!D1702</f>
        <v>59.6</v>
      </c>
      <c r="B1702" s="1">
        <f>a!B1702</f>
        <v>11</v>
      </c>
      <c r="C1702" s="8" t="str">
        <f t="shared" si="135"/>
        <v>59.7</v>
      </c>
      <c r="D1702" s="8" t="str">
        <f t="shared" si="136"/>
        <v>62.8</v>
      </c>
      <c r="E1702" s="1" t="str">
        <f t="shared" si="137"/>
        <v>62.7</v>
      </c>
      <c r="F1702" s="1" t="str">
        <f t="shared" si="138"/>
        <v>62.5</v>
      </c>
      <c r="G1702" s="1" t="str">
        <f t="shared" si="139"/>
        <v>62.1</v>
      </c>
      <c r="H1702" s="1">
        <f>_xlfn.XLOOKUP(a!$E1702,Hoja3!$A$1:$A$16,Hoja3!$C$1:$C$16)</f>
        <v>0</v>
      </c>
      <c r="I1702" s="1">
        <f>a!K1702</f>
        <v>75</v>
      </c>
    </row>
    <row r="1703" spans="1:9" x14ac:dyDescent="0.2">
      <c r="A1703" s="7" t="str">
        <f>a!D1703</f>
        <v>60.3</v>
      </c>
      <c r="B1703" s="1">
        <f>a!B1703</f>
        <v>11</v>
      </c>
      <c r="C1703" s="8" t="str">
        <f t="shared" si="135"/>
        <v>59.6</v>
      </c>
      <c r="D1703" s="8" t="str">
        <f t="shared" si="136"/>
        <v>59.7</v>
      </c>
      <c r="E1703" s="1" t="str">
        <f t="shared" si="137"/>
        <v>62.8</v>
      </c>
      <c r="F1703" s="1" t="str">
        <f t="shared" si="138"/>
        <v>62.7</v>
      </c>
      <c r="G1703" s="1" t="str">
        <f t="shared" si="139"/>
        <v>62.5</v>
      </c>
      <c r="H1703" s="1">
        <f>_xlfn.XLOOKUP(a!$E1703,Hoja3!$A$1:$A$16,Hoja3!$C$1:$C$16)</f>
        <v>0</v>
      </c>
      <c r="I1703" s="1">
        <f>a!K1703</f>
        <v>74</v>
      </c>
    </row>
    <row r="1704" spans="1:9" x14ac:dyDescent="0.2">
      <c r="A1704" s="7" t="str">
        <f>a!D1704</f>
        <v>60.6</v>
      </c>
      <c r="B1704" s="1">
        <f>a!B1704</f>
        <v>11</v>
      </c>
      <c r="C1704" s="8" t="str">
        <f t="shared" si="135"/>
        <v>60.3</v>
      </c>
      <c r="D1704" s="8" t="str">
        <f t="shared" si="136"/>
        <v>59.6</v>
      </c>
      <c r="E1704" s="1" t="str">
        <f t="shared" si="137"/>
        <v>59.7</v>
      </c>
      <c r="F1704" s="1" t="str">
        <f t="shared" si="138"/>
        <v>62.8</v>
      </c>
      <c r="G1704" s="1" t="str">
        <f t="shared" si="139"/>
        <v>62.7</v>
      </c>
      <c r="H1704" s="1">
        <f>_xlfn.XLOOKUP(a!$E1704,Hoja3!$A$1:$A$16,Hoja3!$C$1:$C$16)</f>
        <v>0</v>
      </c>
      <c r="I1704" s="1">
        <f>a!K1704</f>
        <v>74</v>
      </c>
    </row>
    <row r="1705" spans="1:9" x14ac:dyDescent="0.2">
      <c r="A1705" s="7" t="str">
        <f>a!D1705</f>
        <v>61.1</v>
      </c>
      <c r="B1705" s="1">
        <f>a!B1705</f>
        <v>11</v>
      </c>
      <c r="C1705" s="8" t="str">
        <f t="shared" si="135"/>
        <v>60.6</v>
      </c>
      <c r="D1705" s="8" t="str">
        <f t="shared" si="136"/>
        <v>60.3</v>
      </c>
      <c r="E1705" s="1" t="str">
        <f t="shared" si="137"/>
        <v>59.6</v>
      </c>
      <c r="F1705" s="1" t="str">
        <f t="shared" si="138"/>
        <v>59.7</v>
      </c>
      <c r="G1705" s="1" t="str">
        <f t="shared" si="139"/>
        <v>62.8</v>
      </c>
      <c r="H1705" s="1">
        <f>_xlfn.XLOOKUP(a!$E1705,Hoja3!$A$1:$A$16,Hoja3!$C$1:$C$16)</f>
        <v>0</v>
      </c>
      <c r="I1705" s="1">
        <f>a!K1705</f>
        <v>74</v>
      </c>
    </row>
    <row r="1706" spans="1:9" x14ac:dyDescent="0.2">
      <c r="A1706" s="7" t="str">
        <f>a!D1706</f>
        <v>61.2</v>
      </c>
      <c r="B1706" s="1">
        <f>a!B1706</f>
        <v>11</v>
      </c>
      <c r="C1706" s="8" t="str">
        <f t="shared" si="135"/>
        <v>61.1</v>
      </c>
      <c r="D1706" s="8" t="str">
        <f t="shared" si="136"/>
        <v>60.6</v>
      </c>
      <c r="E1706" s="1" t="str">
        <f t="shared" si="137"/>
        <v>60.3</v>
      </c>
      <c r="F1706" s="1" t="str">
        <f t="shared" si="138"/>
        <v>59.6</v>
      </c>
      <c r="G1706" s="1" t="str">
        <f t="shared" si="139"/>
        <v>59.7</v>
      </c>
      <c r="H1706" s="1">
        <f>_xlfn.XLOOKUP(a!$E1706,Hoja3!$A$1:$A$16,Hoja3!$C$1:$C$16)</f>
        <v>0</v>
      </c>
      <c r="I1706" s="1">
        <f>a!K1706</f>
        <v>74</v>
      </c>
    </row>
    <row r="1707" spans="1:9" x14ac:dyDescent="0.2">
      <c r="A1707" s="7" t="str">
        <f>a!D1707</f>
        <v>61.3</v>
      </c>
      <c r="B1707" s="1">
        <f>a!B1707</f>
        <v>11</v>
      </c>
      <c r="C1707" s="8" t="str">
        <f t="shared" si="135"/>
        <v>61.2</v>
      </c>
      <c r="D1707" s="8" t="str">
        <f t="shared" si="136"/>
        <v>61.1</v>
      </c>
      <c r="E1707" s="1" t="str">
        <f t="shared" si="137"/>
        <v>60.6</v>
      </c>
      <c r="F1707" s="1" t="str">
        <f t="shared" si="138"/>
        <v>60.3</v>
      </c>
      <c r="G1707" s="1" t="str">
        <f t="shared" si="139"/>
        <v>59.6</v>
      </c>
      <c r="H1707" s="1">
        <f>_xlfn.XLOOKUP(a!$E1707,Hoja3!$A$1:$A$16,Hoja3!$C$1:$C$16)</f>
        <v>0</v>
      </c>
      <c r="I1707" s="1">
        <f>a!K1707</f>
        <v>74</v>
      </c>
    </row>
    <row r="1708" spans="1:9" x14ac:dyDescent="0.2">
      <c r="A1708" s="7" t="str">
        <f>a!D1708</f>
        <v>61.6</v>
      </c>
      <c r="B1708" s="1">
        <f>a!B1708</f>
        <v>12</v>
      </c>
      <c r="C1708" s="8" t="str">
        <f t="shared" si="135"/>
        <v>61.3</v>
      </c>
      <c r="D1708" s="8" t="str">
        <f t="shared" si="136"/>
        <v>61.2</v>
      </c>
      <c r="E1708" s="1" t="str">
        <f t="shared" si="137"/>
        <v>61.1</v>
      </c>
      <c r="F1708" s="1" t="str">
        <f t="shared" si="138"/>
        <v>60.6</v>
      </c>
      <c r="G1708" s="1" t="str">
        <f t="shared" si="139"/>
        <v>60.3</v>
      </c>
      <c r="H1708" s="1">
        <f>_xlfn.XLOOKUP(a!$E1708,Hoja3!$A$1:$A$16,Hoja3!$C$1:$C$16)</f>
        <v>0</v>
      </c>
      <c r="I1708" s="1">
        <f>a!K1708</f>
        <v>74</v>
      </c>
    </row>
    <row r="1709" spans="1:9" x14ac:dyDescent="0.2">
      <c r="A1709" s="7" t="str">
        <f>a!D1709</f>
        <v>61.5</v>
      </c>
      <c r="B1709" s="1">
        <f>a!B1709</f>
        <v>12</v>
      </c>
      <c r="C1709" s="8" t="str">
        <f t="shared" si="135"/>
        <v>61.6</v>
      </c>
      <c r="D1709" s="8" t="str">
        <f t="shared" si="136"/>
        <v>61.3</v>
      </c>
      <c r="E1709" s="1" t="str">
        <f t="shared" si="137"/>
        <v>61.2</v>
      </c>
      <c r="F1709" s="1" t="str">
        <f t="shared" si="138"/>
        <v>61.1</v>
      </c>
      <c r="G1709" s="1" t="str">
        <f t="shared" si="139"/>
        <v>60.6</v>
      </c>
      <c r="H1709" s="1">
        <f>_xlfn.XLOOKUP(a!$E1709,Hoja3!$A$1:$A$16,Hoja3!$C$1:$C$16)</f>
        <v>0</v>
      </c>
      <c r="I1709" s="1">
        <f>a!K1709</f>
        <v>74</v>
      </c>
    </row>
    <row r="1710" spans="1:9" x14ac:dyDescent="0.2">
      <c r="A1710" s="7" t="str">
        <f>a!D1710</f>
        <v>61.1</v>
      </c>
      <c r="B1710" s="1">
        <f>a!B1710</f>
        <v>12</v>
      </c>
      <c r="C1710" s="8" t="str">
        <f t="shared" si="135"/>
        <v>61.5</v>
      </c>
      <c r="D1710" s="8" t="str">
        <f t="shared" si="136"/>
        <v>61.6</v>
      </c>
      <c r="E1710" s="1" t="str">
        <f t="shared" si="137"/>
        <v>61.3</v>
      </c>
      <c r="F1710" s="1" t="str">
        <f t="shared" si="138"/>
        <v>61.2</v>
      </c>
      <c r="G1710" s="1" t="str">
        <f t="shared" si="139"/>
        <v>61.1</v>
      </c>
      <c r="H1710" s="1">
        <f>_xlfn.XLOOKUP(a!$E1710,Hoja3!$A$1:$A$16,Hoja3!$C$1:$C$16)</f>
        <v>0</v>
      </c>
      <c r="I1710" s="1">
        <f>a!K1710</f>
        <v>73</v>
      </c>
    </row>
    <row r="1711" spans="1:9" x14ac:dyDescent="0.2">
      <c r="A1711" s="7" t="str">
        <f>a!D1711</f>
        <v>60.8</v>
      </c>
      <c r="B1711" s="1">
        <f>a!B1711</f>
        <v>12</v>
      </c>
      <c r="C1711" s="8" t="str">
        <f t="shared" si="135"/>
        <v>61.1</v>
      </c>
      <c r="D1711" s="8" t="str">
        <f t="shared" si="136"/>
        <v>61.5</v>
      </c>
      <c r="E1711" s="1" t="str">
        <f t="shared" si="137"/>
        <v>61.6</v>
      </c>
      <c r="F1711" s="1" t="str">
        <f t="shared" si="138"/>
        <v>61.3</v>
      </c>
      <c r="G1711" s="1" t="str">
        <f t="shared" si="139"/>
        <v>61.2</v>
      </c>
      <c r="H1711" s="1">
        <f>_xlfn.XLOOKUP(a!$E1711,Hoja3!$A$1:$A$16,Hoja3!$C$1:$C$16)</f>
        <v>0</v>
      </c>
      <c r="I1711" s="1">
        <f>a!K1711</f>
        <v>73</v>
      </c>
    </row>
    <row r="1712" spans="1:9" x14ac:dyDescent="0.2">
      <c r="A1712" s="7" t="str">
        <f>a!D1712</f>
        <v>60.3</v>
      </c>
      <c r="B1712" s="1">
        <f>a!B1712</f>
        <v>12</v>
      </c>
      <c r="C1712" s="8" t="str">
        <f t="shared" si="135"/>
        <v>60.8</v>
      </c>
      <c r="D1712" s="8" t="str">
        <f t="shared" si="136"/>
        <v>61.1</v>
      </c>
      <c r="E1712" s="1" t="str">
        <f t="shared" si="137"/>
        <v>61.5</v>
      </c>
      <c r="F1712" s="1" t="str">
        <f t="shared" si="138"/>
        <v>61.6</v>
      </c>
      <c r="G1712" s="1" t="str">
        <f t="shared" si="139"/>
        <v>61.3</v>
      </c>
      <c r="H1712" s="1">
        <f>_xlfn.XLOOKUP(a!$E1712,Hoja3!$A$1:$A$16,Hoja3!$C$1:$C$16)</f>
        <v>0</v>
      </c>
      <c r="I1712" s="1">
        <f>a!K1712</f>
        <v>73</v>
      </c>
    </row>
    <row r="1713" spans="1:9" x14ac:dyDescent="0.2">
      <c r="A1713" s="7">
        <f>a!D1713</f>
        <v>60</v>
      </c>
      <c r="B1713" s="1">
        <f>a!B1713</f>
        <v>12</v>
      </c>
      <c r="C1713" s="8" t="str">
        <f t="shared" si="135"/>
        <v>60.3</v>
      </c>
      <c r="D1713" s="8" t="str">
        <f t="shared" si="136"/>
        <v>60.8</v>
      </c>
      <c r="E1713" s="1" t="str">
        <f t="shared" si="137"/>
        <v>61.1</v>
      </c>
      <c r="F1713" s="1" t="str">
        <f t="shared" si="138"/>
        <v>61.5</v>
      </c>
      <c r="G1713" s="1" t="str">
        <f t="shared" si="139"/>
        <v>61.6</v>
      </c>
      <c r="H1713" s="1">
        <f>_xlfn.XLOOKUP(a!$E1713,Hoja3!$A$1:$A$16,Hoja3!$C$1:$C$16)</f>
        <v>0</v>
      </c>
      <c r="I1713" s="1">
        <f>a!K1713</f>
        <v>71</v>
      </c>
    </row>
    <row r="1714" spans="1:9" x14ac:dyDescent="0.2">
      <c r="A1714" s="7" t="str">
        <f>a!D1714</f>
        <v>59.8</v>
      </c>
      <c r="B1714" s="1">
        <f>a!B1714</f>
        <v>12</v>
      </c>
      <c r="C1714" s="8">
        <f t="shared" si="135"/>
        <v>60</v>
      </c>
      <c r="D1714" s="8" t="str">
        <f t="shared" si="136"/>
        <v>60.3</v>
      </c>
      <c r="E1714" s="1" t="str">
        <f t="shared" si="137"/>
        <v>60.8</v>
      </c>
      <c r="F1714" s="1" t="str">
        <f t="shared" si="138"/>
        <v>61.1</v>
      </c>
      <c r="G1714" s="1" t="str">
        <f t="shared" si="139"/>
        <v>61.5</v>
      </c>
      <c r="H1714" s="1">
        <f>_xlfn.XLOOKUP(a!$E1714,Hoja3!$A$1:$A$16,Hoja3!$C$1:$C$16)</f>
        <v>0</v>
      </c>
      <c r="I1714" s="1">
        <f>a!K1714</f>
        <v>71</v>
      </c>
    </row>
    <row r="1715" spans="1:9" x14ac:dyDescent="0.2">
      <c r="A1715" s="7" t="str">
        <f>a!D1715</f>
        <v>59.5</v>
      </c>
      <c r="B1715" s="1">
        <f>a!B1715</f>
        <v>12</v>
      </c>
      <c r="C1715" s="8" t="str">
        <f t="shared" si="135"/>
        <v>59.8</v>
      </c>
      <c r="D1715" s="8">
        <f t="shared" si="136"/>
        <v>60</v>
      </c>
      <c r="E1715" s="1" t="str">
        <f t="shared" si="137"/>
        <v>60.3</v>
      </c>
      <c r="F1715" s="1" t="str">
        <f t="shared" si="138"/>
        <v>60.8</v>
      </c>
      <c r="G1715" s="1" t="str">
        <f t="shared" si="139"/>
        <v>61.1</v>
      </c>
      <c r="H1715" s="1">
        <f>_xlfn.XLOOKUP(a!$E1715,Hoja3!$A$1:$A$16,Hoja3!$C$1:$C$16)</f>
        <v>0</v>
      </c>
      <c r="I1715" s="1">
        <f>a!K1715</f>
        <v>71</v>
      </c>
    </row>
    <row r="1716" spans="1:9" x14ac:dyDescent="0.2">
      <c r="A1716" s="7" t="str">
        <f>a!D1716</f>
        <v>58.7</v>
      </c>
      <c r="B1716" s="1">
        <f>a!B1716</f>
        <v>12</v>
      </c>
      <c r="C1716" s="8" t="str">
        <f t="shared" si="135"/>
        <v>59.5</v>
      </c>
      <c r="D1716" s="8" t="str">
        <f t="shared" si="136"/>
        <v>59.8</v>
      </c>
      <c r="E1716" s="1">
        <f t="shared" si="137"/>
        <v>60</v>
      </c>
      <c r="F1716" s="1" t="str">
        <f t="shared" si="138"/>
        <v>60.3</v>
      </c>
      <c r="G1716" s="1" t="str">
        <f t="shared" si="139"/>
        <v>60.8</v>
      </c>
      <c r="H1716" s="1">
        <f>_xlfn.XLOOKUP(a!$E1716,Hoja3!$A$1:$A$16,Hoja3!$C$1:$C$16)</f>
        <v>0</v>
      </c>
      <c r="I1716" s="1">
        <f>a!K1716</f>
        <v>71</v>
      </c>
    </row>
    <row r="1717" spans="1:9" x14ac:dyDescent="0.2">
      <c r="A1717" s="7" t="str">
        <f>a!D1717</f>
        <v>57.6</v>
      </c>
      <c r="B1717" s="1">
        <f>a!B1717</f>
        <v>12</v>
      </c>
      <c r="C1717" s="8" t="str">
        <f t="shared" si="135"/>
        <v>58.7</v>
      </c>
      <c r="D1717" s="8" t="str">
        <f t="shared" si="136"/>
        <v>59.5</v>
      </c>
      <c r="E1717" s="1" t="str">
        <f t="shared" si="137"/>
        <v>59.8</v>
      </c>
      <c r="F1717" s="1">
        <f t="shared" si="138"/>
        <v>60</v>
      </c>
      <c r="G1717" s="1" t="str">
        <f t="shared" si="139"/>
        <v>60.3</v>
      </c>
      <c r="H1717" s="1">
        <f>_xlfn.XLOOKUP(a!$E1717,Hoja3!$A$1:$A$16,Hoja3!$C$1:$C$16)</f>
        <v>0</v>
      </c>
      <c r="I1717" s="1">
        <f>a!K1717</f>
        <v>71</v>
      </c>
    </row>
    <row r="1718" spans="1:9" x14ac:dyDescent="0.2">
      <c r="A1718" s="7" t="str">
        <f>a!D1718</f>
        <v>57.9</v>
      </c>
      <c r="B1718" s="1">
        <f>a!B1718</f>
        <v>12</v>
      </c>
      <c r="C1718" s="8" t="str">
        <f t="shared" si="135"/>
        <v>57.6</v>
      </c>
      <c r="D1718" s="8" t="str">
        <f t="shared" si="136"/>
        <v>58.7</v>
      </c>
      <c r="E1718" s="1" t="str">
        <f t="shared" si="137"/>
        <v>59.5</v>
      </c>
      <c r="F1718" s="1" t="str">
        <f t="shared" si="138"/>
        <v>59.8</v>
      </c>
      <c r="G1718" s="1">
        <f t="shared" si="139"/>
        <v>60</v>
      </c>
      <c r="H1718" s="1">
        <f>_xlfn.XLOOKUP(a!$E1718,Hoja3!$A$1:$A$16,Hoja3!$C$1:$C$16)</f>
        <v>0</v>
      </c>
      <c r="I1718" s="1">
        <f>a!K1718</f>
        <v>70</v>
      </c>
    </row>
    <row r="1719" spans="1:9" x14ac:dyDescent="0.2">
      <c r="A1719" s="7" t="str">
        <f>a!D1719</f>
        <v>58.2</v>
      </c>
      <c r="B1719" s="1">
        <f>a!B1719</f>
        <v>12</v>
      </c>
      <c r="C1719" s="8" t="str">
        <f t="shared" si="135"/>
        <v>57.9</v>
      </c>
      <c r="D1719" s="8" t="str">
        <f t="shared" si="136"/>
        <v>57.6</v>
      </c>
      <c r="E1719" s="1" t="str">
        <f t="shared" si="137"/>
        <v>58.7</v>
      </c>
      <c r="F1719" s="1" t="str">
        <f t="shared" si="138"/>
        <v>59.5</v>
      </c>
      <c r="G1719" s="1" t="str">
        <f t="shared" si="139"/>
        <v>59.8</v>
      </c>
      <c r="H1719" s="1">
        <f>_xlfn.XLOOKUP(a!$E1719,Hoja3!$A$1:$A$16,Hoja3!$C$1:$C$16)</f>
        <v>0</v>
      </c>
      <c r="I1719" s="1">
        <f>a!K1719</f>
        <v>70</v>
      </c>
    </row>
    <row r="1720" spans="1:9" x14ac:dyDescent="0.2">
      <c r="A1720" s="7" t="str">
        <f>a!D1720</f>
        <v>58.5</v>
      </c>
      <c r="B1720" s="1">
        <f>a!B1720</f>
        <v>13</v>
      </c>
      <c r="C1720" s="8" t="str">
        <f t="shared" si="135"/>
        <v>58.2</v>
      </c>
      <c r="D1720" s="8" t="str">
        <f t="shared" si="136"/>
        <v>57.9</v>
      </c>
      <c r="E1720" s="1" t="str">
        <f t="shared" si="137"/>
        <v>57.6</v>
      </c>
      <c r="F1720" s="1" t="str">
        <f t="shared" si="138"/>
        <v>58.7</v>
      </c>
      <c r="G1720" s="1" t="str">
        <f t="shared" si="139"/>
        <v>59.5</v>
      </c>
      <c r="H1720" s="1">
        <f>_xlfn.XLOOKUP(a!$E1720,Hoja3!$A$1:$A$16,Hoja3!$C$1:$C$16)</f>
        <v>0</v>
      </c>
      <c r="I1720" s="1">
        <f>a!K1720</f>
        <v>70</v>
      </c>
    </row>
    <row r="1721" spans="1:9" x14ac:dyDescent="0.2">
      <c r="A1721" s="7" t="str">
        <f>a!D1721</f>
        <v>58.7</v>
      </c>
      <c r="B1721" s="1">
        <f>a!B1721</f>
        <v>13</v>
      </c>
      <c r="C1721" s="8" t="str">
        <f t="shared" si="135"/>
        <v>58.5</v>
      </c>
      <c r="D1721" s="8" t="str">
        <f t="shared" si="136"/>
        <v>58.2</v>
      </c>
      <c r="E1721" s="1" t="str">
        <f t="shared" si="137"/>
        <v>57.9</v>
      </c>
      <c r="F1721" s="1" t="str">
        <f t="shared" si="138"/>
        <v>57.6</v>
      </c>
      <c r="G1721" s="1" t="str">
        <f t="shared" si="139"/>
        <v>58.7</v>
      </c>
      <c r="H1721" s="1">
        <f>_xlfn.XLOOKUP(a!$E1721,Hoja3!$A$1:$A$16,Hoja3!$C$1:$C$16)</f>
        <v>0</v>
      </c>
      <c r="I1721" s="1">
        <f>a!K1721</f>
        <v>70</v>
      </c>
    </row>
    <row r="1722" spans="1:9" x14ac:dyDescent="0.2">
      <c r="A1722" s="7" t="str">
        <f>a!D1722</f>
        <v>58.9</v>
      </c>
      <c r="B1722" s="1">
        <f>a!B1722</f>
        <v>13</v>
      </c>
      <c r="C1722" s="8" t="str">
        <f t="shared" si="135"/>
        <v>58.7</v>
      </c>
      <c r="D1722" s="8" t="str">
        <f t="shared" si="136"/>
        <v>58.5</v>
      </c>
      <c r="E1722" s="1" t="str">
        <f t="shared" si="137"/>
        <v>58.2</v>
      </c>
      <c r="F1722" s="1" t="str">
        <f t="shared" si="138"/>
        <v>57.9</v>
      </c>
      <c r="G1722" s="1" t="str">
        <f t="shared" si="139"/>
        <v>57.6</v>
      </c>
      <c r="H1722" s="1">
        <f>_xlfn.XLOOKUP(a!$E1722,Hoja3!$A$1:$A$16,Hoja3!$C$1:$C$16)</f>
        <v>0</v>
      </c>
      <c r="I1722" s="1">
        <f>a!K1722</f>
        <v>70</v>
      </c>
    </row>
    <row r="1723" spans="1:9" x14ac:dyDescent="0.2">
      <c r="A1723" s="7">
        <f>a!D1723</f>
        <v>59</v>
      </c>
      <c r="B1723" s="1">
        <f>a!B1723</f>
        <v>13</v>
      </c>
      <c r="C1723" s="8" t="str">
        <f t="shared" si="135"/>
        <v>58.9</v>
      </c>
      <c r="D1723" s="8" t="str">
        <f t="shared" si="136"/>
        <v>58.7</v>
      </c>
      <c r="E1723" s="1" t="str">
        <f t="shared" si="137"/>
        <v>58.5</v>
      </c>
      <c r="F1723" s="1" t="str">
        <f t="shared" si="138"/>
        <v>58.2</v>
      </c>
      <c r="G1723" s="1" t="str">
        <f t="shared" si="139"/>
        <v>57.9</v>
      </c>
      <c r="H1723" s="1">
        <f>_xlfn.XLOOKUP(a!$E1723,Hoja3!$A$1:$A$16,Hoja3!$C$1:$C$16)</f>
        <v>0</v>
      </c>
      <c r="I1723" s="1">
        <f>a!K1723</f>
        <v>69</v>
      </c>
    </row>
    <row r="1724" spans="1:9" x14ac:dyDescent="0.2">
      <c r="A1724" s="7" t="str">
        <f>a!D1724</f>
        <v>59.1</v>
      </c>
      <c r="B1724" s="1">
        <f>a!B1724</f>
        <v>13</v>
      </c>
      <c r="C1724" s="8">
        <f t="shared" si="135"/>
        <v>59</v>
      </c>
      <c r="D1724" s="8" t="str">
        <f t="shared" si="136"/>
        <v>58.9</v>
      </c>
      <c r="E1724" s="1" t="str">
        <f t="shared" si="137"/>
        <v>58.7</v>
      </c>
      <c r="F1724" s="1" t="str">
        <f t="shared" si="138"/>
        <v>58.5</v>
      </c>
      <c r="G1724" s="1" t="str">
        <f t="shared" si="139"/>
        <v>58.2</v>
      </c>
      <c r="H1724" s="1">
        <f>_xlfn.XLOOKUP(a!$E1724,Hoja3!$A$1:$A$16,Hoja3!$C$1:$C$16)</f>
        <v>0</v>
      </c>
      <c r="I1724" s="1">
        <f>a!K1724</f>
        <v>69</v>
      </c>
    </row>
    <row r="1725" spans="1:9" x14ac:dyDescent="0.2">
      <c r="A1725" s="7" t="str">
        <f>a!D1725</f>
        <v>59.2</v>
      </c>
      <c r="B1725" s="1">
        <f>a!B1725</f>
        <v>13</v>
      </c>
      <c r="C1725" s="8" t="str">
        <f t="shared" si="135"/>
        <v>59.1</v>
      </c>
      <c r="D1725" s="8">
        <f t="shared" si="136"/>
        <v>59</v>
      </c>
      <c r="E1725" s="1" t="str">
        <f t="shared" si="137"/>
        <v>58.9</v>
      </c>
      <c r="F1725" s="1" t="str">
        <f t="shared" si="138"/>
        <v>58.7</v>
      </c>
      <c r="G1725" s="1" t="str">
        <f t="shared" si="139"/>
        <v>58.5</v>
      </c>
      <c r="H1725" s="1">
        <f>_xlfn.XLOOKUP(a!$E1725,Hoja3!$A$1:$A$16,Hoja3!$C$1:$C$16)</f>
        <v>0</v>
      </c>
      <c r="I1725" s="1">
        <f>a!K1725</f>
        <v>69</v>
      </c>
    </row>
    <row r="1726" spans="1:9" x14ac:dyDescent="0.2">
      <c r="A1726" s="7" t="str">
        <f>a!D1726</f>
        <v>59.2</v>
      </c>
      <c r="B1726" s="1">
        <f>a!B1726</f>
        <v>13</v>
      </c>
      <c r="C1726" s="8" t="str">
        <f t="shared" si="135"/>
        <v>59.2</v>
      </c>
      <c r="D1726" s="8" t="str">
        <f t="shared" si="136"/>
        <v>59.1</v>
      </c>
      <c r="E1726" s="1">
        <f t="shared" si="137"/>
        <v>59</v>
      </c>
      <c r="F1726" s="1" t="str">
        <f t="shared" si="138"/>
        <v>58.9</v>
      </c>
      <c r="G1726" s="1" t="str">
        <f t="shared" si="139"/>
        <v>58.7</v>
      </c>
      <c r="H1726" s="1">
        <f>_xlfn.XLOOKUP(a!$E1726,Hoja3!$A$1:$A$16,Hoja3!$C$1:$C$16)</f>
        <v>0</v>
      </c>
      <c r="I1726" s="1">
        <f>a!K1726</f>
        <v>69</v>
      </c>
    </row>
    <row r="1727" spans="1:9" x14ac:dyDescent="0.2">
      <c r="A1727" s="7" t="str">
        <f>a!D1727</f>
        <v>59.2</v>
      </c>
      <c r="B1727" s="1">
        <f>a!B1727</f>
        <v>13</v>
      </c>
      <c r="C1727" s="8" t="str">
        <f t="shared" si="135"/>
        <v>59.2</v>
      </c>
      <c r="D1727" s="8" t="str">
        <f t="shared" si="136"/>
        <v>59.2</v>
      </c>
      <c r="E1727" s="1" t="str">
        <f t="shared" si="137"/>
        <v>59.1</v>
      </c>
      <c r="F1727" s="1">
        <f t="shared" si="138"/>
        <v>59</v>
      </c>
      <c r="G1727" s="1" t="str">
        <f t="shared" si="139"/>
        <v>58.9</v>
      </c>
      <c r="H1727" s="1">
        <f>_xlfn.XLOOKUP(a!$E1727,Hoja3!$A$1:$A$16,Hoja3!$C$1:$C$16)</f>
        <v>0</v>
      </c>
      <c r="I1727" s="1">
        <f>a!K1727</f>
        <v>69</v>
      </c>
    </row>
    <row r="1728" spans="1:9" x14ac:dyDescent="0.2">
      <c r="A1728" s="7" t="str">
        <f>a!D1728</f>
        <v>55.4</v>
      </c>
      <c r="B1728" s="1">
        <f>a!B1728</f>
        <v>13</v>
      </c>
      <c r="C1728" s="8" t="str">
        <f t="shared" si="135"/>
        <v>59.2</v>
      </c>
      <c r="D1728" s="8" t="str">
        <f t="shared" si="136"/>
        <v>59.2</v>
      </c>
      <c r="E1728" s="1" t="str">
        <f t="shared" si="137"/>
        <v>59.2</v>
      </c>
      <c r="F1728" s="1" t="str">
        <f t="shared" si="138"/>
        <v>59.1</v>
      </c>
      <c r="G1728" s="1">
        <f t="shared" si="139"/>
        <v>59</v>
      </c>
      <c r="H1728" s="1">
        <f>_xlfn.XLOOKUP(a!$E1728,Hoja3!$A$1:$A$16,Hoja3!$C$1:$C$16)</f>
        <v>0</v>
      </c>
      <c r="I1728" s="1">
        <f>a!K1728</f>
        <v>69</v>
      </c>
    </row>
    <row r="1729" spans="1:9" x14ac:dyDescent="0.2">
      <c r="A1729" s="7" t="str">
        <f>a!D1729</f>
        <v>56.9</v>
      </c>
      <c r="B1729" s="1">
        <f>a!B1729</f>
        <v>13</v>
      </c>
      <c r="C1729" s="8" t="str">
        <f t="shared" si="135"/>
        <v>55.4</v>
      </c>
      <c r="D1729" s="8" t="str">
        <f t="shared" si="136"/>
        <v>59.2</v>
      </c>
      <c r="E1729" s="1" t="str">
        <f t="shared" si="137"/>
        <v>59.2</v>
      </c>
      <c r="F1729" s="1" t="str">
        <f t="shared" si="138"/>
        <v>59.2</v>
      </c>
      <c r="G1729" s="1" t="str">
        <f t="shared" si="139"/>
        <v>59.1</v>
      </c>
      <c r="H1729" s="1">
        <f>_xlfn.XLOOKUP(a!$E1729,Hoja3!$A$1:$A$16,Hoja3!$C$1:$C$16)</f>
        <v>0</v>
      </c>
      <c r="I1729" s="1">
        <f>a!K1729</f>
        <v>69</v>
      </c>
    </row>
    <row r="1730" spans="1:9" x14ac:dyDescent="0.2">
      <c r="A1730" s="7" t="str">
        <f>a!D1730</f>
        <v>57.9</v>
      </c>
      <c r="B1730" s="1">
        <f>a!B1730</f>
        <v>13</v>
      </c>
      <c r="C1730" s="8" t="str">
        <f t="shared" si="135"/>
        <v>56.9</v>
      </c>
      <c r="D1730" s="8" t="str">
        <f t="shared" si="136"/>
        <v>55.4</v>
      </c>
      <c r="E1730" s="1" t="str">
        <f t="shared" si="137"/>
        <v>59.2</v>
      </c>
      <c r="F1730" s="1" t="str">
        <f t="shared" si="138"/>
        <v>59.2</v>
      </c>
      <c r="G1730" s="1" t="str">
        <f t="shared" si="139"/>
        <v>59.2</v>
      </c>
      <c r="H1730" s="1">
        <f>_xlfn.XLOOKUP(a!$E1730,Hoja3!$A$1:$A$16,Hoja3!$C$1:$C$16)</f>
        <v>0</v>
      </c>
      <c r="I1730" s="1">
        <f>a!K1730</f>
        <v>69</v>
      </c>
    </row>
    <row r="1731" spans="1:9" x14ac:dyDescent="0.2">
      <c r="A1731" s="7" t="str">
        <f>a!D1731</f>
        <v>58.8</v>
      </c>
      <c r="B1731" s="1">
        <f>a!B1731</f>
        <v>13</v>
      </c>
      <c r="C1731" s="8" t="str">
        <f t="shared" si="135"/>
        <v>57.9</v>
      </c>
      <c r="D1731" s="8" t="str">
        <f t="shared" si="136"/>
        <v>56.9</v>
      </c>
      <c r="E1731" s="1" t="str">
        <f t="shared" si="137"/>
        <v>55.4</v>
      </c>
      <c r="F1731" s="1" t="str">
        <f t="shared" si="138"/>
        <v>59.2</v>
      </c>
      <c r="G1731" s="1" t="str">
        <f t="shared" si="139"/>
        <v>59.2</v>
      </c>
      <c r="H1731" s="1">
        <f>_xlfn.XLOOKUP(a!$E1731,Hoja3!$A$1:$A$16,Hoja3!$C$1:$C$16)</f>
        <v>0</v>
      </c>
      <c r="I1731" s="1">
        <f>a!K1731</f>
        <v>69</v>
      </c>
    </row>
    <row r="1732" spans="1:9" x14ac:dyDescent="0.2">
      <c r="A1732" s="7" t="str">
        <f>a!D1732</f>
        <v>59.6</v>
      </c>
      <c r="B1732" s="1">
        <f>a!B1732</f>
        <v>13</v>
      </c>
      <c r="C1732" s="8" t="str">
        <f t="shared" si="135"/>
        <v>58.8</v>
      </c>
      <c r="D1732" s="8" t="str">
        <f t="shared" si="136"/>
        <v>57.9</v>
      </c>
      <c r="E1732" s="1" t="str">
        <f t="shared" si="137"/>
        <v>56.9</v>
      </c>
      <c r="F1732" s="1" t="str">
        <f t="shared" si="138"/>
        <v>55.4</v>
      </c>
      <c r="G1732" s="1" t="str">
        <f t="shared" si="139"/>
        <v>59.2</v>
      </c>
      <c r="H1732" s="1">
        <f>_xlfn.XLOOKUP(a!$E1732,Hoja3!$A$1:$A$16,Hoja3!$C$1:$C$16)</f>
        <v>0</v>
      </c>
      <c r="I1732" s="1">
        <f>a!K1732</f>
        <v>69</v>
      </c>
    </row>
    <row r="1733" spans="1:9" x14ac:dyDescent="0.2">
      <c r="A1733" s="7" t="str">
        <f>a!D1733</f>
        <v>60.5</v>
      </c>
      <c r="B1733" s="1">
        <f>a!B1733</f>
        <v>14</v>
      </c>
      <c r="C1733" s="8" t="str">
        <f t="shared" si="135"/>
        <v>59.6</v>
      </c>
      <c r="D1733" s="8" t="str">
        <f t="shared" si="136"/>
        <v>58.8</v>
      </c>
      <c r="E1733" s="1" t="str">
        <f t="shared" si="137"/>
        <v>57.9</v>
      </c>
      <c r="F1733" s="1" t="str">
        <f t="shared" si="138"/>
        <v>56.9</v>
      </c>
      <c r="G1733" s="1" t="str">
        <f t="shared" si="139"/>
        <v>55.4</v>
      </c>
      <c r="H1733" s="1">
        <f>_xlfn.XLOOKUP(a!$E1733,Hoja3!$A$1:$A$16,Hoja3!$C$1:$C$16)</f>
        <v>0</v>
      </c>
      <c r="I1733" s="1">
        <f>a!K1733</f>
        <v>69</v>
      </c>
    </row>
    <row r="1734" spans="1:9" x14ac:dyDescent="0.2">
      <c r="A1734" s="7" t="str">
        <f>a!D1734</f>
        <v>61.4</v>
      </c>
      <c r="B1734" s="1">
        <f>a!B1734</f>
        <v>14</v>
      </c>
      <c r="C1734" s="8" t="str">
        <f t="shared" si="135"/>
        <v>60.5</v>
      </c>
      <c r="D1734" s="8" t="str">
        <f t="shared" si="136"/>
        <v>59.6</v>
      </c>
      <c r="E1734" s="1" t="str">
        <f t="shared" si="137"/>
        <v>58.8</v>
      </c>
      <c r="F1734" s="1" t="str">
        <f t="shared" si="138"/>
        <v>57.9</v>
      </c>
      <c r="G1734" s="1" t="str">
        <f t="shared" si="139"/>
        <v>56.9</v>
      </c>
      <c r="H1734" s="1">
        <f>_xlfn.XLOOKUP(a!$E1734,Hoja3!$A$1:$A$16,Hoja3!$C$1:$C$16)</f>
        <v>0</v>
      </c>
      <c r="I1734" s="1">
        <f>a!K1734</f>
        <v>69</v>
      </c>
    </row>
    <row r="1735" spans="1:9" x14ac:dyDescent="0.2">
      <c r="A1735" s="7" t="str">
        <f>a!D1735</f>
        <v>62.6</v>
      </c>
      <c r="B1735" s="1">
        <f>a!B1735</f>
        <v>14</v>
      </c>
      <c r="C1735" s="8" t="str">
        <f t="shared" si="135"/>
        <v>61.4</v>
      </c>
      <c r="D1735" s="8" t="str">
        <f t="shared" si="136"/>
        <v>60.5</v>
      </c>
      <c r="E1735" s="1" t="str">
        <f t="shared" si="137"/>
        <v>59.6</v>
      </c>
      <c r="F1735" s="1" t="str">
        <f t="shared" si="138"/>
        <v>58.8</v>
      </c>
      <c r="G1735" s="1" t="str">
        <f t="shared" si="139"/>
        <v>57.9</v>
      </c>
      <c r="H1735" s="1">
        <f>_xlfn.XLOOKUP(a!$E1735,Hoja3!$A$1:$A$16,Hoja3!$C$1:$C$16)</f>
        <v>0</v>
      </c>
      <c r="I1735" s="1">
        <f>a!K1735</f>
        <v>69</v>
      </c>
    </row>
    <row r="1736" spans="1:9" x14ac:dyDescent="0.2">
      <c r="A1736" s="7">
        <f>a!D1736</f>
        <v>64</v>
      </c>
      <c r="B1736" s="1">
        <f>a!B1736</f>
        <v>14</v>
      </c>
      <c r="C1736" s="8" t="str">
        <f t="shared" si="135"/>
        <v>62.6</v>
      </c>
      <c r="D1736" s="8" t="str">
        <f t="shared" si="136"/>
        <v>61.4</v>
      </c>
      <c r="E1736" s="1" t="str">
        <f t="shared" si="137"/>
        <v>60.5</v>
      </c>
      <c r="F1736" s="1" t="str">
        <f t="shared" si="138"/>
        <v>59.6</v>
      </c>
      <c r="G1736" s="1" t="str">
        <f t="shared" si="139"/>
        <v>58.8</v>
      </c>
      <c r="H1736" s="1">
        <f>_xlfn.XLOOKUP(a!$E1736,Hoja3!$A$1:$A$16,Hoja3!$C$1:$C$16)</f>
        <v>0</v>
      </c>
      <c r="I1736" s="1">
        <f>a!K1736</f>
        <v>70</v>
      </c>
    </row>
    <row r="1737" spans="1:9" x14ac:dyDescent="0.2">
      <c r="A1737" s="7" t="str">
        <f>a!D1737</f>
        <v>65.1</v>
      </c>
      <c r="B1737" s="1">
        <f>a!B1737</f>
        <v>14</v>
      </c>
      <c r="C1737" s="8">
        <f t="shared" si="135"/>
        <v>64</v>
      </c>
      <c r="D1737" s="8" t="str">
        <f t="shared" si="136"/>
        <v>62.6</v>
      </c>
      <c r="E1737" s="1" t="str">
        <f t="shared" si="137"/>
        <v>61.4</v>
      </c>
      <c r="F1737" s="1" t="str">
        <f t="shared" si="138"/>
        <v>60.5</v>
      </c>
      <c r="G1737" s="1" t="str">
        <f t="shared" si="139"/>
        <v>59.6</v>
      </c>
      <c r="H1737" s="1">
        <f>_xlfn.XLOOKUP(a!$E1737,Hoja3!$A$1:$A$16,Hoja3!$C$1:$C$16)</f>
        <v>0</v>
      </c>
      <c r="I1737" s="1">
        <f>a!K1737</f>
        <v>70</v>
      </c>
    </row>
    <row r="1738" spans="1:9" x14ac:dyDescent="0.2">
      <c r="A1738" s="7">
        <f>a!D1738</f>
        <v>65</v>
      </c>
      <c r="B1738" s="1">
        <f>a!B1738</f>
        <v>14</v>
      </c>
      <c r="C1738" s="8" t="str">
        <f t="shared" si="135"/>
        <v>65.1</v>
      </c>
      <c r="D1738" s="8">
        <f t="shared" si="136"/>
        <v>64</v>
      </c>
      <c r="E1738" s="1" t="str">
        <f t="shared" si="137"/>
        <v>62.6</v>
      </c>
      <c r="F1738" s="1" t="str">
        <f t="shared" si="138"/>
        <v>61.4</v>
      </c>
      <c r="G1738" s="1" t="str">
        <f t="shared" si="139"/>
        <v>60.5</v>
      </c>
      <c r="H1738" s="1">
        <f>_xlfn.XLOOKUP(a!$E1738,Hoja3!$A$1:$A$16,Hoja3!$C$1:$C$16)</f>
        <v>0</v>
      </c>
      <c r="I1738" s="1">
        <f>a!K1738</f>
        <v>71</v>
      </c>
    </row>
    <row r="1739" spans="1:9" x14ac:dyDescent="0.2">
      <c r="A1739" s="7" t="str">
        <f>a!D1739</f>
        <v>64.8</v>
      </c>
      <c r="B1739" s="1">
        <f>a!B1739</f>
        <v>14</v>
      </c>
      <c r="C1739" s="8">
        <f t="shared" si="135"/>
        <v>65</v>
      </c>
      <c r="D1739" s="8" t="str">
        <f t="shared" si="136"/>
        <v>65.1</v>
      </c>
      <c r="E1739" s="1">
        <f t="shared" si="137"/>
        <v>64</v>
      </c>
      <c r="F1739" s="1" t="str">
        <f t="shared" si="138"/>
        <v>62.6</v>
      </c>
      <c r="G1739" s="1" t="str">
        <f t="shared" si="139"/>
        <v>61.4</v>
      </c>
      <c r="H1739" s="1">
        <f>_xlfn.XLOOKUP(a!$E1739,Hoja3!$A$1:$A$16,Hoja3!$C$1:$C$16)</f>
        <v>0</v>
      </c>
      <c r="I1739" s="1">
        <f>a!K1739</f>
        <v>71</v>
      </c>
    </row>
    <row r="1740" spans="1:9" x14ac:dyDescent="0.2">
      <c r="A1740" s="7" t="str">
        <f>a!D1740</f>
        <v>64.8</v>
      </c>
      <c r="B1740" s="1">
        <f>a!B1740</f>
        <v>14</v>
      </c>
      <c r="C1740" s="8" t="str">
        <f t="shared" si="135"/>
        <v>64.8</v>
      </c>
      <c r="D1740" s="8">
        <f t="shared" si="136"/>
        <v>65</v>
      </c>
      <c r="E1740" s="1" t="str">
        <f t="shared" si="137"/>
        <v>65.1</v>
      </c>
      <c r="F1740" s="1">
        <f t="shared" si="138"/>
        <v>64</v>
      </c>
      <c r="G1740" s="1" t="str">
        <f t="shared" si="139"/>
        <v>62.6</v>
      </c>
      <c r="H1740" s="1">
        <f>_xlfn.XLOOKUP(a!$E1740,Hoja3!$A$1:$A$16,Hoja3!$C$1:$C$16)</f>
        <v>0</v>
      </c>
      <c r="I1740" s="1">
        <f>a!K1740</f>
        <v>70</v>
      </c>
    </row>
    <row r="1741" spans="1:9" x14ac:dyDescent="0.2">
      <c r="A1741" s="7" t="str">
        <f>a!D1741</f>
        <v>64.8</v>
      </c>
      <c r="B1741" s="1">
        <f>a!B1741</f>
        <v>14</v>
      </c>
      <c r="C1741" s="8" t="str">
        <f t="shared" si="135"/>
        <v>64.8</v>
      </c>
      <c r="D1741" s="8" t="str">
        <f t="shared" si="136"/>
        <v>64.8</v>
      </c>
      <c r="E1741" s="1">
        <f t="shared" si="137"/>
        <v>65</v>
      </c>
      <c r="F1741" s="1" t="str">
        <f t="shared" si="138"/>
        <v>65.1</v>
      </c>
      <c r="G1741" s="1">
        <f t="shared" si="139"/>
        <v>64</v>
      </c>
      <c r="H1741" s="1">
        <f>_xlfn.XLOOKUP(a!$E1741,Hoja3!$A$1:$A$16,Hoja3!$C$1:$C$16)</f>
        <v>0</v>
      </c>
      <c r="I1741" s="1">
        <f>a!K1741</f>
        <v>71</v>
      </c>
    </row>
    <row r="1742" spans="1:9" x14ac:dyDescent="0.2">
      <c r="A1742" s="7" t="str">
        <f>a!D1742</f>
        <v>64.8</v>
      </c>
      <c r="B1742" s="1">
        <f>a!B1742</f>
        <v>14</v>
      </c>
      <c r="C1742" s="8" t="str">
        <f t="shared" si="135"/>
        <v>64.8</v>
      </c>
      <c r="D1742" s="8" t="str">
        <f t="shared" si="136"/>
        <v>64.8</v>
      </c>
      <c r="E1742" s="1" t="str">
        <f t="shared" si="137"/>
        <v>64.8</v>
      </c>
      <c r="F1742" s="1">
        <f t="shared" si="138"/>
        <v>65</v>
      </c>
      <c r="G1742" s="1" t="str">
        <f t="shared" si="139"/>
        <v>65.1</v>
      </c>
      <c r="H1742" s="1">
        <f>_xlfn.XLOOKUP(a!$E1742,Hoja3!$A$1:$A$16,Hoja3!$C$1:$C$16)</f>
        <v>0</v>
      </c>
      <c r="I1742" s="1">
        <f>a!K1742</f>
        <v>71</v>
      </c>
    </row>
    <row r="1743" spans="1:9" x14ac:dyDescent="0.2">
      <c r="A1743" s="7" t="str">
        <f>a!D1743</f>
        <v>65.2</v>
      </c>
      <c r="B1743" s="1">
        <f>a!B1743</f>
        <v>14</v>
      </c>
      <c r="C1743" s="8" t="str">
        <f t="shared" si="135"/>
        <v>64.8</v>
      </c>
      <c r="D1743" s="8" t="str">
        <f t="shared" si="136"/>
        <v>64.8</v>
      </c>
      <c r="E1743" s="1" t="str">
        <f t="shared" si="137"/>
        <v>64.8</v>
      </c>
      <c r="F1743" s="1" t="str">
        <f t="shared" si="138"/>
        <v>64.8</v>
      </c>
      <c r="G1743" s="1">
        <f t="shared" si="139"/>
        <v>65</v>
      </c>
      <c r="H1743" s="1">
        <f>_xlfn.XLOOKUP(a!$E1743,Hoja3!$A$1:$A$16,Hoja3!$C$1:$C$16)</f>
        <v>0</v>
      </c>
      <c r="I1743" s="1">
        <f>a!K1743</f>
        <v>72</v>
      </c>
    </row>
    <row r="1744" spans="1:9" x14ac:dyDescent="0.2">
      <c r="A1744" s="7" t="str">
        <f>a!D1744</f>
        <v>65.3</v>
      </c>
      <c r="B1744" s="1">
        <f>a!B1744</f>
        <v>14</v>
      </c>
      <c r="C1744" s="8" t="str">
        <f t="shared" si="135"/>
        <v>65.2</v>
      </c>
      <c r="D1744" s="8" t="str">
        <f t="shared" si="136"/>
        <v>64.8</v>
      </c>
      <c r="E1744" s="1" t="str">
        <f t="shared" si="137"/>
        <v>64.8</v>
      </c>
      <c r="F1744" s="1" t="str">
        <f t="shared" si="138"/>
        <v>64.8</v>
      </c>
      <c r="G1744" s="1" t="str">
        <f t="shared" si="139"/>
        <v>64.8</v>
      </c>
      <c r="H1744" s="1">
        <f>_xlfn.XLOOKUP(a!$E1744,Hoja3!$A$1:$A$16,Hoja3!$C$1:$C$16)</f>
        <v>0</v>
      </c>
      <c r="I1744" s="1">
        <f>a!K1744</f>
        <v>72</v>
      </c>
    </row>
    <row r="1745" spans="1:9" x14ac:dyDescent="0.2">
      <c r="A1745" s="7" t="str">
        <f>a!D1745</f>
        <v>65.5</v>
      </c>
      <c r="B1745" s="1">
        <f>a!B1745</f>
        <v>15</v>
      </c>
      <c r="C1745" s="8" t="str">
        <f t="shared" si="135"/>
        <v>65.3</v>
      </c>
      <c r="D1745" s="8" t="str">
        <f t="shared" si="136"/>
        <v>65.2</v>
      </c>
      <c r="E1745" s="1" t="str">
        <f t="shared" si="137"/>
        <v>64.8</v>
      </c>
      <c r="F1745" s="1" t="str">
        <f t="shared" si="138"/>
        <v>64.8</v>
      </c>
      <c r="G1745" s="1" t="str">
        <f t="shared" si="139"/>
        <v>64.8</v>
      </c>
      <c r="H1745" s="1">
        <f>_xlfn.XLOOKUP(a!$E1745,Hoja3!$A$1:$A$16,Hoja3!$C$1:$C$16)</f>
        <v>0</v>
      </c>
      <c r="I1745" s="1">
        <f>a!K1745</f>
        <v>72</v>
      </c>
    </row>
    <row r="1746" spans="1:9" x14ac:dyDescent="0.2">
      <c r="A1746" s="7" t="str">
        <f>a!D1746</f>
        <v>65.7</v>
      </c>
      <c r="B1746" s="1">
        <f>a!B1746</f>
        <v>15</v>
      </c>
      <c r="C1746" s="8" t="str">
        <f t="shared" ref="C1746:C1809" si="140">A1745</f>
        <v>65.5</v>
      </c>
      <c r="D1746" s="8" t="str">
        <f t="shared" ref="D1746:D1809" si="141">A1744</f>
        <v>65.3</v>
      </c>
      <c r="E1746" s="1" t="str">
        <f t="shared" ref="E1746:E1809" si="142">A1743</f>
        <v>65.2</v>
      </c>
      <c r="F1746" s="1" t="str">
        <f t="shared" ref="F1746:F1809" si="143">A1742</f>
        <v>64.8</v>
      </c>
      <c r="G1746" s="1" t="str">
        <f t="shared" ref="G1746:G1809" si="144">A1741</f>
        <v>64.8</v>
      </c>
      <c r="H1746" s="1">
        <f>_xlfn.XLOOKUP(a!$E1746,Hoja3!$A$1:$A$16,Hoja3!$C$1:$C$16)</f>
        <v>0</v>
      </c>
      <c r="I1746" s="1">
        <f>a!K1746</f>
        <v>72</v>
      </c>
    </row>
    <row r="1747" spans="1:9" x14ac:dyDescent="0.2">
      <c r="A1747" s="7" t="str">
        <f>a!D1747</f>
        <v>65.9</v>
      </c>
      <c r="B1747" s="1">
        <f>a!B1747</f>
        <v>15</v>
      </c>
      <c r="C1747" s="8" t="str">
        <f t="shared" si="140"/>
        <v>65.7</v>
      </c>
      <c r="D1747" s="8" t="str">
        <f t="shared" si="141"/>
        <v>65.5</v>
      </c>
      <c r="E1747" s="1" t="str">
        <f t="shared" si="142"/>
        <v>65.3</v>
      </c>
      <c r="F1747" s="1" t="str">
        <f t="shared" si="143"/>
        <v>65.2</v>
      </c>
      <c r="G1747" s="1" t="str">
        <f t="shared" si="144"/>
        <v>64.8</v>
      </c>
      <c r="H1747" s="1">
        <f>_xlfn.XLOOKUP(a!$E1747,Hoja3!$A$1:$A$16,Hoja3!$C$1:$C$16)</f>
        <v>0</v>
      </c>
      <c r="I1747" s="1">
        <f>a!K1747</f>
        <v>73</v>
      </c>
    </row>
    <row r="1748" spans="1:9" x14ac:dyDescent="0.2">
      <c r="A1748" s="7">
        <f>a!D1748</f>
        <v>66</v>
      </c>
      <c r="B1748" s="1">
        <f>a!B1748</f>
        <v>15</v>
      </c>
      <c r="C1748" s="8" t="str">
        <f t="shared" si="140"/>
        <v>65.9</v>
      </c>
      <c r="D1748" s="8" t="str">
        <f t="shared" si="141"/>
        <v>65.7</v>
      </c>
      <c r="E1748" s="1" t="str">
        <f t="shared" si="142"/>
        <v>65.5</v>
      </c>
      <c r="F1748" s="1" t="str">
        <f t="shared" si="143"/>
        <v>65.3</v>
      </c>
      <c r="G1748" s="1" t="str">
        <f t="shared" si="144"/>
        <v>65.2</v>
      </c>
      <c r="H1748" s="1">
        <f>_xlfn.XLOOKUP(a!$E1748,Hoja3!$A$1:$A$16,Hoja3!$C$1:$C$16)</f>
        <v>0</v>
      </c>
      <c r="I1748" s="1">
        <f>a!K1748</f>
        <v>73</v>
      </c>
    </row>
    <row r="1749" spans="1:9" x14ac:dyDescent="0.2">
      <c r="A1749" s="7" t="str">
        <f>a!D1749</f>
        <v>66.2</v>
      </c>
      <c r="B1749" s="1">
        <f>a!B1749</f>
        <v>15</v>
      </c>
      <c r="C1749" s="8">
        <f t="shared" si="140"/>
        <v>66</v>
      </c>
      <c r="D1749" s="8" t="str">
        <f t="shared" si="141"/>
        <v>65.9</v>
      </c>
      <c r="E1749" s="1" t="str">
        <f t="shared" si="142"/>
        <v>65.7</v>
      </c>
      <c r="F1749" s="1" t="str">
        <f t="shared" si="143"/>
        <v>65.5</v>
      </c>
      <c r="G1749" s="1" t="str">
        <f t="shared" si="144"/>
        <v>65.3</v>
      </c>
      <c r="H1749" s="1">
        <f>_xlfn.XLOOKUP(a!$E1749,Hoja3!$A$1:$A$16,Hoja3!$C$1:$C$16)</f>
        <v>0</v>
      </c>
      <c r="I1749" s="1">
        <f>a!K1749</f>
        <v>73</v>
      </c>
    </row>
    <row r="1750" spans="1:9" x14ac:dyDescent="0.2">
      <c r="A1750" s="7" t="str">
        <f>a!D1750</f>
        <v>66.5</v>
      </c>
      <c r="B1750" s="1">
        <f>a!B1750</f>
        <v>15</v>
      </c>
      <c r="C1750" s="8" t="str">
        <f t="shared" si="140"/>
        <v>66.2</v>
      </c>
      <c r="D1750" s="8">
        <f t="shared" si="141"/>
        <v>66</v>
      </c>
      <c r="E1750" s="1" t="str">
        <f t="shared" si="142"/>
        <v>65.9</v>
      </c>
      <c r="F1750" s="1" t="str">
        <f t="shared" si="143"/>
        <v>65.7</v>
      </c>
      <c r="G1750" s="1" t="str">
        <f t="shared" si="144"/>
        <v>65.5</v>
      </c>
      <c r="H1750" s="1">
        <f>_xlfn.XLOOKUP(a!$E1750,Hoja3!$A$1:$A$16,Hoja3!$C$1:$C$16)</f>
        <v>0</v>
      </c>
      <c r="I1750" s="1">
        <f>a!K1750</f>
        <v>73</v>
      </c>
    </row>
    <row r="1751" spans="1:9" x14ac:dyDescent="0.2">
      <c r="A1751" s="7" t="str">
        <f>a!D1751</f>
        <v>66.6</v>
      </c>
      <c r="B1751" s="1">
        <f>a!B1751</f>
        <v>15</v>
      </c>
      <c r="C1751" s="8" t="str">
        <f t="shared" si="140"/>
        <v>66.5</v>
      </c>
      <c r="D1751" s="8" t="str">
        <f t="shared" si="141"/>
        <v>66.2</v>
      </c>
      <c r="E1751" s="1">
        <f t="shared" si="142"/>
        <v>66</v>
      </c>
      <c r="F1751" s="1" t="str">
        <f t="shared" si="143"/>
        <v>65.9</v>
      </c>
      <c r="G1751" s="1" t="str">
        <f t="shared" si="144"/>
        <v>65.7</v>
      </c>
      <c r="H1751" s="1">
        <f>_xlfn.XLOOKUP(a!$E1751,Hoja3!$A$1:$A$16,Hoja3!$C$1:$C$16)</f>
        <v>0</v>
      </c>
      <c r="I1751" s="1">
        <f>a!K1751</f>
        <v>73</v>
      </c>
    </row>
    <row r="1752" spans="1:9" x14ac:dyDescent="0.2">
      <c r="A1752" s="7" t="str">
        <f>a!D1752</f>
        <v>68.5</v>
      </c>
      <c r="B1752" s="1">
        <f>a!B1752</f>
        <v>15</v>
      </c>
      <c r="C1752" s="8" t="str">
        <f t="shared" si="140"/>
        <v>66.6</v>
      </c>
      <c r="D1752" s="8" t="str">
        <f t="shared" si="141"/>
        <v>66.5</v>
      </c>
      <c r="E1752" s="1" t="str">
        <f t="shared" si="142"/>
        <v>66.2</v>
      </c>
      <c r="F1752" s="1">
        <f t="shared" si="143"/>
        <v>66</v>
      </c>
      <c r="G1752" s="1" t="str">
        <f t="shared" si="144"/>
        <v>65.9</v>
      </c>
      <c r="H1752" s="1">
        <f>_xlfn.XLOOKUP(a!$E1752,Hoja3!$A$1:$A$16,Hoja3!$C$1:$C$16)</f>
        <v>0</v>
      </c>
      <c r="I1752" s="1">
        <f>a!K1752</f>
        <v>73</v>
      </c>
    </row>
    <row r="1753" spans="1:9" x14ac:dyDescent="0.2">
      <c r="A1753" s="7">
        <f>a!D1753</f>
        <v>68</v>
      </c>
      <c r="B1753" s="1">
        <f>a!B1753</f>
        <v>15</v>
      </c>
      <c r="C1753" s="8" t="str">
        <f t="shared" si="140"/>
        <v>68.5</v>
      </c>
      <c r="D1753" s="8" t="str">
        <f t="shared" si="141"/>
        <v>66.6</v>
      </c>
      <c r="E1753" s="1" t="str">
        <f t="shared" si="142"/>
        <v>66.5</v>
      </c>
      <c r="F1753" s="1" t="str">
        <f t="shared" si="143"/>
        <v>66.2</v>
      </c>
      <c r="G1753" s="1">
        <f t="shared" si="144"/>
        <v>66</v>
      </c>
      <c r="H1753" s="1">
        <f>_xlfn.XLOOKUP(a!$E1753,Hoja3!$A$1:$A$16,Hoja3!$C$1:$C$16)</f>
        <v>0</v>
      </c>
      <c r="I1753" s="1">
        <f>a!K1753</f>
        <v>74</v>
      </c>
    </row>
    <row r="1754" spans="1:9" x14ac:dyDescent="0.2">
      <c r="A1754" s="7" t="str">
        <f>a!D1754</f>
        <v>67.3</v>
      </c>
      <c r="B1754" s="1">
        <f>a!B1754</f>
        <v>15</v>
      </c>
      <c r="C1754" s="8">
        <f t="shared" si="140"/>
        <v>68</v>
      </c>
      <c r="D1754" s="8" t="str">
        <f t="shared" si="141"/>
        <v>68.5</v>
      </c>
      <c r="E1754" s="1" t="str">
        <f t="shared" si="142"/>
        <v>66.6</v>
      </c>
      <c r="F1754" s="1" t="str">
        <f t="shared" si="143"/>
        <v>66.5</v>
      </c>
      <c r="G1754" s="1" t="str">
        <f t="shared" si="144"/>
        <v>66.2</v>
      </c>
      <c r="H1754" s="1">
        <f>_xlfn.XLOOKUP(a!$E1754,Hoja3!$A$1:$A$16,Hoja3!$C$1:$C$16)</f>
        <v>0</v>
      </c>
      <c r="I1754" s="1">
        <f>a!K1754</f>
        <v>74</v>
      </c>
    </row>
    <row r="1755" spans="1:9" x14ac:dyDescent="0.2">
      <c r="A1755" s="7" t="str">
        <f>a!D1755</f>
        <v>66.9</v>
      </c>
      <c r="B1755" s="1">
        <f>a!B1755</f>
        <v>15</v>
      </c>
      <c r="C1755" s="8" t="str">
        <f t="shared" si="140"/>
        <v>67.3</v>
      </c>
      <c r="D1755" s="8">
        <f t="shared" si="141"/>
        <v>68</v>
      </c>
      <c r="E1755" s="1" t="str">
        <f t="shared" si="142"/>
        <v>68.5</v>
      </c>
      <c r="F1755" s="1" t="str">
        <f t="shared" si="143"/>
        <v>66.6</v>
      </c>
      <c r="G1755" s="1" t="str">
        <f t="shared" si="144"/>
        <v>66.5</v>
      </c>
      <c r="H1755" s="1">
        <f>_xlfn.XLOOKUP(a!$E1755,Hoja3!$A$1:$A$16,Hoja3!$C$1:$C$16)</f>
        <v>0</v>
      </c>
      <c r="I1755" s="1">
        <f>a!K1755</f>
        <v>75</v>
      </c>
    </row>
    <row r="1756" spans="1:9" x14ac:dyDescent="0.2">
      <c r="A1756" s="7" t="str">
        <f>a!D1756</f>
        <v>66.6</v>
      </c>
      <c r="B1756" s="1">
        <f>a!B1756</f>
        <v>15</v>
      </c>
      <c r="C1756" s="8" t="str">
        <f t="shared" si="140"/>
        <v>66.9</v>
      </c>
      <c r="D1756" s="8" t="str">
        <f t="shared" si="141"/>
        <v>67.3</v>
      </c>
      <c r="E1756" s="1">
        <f t="shared" si="142"/>
        <v>68</v>
      </c>
      <c r="F1756" s="1" t="str">
        <f t="shared" si="143"/>
        <v>68.5</v>
      </c>
      <c r="G1756" s="1" t="str">
        <f t="shared" si="144"/>
        <v>66.6</v>
      </c>
      <c r="H1756" s="1">
        <f>_xlfn.XLOOKUP(a!$E1756,Hoja3!$A$1:$A$16,Hoja3!$C$1:$C$16)</f>
        <v>0</v>
      </c>
      <c r="I1756" s="1">
        <f>a!K1756</f>
        <v>75</v>
      </c>
    </row>
    <row r="1757" spans="1:9" x14ac:dyDescent="0.2">
      <c r="A1757" s="7" t="str">
        <f>a!D1757</f>
        <v>66.4</v>
      </c>
      <c r="B1757" s="1">
        <f>a!B1757</f>
        <v>16</v>
      </c>
      <c r="C1757" s="8" t="str">
        <f t="shared" si="140"/>
        <v>66.6</v>
      </c>
      <c r="D1757" s="8" t="str">
        <f t="shared" si="141"/>
        <v>66.9</v>
      </c>
      <c r="E1757" s="1" t="str">
        <f t="shared" si="142"/>
        <v>67.3</v>
      </c>
      <c r="F1757" s="1">
        <f t="shared" si="143"/>
        <v>68</v>
      </c>
      <c r="G1757" s="1" t="str">
        <f t="shared" si="144"/>
        <v>68.5</v>
      </c>
      <c r="H1757" s="1">
        <f>_xlfn.XLOOKUP(a!$E1757,Hoja3!$A$1:$A$16,Hoja3!$C$1:$C$16)</f>
        <v>0</v>
      </c>
      <c r="I1757" s="1">
        <f>a!K1757</f>
        <v>75</v>
      </c>
    </row>
    <row r="1758" spans="1:9" x14ac:dyDescent="0.2">
      <c r="A1758" s="7" t="str">
        <f>a!D1758</f>
        <v>66.1</v>
      </c>
      <c r="B1758" s="1">
        <f>a!B1758</f>
        <v>16</v>
      </c>
      <c r="C1758" s="8" t="str">
        <f t="shared" si="140"/>
        <v>66.4</v>
      </c>
      <c r="D1758" s="8" t="str">
        <f t="shared" si="141"/>
        <v>66.6</v>
      </c>
      <c r="E1758" s="1" t="str">
        <f t="shared" si="142"/>
        <v>66.9</v>
      </c>
      <c r="F1758" s="1" t="str">
        <f t="shared" si="143"/>
        <v>67.3</v>
      </c>
      <c r="G1758" s="1">
        <f t="shared" si="144"/>
        <v>68</v>
      </c>
      <c r="H1758" s="1">
        <f>_xlfn.XLOOKUP(a!$E1758,Hoja3!$A$1:$A$16,Hoja3!$C$1:$C$16)</f>
        <v>0</v>
      </c>
      <c r="I1758" s="1">
        <f>a!K1758</f>
        <v>75</v>
      </c>
    </row>
    <row r="1759" spans="1:9" x14ac:dyDescent="0.2">
      <c r="A1759" s="7" t="str">
        <f>a!D1759</f>
        <v>65.9</v>
      </c>
      <c r="B1759" s="1">
        <f>a!B1759</f>
        <v>16</v>
      </c>
      <c r="C1759" s="8" t="str">
        <f t="shared" si="140"/>
        <v>66.1</v>
      </c>
      <c r="D1759" s="8" t="str">
        <f t="shared" si="141"/>
        <v>66.4</v>
      </c>
      <c r="E1759" s="1" t="str">
        <f t="shared" si="142"/>
        <v>66.6</v>
      </c>
      <c r="F1759" s="1" t="str">
        <f t="shared" si="143"/>
        <v>66.9</v>
      </c>
      <c r="G1759" s="1" t="str">
        <f t="shared" si="144"/>
        <v>67.3</v>
      </c>
      <c r="H1759" s="1">
        <f>_xlfn.XLOOKUP(a!$E1759,Hoja3!$A$1:$A$16,Hoja3!$C$1:$C$16)</f>
        <v>0</v>
      </c>
      <c r="I1759" s="1">
        <f>a!K1759</f>
        <v>75</v>
      </c>
    </row>
    <row r="1760" spans="1:9" x14ac:dyDescent="0.2">
      <c r="A1760" s="7" t="str">
        <f>a!D1760</f>
        <v>65.8</v>
      </c>
      <c r="B1760" s="1">
        <f>a!B1760</f>
        <v>16</v>
      </c>
      <c r="C1760" s="8" t="str">
        <f t="shared" si="140"/>
        <v>65.9</v>
      </c>
      <c r="D1760" s="8" t="str">
        <f t="shared" si="141"/>
        <v>66.1</v>
      </c>
      <c r="E1760" s="1" t="str">
        <f t="shared" si="142"/>
        <v>66.4</v>
      </c>
      <c r="F1760" s="1" t="str">
        <f t="shared" si="143"/>
        <v>66.6</v>
      </c>
      <c r="G1760" s="1" t="str">
        <f t="shared" si="144"/>
        <v>66.9</v>
      </c>
      <c r="H1760" s="1">
        <f>_xlfn.XLOOKUP(a!$E1760,Hoja3!$A$1:$A$16,Hoja3!$C$1:$C$16)</f>
        <v>0</v>
      </c>
      <c r="I1760" s="1">
        <f>a!K1760</f>
        <v>75</v>
      </c>
    </row>
    <row r="1761" spans="1:9" x14ac:dyDescent="0.2">
      <c r="A1761" s="7" t="str">
        <f>a!D1761</f>
        <v>65.8</v>
      </c>
      <c r="B1761" s="1">
        <f>a!B1761</f>
        <v>16</v>
      </c>
      <c r="C1761" s="8" t="str">
        <f t="shared" si="140"/>
        <v>65.8</v>
      </c>
      <c r="D1761" s="8" t="str">
        <f t="shared" si="141"/>
        <v>65.9</v>
      </c>
      <c r="E1761" s="1" t="str">
        <f t="shared" si="142"/>
        <v>66.1</v>
      </c>
      <c r="F1761" s="1" t="str">
        <f t="shared" si="143"/>
        <v>66.4</v>
      </c>
      <c r="G1761" s="1" t="str">
        <f t="shared" si="144"/>
        <v>66.6</v>
      </c>
      <c r="H1761" s="1">
        <f>_xlfn.XLOOKUP(a!$E1761,Hoja3!$A$1:$A$16,Hoja3!$C$1:$C$16)</f>
        <v>0</v>
      </c>
      <c r="I1761" s="1">
        <f>a!K1761</f>
        <v>75</v>
      </c>
    </row>
    <row r="1762" spans="1:9" x14ac:dyDescent="0.2">
      <c r="A1762" s="7" t="str">
        <f>a!D1762</f>
        <v>66.2</v>
      </c>
      <c r="B1762" s="1">
        <f>a!B1762</f>
        <v>16</v>
      </c>
      <c r="C1762" s="8" t="str">
        <f t="shared" si="140"/>
        <v>65.8</v>
      </c>
      <c r="D1762" s="8" t="str">
        <f t="shared" si="141"/>
        <v>65.8</v>
      </c>
      <c r="E1762" s="1" t="str">
        <f t="shared" si="142"/>
        <v>65.9</v>
      </c>
      <c r="F1762" s="1" t="str">
        <f t="shared" si="143"/>
        <v>66.1</v>
      </c>
      <c r="G1762" s="1" t="str">
        <f t="shared" si="144"/>
        <v>66.4</v>
      </c>
      <c r="H1762" s="1">
        <f>_xlfn.XLOOKUP(a!$E1762,Hoja3!$A$1:$A$16,Hoja3!$C$1:$C$16)</f>
        <v>0</v>
      </c>
      <c r="I1762" s="1">
        <f>a!K1762</f>
        <v>76</v>
      </c>
    </row>
    <row r="1763" spans="1:9" x14ac:dyDescent="0.2">
      <c r="A1763" s="7" t="str">
        <f>a!D1763</f>
        <v>66.1</v>
      </c>
      <c r="B1763" s="1">
        <f>a!B1763</f>
        <v>16</v>
      </c>
      <c r="C1763" s="8" t="str">
        <f t="shared" si="140"/>
        <v>66.2</v>
      </c>
      <c r="D1763" s="8" t="str">
        <f t="shared" si="141"/>
        <v>65.8</v>
      </c>
      <c r="E1763" s="1" t="str">
        <f t="shared" si="142"/>
        <v>65.8</v>
      </c>
      <c r="F1763" s="1" t="str">
        <f t="shared" si="143"/>
        <v>65.9</v>
      </c>
      <c r="G1763" s="1" t="str">
        <f t="shared" si="144"/>
        <v>66.1</v>
      </c>
      <c r="H1763" s="1">
        <f>_xlfn.XLOOKUP(a!$E1763,Hoja3!$A$1:$A$16,Hoja3!$C$1:$C$16)</f>
        <v>0</v>
      </c>
      <c r="I1763" s="1">
        <f>a!K1763</f>
        <v>76</v>
      </c>
    </row>
    <row r="1764" spans="1:9" x14ac:dyDescent="0.2">
      <c r="A1764" s="7" t="str">
        <f>a!D1764</f>
        <v>66.5</v>
      </c>
      <c r="B1764" s="1">
        <f>a!B1764</f>
        <v>16</v>
      </c>
      <c r="C1764" s="8" t="str">
        <f t="shared" si="140"/>
        <v>66.1</v>
      </c>
      <c r="D1764" s="8" t="str">
        <f t="shared" si="141"/>
        <v>66.2</v>
      </c>
      <c r="E1764" s="1" t="str">
        <f t="shared" si="142"/>
        <v>65.8</v>
      </c>
      <c r="F1764" s="1" t="str">
        <f t="shared" si="143"/>
        <v>65.8</v>
      </c>
      <c r="G1764" s="1" t="str">
        <f t="shared" si="144"/>
        <v>65.9</v>
      </c>
      <c r="H1764" s="1">
        <f>_xlfn.XLOOKUP(a!$E1764,Hoja3!$A$1:$A$16,Hoja3!$C$1:$C$16)</f>
        <v>0</v>
      </c>
      <c r="I1764" s="1">
        <f>a!K1764</f>
        <v>76</v>
      </c>
    </row>
    <row r="1765" spans="1:9" x14ac:dyDescent="0.2">
      <c r="A1765" s="7" t="str">
        <f>a!D1765</f>
        <v>66.8</v>
      </c>
      <c r="B1765" s="1">
        <f>a!B1765</f>
        <v>16</v>
      </c>
      <c r="C1765" s="8" t="str">
        <f t="shared" si="140"/>
        <v>66.5</v>
      </c>
      <c r="D1765" s="8" t="str">
        <f t="shared" si="141"/>
        <v>66.1</v>
      </c>
      <c r="E1765" s="1" t="str">
        <f t="shared" si="142"/>
        <v>66.2</v>
      </c>
      <c r="F1765" s="1" t="str">
        <f t="shared" si="143"/>
        <v>65.8</v>
      </c>
      <c r="G1765" s="1" t="str">
        <f t="shared" si="144"/>
        <v>65.8</v>
      </c>
      <c r="H1765" s="1">
        <f>_xlfn.XLOOKUP(a!$E1765,Hoja3!$A$1:$A$16,Hoja3!$C$1:$C$16)</f>
        <v>0</v>
      </c>
      <c r="I1765" s="1">
        <f>a!K1765</f>
        <v>77</v>
      </c>
    </row>
    <row r="1766" spans="1:9" x14ac:dyDescent="0.2">
      <c r="A1766" s="7" t="str">
        <f>a!D1766</f>
        <v>66.9</v>
      </c>
      <c r="B1766" s="1">
        <f>a!B1766</f>
        <v>16</v>
      </c>
      <c r="C1766" s="8" t="str">
        <f t="shared" si="140"/>
        <v>66.8</v>
      </c>
      <c r="D1766" s="8" t="str">
        <f t="shared" si="141"/>
        <v>66.5</v>
      </c>
      <c r="E1766" s="1" t="str">
        <f t="shared" si="142"/>
        <v>66.1</v>
      </c>
      <c r="F1766" s="1" t="str">
        <f t="shared" si="143"/>
        <v>66.2</v>
      </c>
      <c r="G1766" s="1" t="str">
        <f t="shared" si="144"/>
        <v>65.8</v>
      </c>
      <c r="H1766" s="1">
        <f>_xlfn.XLOOKUP(a!$E1766,Hoja3!$A$1:$A$16,Hoja3!$C$1:$C$16)</f>
        <v>0</v>
      </c>
      <c r="I1766" s="1">
        <f>a!K1766</f>
        <v>77</v>
      </c>
    </row>
    <row r="1767" spans="1:9" x14ac:dyDescent="0.2">
      <c r="A1767" s="7" t="str">
        <f>a!D1767</f>
        <v>66.9</v>
      </c>
      <c r="B1767" s="1">
        <f>a!B1767</f>
        <v>16</v>
      </c>
      <c r="C1767" s="8" t="str">
        <f t="shared" si="140"/>
        <v>66.9</v>
      </c>
      <c r="D1767" s="8" t="str">
        <f t="shared" si="141"/>
        <v>66.8</v>
      </c>
      <c r="E1767" s="1" t="str">
        <f t="shared" si="142"/>
        <v>66.5</v>
      </c>
      <c r="F1767" s="1" t="str">
        <f t="shared" si="143"/>
        <v>66.1</v>
      </c>
      <c r="G1767" s="1" t="str">
        <f t="shared" si="144"/>
        <v>66.2</v>
      </c>
      <c r="H1767" s="1">
        <f>_xlfn.XLOOKUP(a!$E1767,Hoja3!$A$1:$A$16,Hoja3!$C$1:$C$16)</f>
        <v>0</v>
      </c>
      <c r="I1767" s="1">
        <f>a!K1767</f>
        <v>79</v>
      </c>
    </row>
    <row r="1768" spans="1:9" x14ac:dyDescent="0.2">
      <c r="A1768" s="7" t="str">
        <f>a!D1768</f>
        <v>66.9</v>
      </c>
      <c r="B1768" s="1">
        <f>a!B1768</f>
        <v>16</v>
      </c>
      <c r="C1768" s="8" t="str">
        <f t="shared" si="140"/>
        <v>66.9</v>
      </c>
      <c r="D1768" s="8" t="str">
        <f t="shared" si="141"/>
        <v>66.9</v>
      </c>
      <c r="E1768" s="1" t="str">
        <f t="shared" si="142"/>
        <v>66.8</v>
      </c>
      <c r="F1768" s="1" t="str">
        <f t="shared" si="143"/>
        <v>66.5</v>
      </c>
      <c r="G1768" s="1" t="str">
        <f t="shared" si="144"/>
        <v>66.1</v>
      </c>
      <c r="H1768" s="1">
        <f>_xlfn.XLOOKUP(a!$E1768,Hoja3!$A$1:$A$16,Hoja3!$C$1:$C$16)</f>
        <v>0</v>
      </c>
      <c r="I1768" s="1">
        <f>a!K1768</f>
        <v>79</v>
      </c>
    </row>
    <row r="1769" spans="1:9" x14ac:dyDescent="0.2">
      <c r="A1769" s="7">
        <f>a!D1769</f>
        <v>67</v>
      </c>
      <c r="B1769" s="1">
        <f>a!B1769</f>
        <v>16</v>
      </c>
      <c r="C1769" s="8" t="str">
        <f t="shared" si="140"/>
        <v>66.9</v>
      </c>
      <c r="D1769" s="8" t="str">
        <f t="shared" si="141"/>
        <v>66.9</v>
      </c>
      <c r="E1769" s="1" t="str">
        <f t="shared" si="142"/>
        <v>66.9</v>
      </c>
      <c r="F1769" s="1" t="str">
        <f t="shared" si="143"/>
        <v>66.8</v>
      </c>
      <c r="G1769" s="1" t="str">
        <f t="shared" si="144"/>
        <v>66.5</v>
      </c>
      <c r="H1769" s="1">
        <f>_xlfn.XLOOKUP(a!$E1769,Hoja3!$A$1:$A$16,Hoja3!$C$1:$C$16)</f>
        <v>0</v>
      </c>
      <c r="I1769" s="1">
        <f>a!K1769</f>
        <v>79</v>
      </c>
    </row>
    <row r="1770" spans="1:9" x14ac:dyDescent="0.2">
      <c r="A1770" s="7" t="str">
        <f>a!D1770</f>
        <v>67.2</v>
      </c>
      <c r="B1770" s="1">
        <f>a!B1770</f>
        <v>17</v>
      </c>
      <c r="C1770" s="8">
        <f t="shared" si="140"/>
        <v>67</v>
      </c>
      <c r="D1770" s="8" t="str">
        <f t="shared" si="141"/>
        <v>66.9</v>
      </c>
      <c r="E1770" s="1" t="str">
        <f t="shared" si="142"/>
        <v>66.9</v>
      </c>
      <c r="F1770" s="1" t="str">
        <f t="shared" si="143"/>
        <v>66.9</v>
      </c>
      <c r="G1770" s="1" t="str">
        <f t="shared" si="144"/>
        <v>66.8</v>
      </c>
      <c r="H1770" s="1">
        <f>_xlfn.XLOOKUP(a!$E1770,Hoja3!$A$1:$A$16,Hoja3!$C$1:$C$16)</f>
        <v>0</v>
      </c>
      <c r="I1770" s="1">
        <f>a!K1770</f>
        <v>79</v>
      </c>
    </row>
    <row r="1771" spans="1:9" x14ac:dyDescent="0.2">
      <c r="A1771" s="7" t="str">
        <f>a!D1771</f>
        <v>67.2</v>
      </c>
      <c r="B1771" s="1">
        <f>a!B1771</f>
        <v>17</v>
      </c>
      <c r="C1771" s="8" t="str">
        <f t="shared" si="140"/>
        <v>67.2</v>
      </c>
      <c r="D1771" s="8">
        <f t="shared" si="141"/>
        <v>67</v>
      </c>
      <c r="E1771" s="1" t="str">
        <f t="shared" si="142"/>
        <v>66.9</v>
      </c>
      <c r="F1771" s="1" t="str">
        <f t="shared" si="143"/>
        <v>66.9</v>
      </c>
      <c r="G1771" s="1" t="str">
        <f t="shared" si="144"/>
        <v>66.9</v>
      </c>
      <c r="H1771" s="1">
        <f>_xlfn.XLOOKUP(a!$E1771,Hoja3!$A$1:$A$16,Hoja3!$C$1:$C$16)</f>
        <v>0</v>
      </c>
      <c r="I1771" s="1">
        <f>a!K1771</f>
        <v>79</v>
      </c>
    </row>
    <row r="1772" spans="1:9" x14ac:dyDescent="0.2">
      <c r="A1772" s="7" t="str">
        <f>a!D1772</f>
        <v>68.4</v>
      </c>
      <c r="B1772" s="1">
        <f>a!B1772</f>
        <v>17</v>
      </c>
      <c r="C1772" s="8" t="str">
        <f t="shared" si="140"/>
        <v>67.2</v>
      </c>
      <c r="D1772" s="8" t="str">
        <f t="shared" si="141"/>
        <v>67.2</v>
      </c>
      <c r="E1772" s="1">
        <f t="shared" si="142"/>
        <v>67</v>
      </c>
      <c r="F1772" s="1" t="str">
        <f t="shared" si="143"/>
        <v>66.9</v>
      </c>
      <c r="G1772" s="1" t="str">
        <f t="shared" si="144"/>
        <v>66.9</v>
      </c>
      <c r="H1772" s="1">
        <f>_xlfn.XLOOKUP(a!$E1772,Hoja3!$A$1:$A$16,Hoja3!$C$1:$C$16)</f>
        <v>0</v>
      </c>
      <c r="I1772" s="1">
        <f>a!K1772</f>
        <v>79</v>
      </c>
    </row>
    <row r="1773" spans="1:9" x14ac:dyDescent="0.2">
      <c r="A1773" s="7" t="str">
        <f>a!D1773</f>
        <v>66.9</v>
      </c>
      <c r="B1773" s="1">
        <f>a!B1773</f>
        <v>17</v>
      </c>
      <c r="C1773" s="8" t="str">
        <f t="shared" si="140"/>
        <v>68.4</v>
      </c>
      <c r="D1773" s="8" t="str">
        <f t="shared" si="141"/>
        <v>67.2</v>
      </c>
      <c r="E1773" s="1" t="str">
        <f t="shared" si="142"/>
        <v>67.2</v>
      </c>
      <c r="F1773" s="1">
        <f t="shared" si="143"/>
        <v>67</v>
      </c>
      <c r="G1773" s="1" t="str">
        <f t="shared" si="144"/>
        <v>66.9</v>
      </c>
      <c r="H1773" s="1">
        <f>_xlfn.XLOOKUP(a!$E1773,Hoja3!$A$1:$A$16,Hoja3!$C$1:$C$16)</f>
        <v>0</v>
      </c>
      <c r="I1773" s="1">
        <f>a!K1773</f>
        <v>79</v>
      </c>
    </row>
    <row r="1774" spans="1:9" x14ac:dyDescent="0.2">
      <c r="A1774" s="7" t="str">
        <f>a!D1774</f>
        <v>66.2</v>
      </c>
      <c r="B1774" s="1">
        <f>a!B1774</f>
        <v>17</v>
      </c>
      <c r="C1774" s="8" t="str">
        <f t="shared" si="140"/>
        <v>66.9</v>
      </c>
      <c r="D1774" s="8" t="str">
        <f t="shared" si="141"/>
        <v>68.4</v>
      </c>
      <c r="E1774" s="1" t="str">
        <f t="shared" si="142"/>
        <v>67.2</v>
      </c>
      <c r="F1774" s="1" t="str">
        <f t="shared" si="143"/>
        <v>67.2</v>
      </c>
      <c r="G1774" s="1">
        <f t="shared" si="144"/>
        <v>67</v>
      </c>
      <c r="H1774" s="1">
        <f>_xlfn.XLOOKUP(a!$E1774,Hoja3!$A$1:$A$16,Hoja3!$C$1:$C$16)</f>
        <v>0</v>
      </c>
      <c r="I1774" s="1">
        <f>a!K1774</f>
        <v>80</v>
      </c>
    </row>
    <row r="1775" spans="1:9" x14ac:dyDescent="0.2">
      <c r="A1775" s="7">
        <f>a!D1775</f>
        <v>66</v>
      </c>
      <c r="B1775" s="1">
        <f>a!B1775</f>
        <v>17</v>
      </c>
      <c r="C1775" s="8" t="str">
        <f t="shared" si="140"/>
        <v>66.2</v>
      </c>
      <c r="D1775" s="8" t="str">
        <f t="shared" si="141"/>
        <v>66.9</v>
      </c>
      <c r="E1775" s="1" t="str">
        <f t="shared" si="142"/>
        <v>68.4</v>
      </c>
      <c r="F1775" s="1" t="str">
        <f t="shared" si="143"/>
        <v>67.2</v>
      </c>
      <c r="G1775" s="1" t="str">
        <f t="shared" si="144"/>
        <v>67.2</v>
      </c>
      <c r="H1775" s="1">
        <f>_xlfn.XLOOKUP(a!$E1775,Hoja3!$A$1:$A$16,Hoja3!$C$1:$C$16)</f>
        <v>0</v>
      </c>
      <c r="I1775" s="1">
        <f>a!K1775</f>
        <v>80</v>
      </c>
    </row>
    <row r="1776" spans="1:9" x14ac:dyDescent="0.2">
      <c r="A1776" s="7" t="str">
        <f>a!D1776</f>
        <v>67.6</v>
      </c>
      <c r="B1776" s="1">
        <f>a!B1776</f>
        <v>17</v>
      </c>
      <c r="C1776" s="8">
        <f t="shared" si="140"/>
        <v>66</v>
      </c>
      <c r="D1776" s="8" t="str">
        <f t="shared" si="141"/>
        <v>66.2</v>
      </c>
      <c r="E1776" s="1" t="str">
        <f t="shared" si="142"/>
        <v>66.9</v>
      </c>
      <c r="F1776" s="1" t="str">
        <f t="shared" si="143"/>
        <v>68.4</v>
      </c>
      <c r="G1776" s="1" t="str">
        <f t="shared" si="144"/>
        <v>67.2</v>
      </c>
      <c r="H1776" s="1">
        <f>_xlfn.XLOOKUP(a!$E1776,Hoja3!$A$1:$A$16,Hoja3!$C$1:$C$16)</f>
        <v>0</v>
      </c>
      <c r="I1776" s="1">
        <f>a!K1776</f>
        <v>80</v>
      </c>
    </row>
    <row r="1777" spans="1:9" x14ac:dyDescent="0.2">
      <c r="A1777" s="7" t="str">
        <f>a!D1777</f>
        <v>68.3</v>
      </c>
      <c r="B1777" s="1">
        <f>a!B1777</f>
        <v>17</v>
      </c>
      <c r="C1777" s="8" t="str">
        <f t="shared" si="140"/>
        <v>67.6</v>
      </c>
      <c r="D1777" s="8">
        <f t="shared" si="141"/>
        <v>66</v>
      </c>
      <c r="E1777" s="1" t="str">
        <f t="shared" si="142"/>
        <v>66.2</v>
      </c>
      <c r="F1777" s="1" t="str">
        <f t="shared" si="143"/>
        <v>66.9</v>
      </c>
      <c r="G1777" s="1" t="str">
        <f t="shared" si="144"/>
        <v>68.4</v>
      </c>
      <c r="H1777" s="1">
        <f>_xlfn.XLOOKUP(a!$E1777,Hoja3!$A$1:$A$16,Hoja3!$C$1:$C$16)</f>
        <v>0</v>
      </c>
      <c r="I1777" s="1">
        <f>a!K1777</f>
        <v>80</v>
      </c>
    </row>
    <row r="1778" spans="1:9" x14ac:dyDescent="0.2">
      <c r="A1778" s="7" t="str">
        <f>a!D1778</f>
        <v>68.8</v>
      </c>
      <c r="B1778" s="1">
        <f>a!B1778</f>
        <v>17</v>
      </c>
      <c r="C1778" s="8" t="str">
        <f t="shared" si="140"/>
        <v>68.3</v>
      </c>
      <c r="D1778" s="8" t="str">
        <f t="shared" si="141"/>
        <v>67.6</v>
      </c>
      <c r="E1778" s="1">
        <f t="shared" si="142"/>
        <v>66</v>
      </c>
      <c r="F1778" s="1" t="str">
        <f t="shared" si="143"/>
        <v>66.2</v>
      </c>
      <c r="G1778" s="1" t="str">
        <f t="shared" si="144"/>
        <v>66.9</v>
      </c>
      <c r="H1778" s="1">
        <f>_xlfn.XLOOKUP(a!$E1778,Hoja3!$A$1:$A$16,Hoja3!$C$1:$C$16)</f>
        <v>0</v>
      </c>
      <c r="I1778" s="1">
        <f>a!K1778</f>
        <v>81</v>
      </c>
    </row>
    <row r="1779" spans="1:9" x14ac:dyDescent="0.2">
      <c r="A1779" s="7">
        <f>a!D1779</f>
        <v>69</v>
      </c>
      <c r="B1779" s="1">
        <f>a!B1779</f>
        <v>17</v>
      </c>
      <c r="C1779" s="8" t="str">
        <f t="shared" si="140"/>
        <v>68.8</v>
      </c>
      <c r="D1779" s="8" t="str">
        <f t="shared" si="141"/>
        <v>68.3</v>
      </c>
      <c r="E1779" s="1" t="str">
        <f t="shared" si="142"/>
        <v>67.6</v>
      </c>
      <c r="F1779" s="1">
        <f t="shared" si="143"/>
        <v>66</v>
      </c>
      <c r="G1779" s="1" t="str">
        <f t="shared" si="144"/>
        <v>66.2</v>
      </c>
      <c r="H1779" s="1">
        <f>_xlfn.XLOOKUP(a!$E1779,Hoja3!$A$1:$A$16,Hoja3!$C$1:$C$16)</f>
        <v>0</v>
      </c>
      <c r="I1779" s="1">
        <f>a!K1779</f>
        <v>81</v>
      </c>
    </row>
    <row r="1780" spans="1:9" x14ac:dyDescent="0.2">
      <c r="A1780" s="7" t="str">
        <f>a!D1780</f>
        <v>69.1</v>
      </c>
      <c r="B1780" s="1">
        <f>a!B1780</f>
        <v>17</v>
      </c>
      <c r="C1780" s="8">
        <f t="shared" si="140"/>
        <v>69</v>
      </c>
      <c r="D1780" s="8" t="str">
        <f t="shared" si="141"/>
        <v>68.8</v>
      </c>
      <c r="E1780" s="1" t="str">
        <f t="shared" si="142"/>
        <v>68.3</v>
      </c>
      <c r="F1780" s="1" t="str">
        <f t="shared" si="143"/>
        <v>67.6</v>
      </c>
      <c r="G1780" s="1">
        <f t="shared" si="144"/>
        <v>66</v>
      </c>
      <c r="H1780" s="1">
        <f>_xlfn.XLOOKUP(a!$E1780,Hoja3!$A$1:$A$16,Hoja3!$C$1:$C$16)</f>
        <v>0</v>
      </c>
      <c r="I1780" s="1">
        <f>a!K1780</f>
        <v>81</v>
      </c>
    </row>
    <row r="1781" spans="1:9" x14ac:dyDescent="0.2">
      <c r="A1781" s="7" t="str">
        <f>a!D1781</f>
        <v>69.3</v>
      </c>
      <c r="B1781" s="1">
        <f>a!B1781</f>
        <v>17</v>
      </c>
      <c r="C1781" s="8" t="str">
        <f t="shared" si="140"/>
        <v>69.1</v>
      </c>
      <c r="D1781" s="8">
        <f t="shared" si="141"/>
        <v>69</v>
      </c>
      <c r="E1781" s="1" t="str">
        <f t="shared" si="142"/>
        <v>68.8</v>
      </c>
      <c r="F1781" s="1" t="str">
        <f t="shared" si="143"/>
        <v>68.3</v>
      </c>
      <c r="G1781" s="1" t="str">
        <f t="shared" si="144"/>
        <v>67.6</v>
      </c>
      <c r="H1781" s="1">
        <f>_xlfn.XLOOKUP(a!$E1781,Hoja3!$A$1:$A$16,Hoja3!$C$1:$C$16)</f>
        <v>0</v>
      </c>
      <c r="I1781" s="1">
        <f>a!K1781</f>
        <v>81</v>
      </c>
    </row>
    <row r="1782" spans="1:9" x14ac:dyDescent="0.2">
      <c r="A1782" s="7" t="str">
        <f>a!D1782</f>
        <v>69.6</v>
      </c>
      <c r="B1782" s="1">
        <f>a!B1782</f>
        <v>18</v>
      </c>
      <c r="C1782" s="8" t="str">
        <f t="shared" si="140"/>
        <v>69.3</v>
      </c>
      <c r="D1782" s="8" t="str">
        <f t="shared" si="141"/>
        <v>69.1</v>
      </c>
      <c r="E1782" s="1">
        <f t="shared" si="142"/>
        <v>69</v>
      </c>
      <c r="F1782" s="1" t="str">
        <f t="shared" si="143"/>
        <v>68.8</v>
      </c>
      <c r="G1782" s="1" t="str">
        <f t="shared" si="144"/>
        <v>68.3</v>
      </c>
      <c r="H1782" s="1">
        <f>_xlfn.XLOOKUP(a!$E1782,Hoja3!$A$1:$A$16,Hoja3!$C$1:$C$16)</f>
        <v>0</v>
      </c>
      <c r="I1782" s="1">
        <f>a!K1782</f>
        <v>81</v>
      </c>
    </row>
    <row r="1783" spans="1:9" x14ac:dyDescent="0.2">
      <c r="A1783" s="7" t="str">
        <f>a!D1783</f>
        <v>69.6</v>
      </c>
      <c r="B1783" s="1">
        <f>a!B1783</f>
        <v>18</v>
      </c>
      <c r="C1783" s="8" t="str">
        <f t="shared" si="140"/>
        <v>69.6</v>
      </c>
      <c r="D1783" s="8" t="str">
        <f t="shared" si="141"/>
        <v>69.3</v>
      </c>
      <c r="E1783" s="1" t="str">
        <f t="shared" si="142"/>
        <v>69.1</v>
      </c>
      <c r="F1783" s="1">
        <f t="shared" si="143"/>
        <v>69</v>
      </c>
      <c r="G1783" s="1" t="str">
        <f t="shared" si="144"/>
        <v>68.8</v>
      </c>
      <c r="H1783" s="1">
        <f>_xlfn.XLOOKUP(a!$E1783,Hoja3!$A$1:$A$16,Hoja3!$C$1:$C$16)</f>
        <v>0</v>
      </c>
      <c r="I1783" s="1">
        <f>a!K1783</f>
        <v>81</v>
      </c>
    </row>
    <row r="1784" spans="1:9" x14ac:dyDescent="0.2">
      <c r="A1784" s="7" t="str">
        <f>a!D1784</f>
        <v>69.6</v>
      </c>
      <c r="B1784" s="1">
        <f>a!B1784</f>
        <v>18</v>
      </c>
      <c r="C1784" s="8" t="str">
        <f t="shared" si="140"/>
        <v>69.6</v>
      </c>
      <c r="D1784" s="8" t="str">
        <f t="shared" si="141"/>
        <v>69.6</v>
      </c>
      <c r="E1784" s="1" t="str">
        <f t="shared" si="142"/>
        <v>69.3</v>
      </c>
      <c r="F1784" s="1" t="str">
        <f t="shared" si="143"/>
        <v>69.1</v>
      </c>
      <c r="G1784" s="1">
        <f t="shared" si="144"/>
        <v>69</v>
      </c>
      <c r="H1784" s="1">
        <f>_xlfn.XLOOKUP(a!$E1784,Hoja3!$A$1:$A$16,Hoja3!$C$1:$C$16)</f>
        <v>0</v>
      </c>
      <c r="I1784" s="1">
        <f>a!K1784</f>
        <v>81</v>
      </c>
    </row>
    <row r="1785" spans="1:9" x14ac:dyDescent="0.2">
      <c r="A1785" s="7" t="str">
        <f>a!D1785</f>
        <v>69.7</v>
      </c>
      <c r="B1785" s="1">
        <f>a!B1785</f>
        <v>18</v>
      </c>
      <c r="C1785" s="8" t="str">
        <f t="shared" si="140"/>
        <v>69.6</v>
      </c>
      <c r="D1785" s="8" t="str">
        <f t="shared" si="141"/>
        <v>69.6</v>
      </c>
      <c r="E1785" s="1" t="str">
        <f t="shared" si="142"/>
        <v>69.6</v>
      </c>
      <c r="F1785" s="1" t="str">
        <f t="shared" si="143"/>
        <v>69.3</v>
      </c>
      <c r="G1785" s="1" t="str">
        <f t="shared" si="144"/>
        <v>69.1</v>
      </c>
      <c r="H1785" s="1">
        <f>_xlfn.XLOOKUP(a!$E1785,Hoja3!$A$1:$A$16,Hoja3!$C$1:$C$16)</f>
        <v>0</v>
      </c>
      <c r="I1785" s="1">
        <f>a!K1785</f>
        <v>81</v>
      </c>
    </row>
    <row r="1786" spans="1:9" x14ac:dyDescent="0.2">
      <c r="A1786" s="7">
        <f>a!D1786</f>
        <v>70</v>
      </c>
      <c r="B1786" s="1">
        <f>a!B1786</f>
        <v>18</v>
      </c>
      <c r="C1786" s="8" t="str">
        <f t="shared" si="140"/>
        <v>69.7</v>
      </c>
      <c r="D1786" s="8" t="str">
        <f t="shared" si="141"/>
        <v>69.6</v>
      </c>
      <c r="E1786" s="1" t="str">
        <f t="shared" si="142"/>
        <v>69.6</v>
      </c>
      <c r="F1786" s="1" t="str">
        <f t="shared" si="143"/>
        <v>69.6</v>
      </c>
      <c r="G1786" s="1" t="str">
        <f t="shared" si="144"/>
        <v>69.3</v>
      </c>
      <c r="H1786" s="1">
        <f>_xlfn.XLOOKUP(a!$E1786,Hoja3!$A$1:$A$16,Hoja3!$C$1:$C$16)</f>
        <v>0</v>
      </c>
      <c r="I1786" s="1">
        <f>a!K1786</f>
        <v>81</v>
      </c>
    </row>
    <row r="1787" spans="1:9" x14ac:dyDescent="0.2">
      <c r="A1787" s="7" t="str">
        <f>a!D1787</f>
        <v>70.1</v>
      </c>
      <c r="B1787" s="1">
        <f>a!B1787</f>
        <v>18</v>
      </c>
      <c r="C1787" s="8">
        <f t="shared" si="140"/>
        <v>70</v>
      </c>
      <c r="D1787" s="8" t="str">
        <f t="shared" si="141"/>
        <v>69.7</v>
      </c>
      <c r="E1787" s="1" t="str">
        <f t="shared" si="142"/>
        <v>69.6</v>
      </c>
      <c r="F1787" s="1" t="str">
        <f t="shared" si="143"/>
        <v>69.6</v>
      </c>
      <c r="G1787" s="1" t="str">
        <f t="shared" si="144"/>
        <v>69.6</v>
      </c>
      <c r="H1787" s="1">
        <f>_xlfn.XLOOKUP(a!$E1787,Hoja3!$A$1:$A$16,Hoja3!$C$1:$C$16)</f>
        <v>0</v>
      </c>
      <c r="I1787" s="1">
        <f>a!K1787</f>
        <v>81</v>
      </c>
    </row>
    <row r="1788" spans="1:9" x14ac:dyDescent="0.2">
      <c r="A1788" s="7" t="str">
        <f>a!D1788</f>
        <v>70.1</v>
      </c>
      <c r="B1788" s="1">
        <f>a!B1788</f>
        <v>18</v>
      </c>
      <c r="C1788" s="8" t="str">
        <f t="shared" si="140"/>
        <v>70.1</v>
      </c>
      <c r="D1788" s="8">
        <f t="shared" si="141"/>
        <v>70</v>
      </c>
      <c r="E1788" s="1" t="str">
        <f t="shared" si="142"/>
        <v>69.7</v>
      </c>
      <c r="F1788" s="1" t="str">
        <f t="shared" si="143"/>
        <v>69.6</v>
      </c>
      <c r="G1788" s="1" t="str">
        <f t="shared" si="144"/>
        <v>69.6</v>
      </c>
      <c r="H1788" s="1">
        <f>_xlfn.XLOOKUP(a!$E1788,Hoja3!$A$1:$A$16,Hoja3!$C$1:$C$16)</f>
        <v>0</v>
      </c>
      <c r="I1788" s="1">
        <f>a!K1788</f>
        <v>81</v>
      </c>
    </row>
    <row r="1789" spans="1:9" x14ac:dyDescent="0.2">
      <c r="A1789" s="7" t="str">
        <f>a!D1789</f>
        <v>70.3</v>
      </c>
      <c r="B1789" s="1">
        <f>a!B1789</f>
        <v>18</v>
      </c>
      <c r="C1789" s="8" t="str">
        <f t="shared" si="140"/>
        <v>70.1</v>
      </c>
      <c r="D1789" s="8" t="str">
        <f t="shared" si="141"/>
        <v>70.1</v>
      </c>
      <c r="E1789" s="1">
        <f t="shared" si="142"/>
        <v>70</v>
      </c>
      <c r="F1789" s="1" t="str">
        <f t="shared" si="143"/>
        <v>69.7</v>
      </c>
      <c r="G1789" s="1" t="str">
        <f t="shared" si="144"/>
        <v>69.6</v>
      </c>
      <c r="H1789" s="1">
        <f>_xlfn.XLOOKUP(a!$E1789,Hoja3!$A$1:$A$16,Hoja3!$C$1:$C$16)</f>
        <v>0</v>
      </c>
      <c r="I1789" s="1">
        <f>a!K1789</f>
        <v>81</v>
      </c>
    </row>
    <row r="1790" spans="1:9" x14ac:dyDescent="0.2">
      <c r="A1790" s="7" t="str">
        <f>a!D1790</f>
        <v>70.3</v>
      </c>
      <c r="B1790" s="1">
        <f>a!B1790</f>
        <v>18</v>
      </c>
      <c r="C1790" s="8" t="str">
        <f t="shared" si="140"/>
        <v>70.3</v>
      </c>
      <c r="D1790" s="8" t="str">
        <f t="shared" si="141"/>
        <v>70.1</v>
      </c>
      <c r="E1790" s="1" t="str">
        <f t="shared" si="142"/>
        <v>70.1</v>
      </c>
      <c r="F1790" s="1">
        <f t="shared" si="143"/>
        <v>70</v>
      </c>
      <c r="G1790" s="1" t="str">
        <f t="shared" si="144"/>
        <v>69.7</v>
      </c>
      <c r="H1790" s="1">
        <f>_xlfn.XLOOKUP(a!$E1790,Hoja3!$A$1:$A$16,Hoja3!$C$1:$C$16)</f>
        <v>0</v>
      </c>
      <c r="I1790" s="1">
        <f>a!K1790</f>
        <v>81</v>
      </c>
    </row>
    <row r="1791" spans="1:9" x14ac:dyDescent="0.2">
      <c r="A1791" s="7" t="str">
        <f>a!D1791</f>
        <v>70.2</v>
      </c>
      <c r="B1791" s="1">
        <f>a!B1791</f>
        <v>18</v>
      </c>
      <c r="C1791" s="8" t="str">
        <f t="shared" si="140"/>
        <v>70.3</v>
      </c>
      <c r="D1791" s="8" t="str">
        <f t="shared" si="141"/>
        <v>70.3</v>
      </c>
      <c r="E1791" s="1" t="str">
        <f t="shared" si="142"/>
        <v>70.1</v>
      </c>
      <c r="F1791" s="1" t="str">
        <f t="shared" si="143"/>
        <v>70.1</v>
      </c>
      <c r="G1791" s="1">
        <f t="shared" si="144"/>
        <v>70</v>
      </c>
      <c r="H1791" s="1">
        <f>_xlfn.XLOOKUP(a!$E1791,Hoja3!$A$1:$A$16,Hoja3!$C$1:$C$16)</f>
        <v>0</v>
      </c>
      <c r="I1791" s="1">
        <f>a!K1791</f>
        <v>81</v>
      </c>
    </row>
    <row r="1792" spans="1:9" x14ac:dyDescent="0.2">
      <c r="A1792" s="7">
        <f>a!D1792</f>
        <v>70</v>
      </c>
      <c r="B1792" s="1">
        <f>a!B1792</f>
        <v>18</v>
      </c>
      <c r="C1792" s="8" t="str">
        <f t="shared" si="140"/>
        <v>70.2</v>
      </c>
      <c r="D1792" s="8" t="str">
        <f t="shared" si="141"/>
        <v>70.3</v>
      </c>
      <c r="E1792" s="1" t="str">
        <f t="shared" si="142"/>
        <v>70.3</v>
      </c>
      <c r="F1792" s="1" t="str">
        <f t="shared" si="143"/>
        <v>70.1</v>
      </c>
      <c r="G1792" s="1" t="str">
        <f t="shared" si="144"/>
        <v>70.1</v>
      </c>
      <c r="H1792" s="1">
        <f>_xlfn.XLOOKUP(a!$E1792,Hoja3!$A$1:$A$16,Hoja3!$C$1:$C$16)</f>
        <v>0</v>
      </c>
      <c r="I1792" s="1">
        <f>a!K1792</f>
        <v>81</v>
      </c>
    </row>
    <row r="1793" spans="1:9" x14ac:dyDescent="0.2">
      <c r="A1793" s="7" t="str">
        <f>a!D1793</f>
        <v>70.1</v>
      </c>
      <c r="B1793" s="1">
        <f>a!B1793</f>
        <v>18</v>
      </c>
      <c r="C1793" s="8">
        <f t="shared" si="140"/>
        <v>70</v>
      </c>
      <c r="D1793" s="8" t="str">
        <f t="shared" si="141"/>
        <v>70.2</v>
      </c>
      <c r="E1793" s="1" t="str">
        <f t="shared" si="142"/>
        <v>70.3</v>
      </c>
      <c r="F1793" s="1" t="str">
        <f t="shared" si="143"/>
        <v>70.3</v>
      </c>
      <c r="G1793" s="1" t="str">
        <f t="shared" si="144"/>
        <v>70.1</v>
      </c>
      <c r="H1793" s="1">
        <f>_xlfn.XLOOKUP(a!$E1793,Hoja3!$A$1:$A$16,Hoja3!$C$1:$C$16)</f>
        <v>0</v>
      </c>
      <c r="I1793" s="1">
        <f>a!K1793</f>
        <v>81</v>
      </c>
    </row>
    <row r="1794" spans="1:9" x14ac:dyDescent="0.2">
      <c r="A1794" s="7" t="str">
        <f>a!D1794</f>
        <v>70.1</v>
      </c>
      <c r="B1794" s="1">
        <f>a!B1794</f>
        <v>19</v>
      </c>
      <c r="C1794" s="8" t="str">
        <f t="shared" si="140"/>
        <v>70.1</v>
      </c>
      <c r="D1794" s="8">
        <f t="shared" si="141"/>
        <v>70</v>
      </c>
      <c r="E1794" s="1" t="str">
        <f t="shared" si="142"/>
        <v>70.2</v>
      </c>
      <c r="F1794" s="1" t="str">
        <f t="shared" si="143"/>
        <v>70.3</v>
      </c>
      <c r="G1794" s="1" t="str">
        <f t="shared" si="144"/>
        <v>70.3</v>
      </c>
      <c r="H1794" s="1">
        <f>_xlfn.XLOOKUP(a!$E1794,Hoja3!$A$1:$A$16,Hoja3!$C$1:$C$16)</f>
        <v>0</v>
      </c>
      <c r="I1794" s="1">
        <f>a!K1794</f>
        <v>81</v>
      </c>
    </row>
    <row r="1795" spans="1:9" x14ac:dyDescent="0.2">
      <c r="A1795" s="7" t="str">
        <f>a!D1795</f>
        <v>70.1</v>
      </c>
      <c r="B1795" s="1">
        <f>a!B1795</f>
        <v>19</v>
      </c>
      <c r="C1795" s="8" t="str">
        <f t="shared" si="140"/>
        <v>70.1</v>
      </c>
      <c r="D1795" s="8" t="str">
        <f t="shared" si="141"/>
        <v>70.1</v>
      </c>
      <c r="E1795" s="1">
        <f t="shared" si="142"/>
        <v>70</v>
      </c>
      <c r="F1795" s="1" t="str">
        <f t="shared" si="143"/>
        <v>70.2</v>
      </c>
      <c r="G1795" s="1" t="str">
        <f t="shared" si="144"/>
        <v>70.3</v>
      </c>
      <c r="H1795" s="1">
        <f>_xlfn.XLOOKUP(a!$E1795,Hoja3!$A$1:$A$16,Hoja3!$C$1:$C$16)</f>
        <v>0</v>
      </c>
      <c r="I1795" s="1">
        <f>a!K1795</f>
        <v>81</v>
      </c>
    </row>
    <row r="1796" spans="1:9" x14ac:dyDescent="0.2">
      <c r="A1796" s="7" t="str">
        <f>a!D1796</f>
        <v>70.1</v>
      </c>
      <c r="B1796" s="1">
        <f>a!B1796</f>
        <v>19</v>
      </c>
      <c r="C1796" s="8" t="str">
        <f t="shared" si="140"/>
        <v>70.1</v>
      </c>
      <c r="D1796" s="8" t="str">
        <f t="shared" si="141"/>
        <v>70.1</v>
      </c>
      <c r="E1796" s="1" t="str">
        <f t="shared" si="142"/>
        <v>70.1</v>
      </c>
      <c r="F1796" s="1">
        <f t="shared" si="143"/>
        <v>70</v>
      </c>
      <c r="G1796" s="1" t="str">
        <f t="shared" si="144"/>
        <v>70.2</v>
      </c>
      <c r="H1796" s="1">
        <f>_xlfn.XLOOKUP(a!$E1796,Hoja3!$A$1:$A$16,Hoja3!$C$1:$C$16)</f>
        <v>0</v>
      </c>
      <c r="I1796" s="1">
        <f>a!K1796</f>
        <v>81</v>
      </c>
    </row>
    <row r="1797" spans="1:9" x14ac:dyDescent="0.2">
      <c r="A1797" s="7" t="str">
        <f>a!D1797</f>
        <v>70.7</v>
      </c>
      <c r="B1797" s="1">
        <f>a!B1797</f>
        <v>19</v>
      </c>
      <c r="C1797" s="8" t="str">
        <f t="shared" si="140"/>
        <v>70.1</v>
      </c>
      <c r="D1797" s="8" t="str">
        <f t="shared" si="141"/>
        <v>70.1</v>
      </c>
      <c r="E1797" s="1" t="str">
        <f t="shared" si="142"/>
        <v>70.1</v>
      </c>
      <c r="F1797" s="1" t="str">
        <f t="shared" si="143"/>
        <v>70.1</v>
      </c>
      <c r="G1797" s="1">
        <f t="shared" si="144"/>
        <v>70</v>
      </c>
      <c r="H1797" s="1">
        <f>_xlfn.XLOOKUP(a!$E1797,Hoja3!$A$1:$A$16,Hoja3!$C$1:$C$16)</f>
        <v>0</v>
      </c>
      <c r="I1797" s="1">
        <f>a!K1797</f>
        <v>81</v>
      </c>
    </row>
    <row r="1798" spans="1:9" x14ac:dyDescent="0.2">
      <c r="A1798" s="7" t="str">
        <f>a!D1798</f>
        <v>70.9</v>
      </c>
      <c r="B1798" s="1">
        <f>a!B1798</f>
        <v>19</v>
      </c>
      <c r="C1798" s="8" t="str">
        <f t="shared" si="140"/>
        <v>70.7</v>
      </c>
      <c r="D1798" s="8" t="str">
        <f t="shared" si="141"/>
        <v>70.1</v>
      </c>
      <c r="E1798" s="1" t="str">
        <f t="shared" si="142"/>
        <v>70.1</v>
      </c>
      <c r="F1798" s="1" t="str">
        <f t="shared" si="143"/>
        <v>70.1</v>
      </c>
      <c r="G1798" s="1" t="str">
        <f t="shared" si="144"/>
        <v>70.1</v>
      </c>
      <c r="H1798" s="1">
        <f>_xlfn.XLOOKUP(a!$E1798,Hoja3!$A$1:$A$16,Hoja3!$C$1:$C$16)</f>
        <v>0</v>
      </c>
      <c r="I1798" s="1">
        <f>a!K1798</f>
        <v>81</v>
      </c>
    </row>
    <row r="1799" spans="1:9" x14ac:dyDescent="0.2">
      <c r="A1799" s="7" t="str">
        <f>a!D1799</f>
        <v>70.8</v>
      </c>
      <c r="B1799" s="1">
        <f>a!B1799</f>
        <v>19</v>
      </c>
      <c r="C1799" s="8" t="str">
        <f t="shared" si="140"/>
        <v>70.9</v>
      </c>
      <c r="D1799" s="8" t="str">
        <f t="shared" si="141"/>
        <v>70.7</v>
      </c>
      <c r="E1799" s="1" t="str">
        <f t="shared" si="142"/>
        <v>70.1</v>
      </c>
      <c r="F1799" s="1" t="str">
        <f t="shared" si="143"/>
        <v>70.1</v>
      </c>
      <c r="G1799" s="1" t="str">
        <f t="shared" si="144"/>
        <v>70.1</v>
      </c>
      <c r="H1799" s="1">
        <f>_xlfn.XLOOKUP(a!$E1799,Hoja3!$A$1:$A$16,Hoja3!$C$1:$C$16)</f>
        <v>0</v>
      </c>
      <c r="I1799" s="1">
        <f>a!K1799</f>
        <v>81</v>
      </c>
    </row>
    <row r="1800" spans="1:9" x14ac:dyDescent="0.2">
      <c r="A1800" s="7" t="str">
        <f>a!D1800</f>
        <v>70.1</v>
      </c>
      <c r="B1800" s="1">
        <f>a!B1800</f>
        <v>19</v>
      </c>
      <c r="C1800" s="8" t="str">
        <f t="shared" si="140"/>
        <v>70.8</v>
      </c>
      <c r="D1800" s="8" t="str">
        <f t="shared" si="141"/>
        <v>70.9</v>
      </c>
      <c r="E1800" s="1" t="str">
        <f t="shared" si="142"/>
        <v>70.7</v>
      </c>
      <c r="F1800" s="1" t="str">
        <f t="shared" si="143"/>
        <v>70.1</v>
      </c>
      <c r="G1800" s="1" t="str">
        <f t="shared" si="144"/>
        <v>70.1</v>
      </c>
      <c r="H1800" s="1">
        <f>_xlfn.XLOOKUP(a!$E1800,Hoja3!$A$1:$A$16,Hoja3!$C$1:$C$16)</f>
        <v>0</v>
      </c>
      <c r="I1800" s="1">
        <f>a!K1800</f>
        <v>81</v>
      </c>
    </row>
    <row r="1801" spans="1:9" x14ac:dyDescent="0.2">
      <c r="A1801" s="7" t="str">
        <f>a!D1801</f>
        <v>70.2</v>
      </c>
      <c r="B1801" s="1">
        <f>a!B1801</f>
        <v>19</v>
      </c>
      <c r="C1801" s="8" t="str">
        <f t="shared" si="140"/>
        <v>70.1</v>
      </c>
      <c r="D1801" s="8" t="str">
        <f t="shared" si="141"/>
        <v>70.8</v>
      </c>
      <c r="E1801" s="1" t="str">
        <f t="shared" si="142"/>
        <v>70.9</v>
      </c>
      <c r="F1801" s="1" t="str">
        <f t="shared" si="143"/>
        <v>70.7</v>
      </c>
      <c r="G1801" s="1" t="str">
        <f t="shared" si="144"/>
        <v>70.1</v>
      </c>
      <c r="H1801" s="1">
        <f>_xlfn.XLOOKUP(a!$E1801,Hoja3!$A$1:$A$16,Hoja3!$C$1:$C$16)</f>
        <v>0</v>
      </c>
      <c r="I1801" s="1">
        <f>a!K1801</f>
        <v>81</v>
      </c>
    </row>
    <row r="1802" spans="1:9" x14ac:dyDescent="0.2">
      <c r="A1802" s="7" t="str">
        <f>a!D1802</f>
        <v>70.3</v>
      </c>
      <c r="B1802" s="1">
        <f>a!B1802</f>
        <v>19</v>
      </c>
      <c r="C1802" s="8" t="str">
        <f t="shared" si="140"/>
        <v>70.2</v>
      </c>
      <c r="D1802" s="8" t="str">
        <f t="shared" si="141"/>
        <v>70.1</v>
      </c>
      <c r="E1802" s="1" t="str">
        <f t="shared" si="142"/>
        <v>70.8</v>
      </c>
      <c r="F1802" s="1" t="str">
        <f t="shared" si="143"/>
        <v>70.9</v>
      </c>
      <c r="G1802" s="1" t="str">
        <f t="shared" si="144"/>
        <v>70.7</v>
      </c>
      <c r="H1802" s="1">
        <f>_xlfn.XLOOKUP(a!$E1802,Hoja3!$A$1:$A$16,Hoja3!$C$1:$C$16)</f>
        <v>0</v>
      </c>
      <c r="I1802" s="1">
        <f>a!K1802</f>
        <v>80</v>
      </c>
    </row>
    <row r="1803" spans="1:9" x14ac:dyDescent="0.2">
      <c r="A1803" s="7" t="str">
        <f>a!D1803</f>
        <v>70.2</v>
      </c>
      <c r="B1803" s="1">
        <f>a!B1803</f>
        <v>19</v>
      </c>
      <c r="C1803" s="8" t="str">
        <f t="shared" si="140"/>
        <v>70.3</v>
      </c>
      <c r="D1803" s="8" t="str">
        <f t="shared" si="141"/>
        <v>70.2</v>
      </c>
      <c r="E1803" s="1" t="str">
        <f t="shared" si="142"/>
        <v>70.1</v>
      </c>
      <c r="F1803" s="1" t="str">
        <f t="shared" si="143"/>
        <v>70.8</v>
      </c>
      <c r="G1803" s="1" t="str">
        <f t="shared" si="144"/>
        <v>70.9</v>
      </c>
      <c r="H1803" s="1">
        <f>_xlfn.XLOOKUP(a!$E1803,Hoja3!$A$1:$A$16,Hoja3!$C$1:$C$16)</f>
        <v>0</v>
      </c>
      <c r="I1803" s="1">
        <f>a!K1803</f>
        <v>80</v>
      </c>
    </row>
    <row r="1804" spans="1:9" x14ac:dyDescent="0.2">
      <c r="A1804" s="7" t="str">
        <f>a!D1804</f>
        <v>70.3</v>
      </c>
      <c r="B1804" s="1">
        <f>a!B1804</f>
        <v>19</v>
      </c>
      <c r="C1804" s="8" t="str">
        <f t="shared" si="140"/>
        <v>70.2</v>
      </c>
      <c r="D1804" s="8" t="str">
        <f t="shared" si="141"/>
        <v>70.3</v>
      </c>
      <c r="E1804" s="1" t="str">
        <f t="shared" si="142"/>
        <v>70.2</v>
      </c>
      <c r="F1804" s="1" t="str">
        <f t="shared" si="143"/>
        <v>70.1</v>
      </c>
      <c r="G1804" s="1" t="str">
        <f t="shared" si="144"/>
        <v>70.8</v>
      </c>
      <c r="H1804" s="1">
        <f>_xlfn.XLOOKUP(a!$E1804,Hoja3!$A$1:$A$16,Hoja3!$C$1:$C$16)</f>
        <v>0</v>
      </c>
      <c r="I1804" s="1">
        <f>a!K1804</f>
        <v>80</v>
      </c>
    </row>
    <row r="1805" spans="1:9" x14ac:dyDescent="0.2">
      <c r="A1805" s="7" t="str">
        <f>a!D1805</f>
        <v>70.1</v>
      </c>
      <c r="B1805" s="1">
        <f>a!B1805</f>
        <v>19</v>
      </c>
      <c r="C1805" s="8" t="str">
        <f t="shared" si="140"/>
        <v>70.3</v>
      </c>
      <c r="D1805" s="8" t="str">
        <f t="shared" si="141"/>
        <v>70.2</v>
      </c>
      <c r="E1805" s="1" t="str">
        <f t="shared" si="142"/>
        <v>70.3</v>
      </c>
      <c r="F1805" s="1" t="str">
        <f t="shared" si="143"/>
        <v>70.2</v>
      </c>
      <c r="G1805" s="1" t="str">
        <f t="shared" si="144"/>
        <v>70.1</v>
      </c>
      <c r="H1805" s="1">
        <f>_xlfn.XLOOKUP(a!$E1805,Hoja3!$A$1:$A$16,Hoja3!$C$1:$C$16)</f>
        <v>0</v>
      </c>
      <c r="I1805" s="1">
        <f>a!K1805</f>
        <v>80</v>
      </c>
    </row>
    <row r="1806" spans="1:9" x14ac:dyDescent="0.2">
      <c r="A1806" s="7">
        <f>a!D1806</f>
        <v>70</v>
      </c>
      <c r="B1806" s="1">
        <f>a!B1806</f>
        <v>19</v>
      </c>
      <c r="C1806" s="8" t="str">
        <f t="shared" si="140"/>
        <v>70.1</v>
      </c>
      <c r="D1806" s="8" t="str">
        <f t="shared" si="141"/>
        <v>70.3</v>
      </c>
      <c r="E1806" s="1" t="str">
        <f t="shared" si="142"/>
        <v>70.2</v>
      </c>
      <c r="F1806" s="1" t="str">
        <f t="shared" si="143"/>
        <v>70.3</v>
      </c>
      <c r="G1806" s="1" t="str">
        <f t="shared" si="144"/>
        <v>70.2</v>
      </c>
      <c r="H1806" s="1">
        <f>_xlfn.XLOOKUP(a!$E1806,Hoja3!$A$1:$A$16,Hoja3!$C$1:$C$16)</f>
        <v>0</v>
      </c>
      <c r="I1806" s="1">
        <f>a!K1806</f>
        <v>80</v>
      </c>
    </row>
    <row r="1807" spans="1:9" x14ac:dyDescent="0.2">
      <c r="A1807" s="7">
        <f>a!D1807</f>
        <v>70</v>
      </c>
      <c r="B1807" s="1">
        <f>a!B1807</f>
        <v>20</v>
      </c>
      <c r="C1807" s="8">
        <f t="shared" si="140"/>
        <v>70</v>
      </c>
      <c r="D1807" s="8" t="str">
        <f t="shared" si="141"/>
        <v>70.1</v>
      </c>
      <c r="E1807" s="1" t="str">
        <f t="shared" si="142"/>
        <v>70.3</v>
      </c>
      <c r="F1807" s="1" t="str">
        <f t="shared" si="143"/>
        <v>70.2</v>
      </c>
      <c r="G1807" s="1" t="str">
        <f t="shared" si="144"/>
        <v>70.3</v>
      </c>
      <c r="H1807" s="1">
        <f>_xlfn.XLOOKUP(a!$E1807,Hoja3!$A$1:$A$16,Hoja3!$C$1:$C$16)</f>
        <v>0</v>
      </c>
      <c r="I1807" s="1">
        <f>a!K1807</f>
        <v>80</v>
      </c>
    </row>
    <row r="1808" spans="1:9" x14ac:dyDescent="0.2">
      <c r="A1808" s="7" t="str">
        <f>a!D1808</f>
        <v>69.9</v>
      </c>
      <c r="B1808" s="1">
        <f>a!B1808</f>
        <v>20</v>
      </c>
      <c r="C1808" s="8">
        <f t="shared" si="140"/>
        <v>70</v>
      </c>
      <c r="D1808" s="8">
        <f t="shared" si="141"/>
        <v>70</v>
      </c>
      <c r="E1808" s="1" t="str">
        <f t="shared" si="142"/>
        <v>70.1</v>
      </c>
      <c r="F1808" s="1" t="str">
        <f t="shared" si="143"/>
        <v>70.3</v>
      </c>
      <c r="G1808" s="1" t="str">
        <f t="shared" si="144"/>
        <v>70.2</v>
      </c>
      <c r="H1808" s="1">
        <f>_xlfn.XLOOKUP(a!$E1808,Hoja3!$A$1:$A$16,Hoja3!$C$1:$C$16)</f>
        <v>0</v>
      </c>
      <c r="I1808" s="1">
        <f>a!K1808</f>
        <v>80</v>
      </c>
    </row>
    <row r="1809" spans="1:9" x14ac:dyDescent="0.2">
      <c r="A1809" s="7" t="str">
        <f>a!D1809</f>
        <v>69.7</v>
      </c>
      <c r="B1809" s="1">
        <f>a!B1809</f>
        <v>20</v>
      </c>
      <c r="C1809" s="8" t="str">
        <f t="shared" si="140"/>
        <v>69.9</v>
      </c>
      <c r="D1809" s="8">
        <f t="shared" si="141"/>
        <v>70</v>
      </c>
      <c r="E1809" s="1">
        <f t="shared" si="142"/>
        <v>70</v>
      </c>
      <c r="F1809" s="1" t="str">
        <f t="shared" si="143"/>
        <v>70.1</v>
      </c>
      <c r="G1809" s="1" t="str">
        <f t="shared" si="144"/>
        <v>70.3</v>
      </c>
      <c r="H1809" s="1">
        <f>_xlfn.XLOOKUP(a!$E1809,Hoja3!$A$1:$A$16,Hoja3!$C$1:$C$16)</f>
        <v>0</v>
      </c>
      <c r="I1809" s="1">
        <f>a!K1809</f>
        <v>80</v>
      </c>
    </row>
    <row r="1810" spans="1:9" x14ac:dyDescent="0.2">
      <c r="A1810" s="7" t="str">
        <f>a!D1810</f>
        <v>69.7</v>
      </c>
      <c r="B1810" s="1">
        <f>a!B1810</f>
        <v>20</v>
      </c>
      <c r="C1810" s="8" t="str">
        <f t="shared" ref="C1810:C1873" si="145">A1809</f>
        <v>69.7</v>
      </c>
      <c r="D1810" s="8" t="str">
        <f t="shared" ref="D1810:D1873" si="146">A1808</f>
        <v>69.9</v>
      </c>
      <c r="E1810" s="1">
        <f t="shared" ref="E1810:E1873" si="147">A1807</f>
        <v>70</v>
      </c>
      <c r="F1810" s="1">
        <f t="shared" ref="F1810:F1873" si="148">A1806</f>
        <v>70</v>
      </c>
      <c r="G1810" s="1" t="str">
        <f t="shared" ref="G1810:G1873" si="149">A1805</f>
        <v>70.1</v>
      </c>
      <c r="H1810" s="1">
        <f>_xlfn.XLOOKUP(a!$E1810,Hoja3!$A$1:$A$16,Hoja3!$C$1:$C$16)</f>
        <v>0</v>
      </c>
      <c r="I1810" s="1">
        <f>a!K1810</f>
        <v>80</v>
      </c>
    </row>
    <row r="1811" spans="1:9" x14ac:dyDescent="0.2">
      <c r="A1811" s="7" t="str">
        <f>a!D1811</f>
        <v>69.6</v>
      </c>
      <c r="B1811" s="1">
        <f>a!B1811</f>
        <v>20</v>
      </c>
      <c r="C1811" s="8" t="str">
        <f t="shared" si="145"/>
        <v>69.7</v>
      </c>
      <c r="D1811" s="8" t="str">
        <f t="shared" si="146"/>
        <v>69.7</v>
      </c>
      <c r="E1811" s="1" t="str">
        <f t="shared" si="147"/>
        <v>69.9</v>
      </c>
      <c r="F1811" s="1">
        <f t="shared" si="148"/>
        <v>70</v>
      </c>
      <c r="G1811" s="1">
        <f t="shared" si="149"/>
        <v>70</v>
      </c>
      <c r="H1811" s="1">
        <f>_xlfn.XLOOKUP(a!$E1811,Hoja3!$A$1:$A$16,Hoja3!$C$1:$C$16)</f>
        <v>0</v>
      </c>
      <c r="I1811" s="1">
        <f>a!K1811</f>
        <v>80</v>
      </c>
    </row>
    <row r="1812" spans="1:9" x14ac:dyDescent="0.2">
      <c r="A1812" s="7" t="str">
        <f>a!D1812</f>
        <v>69.5</v>
      </c>
      <c r="B1812" s="1">
        <f>a!B1812</f>
        <v>20</v>
      </c>
      <c r="C1812" s="8" t="str">
        <f t="shared" si="145"/>
        <v>69.6</v>
      </c>
      <c r="D1812" s="8" t="str">
        <f t="shared" si="146"/>
        <v>69.7</v>
      </c>
      <c r="E1812" s="1" t="str">
        <f t="shared" si="147"/>
        <v>69.7</v>
      </c>
      <c r="F1812" s="1" t="str">
        <f t="shared" si="148"/>
        <v>69.9</v>
      </c>
      <c r="G1812" s="1">
        <f t="shared" si="149"/>
        <v>70</v>
      </c>
      <c r="H1812" s="1">
        <f>_xlfn.XLOOKUP(a!$E1812,Hoja3!$A$1:$A$16,Hoja3!$C$1:$C$16)</f>
        <v>0</v>
      </c>
      <c r="I1812" s="1">
        <f>a!K1812</f>
        <v>79</v>
      </c>
    </row>
    <row r="1813" spans="1:9" x14ac:dyDescent="0.2">
      <c r="A1813" s="7" t="str">
        <f>a!D1813</f>
        <v>69.5</v>
      </c>
      <c r="B1813" s="1">
        <f>a!B1813</f>
        <v>20</v>
      </c>
      <c r="C1813" s="8" t="str">
        <f t="shared" si="145"/>
        <v>69.5</v>
      </c>
      <c r="D1813" s="8" t="str">
        <f t="shared" si="146"/>
        <v>69.6</v>
      </c>
      <c r="E1813" s="1" t="str">
        <f t="shared" si="147"/>
        <v>69.7</v>
      </c>
      <c r="F1813" s="1" t="str">
        <f t="shared" si="148"/>
        <v>69.7</v>
      </c>
      <c r="G1813" s="1" t="str">
        <f t="shared" si="149"/>
        <v>69.9</v>
      </c>
      <c r="H1813" s="1">
        <f>_xlfn.XLOOKUP(a!$E1813,Hoja3!$A$1:$A$16,Hoja3!$C$1:$C$16)</f>
        <v>0</v>
      </c>
      <c r="I1813" s="1">
        <f>a!K1813</f>
        <v>79</v>
      </c>
    </row>
    <row r="1814" spans="1:9" x14ac:dyDescent="0.2">
      <c r="A1814" s="7" t="str">
        <f>a!D1814</f>
        <v>69.5</v>
      </c>
      <c r="B1814" s="1">
        <f>a!B1814</f>
        <v>20</v>
      </c>
      <c r="C1814" s="8" t="str">
        <f t="shared" si="145"/>
        <v>69.5</v>
      </c>
      <c r="D1814" s="8" t="str">
        <f t="shared" si="146"/>
        <v>69.5</v>
      </c>
      <c r="E1814" s="1" t="str">
        <f t="shared" si="147"/>
        <v>69.6</v>
      </c>
      <c r="F1814" s="1" t="str">
        <f t="shared" si="148"/>
        <v>69.7</v>
      </c>
      <c r="G1814" s="1" t="str">
        <f t="shared" si="149"/>
        <v>69.7</v>
      </c>
      <c r="H1814" s="1">
        <f>_xlfn.XLOOKUP(a!$E1814,Hoja3!$A$1:$A$16,Hoja3!$C$1:$C$16)</f>
        <v>0</v>
      </c>
      <c r="I1814" s="1">
        <f>a!K1814</f>
        <v>79</v>
      </c>
    </row>
    <row r="1815" spans="1:9" x14ac:dyDescent="0.2">
      <c r="A1815" s="7" t="str">
        <f>a!D1815</f>
        <v>69.3</v>
      </c>
      <c r="B1815" s="1">
        <f>a!B1815</f>
        <v>20</v>
      </c>
      <c r="C1815" s="8" t="str">
        <f t="shared" si="145"/>
        <v>69.5</v>
      </c>
      <c r="D1815" s="8" t="str">
        <f t="shared" si="146"/>
        <v>69.5</v>
      </c>
      <c r="E1815" s="1" t="str">
        <f t="shared" si="147"/>
        <v>69.5</v>
      </c>
      <c r="F1815" s="1" t="str">
        <f t="shared" si="148"/>
        <v>69.6</v>
      </c>
      <c r="G1815" s="1" t="str">
        <f t="shared" si="149"/>
        <v>69.7</v>
      </c>
      <c r="H1815" s="1">
        <f>_xlfn.XLOOKUP(a!$E1815,Hoja3!$A$1:$A$16,Hoja3!$C$1:$C$16)</f>
        <v>0</v>
      </c>
      <c r="I1815" s="1">
        <f>a!K1815</f>
        <v>79</v>
      </c>
    </row>
    <row r="1816" spans="1:9" x14ac:dyDescent="0.2">
      <c r="A1816" s="7" t="str">
        <f>a!D1816</f>
        <v>69.3</v>
      </c>
      <c r="B1816" s="1">
        <f>a!B1816</f>
        <v>20</v>
      </c>
      <c r="C1816" s="8" t="str">
        <f t="shared" si="145"/>
        <v>69.3</v>
      </c>
      <c r="D1816" s="8" t="str">
        <f t="shared" si="146"/>
        <v>69.5</v>
      </c>
      <c r="E1816" s="1" t="str">
        <f t="shared" si="147"/>
        <v>69.5</v>
      </c>
      <c r="F1816" s="1" t="str">
        <f t="shared" si="148"/>
        <v>69.5</v>
      </c>
      <c r="G1816" s="1" t="str">
        <f t="shared" si="149"/>
        <v>69.6</v>
      </c>
      <c r="H1816" s="1">
        <f>_xlfn.XLOOKUP(a!$E1816,Hoja3!$A$1:$A$16,Hoja3!$C$1:$C$16)</f>
        <v>0</v>
      </c>
      <c r="I1816" s="1">
        <f>a!K1816</f>
        <v>79</v>
      </c>
    </row>
    <row r="1817" spans="1:9" x14ac:dyDescent="0.2">
      <c r="A1817" s="7" t="str">
        <f>a!D1817</f>
        <v>69.2</v>
      </c>
      <c r="B1817" s="1">
        <f>a!B1817</f>
        <v>20</v>
      </c>
      <c r="C1817" s="8" t="str">
        <f t="shared" si="145"/>
        <v>69.3</v>
      </c>
      <c r="D1817" s="8" t="str">
        <f t="shared" si="146"/>
        <v>69.3</v>
      </c>
      <c r="E1817" s="1" t="str">
        <f t="shared" si="147"/>
        <v>69.5</v>
      </c>
      <c r="F1817" s="1" t="str">
        <f t="shared" si="148"/>
        <v>69.5</v>
      </c>
      <c r="G1817" s="1" t="str">
        <f t="shared" si="149"/>
        <v>69.5</v>
      </c>
      <c r="H1817" s="1">
        <f>_xlfn.XLOOKUP(a!$E1817,Hoja3!$A$1:$A$16,Hoja3!$C$1:$C$16)</f>
        <v>0</v>
      </c>
      <c r="I1817" s="1">
        <f>a!K1817</f>
        <v>79</v>
      </c>
    </row>
    <row r="1818" spans="1:9" x14ac:dyDescent="0.2">
      <c r="A1818" s="7" t="str">
        <f>a!D1818</f>
        <v>69.1</v>
      </c>
      <c r="B1818" s="1">
        <f>a!B1818</f>
        <v>20</v>
      </c>
      <c r="C1818" s="8" t="str">
        <f t="shared" si="145"/>
        <v>69.2</v>
      </c>
      <c r="D1818" s="8" t="str">
        <f t="shared" si="146"/>
        <v>69.3</v>
      </c>
      <c r="E1818" s="1" t="str">
        <f t="shared" si="147"/>
        <v>69.3</v>
      </c>
      <c r="F1818" s="1" t="str">
        <f t="shared" si="148"/>
        <v>69.5</v>
      </c>
      <c r="G1818" s="1" t="str">
        <f t="shared" si="149"/>
        <v>69.5</v>
      </c>
      <c r="H1818" s="1">
        <f>_xlfn.XLOOKUP(a!$E1818,Hoja3!$A$1:$A$16,Hoja3!$C$1:$C$16)</f>
        <v>0</v>
      </c>
      <c r="I1818" s="1">
        <f>a!K1818</f>
        <v>79</v>
      </c>
    </row>
    <row r="1819" spans="1:9" x14ac:dyDescent="0.2">
      <c r="A1819" s="7">
        <f>a!D1819</f>
        <v>69</v>
      </c>
      <c r="B1819" s="1">
        <f>a!B1819</f>
        <v>21</v>
      </c>
      <c r="C1819" s="8" t="str">
        <f t="shared" si="145"/>
        <v>69.1</v>
      </c>
      <c r="D1819" s="8" t="str">
        <f t="shared" si="146"/>
        <v>69.2</v>
      </c>
      <c r="E1819" s="1" t="str">
        <f t="shared" si="147"/>
        <v>69.3</v>
      </c>
      <c r="F1819" s="1" t="str">
        <f t="shared" si="148"/>
        <v>69.3</v>
      </c>
      <c r="G1819" s="1" t="str">
        <f t="shared" si="149"/>
        <v>69.5</v>
      </c>
      <c r="H1819" s="1">
        <f>_xlfn.XLOOKUP(a!$E1819,Hoja3!$A$1:$A$16,Hoja3!$C$1:$C$16)</f>
        <v>0</v>
      </c>
      <c r="I1819" s="1">
        <f>a!K1819</f>
        <v>80</v>
      </c>
    </row>
    <row r="1820" spans="1:9" x14ac:dyDescent="0.2">
      <c r="A1820" s="7" t="str">
        <f>a!D1820</f>
        <v>68.9</v>
      </c>
      <c r="B1820" s="1">
        <f>a!B1820</f>
        <v>21</v>
      </c>
      <c r="C1820" s="8">
        <f t="shared" si="145"/>
        <v>69</v>
      </c>
      <c r="D1820" s="8" t="str">
        <f t="shared" si="146"/>
        <v>69.1</v>
      </c>
      <c r="E1820" s="1" t="str">
        <f t="shared" si="147"/>
        <v>69.2</v>
      </c>
      <c r="F1820" s="1" t="str">
        <f t="shared" si="148"/>
        <v>69.3</v>
      </c>
      <c r="G1820" s="1" t="str">
        <f t="shared" si="149"/>
        <v>69.3</v>
      </c>
      <c r="H1820" s="1">
        <f>_xlfn.XLOOKUP(a!$E1820,Hoja3!$A$1:$A$16,Hoja3!$C$1:$C$16)</f>
        <v>0</v>
      </c>
      <c r="I1820" s="1">
        <f>a!K1820</f>
        <v>80</v>
      </c>
    </row>
    <row r="1821" spans="1:9" x14ac:dyDescent="0.2">
      <c r="A1821" s="7" t="str">
        <f>a!D1821</f>
        <v>69.1</v>
      </c>
      <c r="B1821" s="1">
        <f>a!B1821</f>
        <v>21</v>
      </c>
      <c r="C1821" s="8" t="str">
        <f t="shared" si="145"/>
        <v>68.9</v>
      </c>
      <c r="D1821" s="8">
        <f t="shared" si="146"/>
        <v>69</v>
      </c>
      <c r="E1821" s="1" t="str">
        <f t="shared" si="147"/>
        <v>69.1</v>
      </c>
      <c r="F1821" s="1" t="str">
        <f t="shared" si="148"/>
        <v>69.2</v>
      </c>
      <c r="G1821" s="1" t="str">
        <f t="shared" si="149"/>
        <v>69.3</v>
      </c>
      <c r="H1821" s="1">
        <f>_xlfn.XLOOKUP(a!$E1821,Hoja3!$A$1:$A$16,Hoja3!$C$1:$C$16)</f>
        <v>0</v>
      </c>
      <c r="I1821" s="1">
        <f>a!K1821</f>
        <v>80</v>
      </c>
    </row>
    <row r="1822" spans="1:9" x14ac:dyDescent="0.2">
      <c r="A1822" s="7" t="str">
        <f>a!D1822</f>
        <v>69.2</v>
      </c>
      <c r="B1822" s="1">
        <f>a!B1822</f>
        <v>21</v>
      </c>
      <c r="C1822" s="8" t="str">
        <f t="shared" si="145"/>
        <v>69.1</v>
      </c>
      <c r="D1822" s="8" t="str">
        <f t="shared" si="146"/>
        <v>68.9</v>
      </c>
      <c r="E1822" s="1">
        <f t="shared" si="147"/>
        <v>69</v>
      </c>
      <c r="F1822" s="1" t="str">
        <f t="shared" si="148"/>
        <v>69.1</v>
      </c>
      <c r="G1822" s="1" t="str">
        <f t="shared" si="149"/>
        <v>69.2</v>
      </c>
      <c r="H1822" s="1">
        <f>_xlfn.XLOOKUP(a!$E1822,Hoja3!$A$1:$A$16,Hoja3!$C$1:$C$16)</f>
        <v>0</v>
      </c>
      <c r="I1822" s="1">
        <f>a!K1822</f>
        <v>80</v>
      </c>
    </row>
    <row r="1823" spans="1:9" x14ac:dyDescent="0.2">
      <c r="A1823" s="7" t="str">
        <f>a!D1823</f>
        <v>69.9</v>
      </c>
      <c r="B1823" s="1">
        <f>a!B1823</f>
        <v>21</v>
      </c>
      <c r="C1823" s="8" t="str">
        <f t="shared" si="145"/>
        <v>69.2</v>
      </c>
      <c r="D1823" s="8" t="str">
        <f t="shared" si="146"/>
        <v>69.1</v>
      </c>
      <c r="E1823" s="1" t="str">
        <f t="shared" si="147"/>
        <v>68.9</v>
      </c>
      <c r="F1823" s="1">
        <f t="shared" si="148"/>
        <v>69</v>
      </c>
      <c r="G1823" s="1" t="str">
        <f t="shared" si="149"/>
        <v>69.1</v>
      </c>
      <c r="H1823" s="1">
        <f>_xlfn.XLOOKUP(a!$E1823,Hoja3!$A$1:$A$16,Hoja3!$C$1:$C$16)</f>
        <v>0</v>
      </c>
      <c r="I1823" s="1">
        <f>a!K1823</f>
        <v>80</v>
      </c>
    </row>
    <row r="1824" spans="1:9" x14ac:dyDescent="0.2">
      <c r="A1824" s="7" t="str">
        <f>a!D1824</f>
        <v>70.3</v>
      </c>
      <c r="B1824" s="1">
        <f>a!B1824</f>
        <v>21</v>
      </c>
      <c r="C1824" s="8" t="str">
        <f t="shared" si="145"/>
        <v>69.9</v>
      </c>
      <c r="D1824" s="8" t="str">
        <f t="shared" si="146"/>
        <v>69.2</v>
      </c>
      <c r="E1824" s="1" t="str">
        <f t="shared" si="147"/>
        <v>69.1</v>
      </c>
      <c r="F1824" s="1" t="str">
        <f t="shared" si="148"/>
        <v>68.9</v>
      </c>
      <c r="G1824" s="1">
        <f t="shared" si="149"/>
        <v>69</v>
      </c>
      <c r="H1824" s="1">
        <f>_xlfn.XLOOKUP(a!$E1824,Hoja3!$A$1:$A$16,Hoja3!$C$1:$C$16)</f>
        <v>0</v>
      </c>
      <c r="I1824" s="1">
        <f>a!K1824</f>
        <v>80</v>
      </c>
    </row>
    <row r="1825" spans="1:9" x14ac:dyDescent="0.2">
      <c r="A1825" s="7" t="str">
        <f>a!D1825</f>
        <v>70.7</v>
      </c>
      <c r="B1825" s="1">
        <f>a!B1825</f>
        <v>21</v>
      </c>
      <c r="C1825" s="8" t="str">
        <f t="shared" si="145"/>
        <v>70.3</v>
      </c>
      <c r="D1825" s="8" t="str">
        <f t="shared" si="146"/>
        <v>69.9</v>
      </c>
      <c r="E1825" s="1" t="str">
        <f t="shared" si="147"/>
        <v>69.2</v>
      </c>
      <c r="F1825" s="1" t="str">
        <f t="shared" si="148"/>
        <v>69.1</v>
      </c>
      <c r="G1825" s="1" t="str">
        <f t="shared" si="149"/>
        <v>68.9</v>
      </c>
      <c r="H1825" s="1">
        <f>_xlfn.XLOOKUP(a!$E1825,Hoja3!$A$1:$A$16,Hoja3!$C$1:$C$16)</f>
        <v>0</v>
      </c>
      <c r="I1825" s="1">
        <f>a!K1825</f>
        <v>78</v>
      </c>
    </row>
    <row r="1826" spans="1:9" x14ac:dyDescent="0.2">
      <c r="A1826" s="7" t="str">
        <f>a!D1826</f>
        <v>70.8</v>
      </c>
      <c r="B1826" s="1">
        <f>a!B1826</f>
        <v>21</v>
      </c>
      <c r="C1826" s="8" t="str">
        <f t="shared" si="145"/>
        <v>70.7</v>
      </c>
      <c r="D1826" s="8" t="str">
        <f t="shared" si="146"/>
        <v>70.3</v>
      </c>
      <c r="E1826" s="1" t="str">
        <f t="shared" si="147"/>
        <v>69.9</v>
      </c>
      <c r="F1826" s="1" t="str">
        <f t="shared" si="148"/>
        <v>69.2</v>
      </c>
      <c r="G1826" s="1" t="str">
        <f t="shared" si="149"/>
        <v>69.1</v>
      </c>
      <c r="H1826" s="1">
        <f>_xlfn.XLOOKUP(a!$E1826,Hoja3!$A$1:$A$16,Hoja3!$C$1:$C$16)</f>
        <v>0</v>
      </c>
      <c r="I1826" s="1">
        <f>a!K1826</f>
        <v>78</v>
      </c>
    </row>
    <row r="1827" spans="1:9" x14ac:dyDescent="0.2">
      <c r="A1827" s="7">
        <f>a!D1827</f>
        <v>71</v>
      </c>
      <c r="B1827" s="1">
        <f>a!B1827</f>
        <v>21</v>
      </c>
      <c r="C1827" s="8" t="str">
        <f t="shared" si="145"/>
        <v>70.8</v>
      </c>
      <c r="D1827" s="8" t="str">
        <f t="shared" si="146"/>
        <v>70.7</v>
      </c>
      <c r="E1827" s="1" t="str">
        <f t="shared" si="147"/>
        <v>70.3</v>
      </c>
      <c r="F1827" s="1" t="str">
        <f t="shared" si="148"/>
        <v>69.9</v>
      </c>
      <c r="G1827" s="1" t="str">
        <f t="shared" si="149"/>
        <v>69.2</v>
      </c>
      <c r="H1827" s="1">
        <f>_xlfn.XLOOKUP(a!$E1827,Hoja3!$A$1:$A$16,Hoja3!$C$1:$C$16)</f>
        <v>0</v>
      </c>
      <c r="I1827" s="1">
        <f>a!K1827</f>
        <v>78</v>
      </c>
    </row>
    <row r="1828" spans="1:9" x14ac:dyDescent="0.2">
      <c r="A1828" s="7" t="str">
        <f>a!D1828</f>
        <v>71.1</v>
      </c>
      <c r="B1828" s="1">
        <f>a!B1828</f>
        <v>21</v>
      </c>
      <c r="C1828" s="8">
        <f t="shared" si="145"/>
        <v>71</v>
      </c>
      <c r="D1828" s="8" t="str">
        <f t="shared" si="146"/>
        <v>70.8</v>
      </c>
      <c r="E1828" s="1" t="str">
        <f t="shared" si="147"/>
        <v>70.7</v>
      </c>
      <c r="F1828" s="1" t="str">
        <f t="shared" si="148"/>
        <v>70.3</v>
      </c>
      <c r="G1828" s="1" t="str">
        <f t="shared" si="149"/>
        <v>69.9</v>
      </c>
      <c r="H1828" s="1">
        <f>_xlfn.XLOOKUP(a!$E1828,Hoja3!$A$1:$A$16,Hoja3!$C$1:$C$16)</f>
        <v>0</v>
      </c>
      <c r="I1828" s="1">
        <f>a!K1828</f>
        <v>78</v>
      </c>
    </row>
    <row r="1829" spans="1:9" x14ac:dyDescent="0.2">
      <c r="A1829" s="7" t="str">
        <f>a!D1829</f>
        <v>71.1</v>
      </c>
      <c r="B1829" s="1">
        <f>a!B1829</f>
        <v>21</v>
      </c>
      <c r="C1829" s="8" t="str">
        <f t="shared" si="145"/>
        <v>71.1</v>
      </c>
      <c r="D1829" s="8">
        <f t="shared" si="146"/>
        <v>71</v>
      </c>
      <c r="E1829" s="1" t="str">
        <f t="shared" si="147"/>
        <v>70.8</v>
      </c>
      <c r="F1829" s="1" t="str">
        <f t="shared" si="148"/>
        <v>70.7</v>
      </c>
      <c r="G1829" s="1" t="str">
        <f t="shared" si="149"/>
        <v>70.3</v>
      </c>
      <c r="H1829" s="1">
        <f>_xlfn.XLOOKUP(a!$E1829,Hoja3!$A$1:$A$16,Hoja3!$C$1:$C$16)</f>
        <v>0</v>
      </c>
      <c r="I1829" s="1">
        <f>a!K1829</f>
        <v>78</v>
      </c>
    </row>
    <row r="1830" spans="1:9" x14ac:dyDescent="0.2">
      <c r="A1830" s="7" t="str">
        <f>a!D1830</f>
        <v>71.2</v>
      </c>
      <c r="B1830" s="1">
        <f>a!B1830</f>
        <v>21</v>
      </c>
      <c r="C1830" s="8" t="str">
        <f t="shared" si="145"/>
        <v>71.1</v>
      </c>
      <c r="D1830" s="8" t="str">
        <f t="shared" si="146"/>
        <v>71.1</v>
      </c>
      <c r="E1830" s="1">
        <f t="shared" si="147"/>
        <v>71</v>
      </c>
      <c r="F1830" s="1" t="str">
        <f t="shared" si="148"/>
        <v>70.8</v>
      </c>
      <c r="G1830" s="1" t="str">
        <f t="shared" si="149"/>
        <v>70.7</v>
      </c>
      <c r="H1830" s="1">
        <f>_xlfn.XLOOKUP(a!$E1830,Hoja3!$A$1:$A$16,Hoja3!$C$1:$C$16)</f>
        <v>0</v>
      </c>
      <c r="I1830" s="1">
        <f>a!K1830</f>
        <v>77</v>
      </c>
    </row>
    <row r="1831" spans="1:9" x14ac:dyDescent="0.2">
      <c r="A1831" s="7" t="str">
        <f>a!D1831</f>
        <v>71.3</v>
      </c>
      <c r="B1831" s="1">
        <f>a!B1831</f>
        <v>21</v>
      </c>
      <c r="C1831" s="8" t="str">
        <f t="shared" si="145"/>
        <v>71.2</v>
      </c>
      <c r="D1831" s="8" t="str">
        <f t="shared" si="146"/>
        <v>71.1</v>
      </c>
      <c r="E1831" s="1" t="str">
        <f t="shared" si="147"/>
        <v>71.1</v>
      </c>
      <c r="F1831" s="1">
        <f t="shared" si="148"/>
        <v>71</v>
      </c>
      <c r="G1831" s="1" t="str">
        <f t="shared" si="149"/>
        <v>70.8</v>
      </c>
      <c r="H1831" s="1">
        <f>_xlfn.XLOOKUP(a!$E1831,Hoja3!$A$1:$A$16,Hoja3!$C$1:$C$16)</f>
        <v>0</v>
      </c>
      <c r="I1831" s="1">
        <f>a!K1831</f>
        <v>77</v>
      </c>
    </row>
    <row r="1832" spans="1:9" x14ac:dyDescent="0.2">
      <c r="A1832" s="7" t="str">
        <f>a!D1832</f>
        <v>71.3</v>
      </c>
      <c r="B1832" s="1">
        <f>a!B1832</f>
        <v>22</v>
      </c>
      <c r="C1832" s="8" t="str">
        <f t="shared" si="145"/>
        <v>71.3</v>
      </c>
      <c r="D1832" s="8" t="str">
        <f t="shared" si="146"/>
        <v>71.2</v>
      </c>
      <c r="E1832" s="1" t="str">
        <f t="shared" si="147"/>
        <v>71.1</v>
      </c>
      <c r="F1832" s="1" t="str">
        <f t="shared" si="148"/>
        <v>71.1</v>
      </c>
      <c r="G1832" s="1">
        <f t="shared" si="149"/>
        <v>71</v>
      </c>
      <c r="H1832" s="1">
        <f>_xlfn.XLOOKUP(a!$E1832,Hoja3!$A$1:$A$16,Hoja3!$C$1:$C$16)</f>
        <v>0</v>
      </c>
      <c r="I1832" s="1">
        <f>a!K1832</f>
        <v>77</v>
      </c>
    </row>
    <row r="1833" spans="1:9" x14ac:dyDescent="0.2">
      <c r="A1833" s="7" t="str">
        <f>a!D1833</f>
        <v>71.3</v>
      </c>
      <c r="B1833" s="1">
        <f>a!B1833</f>
        <v>22</v>
      </c>
      <c r="C1833" s="8" t="str">
        <f t="shared" si="145"/>
        <v>71.3</v>
      </c>
      <c r="D1833" s="8" t="str">
        <f t="shared" si="146"/>
        <v>71.3</v>
      </c>
      <c r="E1833" s="1" t="str">
        <f t="shared" si="147"/>
        <v>71.2</v>
      </c>
      <c r="F1833" s="1" t="str">
        <f t="shared" si="148"/>
        <v>71.1</v>
      </c>
      <c r="G1833" s="1" t="str">
        <f t="shared" si="149"/>
        <v>71.1</v>
      </c>
      <c r="H1833" s="1">
        <f>_xlfn.XLOOKUP(a!$E1833,Hoja3!$A$1:$A$16,Hoja3!$C$1:$C$16)</f>
        <v>0</v>
      </c>
      <c r="I1833" s="1">
        <f>a!K1833</f>
        <v>77</v>
      </c>
    </row>
    <row r="1834" spans="1:9" x14ac:dyDescent="0.2">
      <c r="A1834" s="7" t="str">
        <f>a!D1834</f>
        <v>71.3</v>
      </c>
      <c r="B1834" s="1">
        <f>a!B1834</f>
        <v>22</v>
      </c>
      <c r="C1834" s="8" t="str">
        <f t="shared" si="145"/>
        <v>71.3</v>
      </c>
      <c r="D1834" s="8" t="str">
        <f t="shared" si="146"/>
        <v>71.3</v>
      </c>
      <c r="E1834" s="1" t="str">
        <f t="shared" si="147"/>
        <v>71.3</v>
      </c>
      <c r="F1834" s="1" t="str">
        <f t="shared" si="148"/>
        <v>71.2</v>
      </c>
      <c r="G1834" s="1" t="str">
        <f t="shared" si="149"/>
        <v>71.1</v>
      </c>
      <c r="H1834" s="1">
        <f>_xlfn.XLOOKUP(a!$E1834,Hoja3!$A$1:$A$16,Hoja3!$C$1:$C$16)</f>
        <v>0</v>
      </c>
      <c r="I1834" s="1">
        <f>a!K1834</f>
        <v>78</v>
      </c>
    </row>
    <row r="1835" spans="1:9" x14ac:dyDescent="0.2">
      <c r="A1835" s="7" t="str">
        <f>a!D1835</f>
        <v>71.3</v>
      </c>
      <c r="B1835" s="1">
        <f>a!B1835</f>
        <v>22</v>
      </c>
      <c r="C1835" s="8" t="str">
        <f t="shared" si="145"/>
        <v>71.3</v>
      </c>
      <c r="D1835" s="8" t="str">
        <f t="shared" si="146"/>
        <v>71.3</v>
      </c>
      <c r="E1835" s="1" t="str">
        <f t="shared" si="147"/>
        <v>71.3</v>
      </c>
      <c r="F1835" s="1" t="str">
        <f t="shared" si="148"/>
        <v>71.3</v>
      </c>
      <c r="G1835" s="1" t="str">
        <f t="shared" si="149"/>
        <v>71.2</v>
      </c>
      <c r="H1835" s="1">
        <f>_xlfn.XLOOKUP(a!$E1835,Hoja3!$A$1:$A$16,Hoja3!$C$1:$C$16)</f>
        <v>0</v>
      </c>
      <c r="I1835" s="1">
        <f>a!K1835</f>
        <v>78</v>
      </c>
    </row>
    <row r="1836" spans="1:9" x14ac:dyDescent="0.2">
      <c r="A1836" s="7" t="str">
        <f>a!D1836</f>
        <v>71.3</v>
      </c>
      <c r="B1836" s="1">
        <f>a!B1836</f>
        <v>22</v>
      </c>
      <c r="C1836" s="8" t="str">
        <f t="shared" si="145"/>
        <v>71.3</v>
      </c>
      <c r="D1836" s="8" t="str">
        <f t="shared" si="146"/>
        <v>71.3</v>
      </c>
      <c r="E1836" s="1" t="str">
        <f t="shared" si="147"/>
        <v>71.3</v>
      </c>
      <c r="F1836" s="1" t="str">
        <f t="shared" si="148"/>
        <v>71.3</v>
      </c>
      <c r="G1836" s="1" t="str">
        <f t="shared" si="149"/>
        <v>71.3</v>
      </c>
      <c r="H1836" s="1">
        <f>_xlfn.XLOOKUP(a!$E1836,Hoja3!$A$1:$A$16,Hoja3!$C$1:$C$16)</f>
        <v>0</v>
      </c>
      <c r="I1836" s="1">
        <f>a!K1836</f>
        <v>78</v>
      </c>
    </row>
    <row r="1837" spans="1:9" x14ac:dyDescent="0.2">
      <c r="A1837" s="7" t="str">
        <f>a!D1837</f>
        <v>71.3</v>
      </c>
      <c r="B1837" s="1">
        <f>a!B1837</f>
        <v>22</v>
      </c>
      <c r="C1837" s="8" t="str">
        <f t="shared" si="145"/>
        <v>71.3</v>
      </c>
      <c r="D1837" s="8" t="str">
        <f t="shared" si="146"/>
        <v>71.3</v>
      </c>
      <c r="E1837" s="1" t="str">
        <f t="shared" si="147"/>
        <v>71.3</v>
      </c>
      <c r="F1837" s="1" t="str">
        <f t="shared" si="148"/>
        <v>71.3</v>
      </c>
      <c r="G1837" s="1" t="str">
        <f t="shared" si="149"/>
        <v>71.3</v>
      </c>
      <c r="H1837" s="1">
        <f>_xlfn.XLOOKUP(a!$E1837,Hoja3!$A$1:$A$16,Hoja3!$C$1:$C$16)</f>
        <v>0</v>
      </c>
      <c r="I1837" s="1">
        <f>a!K1837</f>
        <v>78</v>
      </c>
    </row>
    <row r="1838" spans="1:9" x14ac:dyDescent="0.2">
      <c r="A1838" s="7" t="str">
        <f>a!D1838</f>
        <v>71.2</v>
      </c>
      <c r="B1838" s="1">
        <f>a!B1838</f>
        <v>22</v>
      </c>
      <c r="C1838" s="8" t="str">
        <f t="shared" si="145"/>
        <v>71.3</v>
      </c>
      <c r="D1838" s="8" t="str">
        <f t="shared" si="146"/>
        <v>71.3</v>
      </c>
      <c r="E1838" s="1" t="str">
        <f t="shared" si="147"/>
        <v>71.3</v>
      </c>
      <c r="F1838" s="1" t="str">
        <f t="shared" si="148"/>
        <v>71.3</v>
      </c>
      <c r="G1838" s="1" t="str">
        <f t="shared" si="149"/>
        <v>71.3</v>
      </c>
      <c r="H1838" s="1">
        <f>_xlfn.XLOOKUP(a!$E1838,Hoja3!$A$1:$A$16,Hoja3!$C$1:$C$16)</f>
        <v>0</v>
      </c>
      <c r="I1838" s="1">
        <f>a!K1838</f>
        <v>78</v>
      </c>
    </row>
    <row r="1839" spans="1:9" x14ac:dyDescent="0.2">
      <c r="A1839" s="7" t="str">
        <f>a!D1839</f>
        <v>71.1</v>
      </c>
      <c r="B1839" s="1">
        <f>a!B1839</f>
        <v>22</v>
      </c>
      <c r="C1839" s="8" t="str">
        <f t="shared" si="145"/>
        <v>71.2</v>
      </c>
      <c r="D1839" s="8" t="str">
        <f t="shared" si="146"/>
        <v>71.3</v>
      </c>
      <c r="E1839" s="1" t="str">
        <f t="shared" si="147"/>
        <v>71.3</v>
      </c>
      <c r="F1839" s="1" t="str">
        <f t="shared" si="148"/>
        <v>71.3</v>
      </c>
      <c r="G1839" s="1" t="str">
        <f t="shared" si="149"/>
        <v>71.3</v>
      </c>
      <c r="H1839" s="1">
        <f>_xlfn.XLOOKUP(a!$E1839,Hoja3!$A$1:$A$16,Hoja3!$C$1:$C$16)</f>
        <v>0</v>
      </c>
      <c r="I1839" s="1">
        <f>a!K1839</f>
        <v>77</v>
      </c>
    </row>
    <row r="1840" spans="1:9" x14ac:dyDescent="0.2">
      <c r="A1840" s="7" t="str">
        <f>a!D1840</f>
        <v>70.9</v>
      </c>
      <c r="B1840" s="1">
        <f>a!B1840</f>
        <v>22</v>
      </c>
      <c r="C1840" s="8" t="str">
        <f t="shared" si="145"/>
        <v>71.1</v>
      </c>
      <c r="D1840" s="8" t="str">
        <f t="shared" si="146"/>
        <v>71.2</v>
      </c>
      <c r="E1840" s="1" t="str">
        <f t="shared" si="147"/>
        <v>71.3</v>
      </c>
      <c r="F1840" s="1" t="str">
        <f t="shared" si="148"/>
        <v>71.3</v>
      </c>
      <c r="G1840" s="1" t="str">
        <f t="shared" si="149"/>
        <v>71.3</v>
      </c>
      <c r="H1840" s="1">
        <f>_xlfn.XLOOKUP(a!$E1840,Hoja3!$A$1:$A$16,Hoja3!$C$1:$C$16)</f>
        <v>0</v>
      </c>
      <c r="I1840" s="1">
        <f>a!K1840</f>
        <v>78</v>
      </c>
    </row>
    <row r="1841" spans="1:9" x14ac:dyDescent="0.2">
      <c r="A1841" s="7" t="str">
        <f>a!D1841</f>
        <v>70.6</v>
      </c>
      <c r="B1841" s="1">
        <f>a!B1841</f>
        <v>22</v>
      </c>
      <c r="C1841" s="8" t="str">
        <f t="shared" si="145"/>
        <v>70.9</v>
      </c>
      <c r="D1841" s="8" t="str">
        <f t="shared" si="146"/>
        <v>71.1</v>
      </c>
      <c r="E1841" s="1" t="str">
        <f t="shared" si="147"/>
        <v>71.2</v>
      </c>
      <c r="F1841" s="1" t="str">
        <f t="shared" si="148"/>
        <v>71.3</v>
      </c>
      <c r="G1841" s="1" t="str">
        <f t="shared" si="149"/>
        <v>71.3</v>
      </c>
      <c r="H1841" s="1">
        <f>_xlfn.XLOOKUP(a!$E1841,Hoja3!$A$1:$A$16,Hoja3!$C$1:$C$16)</f>
        <v>0</v>
      </c>
      <c r="I1841" s="1">
        <f>a!K1841</f>
        <v>77</v>
      </c>
    </row>
    <row r="1842" spans="1:9" x14ac:dyDescent="0.2">
      <c r="A1842" s="7" t="str">
        <f>a!D1842</f>
        <v>70.3</v>
      </c>
      <c r="B1842" s="1">
        <f>a!B1842</f>
        <v>22</v>
      </c>
      <c r="C1842" s="8" t="str">
        <f t="shared" si="145"/>
        <v>70.6</v>
      </c>
      <c r="D1842" s="8" t="str">
        <f t="shared" si="146"/>
        <v>70.9</v>
      </c>
      <c r="E1842" s="1" t="str">
        <f t="shared" si="147"/>
        <v>71.1</v>
      </c>
      <c r="F1842" s="1" t="str">
        <f t="shared" si="148"/>
        <v>71.2</v>
      </c>
      <c r="G1842" s="1" t="str">
        <f t="shared" si="149"/>
        <v>71.3</v>
      </c>
      <c r="H1842" s="1">
        <f>_xlfn.XLOOKUP(a!$E1842,Hoja3!$A$1:$A$16,Hoja3!$C$1:$C$16)</f>
        <v>0</v>
      </c>
      <c r="I1842" s="1">
        <f>a!K1842</f>
        <v>78</v>
      </c>
    </row>
    <row r="1843" spans="1:9" x14ac:dyDescent="0.2">
      <c r="A1843" s="7" t="str">
        <f>a!D1843</f>
        <v>70.1</v>
      </c>
      <c r="B1843" s="1">
        <f>a!B1843</f>
        <v>22</v>
      </c>
      <c r="C1843" s="8" t="str">
        <f t="shared" si="145"/>
        <v>70.3</v>
      </c>
      <c r="D1843" s="8" t="str">
        <f t="shared" si="146"/>
        <v>70.6</v>
      </c>
      <c r="E1843" s="1" t="str">
        <f t="shared" si="147"/>
        <v>70.9</v>
      </c>
      <c r="F1843" s="1" t="str">
        <f t="shared" si="148"/>
        <v>71.1</v>
      </c>
      <c r="G1843" s="1" t="str">
        <f t="shared" si="149"/>
        <v>71.2</v>
      </c>
      <c r="H1843" s="1">
        <f>_xlfn.XLOOKUP(a!$E1843,Hoja3!$A$1:$A$16,Hoja3!$C$1:$C$16)</f>
        <v>0</v>
      </c>
      <c r="I1843" s="1">
        <f>a!K1843</f>
        <v>77</v>
      </c>
    </row>
    <row r="1844" spans="1:9" x14ac:dyDescent="0.2">
      <c r="A1844" s="7" t="str">
        <f>a!D1844</f>
        <v>69.9</v>
      </c>
      <c r="B1844" s="1">
        <f>a!B1844</f>
        <v>23</v>
      </c>
      <c r="C1844" s="8" t="str">
        <f t="shared" si="145"/>
        <v>70.1</v>
      </c>
      <c r="D1844" s="8" t="str">
        <f t="shared" si="146"/>
        <v>70.3</v>
      </c>
      <c r="E1844" s="1" t="str">
        <f t="shared" si="147"/>
        <v>70.6</v>
      </c>
      <c r="F1844" s="1" t="str">
        <f t="shared" si="148"/>
        <v>70.9</v>
      </c>
      <c r="G1844" s="1" t="str">
        <f t="shared" si="149"/>
        <v>71.1</v>
      </c>
      <c r="H1844" s="1">
        <f>_xlfn.XLOOKUP(a!$E1844,Hoja3!$A$1:$A$16,Hoja3!$C$1:$C$16)</f>
        <v>0</v>
      </c>
      <c r="I1844" s="1">
        <f>a!K1844</f>
        <v>77</v>
      </c>
    </row>
    <row r="1845" spans="1:9" x14ac:dyDescent="0.2">
      <c r="A1845" s="7" t="str">
        <f>a!D1845</f>
        <v>69.7</v>
      </c>
      <c r="B1845" s="1">
        <f>a!B1845</f>
        <v>23</v>
      </c>
      <c r="C1845" s="8" t="str">
        <f t="shared" si="145"/>
        <v>69.9</v>
      </c>
      <c r="D1845" s="8" t="str">
        <f t="shared" si="146"/>
        <v>70.1</v>
      </c>
      <c r="E1845" s="1" t="str">
        <f t="shared" si="147"/>
        <v>70.3</v>
      </c>
      <c r="F1845" s="1" t="str">
        <f t="shared" si="148"/>
        <v>70.6</v>
      </c>
      <c r="G1845" s="1" t="str">
        <f t="shared" si="149"/>
        <v>70.9</v>
      </c>
      <c r="H1845" s="1">
        <f>_xlfn.XLOOKUP(a!$E1845,Hoja3!$A$1:$A$16,Hoja3!$C$1:$C$16)</f>
        <v>0</v>
      </c>
      <c r="I1845" s="1">
        <f>a!K1845</f>
        <v>75</v>
      </c>
    </row>
    <row r="1846" spans="1:9" x14ac:dyDescent="0.2">
      <c r="A1846" s="7" t="str">
        <f>a!D1846</f>
        <v>69.5</v>
      </c>
      <c r="B1846" s="1">
        <f>a!B1846</f>
        <v>23</v>
      </c>
      <c r="C1846" s="8" t="str">
        <f t="shared" si="145"/>
        <v>69.7</v>
      </c>
      <c r="D1846" s="8" t="str">
        <f t="shared" si="146"/>
        <v>69.9</v>
      </c>
      <c r="E1846" s="1" t="str">
        <f t="shared" si="147"/>
        <v>70.1</v>
      </c>
      <c r="F1846" s="1" t="str">
        <f t="shared" si="148"/>
        <v>70.3</v>
      </c>
      <c r="G1846" s="1" t="str">
        <f t="shared" si="149"/>
        <v>70.6</v>
      </c>
      <c r="H1846" s="1">
        <f>_xlfn.XLOOKUP(a!$E1846,Hoja3!$A$1:$A$16,Hoja3!$C$1:$C$16)</f>
        <v>0</v>
      </c>
      <c r="I1846" s="1">
        <f>a!K1846</f>
        <v>75</v>
      </c>
    </row>
    <row r="1847" spans="1:9" x14ac:dyDescent="0.2">
      <c r="A1847" s="7" t="str">
        <f>a!D1847</f>
        <v>69.2</v>
      </c>
      <c r="B1847" s="1">
        <f>a!B1847</f>
        <v>23</v>
      </c>
      <c r="C1847" s="8" t="str">
        <f t="shared" si="145"/>
        <v>69.5</v>
      </c>
      <c r="D1847" s="8" t="str">
        <f t="shared" si="146"/>
        <v>69.7</v>
      </c>
      <c r="E1847" s="1" t="str">
        <f t="shared" si="147"/>
        <v>69.9</v>
      </c>
      <c r="F1847" s="1" t="str">
        <f t="shared" si="148"/>
        <v>70.1</v>
      </c>
      <c r="G1847" s="1" t="str">
        <f t="shared" si="149"/>
        <v>70.3</v>
      </c>
      <c r="H1847" s="1">
        <f>_xlfn.XLOOKUP(a!$E1847,Hoja3!$A$1:$A$16,Hoja3!$C$1:$C$16)</f>
        <v>0</v>
      </c>
      <c r="I1847" s="1">
        <f>a!K1847</f>
        <v>75</v>
      </c>
    </row>
    <row r="1848" spans="1:9" x14ac:dyDescent="0.2">
      <c r="A1848" s="7">
        <f>a!D1848</f>
        <v>69</v>
      </c>
      <c r="B1848" s="1">
        <f>a!B1848</f>
        <v>23</v>
      </c>
      <c r="C1848" s="8" t="str">
        <f t="shared" si="145"/>
        <v>69.2</v>
      </c>
      <c r="D1848" s="8" t="str">
        <f t="shared" si="146"/>
        <v>69.5</v>
      </c>
      <c r="E1848" s="1" t="str">
        <f t="shared" si="147"/>
        <v>69.7</v>
      </c>
      <c r="F1848" s="1" t="str">
        <f t="shared" si="148"/>
        <v>69.9</v>
      </c>
      <c r="G1848" s="1" t="str">
        <f t="shared" si="149"/>
        <v>70.1</v>
      </c>
      <c r="H1848" s="1">
        <f>_xlfn.XLOOKUP(a!$E1848,Hoja3!$A$1:$A$16,Hoja3!$C$1:$C$16)</f>
        <v>0</v>
      </c>
      <c r="I1848" s="1">
        <f>a!K1848</f>
        <v>75</v>
      </c>
    </row>
    <row r="1849" spans="1:9" x14ac:dyDescent="0.2">
      <c r="A1849" s="7" t="str">
        <f>a!D1849</f>
        <v>68.9</v>
      </c>
      <c r="B1849" s="1">
        <f>a!B1849</f>
        <v>23</v>
      </c>
      <c r="C1849" s="8">
        <f t="shared" si="145"/>
        <v>69</v>
      </c>
      <c r="D1849" s="8" t="str">
        <f t="shared" si="146"/>
        <v>69.2</v>
      </c>
      <c r="E1849" s="1" t="str">
        <f t="shared" si="147"/>
        <v>69.5</v>
      </c>
      <c r="F1849" s="1" t="str">
        <f t="shared" si="148"/>
        <v>69.7</v>
      </c>
      <c r="G1849" s="1" t="str">
        <f t="shared" si="149"/>
        <v>69.9</v>
      </c>
      <c r="H1849" s="1">
        <f>_xlfn.XLOOKUP(a!$E1849,Hoja3!$A$1:$A$16,Hoja3!$C$1:$C$16)</f>
        <v>0</v>
      </c>
      <c r="I1849" s="1">
        <f>a!K1849</f>
        <v>75</v>
      </c>
    </row>
    <row r="1850" spans="1:9" x14ac:dyDescent="0.2">
      <c r="A1850" s="7" t="str">
        <f>a!D1850</f>
        <v>68.8</v>
      </c>
      <c r="B1850" s="1">
        <f>a!B1850</f>
        <v>23</v>
      </c>
      <c r="C1850" s="8" t="str">
        <f t="shared" si="145"/>
        <v>68.9</v>
      </c>
      <c r="D1850" s="8">
        <f t="shared" si="146"/>
        <v>69</v>
      </c>
      <c r="E1850" s="1" t="str">
        <f t="shared" si="147"/>
        <v>69.2</v>
      </c>
      <c r="F1850" s="1" t="str">
        <f t="shared" si="148"/>
        <v>69.5</v>
      </c>
      <c r="G1850" s="1" t="str">
        <f t="shared" si="149"/>
        <v>69.7</v>
      </c>
      <c r="H1850" s="1">
        <f>_xlfn.XLOOKUP(a!$E1850,Hoja3!$A$1:$A$16,Hoja3!$C$1:$C$16)</f>
        <v>0</v>
      </c>
      <c r="I1850" s="1">
        <f>a!K1850</f>
        <v>74</v>
      </c>
    </row>
    <row r="1851" spans="1:9" x14ac:dyDescent="0.2">
      <c r="A1851" s="7" t="str">
        <f>a!D1851</f>
        <v>68.7</v>
      </c>
      <c r="B1851" s="1">
        <f>a!B1851</f>
        <v>23</v>
      </c>
      <c r="C1851" s="8" t="str">
        <f t="shared" si="145"/>
        <v>68.8</v>
      </c>
      <c r="D1851" s="8" t="str">
        <f t="shared" si="146"/>
        <v>68.9</v>
      </c>
      <c r="E1851" s="1">
        <f t="shared" si="147"/>
        <v>69</v>
      </c>
      <c r="F1851" s="1" t="str">
        <f t="shared" si="148"/>
        <v>69.2</v>
      </c>
      <c r="G1851" s="1" t="str">
        <f t="shared" si="149"/>
        <v>69.5</v>
      </c>
      <c r="H1851" s="1">
        <f>_xlfn.XLOOKUP(a!$E1851,Hoja3!$A$1:$A$16,Hoja3!$C$1:$C$16)</f>
        <v>0</v>
      </c>
      <c r="I1851" s="1">
        <f>a!K1851</f>
        <v>72</v>
      </c>
    </row>
    <row r="1852" spans="1:9" x14ac:dyDescent="0.2">
      <c r="A1852" s="7" t="str">
        <f>a!D1852</f>
        <v>68.6</v>
      </c>
      <c r="B1852" s="1">
        <f>a!B1852</f>
        <v>23</v>
      </c>
      <c r="C1852" s="8" t="str">
        <f t="shared" si="145"/>
        <v>68.7</v>
      </c>
      <c r="D1852" s="8" t="str">
        <f t="shared" si="146"/>
        <v>68.8</v>
      </c>
      <c r="E1852" s="1" t="str">
        <f t="shared" si="147"/>
        <v>68.9</v>
      </c>
      <c r="F1852" s="1">
        <f t="shared" si="148"/>
        <v>69</v>
      </c>
      <c r="G1852" s="1" t="str">
        <f t="shared" si="149"/>
        <v>69.2</v>
      </c>
      <c r="H1852" s="1">
        <f>_xlfn.XLOOKUP(a!$E1852,Hoja3!$A$1:$A$16,Hoja3!$C$1:$C$16)</f>
        <v>0</v>
      </c>
      <c r="I1852" s="1">
        <f>a!K1852</f>
        <v>72</v>
      </c>
    </row>
    <row r="1853" spans="1:9" x14ac:dyDescent="0.2">
      <c r="A1853" s="7" t="str">
        <f>a!D1853</f>
        <v>68.6</v>
      </c>
      <c r="B1853" s="1">
        <f>a!B1853</f>
        <v>23</v>
      </c>
      <c r="C1853" s="8" t="str">
        <f t="shared" si="145"/>
        <v>68.6</v>
      </c>
      <c r="D1853" s="8" t="str">
        <f t="shared" si="146"/>
        <v>68.7</v>
      </c>
      <c r="E1853" s="1" t="str">
        <f t="shared" si="147"/>
        <v>68.8</v>
      </c>
      <c r="F1853" s="1" t="str">
        <f t="shared" si="148"/>
        <v>68.9</v>
      </c>
      <c r="G1853" s="1">
        <f t="shared" si="149"/>
        <v>69</v>
      </c>
      <c r="H1853" s="1">
        <f>_xlfn.XLOOKUP(a!$E1853,Hoja3!$A$1:$A$16,Hoja3!$C$1:$C$16)</f>
        <v>0</v>
      </c>
      <c r="I1853" s="1">
        <f>a!K1853</f>
        <v>72</v>
      </c>
    </row>
    <row r="1854" spans="1:9" x14ac:dyDescent="0.2">
      <c r="A1854" s="7" t="str">
        <f>a!D1854</f>
        <v>68.7</v>
      </c>
      <c r="B1854" s="1">
        <f>a!B1854</f>
        <v>23</v>
      </c>
      <c r="C1854" s="8" t="str">
        <f t="shared" si="145"/>
        <v>68.6</v>
      </c>
      <c r="D1854" s="8" t="str">
        <f t="shared" si="146"/>
        <v>68.6</v>
      </c>
      <c r="E1854" s="1" t="str">
        <f t="shared" si="147"/>
        <v>68.7</v>
      </c>
      <c r="F1854" s="1" t="str">
        <f t="shared" si="148"/>
        <v>68.8</v>
      </c>
      <c r="G1854" s="1" t="str">
        <f t="shared" si="149"/>
        <v>68.9</v>
      </c>
      <c r="H1854" s="1">
        <f>_xlfn.XLOOKUP(a!$E1854,Hoja3!$A$1:$A$16,Hoja3!$C$1:$C$16)</f>
        <v>0</v>
      </c>
      <c r="I1854" s="1">
        <f>a!K1854</f>
        <v>72</v>
      </c>
    </row>
    <row r="1855" spans="1:9" x14ac:dyDescent="0.2">
      <c r="A1855" s="7" t="str">
        <f>a!D1855</f>
        <v>68.6</v>
      </c>
      <c r="B1855" s="1">
        <f>a!B1855</f>
        <v>23</v>
      </c>
      <c r="C1855" s="8" t="str">
        <f t="shared" si="145"/>
        <v>68.7</v>
      </c>
      <c r="D1855" s="8" t="str">
        <f t="shared" si="146"/>
        <v>68.6</v>
      </c>
      <c r="E1855" s="1" t="str">
        <f t="shared" si="147"/>
        <v>68.6</v>
      </c>
      <c r="F1855" s="1" t="str">
        <f t="shared" si="148"/>
        <v>68.7</v>
      </c>
      <c r="G1855" s="1" t="str">
        <f t="shared" si="149"/>
        <v>68.8</v>
      </c>
      <c r="H1855" s="1">
        <f>_xlfn.XLOOKUP(a!$E1855,Hoja3!$A$1:$A$16,Hoja3!$C$1:$C$16)</f>
        <v>0</v>
      </c>
      <c r="I1855" s="1">
        <f>a!K1855</f>
        <v>72</v>
      </c>
    </row>
    <row r="1856" spans="1:9" x14ac:dyDescent="0.2">
      <c r="A1856" s="7" t="str">
        <f>a!D1856</f>
        <v>68.8</v>
      </c>
      <c r="B1856" s="1">
        <f>a!B1856</f>
        <v>0</v>
      </c>
      <c r="C1856" s="8" t="str">
        <f t="shared" si="145"/>
        <v>68.6</v>
      </c>
      <c r="D1856" s="8" t="str">
        <f t="shared" si="146"/>
        <v>68.7</v>
      </c>
      <c r="E1856" s="1" t="str">
        <f t="shared" si="147"/>
        <v>68.6</v>
      </c>
      <c r="F1856" s="1" t="str">
        <f t="shared" si="148"/>
        <v>68.6</v>
      </c>
      <c r="G1856" s="1" t="str">
        <f t="shared" si="149"/>
        <v>68.7</v>
      </c>
      <c r="H1856" s="1">
        <f>_xlfn.XLOOKUP(a!$E1856,Hoja3!$A$1:$A$16,Hoja3!$C$1:$C$16)</f>
        <v>0</v>
      </c>
      <c r="I1856" s="1">
        <f>a!K1856</f>
        <v>72</v>
      </c>
    </row>
    <row r="1857" spans="1:9" x14ac:dyDescent="0.2">
      <c r="A1857" s="7" t="str">
        <f>a!D1857</f>
        <v>68.8</v>
      </c>
      <c r="B1857" s="1">
        <f>a!B1857</f>
        <v>0</v>
      </c>
      <c r="C1857" s="8" t="str">
        <f t="shared" si="145"/>
        <v>68.8</v>
      </c>
      <c r="D1857" s="8" t="str">
        <f t="shared" si="146"/>
        <v>68.6</v>
      </c>
      <c r="E1857" s="1" t="str">
        <f t="shared" si="147"/>
        <v>68.7</v>
      </c>
      <c r="F1857" s="1" t="str">
        <f t="shared" si="148"/>
        <v>68.6</v>
      </c>
      <c r="G1857" s="1" t="str">
        <f t="shared" si="149"/>
        <v>68.6</v>
      </c>
      <c r="H1857" s="1">
        <f>_xlfn.XLOOKUP(a!$E1857,Hoja3!$A$1:$A$16,Hoja3!$C$1:$C$16)</f>
        <v>0</v>
      </c>
      <c r="I1857" s="1">
        <f>a!K1857</f>
        <v>72</v>
      </c>
    </row>
    <row r="1858" spans="1:9" x14ac:dyDescent="0.2">
      <c r="A1858" s="7" t="str">
        <f>a!D1858</f>
        <v>68.8</v>
      </c>
      <c r="B1858" s="1">
        <f>a!B1858</f>
        <v>0</v>
      </c>
      <c r="C1858" s="8" t="str">
        <f t="shared" si="145"/>
        <v>68.8</v>
      </c>
      <c r="D1858" s="8" t="str">
        <f t="shared" si="146"/>
        <v>68.8</v>
      </c>
      <c r="E1858" s="1" t="str">
        <f t="shared" si="147"/>
        <v>68.6</v>
      </c>
      <c r="F1858" s="1" t="str">
        <f t="shared" si="148"/>
        <v>68.7</v>
      </c>
      <c r="G1858" s="1" t="str">
        <f t="shared" si="149"/>
        <v>68.6</v>
      </c>
      <c r="H1858" s="1">
        <f>_xlfn.XLOOKUP(a!$E1858,Hoja3!$A$1:$A$16,Hoja3!$C$1:$C$16)</f>
        <v>0</v>
      </c>
      <c r="I1858" s="1">
        <f>a!K1858</f>
        <v>72</v>
      </c>
    </row>
    <row r="1859" spans="1:9" x14ac:dyDescent="0.2">
      <c r="A1859" s="7" t="str">
        <f>a!D1859</f>
        <v>68.7</v>
      </c>
      <c r="B1859" s="1">
        <f>a!B1859</f>
        <v>0</v>
      </c>
      <c r="C1859" s="8" t="str">
        <f t="shared" si="145"/>
        <v>68.8</v>
      </c>
      <c r="D1859" s="8" t="str">
        <f t="shared" si="146"/>
        <v>68.8</v>
      </c>
      <c r="E1859" s="1" t="str">
        <f t="shared" si="147"/>
        <v>68.8</v>
      </c>
      <c r="F1859" s="1" t="str">
        <f t="shared" si="148"/>
        <v>68.6</v>
      </c>
      <c r="G1859" s="1" t="str">
        <f t="shared" si="149"/>
        <v>68.7</v>
      </c>
      <c r="H1859" s="1">
        <f>_xlfn.XLOOKUP(a!$E1859,Hoja3!$A$1:$A$16,Hoja3!$C$1:$C$16)</f>
        <v>0</v>
      </c>
      <c r="I1859" s="1">
        <f>a!K1859</f>
        <v>73</v>
      </c>
    </row>
    <row r="1860" spans="1:9" x14ac:dyDescent="0.2">
      <c r="A1860" s="7" t="str">
        <f>a!D1860</f>
        <v>68.7</v>
      </c>
      <c r="B1860" s="1">
        <f>a!B1860</f>
        <v>0</v>
      </c>
      <c r="C1860" s="8" t="str">
        <f t="shared" si="145"/>
        <v>68.7</v>
      </c>
      <c r="D1860" s="8" t="str">
        <f t="shared" si="146"/>
        <v>68.8</v>
      </c>
      <c r="E1860" s="1" t="str">
        <f t="shared" si="147"/>
        <v>68.8</v>
      </c>
      <c r="F1860" s="1" t="str">
        <f t="shared" si="148"/>
        <v>68.8</v>
      </c>
      <c r="G1860" s="1" t="str">
        <f t="shared" si="149"/>
        <v>68.6</v>
      </c>
      <c r="H1860" s="1">
        <f>_xlfn.XLOOKUP(a!$E1860,Hoja3!$A$1:$A$16,Hoja3!$C$1:$C$16)</f>
        <v>0</v>
      </c>
      <c r="I1860" s="1">
        <f>a!K1860</f>
        <v>73</v>
      </c>
    </row>
    <row r="1861" spans="1:9" x14ac:dyDescent="0.2">
      <c r="A1861" s="7" t="str">
        <f>a!D1861</f>
        <v>68.7</v>
      </c>
      <c r="B1861" s="1">
        <f>a!B1861</f>
        <v>0</v>
      </c>
      <c r="C1861" s="8" t="str">
        <f t="shared" si="145"/>
        <v>68.7</v>
      </c>
      <c r="D1861" s="8" t="str">
        <f t="shared" si="146"/>
        <v>68.7</v>
      </c>
      <c r="E1861" s="1" t="str">
        <f t="shared" si="147"/>
        <v>68.8</v>
      </c>
      <c r="F1861" s="1" t="str">
        <f t="shared" si="148"/>
        <v>68.8</v>
      </c>
      <c r="G1861" s="1" t="str">
        <f t="shared" si="149"/>
        <v>68.8</v>
      </c>
      <c r="H1861" s="1">
        <f>_xlfn.XLOOKUP(a!$E1861,Hoja3!$A$1:$A$16,Hoja3!$C$1:$C$16)</f>
        <v>0</v>
      </c>
      <c r="I1861" s="1">
        <f>a!K1861</f>
        <v>73</v>
      </c>
    </row>
    <row r="1862" spans="1:9" x14ac:dyDescent="0.2">
      <c r="A1862" s="7" t="str">
        <f>a!D1862</f>
        <v>68.7</v>
      </c>
      <c r="B1862" s="1">
        <f>a!B1862</f>
        <v>0</v>
      </c>
      <c r="C1862" s="8" t="str">
        <f t="shared" si="145"/>
        <v>68.7</v>
      </c>
      <c r="D1862" s="8" t="str">
        <f t="shared" si="146"/>
        <v>68.7</v>
      </c>
      <c r="E1862" s="1" t="str">
        <f t="shared" si="147"/>
        <v>68.7</v>
      </c>
      <c r="F1862" s="1" t="str">
        <f t="shared" si="148"/>
        <v>68.8</v>
      </c>
      <c r="G1862" s="1" t="str">
        <f t="shared" si="149"/>
        <v>68.8</v>
      </c>
      <c r="H1862" s="1">
        <f>_xlfn.XLOOKUP(a!$E1862,Hoja3!$A$1:$A$16,Hoja3!$C$1:$C$16)</f>
        <v>0</v>
      </c>
      <c r="I1862" s="1">
        <f>a!K1862</f>
        <v>72</v>
      </c>
    </row>
    <row r="1863" spans="1:9" x14ac:dyDescent="0.2">
      <c r="A1863" s="7" t="str">
        <f>a!D1863</f>
        <v>68.6</v>
      </c>
      <c r="B1863" s="1">
        <f>a!B1863</f>
        <v>0</v>
      </c>
      <c r="C1863" s="8" t="str">
        <f t="shared" si="145"/>
        <v>68.7</v>
      </c>
      <c r="D1863" s="8" t="str">
        <f t="shared" si="146"/>
        <v>68.7</v>
      </c>
      <c r="E1863" s="1" t="str">
        <f t="shared" si="147"/>
        <v>68.7</v>
      </c>
      <c r="F1863" s="1" t="str">
        <f t="shared" si="148"/>
        <v>68.7</v>
      </c>
      <c r="G1863" s="1" t="str">
        <f t="shared" si="149"/>
        <v>68.8</v>
      </c>
      <c r="H1863" s="1">
        <f>_xlfn.XLOOKUP(a!$E1863,Hoja3!$A$1:$A$16,Hoja3!$C$1:$C$16)</f>
        <v>0</v>
      </c>
      <c r="I1863" s="1">
        <f>a!K1863</f>
        <v>74</v>
      </c>
    </row>
    <row r="1864" spans="1:9" x14ac:dyDescent="0.2">
      <c r="A1864" s="7" t="str">
        <f>a!D1864</f>
        <v>68.5</v>
      </c>
      <c r="B1864" s="1">
        <f>a!B1864</f>
        <v>0</v>
      </c>
      <c r="C1864" s="8" t="str">
        <f t="shared" si="145"/>
        <v>68.6</v>
      </c>
      <c r="D1864" s="8" t="str">
        <f t="shared" si="146"/>
        <v>68.7</v>
      </c>
      <c r="E1864" s="1" t="str">
        <f t="shared" si="147"/>
        <v>68.7</v>
      </c>
      <c r="F1864" s="1" t="str">
        <f t="shared" si="148"/>
        <v>68.7</v>
      </c>
      <c r="G1864" s="1" t="str">
        <f t="shared" si="149"/>
        <v>68.7</v>
      </c>
      <c r="H1864" s="1">
        <f>_xlfn.XLOOKUP(a!$E1864,Hoja3!$A$1:$A$16,Hoja3!$C$1:$C$16)</f>
        <v>0</v>
      </c>
      <c r="I1864" s="1">
        <f>a!K1864</f>
        <v>74</v>
      </c>
    </row>
    <row r="1865" spans="1:9" x14ac:dyDescent="0.2">
      <c r="A1865" s="7" t="str">
        <f>a!D1865</f>
        <v>68.4</v>
      </c>
      <c r="B1865" s="1">
        <f>a!B1865</f>
        <v>0</v>
      </c>
      <c r="C1865" s="8" t="str">
        <f t="shared" si="145"/>
        <v>68.5</v>
      </c>
      <c r="D1865" s="8" t="str">
        <f t="shared" si="146"/>
        <v>68.6</v>
      </c>
      <c r="E1865" s="1" t="str">
        <f t="shared" si="147"/>
        <v>68.7</v>
      </c>
      <c r="F1865" s="1" t="str">
        <f t="shared" si="148"/>
        <v>68.7</v>
      </c>
      <c r="G1865" s="1" t="str">
        <f t="shared" si="149"/>
        <v>68.7</v>
      </c>
      <c r="H1865" s="1">
        <f>_xlfn.XLOOKUP(a!$E1865,Hoja3!$A$1:$A$16,Hoja3!$C$1:$C$16)</f>
        <v>0</v>
      </c>
      <c r="I1865" s="1">
        <f>a!K1865</f>
        <v>75</v>
      </c>
    </row>
    <row r="1866" spans="1:9" x14ac:dyDescent="0.2">
      <c r="A1866" s="7" t="str">
        <f>a!D1866</f>
        <v>68.4</v>
      </c>
      <c r="B1866" s="1">
        <f>a!B1866</f>
        <v>0</v>
      </c>
      <c r="C1866" s="8" t="str">
        <f t="shared" si="145"/>
        <v>68.4</v>
      </c>
      <c r="D1866" s="8" t="str">
        <f t="shared" si="146"/>
        <v>68.5</v>
      </c>
      <c r="E1866" s="1" t="str">
        <f t="shared" si="147"/>
        <v>68.6</v>
      </c>
      <c r="F1866" s="1" t="str">
        <f t="shared" si="148"/>
        <v>68.7</v>
      </c>
      <c r="G1866" s="1" t="str">
        <f t="shared" si="149"/>
        <v>68.7</v>
      </c>
      <c r="H1866" s="1">
        <f>_xlfn.XLOOKUP(a!$E1866,Hoja3!$A$1:$A$16,Hoja3!$C$1:$C$16)</f>
        <v>0</v>
      </c>
      <c r="I1866" s="1">
        <f>a!K1866</f>
        <v>75</v>
      </c>
    </row>
    <row r="1867" spans="1:9" x14ac:dyDescent="0.2">
      <c r="A1867" s="7" t="str">
        <f>a!D1867</f>
        <v>68.3</v>
      </c>
      <c r="B1867" s="1">
        <f>a!B1867</f>
        <v>0</v>
      </c>
      <c r="C1867" s="8" t="str">
        <f t="shared" si="145"/>
        <v>68.4</v>
      </c>
      <c r="D1867" s="8" t="str">
        <f t="shared" si="146"/>
        <v>68.4</v>
      </c>
      <c r="E1867" s="1" t="str">
        <f t="shared" si="147"/>
        <v>68.5</v>
      </c>
      <c r="F1867" s="1" t="str">
        <f t="shared" si="148"/>
        <v>68.6</v>
      </c>
      <c r="G1867" s="1" t="str">
        <f t="shared" si="149"/>
        <v>68.7</v>
      </c>
      <c r="H1867" s="1">
        <f>_xlfn.XLOOKUP(a!$E1867,Hoja3!$A$1:$A$16,Hoja3!$C$1:$C$16)</f>
        <v>0</v>
      </c>
      <c r="I1867" s="1">
        <f>a!K1867</f>
        <v>75</v>
      </c>
    </row>
    <row r="1868" spans="1:9" x14ac:dyDescent="0.2">
      <c r="A1868" s="7" t="str">
        <f>a!D1868</f>
        <v>68.2</v>
      </c>
      <c r="B1868" s="1">
        <f>a!B1868</f>
        <v>0</v>
      </c>
      <c r="C1868" s="8" t="str">
        <f t="shared" si="145"/>
        <v>68.3</v>
      </c>
      <c r="D1868" s="8" t="str">
        <f t="shared" si="146"/>
        <v>68.4</v>
      </c>
      <c r="E1868" s="1" t="str">
        <f t="shared" si="147"/>
        <v>68.4</v>
      </c>
      <c r="F1868" s="1" t="str">
        <f t="shared" si="148"/>
        <v>68.5</v>
      </c>
      <c r="G1868" s="1" t="str">
        <f t="shared" si="149"/>
        <v>68.6</v>
      </c>
      <c r="H1868" s="1">
        <f>_xlfn.XLOOKUP(a!$E1868,Hoja3!$A$1:$A$16,Hoja3!$C$1:$C$16)</f>
        <v>0</v>
      </c>
      <c r="I1868" s="1">
        <f>a!K1868</f>
        <v>74</v>
      </c>
    </row>
    <row r="1869" spans="1:9" x14ac:dyDescent="0.2">
      <c r="A1869" s="7" t="str">
        <f>a!D1869</f>
        <v>68.2</v>
      </c>
      <c r="B1869" s="1">
        <f>a!B1869</f>
        <v>1</v>
      </c>
      <c r="C1869" s="8" t="str">
        <f t="shared" si="145"/>
        <v>68.2</v>
      </c>
      <c r="D1869" s="8" t="str">
        <f t="shared" si="146"/>
        <v>68.3</v>
      </c>
      <c r="E1869" s="1" t="str">
        <f t="shared" si="147"/>
        <v>68.4</v>
      </c>
      <c r="F1869" s="1" t="str">
        <f t="shared" si="148"/>
        <v>68.4</v>
      </c>
      <c r="G1869" s="1" t="str">
        <f t="shared" si="149"/>
        <v>68.5</v>
      </c>
      <c r="H1869" s="1">
        <f>_xlfn.XLOOKUP(a!$E1869,Hoja3!$A$1:$A$16,Hoja3!$C$1:$C$16)</f>
        <v>0</v>
      </c>
      <c r="I1869" s="1">
        <f>a!K1869</f>
        <v>74</v>
      </c>
    </row>
    <row r="1870" spans="1:9" x14ac:dyDescent="0.2">
      <c r="A1870" s="7" t="str">
        <f>a!D1870</f>
        <v>68.2</v>
      </c>
      <c r="B1870" s="1">
        <f>a!B1870</f>
        <v>1</v>
      </c>
      <c r="C1870" s="8" t="str">
        <f t="shared" si="145"/>
        <v>68.2</v>
      </c>
      <c r="D1870" s="8" t="str">
        <f t="shared" si="146"/>
        <v>68.2</v>
      </c>
      <c r="E1870" s="1" t="str">
        <f t="shared" si="147"/>
        <v>68.3</v>
      </c>
      <c r="F1870" s="1" t="str">
        <f t="shared" si="148"/>
        <v>68.4</v>
      </c>
      <c r="G1870" s="1" t="str">
        <f t="shared" si="149"/>
        <v>68.4</v>
      </c>
      <c r="H1870" s="1">
        <f>_xlfn.XLOOKUP(a!$E1870,Hoja3!$A$1:$A$16,Hoja3!$C$1:$C$16)</f>
        <v>0</v>
      </c>
      <c r="I1870" s="1">
        <f>a!K1870</f>
        <v>75</v>
      </c>
    </row>
    <row r="1871" spans="1:9" x14ac:dyDescent="0.2">
      <c r="A1871" s="7" t="str">
        <f>a!D1871</f>
        <v>68.1</v>
      </c>
      <c r="B1871" s="1">
        <f>a!B1871</f>
        <v>1</v>
      </c>
      <c r="C1871" s="8" t="str">
        <f t="shared" si="145"/>
        <v>68.2</v>
      </c>
      <c r="D1871" s="8" t="str">
        <f t="shared" si="146"/>
        <v>68.2</v>
      </c>
      <c r="E1871" s="1" t="str">
        <f t="shared" si="147"/>
        <v>68.2</v>
      </c>
      <c r="F1871" s="1" t="str">
        <f t="shared" si="148"/>
        <v>68.3</v>
      </c>
      <c r="G1871" s="1" t="str">
        <f t="shared" si="149"/>
        <v>68.4</v>
      </c>
      <c r="H1871" s="1">
        <f>_xlfn.XLOOKUP(a!$E1871,Hoja3!$A$1:$A$16,Hoja3!$C$1:$C$16)</f>
        <v>0</v>
      </c>
      <c r="I1871" s="1">
        <f>a!K1871</f>
        <v>74</v>
      </c>
    </row>
    <row r="1872" spans="1:9" x14ac:dyDescent="0.2">
      <c r="A1872" s="7" t="str">
        <f>a!D1872</f>
        <v>68.1</v>
      </c>
      <c r="B1872" s="1">
        <f>a!B1872</f>
        <v>1</v>
      </c>
      <c r="C1872" s="8" t="str">
        <f t="shared" si="145"/>
        <v>68.1</v>
      </c>
      <c r="D1872" s="8" t="str">
        <f t="shared" si="146"/>
        <v>68.2</v>
      </c>
      <c r="E1872" s="1" t="str">
        <f t="shared" si="147"/>
        <v>68.2</v>
      </c>
      <c r="F1872" s="1" t="str">
        <f t="shared" si="148"/>
        <v>68.2</v>
      </c>
      <c r="G1872" s="1" t="str">
        <f t="shared" si="149"/>
        <v>68.3</v>
      </c>
      <c r="H1872" s="1">
        <f>_xlfn.XLOOKUP(a!$E1872,Hoja3!$A$1:$A$16,Hoja3!$C$1:$C$16)</f>
        <v>0</v>
      </c>
      <c r="I1872" s="1">
        <f>a!K1872</f>
        <v>74</v>
      </c>
    </row>
    <row r="1873" spans="1:9" x14ac:dyDescent="0.2">
      <c r="A1873" s="7">
        <f>a!D1873</f>
        <v>68</v>
      </c>
      <c r="B1873" s="1">
        <f>a!B1873</f>
        <v>1</v>
      </c>
      <c r="C1873" s="8" t="str">
        <f t="shared" si="145"/>
        <v>68.1</v>
      </c>
      <c r="D1873" s="8" t="str">
        <f t="shared" si="146"/>
        <v>68.1</v>
      </c>
      <c r="E1873" s="1" t="str">
        <f t="shared" si="147"/>
        <v>68.2</v>
      </c>
      <c r="F1873" s="1" t="str">
        <f t="shared" si="148"/>
        <v>68.2</v>
      </c>
      <c r="G1873" s="1" t="str">
        <f t="shared" si="149"/>
        <v>68.2</v>
      </c>
      <c r="H1873" s="1">
        <f>_xlfn.XLOOKUP(a!$E1873,Hoja3!$A$1:$A$16,Hoja3!$C$1:$C$16)</f>
        <v>0</v>
      </c>
      <c r="I1873" s="1">
        <f>a!K1873</f>
        <v>74</v>
      </c>
    </row>
    <row r="1874" spans="1:9" x14ac:dyDescent="0.2">
      <c r="A1874" s="7">
        <f>a!D1874</f>
        <v>68</v>
      </c>
      <c r="B1874" s="1">
        <f>a!B1874</f>
        <v>1</v>
      </c>
      <c r="C1874" s="8">
        <f t="shared" ref="C1874:C1937" si="150">A1873</f>
        <v>68</v>
      </c>
      <c r="D1874" s="8" t="str">
        <f t="shared" ref="D1874:D1937" si="151">A1872</f>
        <v>68.1</v>
      </c>
      <c r="E1874" s="1" t="str">
        <f t="shared" ref="E1874:E1937" si="152">A1871</f>
        <v>68.1</v>
      </c>
      <c r="F1874" s="1" t="str">
        <f t="shared" ref="F1874:F1937" si="153">A1870</f>
        <v>68.2</v>
      </c>
      <c r="G1874" s="1" t="str">
        <f t="shared" ref="G1874:G1937" si="154">A1869</f>
        <v>68.2</v>
      </c>
      <c r="H1874" s="1">
        <f>_xlfn.XLOOKUP(a!$E1874,Hoja3!$A$1:$A$16,Hoja3!$C$1:$C$16)</f>
        <v>0</v>
      </c>
      <c r="I1874" s="1">
        <f>a!K1874</f>
        <v>74</v>
      </c>
    </row>
    <row r="1875" spans="1:9" x14ac:dyDescent="0.2">
      <c r="A1875" s="7">
        <f>a!D1875</f>
        <v>68</v>
      </c>
      <c r="B1875" s="1">
        <f>a!B1875</f>
        <v>1</v>
      </c>
      <c r="C1875" s="8">
        <f t="shared" si="150"/>
        <v>68</v>
      </c>
      <c r="D1875" s="8">
        <f t="shared" si="151"/>
        <v>68</v>
      </c>
      <c r="E1875" s="1" t="str">
        <f t="shared" si="152"/>
        <v>68.1</v>
      </c>
      <c r="F1875" s="1" t="str">
        <f t="shared" si="153"/>
        <v>68.1</v>
      </c>
      <c r="G1875" s="1" t="str">
        <f t="shared" si="154"/>
        <v>68.2</v>
      </c>
      <c r="H1875" s="1">
        <f>_xlfn.XLOOKUP(a!$E1875,Hoja3!$A$1:$A$16,Hoja3!$C$1:$C$16)</f>
        <v>0</v>
      </c>
      <c r="I1875" s="1">
        <f>a!K1875</f>
        <v>74</v>
      </c>
    </row>
    <row r="1876" spans="1:9" x14ac:dyDescent="0.2">
      <c r="A1876" s="7" t="str">
        <f>a!D1876</f>
        <v>67.9</v>
      </c>
      <c r="B1876" s="1">
        <f>a!B1876</f>
        <v>1</v>
      </c>
      <c r="C1876" s="8">
        <f t="shared" si="150"/>
        <v>68</v>
      </c>
      <c r="D1876" s="8">
        <f t="shared" si="151"/>
        <v>68</v>
      </c>
      <c r="E1876" s="1">
        <f t="shared" si="152"/>
        <v>68</v>
      </c>
      <c r="F1876" s="1" t="str">
        <f t="shared" si="153"/>
        <v>68.1</v>
      </c>
      <c r="G1876" s="1" t="str">
        <f t="shared" si="154"/>
        <v>68.1</v>
      </c>
      <c r="H1876" s="1">
        <f>_xlfn.XLOOKUP(a!$E1876,Hoja3!$A$1:$A$16,Hoja3!$C$1:$C$16)</f>
        <v>0</v>
      </c>
      <c r="I1876" s="1">
        <f>a!K1876</f>
        <v>74</v>
      </c>
    </row>
    <row r="1877" spans="1:9" x14ac:dyDescent="0.2">
      <c r="A1877" s="7" t="str">
        <f>a!D1877</f>
        <v>67.9</v>
      </c>
      <c r="B1877" s="1">
        <f>a!B1877</f>
        <v>1</v>
      </c>
      <c r="C1877" s="8" t="str">
        <f t="shared" si="150"/>
        <v>67.9</v>
      </c>
      <c r="D1877" s="8">
        <f t="shared" si="151"/>
        <v>68</v>
      </c>
      <c r="E1877" s="1">
        <f t="shared" si="152"/>
        <v>68</v>
      </c>
      <c r="F1877" s="1">
        <f t="shared" si="153"/>
        <v>68</v>
      </c>
      <c r="G1877" s="1" t="str">
        <f t="shared" si="154"/>
        <v>68.1</v>
      </c>
      <c r="H1877" s="1">
        <f>_xlfn.XLOOKUP(a!$E1877,Hoja3!$A$1:$A$16,Hoja3!$C$1:$C$16)</f>
        <v>0</v>
      </c>
      <c r="I1877" s="1">
        <f>a!K1877</f>
        <v>73</v>
      </c>
    </row>
    <row r="1878" spans="1:9" x14ac:dyDescent="0.2">
      <c r="A1878" s="7" t="str">
        <f>a!D1878</f>
        <v>67.9</v>
      </c>
      <c r="B1878" s="1">
        <f>a!B1878</f>
        <v>1</v>
      </c>
      <c r="C1878" s="8" t="str">
        <f t="shared" si="150"/>
        <v>67.9</v>
      </c>
      <c r="D1878" s="8" t="str">
        <f t="shared" si="151"/>
        <v>67.9</v>
      </c>
      <c r="E1878" s="1">
        <f t="shared" si="152"/>
        <v>68</v>
      </c>
      <c r="F1878" s="1">
        <f t="shared" si="153"/>
        <v>68</v>
      </c>
      <c r="G1878" s="1">
        <f t="shared" si="154"/>
        <v>68</v>
      </c>
      <c r="H1878" s="1">
        <f>_xlfn.XLOOKUP(a!$E1878,Hoja3!$A$1:$A$16,Hoja3!$C$1:$C$16)</f>
        <v>0</v>
      </c>
      <c r="I1878" s="1">
        <f>a!K1878</f>
        <v>73</v>
      </c>
    </row>
    <row r="1879" spans="1:9" x14ac:dyDescent="0.2">
      <c r="A1879" s="7" t="str">
        <f>a!D1879</f>
        <v>67.8</v>
      </c>
      <c r="B1879" s="1">
        <f>a!B1879</f>
        <v>1</v>
      </c>
      <c r="C1879" s="8" t="str">
        <f t="shared" si="150"/>
        <v>67.9</v>
      </c>
      <c r="D1879" s="8" t="str">
        <f t="shared" si="151"/>
        <v>67.9</v>
      </c>
      <c r="E1879" s="1" t="str">
        <f t="shared" si="152"/>
        <v>67.9</v>
      </c>
      <c r="F1879" s="1">
        <f t="shared" si="153"/>
        <v>68</v>
      </c>
      <c r="G1879" s="1">
        <f t="shared" si="154"/>
        <v>68</v>
      </c>
      <c r="H1879" s="1">
        <f>_xlfn.XLOOKUP(a!$E1879,Hoja3!$A$1:$A$16,Hoja3!$C$1:$C$16)</f>
        <v>0</v>
      </c>
      <c r="I1879" s="1">
        <f>a!K1879</f>
        <v>73</v>
      </c>
    </row>
    <row r="1880" spans="1:9" x14ac:dyDescent="0.2">
      <c r="A1880" s="7" t="str">
        <f>a!D1880</f>
        <v>67.8</v>
      </c>
      <c r="B1880" s="1">
        <f>a!B1880</f>
        <v>1</v>
      </c>
      <c r="C1880" s="8" t="str">
        <f t="shared" si="150"/>
        <v>67.8</v>
      </c>
      <c r="D1880" s="8" t="str">
        <f t="shared" si="151"/>
        <v>67.9</v>
      </c>
      <c r="E1880" s="1" t="str">
        <f t="shared" si="152"/>
        <v>67.9</v>
      </c>
      <c r="F1880" s="1" t="str">
        <f t="shared" si="153"/>
        <v>67.9</v>
      </c>
      <c r="G1880" s="1">
        <f t="shared" si="154"/>
        <v>68</v>
      </c>
      <c r="H1880" s="1">
        <f>_xlfn.XLOOKUP(a!$E1880,Hoja3!$A$1:$A$16,Hoja3!$C$1:$C$16)</f>
        <v>0</v>
      </c>
      <c r="I1880" s="1">
        <f>a!K1880</f>
        <v>73</v>
      </c>
    </row>
    <row r="1881" spans="1:9" x14ac:dyDescent="0.2">
      <c r="A1881" s="7" t="str">
        <f>a!D1881</f>
        <v>67.8</v>
      </c>
      <c r="B1881" s="1">
        <f>a!B1881</f>
        <v>2</v>
      </c>
      <c r="C1881" s="8" t="str">
        <f t="shared" si="150"/>
        <v>67.8</v>
      </c>
      <c r="D1881" s="8" t="str">
        <f t="shared" si="151"/>
        <v>67.8</v>
      </c>
      <c r="E1881" s="1" t="str">
        <f t="shared" si="152"/>
        <v>67.9</v>
      </c>
      <c r="F1881" s="1" t="str">
        <f t="shared" si="153"/>
        <v>67.9</v>
      </c>
      <c r="G1881" s="1" t="str">
        <f t="shared" si="154"/>
        <v>67.9</v>
      </c>
      <c r="H1881" s="1">
        <f>_xlfn.XLOOKUP(a!$E1881,Hoja3!$A$1:$A$16,Hoja3!$C$1:$C$16)</f>
        <v>0</v>
      </c>
      <c r="I1881" s="1">
        <f>a!K1881</f>
        <v>73</v>
      </c>
    </row>
    <row r="1882" spans="1:9" x14ac:dyDescent="0.2">
      <c r="A1882" s="7" t="str">
        <f>a!D1882</f>
        <v>67.8</v>
      </c>
      <c r="B1882" s="1">
        <f>a!B1882</f>
        <v>2</v>
      </c>
      <c r="C1882" s="8" t="str">
        <f t="shared" si="150"/>
        <v>67.8</v>
      </c>
      <c r="D1882" s="8" t="str">
        <f t="shared" si="151"/>
        <v>67.8</v>
      </c>
      <c r="E1882" s="1" t="str">
        <f t="shared" si="152"/>
        <v>67.8</v>
      </c>
      <c r="F1882" s="1" t="str">
        <f t="shared" si="153"/>
        <v>67.9</v>
      </c>
      <c r="G1882" s="1" t="str">
        <f t="shared" si="154"/>
        <v>67.9</v>
      </c>
      <c r="H1882" s="1">
        <f>_xlfn.XLOOKUP(a!$E1882,Hoja3!$A$1:$A$16,Hoja3!$C$1:$C$16)</f>
        <v>0</v>
      </c>
      <c r="I1882" s="1">
        <f>a!K1882</f>
        <v>73</v>
      </c>
    </row>
    <row r="1883" spans="1:9" x14ac:dyDescent="0.2">
      <c r="A1883" s="7" t="str">
        <f>a!D1883</f>
        <v>67.7</v>
      </c>
      <c r="B1883" s="1">
        <f>a!B1883</f>
        <v>2</v>
      </c>
      <c r="C1883" s="8" t="str">
        <f t="shared" si="150"/>
        <v>67.8</v>
      </c>
      <c r="D1883" s="8" t="str">
        <f t="shared" si="151"/>
        <v>67.8</v>
      </c>
      <c r="E1883" s="1" t="str">
        <f t="shared" si="152"/>
        <v>67.8</v>
      </c>
      <c r="F1883" s="1" t="str">
        <f t="shared" si="153"/>
        <v>67.8</v>
      </c>
      <c r="G1883" s="1" t="str">
        <f t="shared" si="154"/>
        <v>67.9</v>
      </c>
      <c r="H1883" s="1">
        <f>_xlfn.XLOOKUP(a!$E1883,Hoja3!$A$1:$A$16,Hoja3!$C$1:$C$16)</f>
        <v>0</v>
      </c>
      <c r="I1883" s="1">
        <f>a!K1883</f>
        <v>71</v>
      </c>
    </row>
    <row r="1884" spans="1:9" x14ac:dyDescent="0.2">
      <c r="A1884" s="7" t="str">
        <f>a!D1884</f>
        <v>67.7</v>
      </c>
      <c r="B1884" s="1">
        <f>a!B1884</f>
        <v>2</v>
      </c>
      <c r="C1884" s="8" t="str">
        <f t="shared" si="150"/>
        <v>67.7</v>
      </c>
      <c r="D1884" s="8" t="str">
        <f t="shared" si="151"/>
        <v>67.8</v>
      </c>
      <c r="E1884" s="1" t="str">
        <f t="shared" si="152"/>
        <v>67.8</v>
      </c>
      <c r="F1884" s="1" t="str">
        <f t="shared" si="153"/>
        <v>67.8</v>
      </c>
      <c r="G1884" s="1" t="str">
        <f t="shared" si="154"/>
        <v>67.8</v>
      </c>
      <c r="H1884" s="1">
        <f>_xlfn.XLOOKUP(a!$E1884,Hoja3!$A$1:$A$16,Hoja3!$C$1:$C$16)</f>
        <v>0</v>
      </c>
      <c r="I1884" s="1">
        <f>a!K1884</f>
        <v>71</v>
      </c>
    </row>
    <row r="1885" spans="1:9" x14ac:dyDescent="0.2">
      <c r="A1885" s="7" t="str">
        <f>a!D1885</f>
        <v>67.7</v>
      </c>
      <c r="B1885" s="1">
        <f>a!B1885</f>
        <v>2</v>
      </c>
      <c r="C1885" s="8" t="str">
        <f t="shared" si="150"/>
        <v>67.7</v>
      </c>
      <c r="D1885" s="8" t="str">
        <f t="shared" si="151"/>
        <v>67.7</v>
      </c>
      <c r="E1885" s="1" t="str">
        <f t="shared" si="152"/>
        <v>67.8</v>
      </c>
      <c r="F1885" s="1" t="str">
        <f t="shared" si="153"/>
        <v>67.8</v>
      </c>
      <c r="G1885" s="1" t="str">
        <f t="shared" si="154"/>
        <v>67.8</v>
      </c>
      <c r="H1885" s="1">
        <f>_xlfn.XLOOKUP(a!$E1885,Hoja3!$A$1:$A$16,Hoja3!$C$1:$C$16)</f>
        <v>0</v>
      </c>
      <c r="I1885" s="1">
        <f>a!K1885</f>
        <v>70</v>
      </c>
    </row>
    <row r="1886" spans="1:9" x14ac:dyDescent="0.2">
      <c r="A1886" s="7" t="str">
        <f>a!D1886</f>
        <v>67.7</v>
      </c>
      <c r="B1886" s="1">
        <f>a!B1886</f>
        <v>2</v>
      </c>
      <c r="C1886" s="8" t="str">
        <f t="shared" si="150"/>
        <v>67.7</v>
      </c>
      <c r="D1886" s="8" t="str">
        <f t="shared" si="151"/>
        <v>67.7</v>
      </c>
      <c r="E1886" s="1" t="str">
        <f t="shared" si="152"/>
        <v>67.7</v>
      </c>
      <c r="F1886" s="1" t="str">
        <f t="shared" si="153"/>
        <v>67.8</v>
      </c>
      <c r="G1886" s="1" t="str">
        <f t="shared" si="154"/>
        <v>67.8</v>
      </c>
      <c r="H1886" s="1">
        <f>_xlfn.XLOOKUP(a!$E1886,Hoja3!$A$1:$A$16,Hoja3!$C$1:$C$16)</f>
        <v>0</v>
      </c>
      <c r="I1886" s="1">
        <f>a!K1886</f>
        <v>71</v>
      </c>
    </row>
    <row r="1887" spans="1:9" x14ac:dyDescent="0.2">
      <c r="A1887" s="7" t="str">
        <f>a!D1887</f>
        <v>67.6</v>
      </c>
      <c r="B1887" s="1">
        <f>a!B1887</f>
        <v>2</v>
      </c>
      <c r="C1887" s="8" t="str">
        <f t="shared" si="150"/>
        <v>67.7</v>
      </c>
      <c r="D1887" s="8" t="str">
        <f t="shared" si="151"/>
        <v>67.7</v>
      </c>
      <c r="E1887" s="1" t="str">
        <f t="shared" si="152"/>
        <v>67.7</v>
      </c>
      <c r="F1887" s="1" t="str">
        <f t="shared" si="153"/>
        <v>67.7</v>
      </c>
      <c r="G1887" s="1" t="str">
        <f t="shared" si="154"/>
        <v>67.8</v>
      </c>
      <c r="H1887" s="1">
        <f>_xlfn.XLOOKUP(a!$E1887,Hoja3!$A$1:$A$16,Hoja3!$C$1:$C$16)</f>
        <v>0</v>
      </c>
      <c r="I1887" s="1">
        <f>a!K1887</f>
        <v>70</v>
      </c>
    </row>
    <row r="1888" spans="1:9" x14ac:dyDescent="0.2">
      <c r="A1888" s="7" t="str">
        <f>a!D1888</f>
        <v>67.6</v>
      </c>
      <c r="B1888" s="1">
        <f>a!B1888</f>
        <v>2</v>
      </c>
      <c r="C1888" s="8" t="str">
        <f t="shared" si="150"/>
        <v>67.6</v>
      </c>
      <c r="D1888" s="8" t="str">
        <f t="shared" si="151"/>
        <v>67.7</v>
      </c>
      <c r="E1888" s="1" t="str">
        <f t="shared" si="152"/>
        <v>67.7</v>
      </c>
      <c r="F1888" s="1" t="str">
        <f t="shared" si="153"/>
        <v>67.7</v>
      </c>
      <c r="G1888" s="1" t="str">
        <f t="shared" si="154"/>
        <v>67.7</v>
      </c>
      <c r="H1888" s="1">
        <f>_xlfn.XLOOKUP(a!$E1888,Hoja3!$A$1:$A$16,Hoja3!$C$1:$C$16)</f>
        <v>0</v>
      </c>
      <c r="I1888" s="1">
        <f>a!K1888</f>
        <v>70</v>
      </c>
    </row>
    <row r="1889" spans="1:9" x14ac:dyDescent="0.2">
      <c r="A1889" s="7" t="str">
        <f>a!D1889</f>
        <v>67.5</v>
      </c>
      <c r="B1889" s="1">
        <f>a!B1889</f>
        <v>2</v>
      </c>
      <c r="C1889" s="8" t="str">
        <f t="shared" si="150"/>
        <v>67.6</v>
      </c>
      <c r="D1889" s="8" t="str">
        <f t="shared" si="151"/>
        <v>67.6</v>
      </c>
      <c r="E1889" s="1" t="str">
        <f t="shared" si="152"/>
        <v>67.7</v>
      </c>
      <c r="F1889" s="1" t="str">
        <f t="shared" si="153"/>
        <v>67.7</v>
      </c>
      <c r="G1889" s="1" t="str">
        <f t="shared" si="154"/>
        <v>67.7</v>
      </c>
      <c r="H1889" s="1">
        <f>_xlfn.XLOOKUP(a!$E1889,Hoja3!$A$1:$A$16,Hoja3!$C$1:$C$16)</f>
        <v>0</v>
      </c>
      <c r="I1889" s="1">
        <f>a!K1889</f>
        <v>69</v>
      </c>
    </row>
    <row r="1890" spans="1:9" x14ac:dyDescent="0.2">
      <c r="A1890" s="7" t="str">
        <f>a!D1890</f>
        <v>67.5</v>
      </c>
      <c r="B1890" s="1">
        <f>a!B1890</f>
        <v>2</v>
      </c>
      <c r="C1890" s="8" t="str">
        <f t="shared" si="150"/>
        <v>67.5</v>
      </c>
      <c r="D1890" s="8" t="str">
        <f t="shared" si="151"/>
        <v>67.6</v>
      </c>
      <c r="E1890" s="1" t="str">
        <f t="shared" si="152"/>
        <v>67.6</v>
      </c>
      <c r="F1890" s="1" t="str">
        <f t="shared" si="153"/>
        <v>67.7</v>
      </c>
      <c r="G1890" s="1" t="str">
        <f t="shared" si="154"/>
        <v>67.7</v>
      </c>
      <c r="H1890" s="1">
        <f>_xlfn.XLOOKUP(a!$E1890,Hoja3!$A$1:$A$16,Hoja3!$C$1:$C$16)</f>
        <v>0</v>
      </c>
      <c r="I1890" s="1">
        <f>a!K1890</f>
        <v>69</v>
      </c>
    </row>
    <row r="1891" spans="1:9" x14ac:dyDescent="0.2">
      <c r="A1891" s="7" t="str">
        <f>a!D1891</f>
        <v>67.5</v>
      </c>
      <c r="B1891" s="1">
        <f>a!B1891</f>
        <v>2</v>
      </c>
      <c r="C1891" s="8" t="str">
        <f t="shared" si="150"/>
        <v>67.5</v>
      </c>
      <c r="D1891" s="8" t="str">
        <f t="shared" si="151"/>
        <v>67.5</v>
      </c>
      <c r="E1891" s="1" t="str">
        <f t="shared" si="152"/>
        <v>67.6</v>
      </c>
      <c r="F1891" s="1" t="str">
        <f t="shared" si="153"/>
        <v>67.6</v>
      </c>
      <c r="G1891" s="1" t="str">
        <f t="shared" si="154"/>
        <v>67.7</v>
      </c>
      <c r="H1891" s="1">
        <f>_xlfn.XLOOKUP(a!$E1891,Hoja3!$A$1:$A$16,Hoja3!$C$1:$C$16)</f>
        <v>0</v>
      </c>
      <c r="I1891" s="1">
        <f>a!K1891</f>
        <v>69</v>
      </c>
    </row>
    <row r="1892" spans="1:9" x14ac:dyDescent="0.2">
      <c r="A1892" s="7" t="str">
        <f>a!D1892</f>
        <v>67.5</v>
      </c>
      <c r="B1892" s="1">
        <f>a!B1892</f>
        <v>2</v>
      </c>
      <c r="C1892" s="8" t="str">
        <f t="shared" si="150"/>
        <v>67.5</v>
      </c>
      <c r="D1892" s="8" t="str">
        <f t="shared" si="151"/>
        <v>67.5</v>
      </c>
      <c r="E1892" s="1" t="str">
        <f t="shared" si="152"/>
        <v>67.5</v>
      </c>
      <c r="F1892" s="1" t="str">
        <f t="shared" si="153"/>
        <v>67.6</v>
      </c>
      <c r="G1892" s="1" t="str">
        <f t="shared" si="154"/>
        <v>67.6</v>
      </c>
      <c r="H1892" s="1">
        <f>_xlfn.XLOOKUP(a!$E1892,Hoja3!$A$1:$A$16,Hoja3!$C$1:$C$16)</f>
        <v>0</v>
      </c>
      <c r="I1892" s="1">
        <f>a!K1892</f>
        <v>68</v>
      </c>
    </row>
    <row r="1893" spans="1:9" x14ac:dyDescent="0.2">
      <c r="A1893" s="7" t="str">
        <f>a!D1893</f>
        <v>67.4</v>
      </c>
      <c r="B1893" s="1">
        <f>a!B1893</f>
        <v>3</v>
      </c>
      <c r="C1893" s="8" t="str">
        <f t="shared" si="150"/>
        <v>67.5</v>
      </c>
      <c r="D1893" s="8" t="str">
        <f t="shared" si="151"/>
        <v>67.5</v>
      </c>
      <c r="E1893" s="1" t="str">
        <f t="shared" si="152"/>
        <v>67.5</v>
      </c>
      <c r="F1893" s="1" t="str">
        <f t="shared" si="153"/>
        <v>67.5</v>
      </c>
      <c r="G1893" s="1" t="str">
        <f t="shared" si="154"/>
        <v>67.6</v>
      </c>
      <c r="H1893" s="1">
        <f>_xlfn.XLOOKUP(a!$E1893,Hoja3!$A$1:$A$16,Hoja3!$C$1:$C$16)</f>
        <v>0</v>
      </c>
      <c r="I1893" s="1">
        <f>a!K1893</f>
        <v>68</v>
      </c>
    </row>
    <row r="1894" spans="1:9" x14ac:dyDescent="0.2">
      <c r="A1894" s="7" t="str">
        <f>a!D1894</f>
        <v>67.4</v>
      </c>
      <c r="B1894" s="1">
        <f>a!B1894</f>
        <v>3</v>
      </c>
      <c r="C1894" s="8" t="str">
        <f t="shared" si="150"/>
        <v>67.4</v>
      </c>
      <c r="D1894" s="8" t="str">
        <f t="shared" si="151"/>
        <v>67.5</v>
      </c>
      <c r="E1894" s="1" t="str">
        <f t="shared" si="152"/>
        <v>67.5</v>
      </c>
      <c r="F1894" s="1" t="str">
        <f t="shared" si="153"/>
        <v>67.5</v>
      </c>
      <c r="G1894" s="1" t="str">
        <f t="shared" si="154"/>
        <v>67.5</v>
      </c>
      <c r="H1894" s="1">
        <f>_xlfn.XLOOKUP(a!$E1894,Hoja3!$A$1:$A$16,Hoja3!$C$1:$C$16)</f>
        <v>0</v>
      </c>
      <c r="I1894" s="1">
        <f>a!K1894</f>
        <v>68</v>
      </c>
    </row>
    <row r="1895" spans="1:9" x14ac:dyDescent="0.2">
      <c r="A1895" s="7" t="str">
        <f>a!D1895</f>
        <v>67.4</v>
      </c>
      <c r="B1895" s="1">
        <f>a!B1895</f>
        <v>3</v>
      </c>
      <c r="C1895" s="8" t="str">
        <f t="shared" si="150"/>
        <v>67.4</v>
      </c>
      <c r="D1895" s="8" t="str">
        <f t="shared" si="151"/>
        <v>67.4</v>
      </c>
      <c r="E1895" s="1" t="str">
        <f t="shared" si="152"/>
        <v>67.5</v>
      </c>
      <c r="F1895" s="1" t="str">
        <f t="shared" si="153"/>
        <v>67.5</v>
      </c>
      <c r="G1895" s="1" t="str">
        <f t="shared" si="154"/>
        <v>67.5</v>
      </c>
      <c r="H1895" s="1">
        <f>_xlfn.XLOOKUP(a!$E1895,Hoja3!$A$1:$A$16,Hoja3!$C$1:$C$16)</f>
        <v>0</v>
      </c>
      <c r="I1895" s="1">
        <f>a!K1895</f>
        <v>68</v>
      </c>
    </row>
    <row r="1896" spans="1:9" x14ac:dyDescent="0.2">
      <c r="A1896" s="7" t="str">
        <f>a!D1896</f>
        <v>67.4</v>
      </c>
      <c r="B1896" s="1">
        <f>a!B1896</f>
        <v>3</v>
      </c>
      <c r="C1896" s="8" t="str">
        <f t="shared" si="150"/>
        <v>67.4</v>
      </c>
      <c r="D1896" s="8" t="str">
        <f t="shared" si="151"/>
        <v>67.4</v>
      </c>
      <c r="E1896" s="1" t="str">
        <f t="shared" si="152"/>
        <v>67.4</v>
      </c>
      <c r="F1896" s="1" t="str">
        <f t="shared" si="153"/>
        <v>67.5</v>
      </c>
      <c r="G1896" s="1" t="str">
        <f t="shared" si="154"/>
        <v>67.5</v>
      </c>
      <c r="H1896" s="1">
        <f>_xlfn.XLOOKUP(a!$E1896,Hoja3!$A$1:$A$16,Hoja3!$C$1:$C$16)</f>
        <v>0</v>
      </c>
      <c r="I1896" s="1">
        <f>a!K1896</f>
        <v>68</v>
      </c>
    </row>
    <row r="1897" spans="1:9" x14ac:dyDescent="0.2">
      <c r="A1897" s="7" t="str">
        <f>a!D1897</f>
        <v>67.3</v>
      </c>
      <c r="B1897" s="1">
        <f>a!B1897</f>
        <v>3</v>
      </c>
      <c r="C1897" s="8" t="str">
        <f t="shared" si="150"/>
        <v>67.4</v>
      </c>
      <c r="D1897" s="8" t="str">
        <f t="shared" si="151"/>
        <v>67.4</v>
      </c>
      <c r="E1897" s="1" t="str">
        <f t="shared" si="152"/>
        <v>67.4</v>
      </c>
      <c r="F1897" s="1" t="str">
        <f t="shared" si="153"/>
        <v>67.4</v>
      </c>
      <c r="G1897" s="1" t="str">
        <f t="shared" si="154"/>
        <v>67.5</v>
      </c>
      <c r="H1897" s="1">
        <f>_xlfn.XLOOKUP(a!$E1897,Hoja3!$A$1:$A$16,Hoja3!$C$1:$C$16)</f>
        <v>0</v>
      </c>
      <c r="I1897" s="1">
        <f>a!K1897</f>
        <v>68</v>
      </c>
    </row>
    <row r="1898" spans="1:9" x14ac:dyDescent="0.2">
      <c r="A1898" s="7" t="str">
        <f>a!D1898</f>
        <v>67.3</v>
      </c>
      <c r="B1898" s="1">
        <f>a!B1898</f>
        <v>3</v>
      </c>
      <c r="C1898" s="8" t="str">
        <f t="shared" si="150"/>
        <v>67.3</v>
      </c>
      <c r="D1898" s="8" t="str">
        <f t="shared" si="151"/>
        <v>67.4</v>
      </c>
      <c r="E1898" s="1" t="str">
        <f t="shared" si="152"/>
        <v>67.4</v>
      </c>
      <c r="F1898" s="1" t="str">
        <f t="shared" si="153"/>
        <v>67.4</v>
      </c>
      <c r="G1898" s="1" t="str">
        <f t="shared" si="154"/>
        <v>67.4</v>
      </c>
      <c r="H1898" s="1">
        <f>_xlfn.XLOOKUP(a!$E1898,Hoja3!$A$1:$A$16,Hoja3!$C$1:$C$16)</f>
        <v>0</v>
      </c>
      <c r="I1898" s="1">
        <f>a!K1898</f>
        <v>68</v>
      </c>
    </row>
    <row r="1899" spans="1:9" x14ac:dyDescent="0.2">
      <c r="A1899" s="7" t="str">
        <f>a!D1899</f>
        <v>67.2</v>
      </c>
      <c r="B1899" s="1">
        <f>a!B1899</f>
        <v>3</v>
      </c>
      <c r="C1899" s="8" t="str">
        <f t="shared" si="150"/>
        <v>67.3</v>
      </c>
      <c r="D1899" s="8" t="str">
        <f t="shared" si="151"/>
        <v>67.3</v>
      </c>
      <c r="E1899" s="1" t="str">
        <f t="shared" si="152"/>
        <v>67.4</v>
      </c>
      <c r="F1899" s="1" t="str">
        <f t="shared" si="153"/>
        <v>67.4</v>
      </c>
      <c r="G1899" s="1" t="str">
        <f t="shared" si="154"/>
        <v>67.4</v>
      </c>
      <c r="H1899" s="1">
        <f>_xlfn.XLOOKUP(a!$E1899,Hoja3!$A$1:$A$16,Hoja3!$C$1:$C$16)</f>
        <v>0</v>
      </c>
      <c r="I1899" s="1">
        <f>a!K1899</f>
        <v>68</v>
      </c>
    </row>
    <row r="1900" spans="1:9" x14ac:dyDescent="0.2">
      <c r="A1900" s="7" t="str">
        <f>a!D1900</f>
        <v>67.3</v>
      </c>
      <c r="B1900" s="1">
        <f>a!B1900</f>
        <v>3</v>
      </c>
      <c r="C1900" s="8" t="str">
        <f t="shared" si="150"/>
        <v>67.2</v>
      </c>
      <c r="D1900" s="8" t="str">
        <f t="shared" si="151"/>
        <v>67.3</v>
      </c>
      <c r="E1900" s="1" t="str">
        <f t="shared" si="152"/>
        <v>67.3</v>
      </c>
      <c r="F1900" s="1" t="str">
        <f t="shared" si="153"/>
        <v>67.4</v>
      </c>
      <c r="G1900" s="1" t="str">
        <f t="shared" si="154"/>
        <v>67.4</v>
      </c>
      <c r="H1900" s="1">
        <f>_xlfn.XLOOKUP(a!$E1900,Hoja3!$A$1:$A$16,Hoja3!$C$1:$C$16)</f>
        <v>0</v>
      </c>
      <c r="I1900" s="1">
        <f>a!K1900</f>
        <v>68</v>
      </c>
    </row>
    <row r="1901" spans="1:9" x14ac:dyDescent="0.2">
      <c r="A1901" s="7" t="str">
        <f>a!D1901</f>
        <v>67.2</v>
      </c>
      <c r="B1901" s="1">
        <f>a!B1901</f>
        <v>3</v>
      </c>
      <c r="C1901" s="8" t="str">
        <f t="shared" si="150"/>
        <v>67.3</v>
      </c>
      <c r="D1901" s="8" t="str">
        <f t="shared" si="151"/>
        <v>67.2</v>
      </c>
      <c r="E1901" s="1" t="str">
        <f t="shared" si="152"/>
        <v>67.3</v>
      </c>
      <c r="F1901" s="1" t="str">
        <f t="shared" si="153"/>
        <v>67.3</v>
      </c>
      <c r="G1901" s="1" t="str">
        <f t="shared" si="154"/>
        <v>67.4</v>
      </c>
      <c r="H1901" s="1">
        <f>_xlfn.XLOOKUP(a!$E1901,Hoja3!$A$1:$A$16,Hoja3!$C$1:$C$16)</f>
        <v>0</v>
      </c>
      <c r="I1901" s="1">
        <f>a!K1901</f>
        <v>68</v>
      </c>
    </row>
    <row r="1902" spans="1:9" x14ac:dyDescent="0.2">
      <c r="A1902" s="7" t="str">
        <f>a!D1902</f>
        <v>67.2</v>
      </c>
      <c r="B1902" s="1">
        <f>a!B1902</f>
        <v>3</v>
      </c>
      <c r="C1902" s="8" t="str">
        <f t="shared" si="150"/>
        <v>67.2</v>
      </c>
      <c r="D1902" s="8" t="str">
        <f t="shared" si="151"/>
        <v>67.3</v>
      </c>
      <c r="E1902" s="1" t="str">
        <f t="shared" si="152"/>
        <v>67.2</v>
      </c>
      <c r="F1902" s="1" t="str">
        <f t="shared" si="153"/>
        <v>67.3</v>
      </c>
      <c r="G1902" s="1" t="str">
        <f t="shared" si="154"/>
        <v>67.3</v>
      </c>
      <c r="H1902" s="1">
        <f>_xlfn.XLOOKUP(a!$E1902,Hoja3!$A$1:$A$16,Hoja3!$C$1:$C$16)</f>
        <v>0</v>
      </c>
      <c r="I1902" s="1">
        <f>a!K1902</f>
        <v>67</v>
      </c>
    </row>
    <row r="1903" spans="1:9" x14ac:dyDescent="0.2">
      <c r="A1903" s="7" t="str">
        <f>a!D1903</f>
        <v>67.2</v>
      </c>
      <c r="B1903" s="1">
        <f>a!B1903</f>
        <v>3</v>
      </c>
      <c r="C1903" s="8" t="str">
        <f t="shared" si="150"/>
        <v>67.2</v>
      </c>
      <c r="D1903" s="8" t="str">
        <f t="shared" si="151"/>
        <v>67.2</v>
      </c>
      <c r="E1903" s="1" t="str">
        <f t="shared" si="152"/>
        <v>67.3</v>
      </c>
      <c r="F1903" s="1" t="str">
        <f t="shared" si="153"/>
        <v>67.2</v>
      </c>
      <c r="G1903" s="1" t="str">
        <f t="shared" si="154"/>
        <v>67.3</v>
      </c>
      <c r="H1903" s="1">
        <f>_xlfn.XLOOKUP(a!$E1903,Hoja3!$A$1:$A$16,Hoja3!$C$1:$C$16)</f>
        <v>0</v>
      </c>
      <c r="I1903" s="1">
        <f>a!K1903</f>
        <v>68</v>
      </c>
    </row>
    <row r="1904" spans="1:9" x14ac:dyDescent="0.2">
      <c r="A1904" s="7" t="str">
        <f>a!D1904</f>
        <v>67.1</v>
      </c>
      <c r="B1904" s="1">
        <f>a!B1904</f>
        <v>3</v>
      </c>
      <c r="C1904" s="8" t="str">
        <f t="shared" si="150"/>
        <v>67.2</v>
      </c>
      <c r="D1904" s="8" t="str">
        <f t="shared" si="151"/>
        <v>67.2</v>
      </c>
      <c r="E1904" s="1" t="str">
        <f t="shared" si="152"/>
        <v>67.2</v>
      </c>
      <c r="F1904" s="1" t="str">
        <f t="shared" si="153"/>
        <v>67.3</v>
      </c>
      <c r="G1904" s="1" t="str">
        <f t="shared" si="154"/>
        <v>67.2</v>
      </c>
      <c r="H1904" s="1">
        <f>_xlfn.XLOOKUP(a!$E1904,Hoja3!$A$1:$A$16,Hoja3!$C$1:$C$16)</f>
        <v>0</v>
      </c>
      <c r="I1904" s="1">
        <f>a!K1904</f>
        <v>68</v>
      </c>
    </row>
    <row r="1905" spans="1:9" x14ac:dyDescent="0.2">
      <c r="A1905" s="7" t="str">
        <f>a!D1905</f>
        <v>67.1</v>
      </c>
      <c r="B1905" s="1">
        <f>a!B1905</f>
        <v>3</v>
      </c>
      <c r="C1905" s="8" t="str">
        <f t="shared" si="150"/>
        <v>67.1</v>
      </c>
      <c r="D1905" s="8" t="str">
        <f t="shared" si="151"/>
        <v>67.2</v>
      </c>
      <c r="E1905" s="1" t="str">
        <f t="shared" si="152"/>
        <v>67.2</v>
      </c>
      <c r="F1905" s="1" t="str">
        <f t="shared" si="153"/>
        <v>67.2</v>
      </c>
      <c r="G1905" s="1" t="str">
        <f t="shared" si="154"/>
        <v>67.3</v>
      </c>
      <c r="H1905" s="1">
        <f>_xlfn.XLOOKUP(a!$E1905,Hoja3!$A$1:$A$16,Hoja3!$C$1:$C$16)</f>
        <v>0</v>
      </c>
      <c r="I1905" s="1">
        <f>a!K1905</f>
        <v>76</v>
      </c>
    </row>
    <row r="1906" spans="1:9" x14ac:dyDescent="0.2">
      <c r="A1906" s="7" t="str">
        <f>a!D1906</f>
        <v>67.1</v>
      </c>
      <c r="B1906" s="1">
        <f>a!B1906</f>
        <v>4</v>
      </c>
      <c r="C1906" s="8" t="str">
        <f t="shared" si="150"/>
        <v>67.1</v>
      </c>
      <c r="D1906" s="8" t="str">
        <f t="shared" si="151"/>
        <v>67.1</v>
      </c>
      <c r="E1906" s="1" t="str">
        <f t="shared" si="152"/>
        <v>67.2</v>
      </c>
      <c r="F1906" s="1" t="str">
        <f t="shared" si="153"/>
        <v>67.2</v>
      </c>
      <c r="G1906" s="1" t="str">
        <f t="shared" si="154"/>
        <v>67.2</v>
      </c>
      <c r="H1906" s="1">
        <f>_xlfn.XLOOKUP(a!$E1906,Hoja3!$A$1:$A$16,Hoja3!$C$1:$C$16)</f>
        <v>0</v>
      </c>
      <c r="I1906" s="1">
        <f>a!K1906</f>
        <v>68</v>
      </c>
    </row>
    <row r="1907" spans="1:9" x14ac:dyDescent="0.2">
      <c r="A1907" s="7" t="str">
        <f>a!D1907</f>
        <v>67.1</v>
      </c>
      <c r="B1907" s="1">
        <f>a!B1907</f>
        <v>4</v>
      </c>
      <c r="C1907" s="8" t="str">
        <f t="shared" si="150"/>
        <v>67.1</v>
      </c>
      <c r="D1907" s="8" t="str">
        <f t="shared" si="151"/>
        <v>67.1</v>
      </c>
      <c r="E1907" s="1" t="str">
        <f t="shared" si="152"/>
        <v>67.1</v>
      </c>
      <c r="F1907" s="1" t="str">
        <f t="shared" si="153"/>
        <v>67.2</v>
      </c>
      <c r="G1907" s="1" t="str">
        <f t="shared" si="154"/>
        <v>67.2</v>
      </c>
      <c r="H1907" s="1">
        <f>_xlfn.XLOOKUP(a!$E1907,Hoja3!$A$1:$A$16,Hoja3!$C$1:$C$16)</f>
        <v>0</v>
      </c>
      <c r="I1907" s="1">
        <f>a!K1907</f>
        <v>68</v>
      </c>
    </row>
    <row r="1908" spans="1:9" x14ac:dyDescent="0.2">
      <c r="A1908" s="7" t="str">
        <f>a!D1908</f>
        <v>67.1</v>
      </c>
      <c r="B1908" s="1">
        <f>a!B1908</f>
        <v>4</v>
      </c>
      <c r="C1908" s="8" t="str">
        <f t="shared" si="150"/>
        <v>67.1</v>
      </c>
      <c r="D1908" s="8" t="str">
        <f t="shared" si="151"/>
        <v>67.1</v>
      </c>
      <c r="E1908" s="1" t="str">
        <f t="shared" si="152"/>
        <v>67.1</v>
      </c>
      <c r="F1908" s="1" t="str">
        <f t="shared" si="153"/>
        <v>67.1</v>
      </c>
      <c r="G1908" s="1" t="str">
        <f t="shared" si="154"/>
        <v>67.2</v>
      </c>
      <c r="H1908" s="1">
        <f>_xlfn.XLOOKUP(a!$E1908,Hoja3!$A$1:$A$16,Hoja3!$C$1:$C$16)</f>
        <v>0</v>
      </c>
      <c r="I1908" s="1">
        <f>a!K1908</f>
        <v>68</v>
      </c>
    </row>
    <row r="1909" spans="1:9" x14ac:dyDescent="0.2">
      <c r="A1909" s="7" t="str">
        <f>a!D1909</f>
        <v>67.1</v>
      </c>
      <c r="B1909" s="1">
        <f>a!B1909</f>
        <v>4</v>
      </c>
      <c r="C1909" s="8" t="str">
        <f t="shared" si="150"/>
        <v>67.1</v>
      </c>
      <c r="D1909" s="8" t="str">
        <f t="shared" si="151"/>
        <v>67.1</v>
      </c>
      <c r="E1909" s="1" t="str">
        <f t="shared" si="152"/>
        <v>67.1</v>
      </c>
      <c r="F1909" s="1" t="str">
        <f t="shared" si="153"/>
        <v>67.1</v>
      </c>
      <c r="G1909" s="1" t="str">
        <f t="shared" si="154"/>
        <v>67.1</v>
      </c>
      <c r="H1909" s="1">
        <f>_xlfn.XLOOKUP(a!$E1909,Hoja3!$A$1:$A$16,Hoja3!$C$1:$C$16)</f>
        <v>0</v>
      </c>
      <c r="I1909" s="1">
        <f>a!K1909</f>
        <v>69</v>
      </c>
    </row>
    <row r="1910" spans="1:9" x14ac:dyDescent="0.2">
      <c r="A1910" s="7" t="str">
        <f>a!D1910</f>
        <v>67.1</v>
      </c>
      <c r="B1910" s="1">
        <f>a!B1910</f>
        <v>4</v>
      </c>
      <c r="C1910" s="8" t="str">
        <f t="shared" si="150"/>
        <v>67.1</v>
      </c>
      <c r="D1910" s="8" t="str">
        <f t="shared" si="151"/>
        <v>67.1</v>
      </c>
      <c r="E1910" s="1" t="str">
        <f t="shared" si="152"/>
        <v>67.1</v>
      </c>
      <c r="F1910" s="1" t="str">
        <f t="shared" si="153"/>
        <v>67.1</v>
      </c>
      <c r="G1910" s="1" t="str">
        <f t="shared" si="154"/>
        <v>67.1</v>
      </c>
      <c r="H1910" s="1">
        <f>_xlfn.XLOOKUP(a!$E1910,Hoja3!$A$1:$A$16,Hoja3!$C$1:$C$16)</f>
        <v>0</v>
      </c>
      <c r="I1910" s="1">
        <f>a!K1910</f>
        <v>69</v>
      </c>
    </row>
    <row r="1911" spans="1:9" x14ac:dyDescent="0.2">
      <c r="A1911" s="7" t="str">
        <f>a!D1911</f>
        <v>67.1</v>
      </c>
      <c r="B1911" s="1">
        <f>a!B1911</f>
        <v>4</v>
      </c>
      <c r="C1911" s="8" t="str">
        <f t="shared" si="150"/>
        <v>67.1</v>
      </c>
      <c r="D1911" s="8" t="str">
        <f t="shared" si="151"/>
        <v>67.1</v>
      </c>
      <c r="E1911" s="1" t="str">
        <f t="shared" si="152"/>
        <v>67.1</v>
      </c>
      <c r="F1911" s="1" t="str">
        <f t="shared" si="153"/>
        <v>67.1</v>
      </c>
      <c r="G1911" s="1" t="str">
        <f t="shared" si="154"/>
        <v>67.1</v>
      </c>
      <c r="H1911" s="1">
        <f>_xlfn.XLOOKUP(a!$E1911,Hoja3!$A$1:$A$16,Hoja3!$C$1:$C$16)</f>
        <v>0</v>
      </c>
      <c r="I1911" s="1">
        <f>a!K1911</f>
        <v>69</v>
      </c>
    </row>
    <row r="1912" spans="1:9" x14ac:dyDescent="0.2">
      <c r="A1912" s="7">
        <f>a!D1912</f>
        <v>67</v>
      </c>
      <c r="B1912" s="1">
        <f>a!B1912</f>
        <v>4</v>
      </c>
      <c r="C1912" s="8" t="str">
        <f t="shared" si="150"/>
        <v>67.1</v>
      </c>
      <c r="D1912" s="8" t="str">
        <f t="shared" si="151"/>
        <v>67.1</v>
      </c>
      <c r="E1912" s="1" t="str">
        <f t="shared" si="152"/>
        <v>67.1</v>
      </c>
      <c r="F1912" s="1" t="str">
        <f t="shared" si="153"/>
        <v>67.1</v>
      </c>
      <c r="G1912" s="1" t="str">
        <f t="shared" si="154"/>
        <v>67.1</v>
      </c>
      <c r="H1912" s="1">
        <f>_xlfn.XLOOKUP(a!$E1912,Hoja3!$A$1:$A$16,Hoja3!$C$1:$C$16)</f>
        <v>0</v>
      </c>
      <c r="I1912" s="1">
        <f>a!K1912</f>
        <v>69</v>
      </c>
    </row>
    <row r="1913" spans="1:9" x14ac:dyDescent="0.2">
      <c r="A1913" s="7">
        <f>a!D1913</f>
        <v>67</v>
      </c>
      <c r="B1913" s="1">
        <f>a!B1913</f>
        <v>4</v>
      </c>
      <c r="C1913" s="8">
        <f t="shared" si="150"/>
        <v>67</v>
      </c>
      <c r="D1913" s="8" t="str">
        <f t="shared" si="151"/>
        <v>67.1</v>
      </c>
      <c r="E1913" s="1" t="str">
        <f t="shared" si="152"/>
        <v>67.1</v>
      </c>
      <c r="F1913" s="1" t="str">
        <f t="shared" si="153"/>
        <v>67.1</v>
      </c>
      <c r="G1913" s="1" t="str">
        <f t="shared" si="154"/>
        <v>67.1</v>
      </c>
      <c r="H1913" s="1">
        <f>_xlfn.XLOOKUP(a!$E1913,Hoja3!$A$1:$A$16,Hoja3!$C$1:$C$16)</f>
        <v>0</v>
      </c>
      <c r="I1913" s="1">
        <f>a!K1913</f>
        <v>69</v>
      </c>
    </row>
    <row r="1914" spans="1:9" x14ac:dyDescent="0.2">
      <c r="A1914" s="7">
        <f>a!D1914</f>
        <v>67</v>
      </c>
      <c r="B1914" s="1">
        <f>a!B1914</f>
        <v>4</v>
      </c>
      <c r="C1914" s="8">
        <f t="shared" si="150"/>
        <v>67</v>
      </c>
      <c r="D1914" s="8">
        <f t="shared" si="151"/>
        <v>67</v>
      </c>
      <c r="E1914" s="1" t="str">
        <f t="shared" si="152"/>
        <v>67.1</v>
      </c>
      <c r="F1914" s="1" t="str">
        <f t="shared" si="153"/>
        <v>67.1</v>
      </c>
      <c r="G1914" s="1" t="str">
        <f t="shared" si="154"/>
        <v>67.1</v>
      </c>
      <c r="H1914" s="1">
        <f>_xlfn.XLOOKUP(a!$E1914,Hoja3!$A$1:$A$16,Hoja3!$C$1:$C$16)</f>
        <v>0</v>
      </c>
      <c r="I1914" s="1">
        <f>a!K1914</f>
        <v>69</v>
      </c>
    </row>
    <row r="1915" spans="1:9" x14ac:dyDescent="0.2">
      <c r="A1915" s="7">
        <f>a!D1915</f>
        <v>67</v>
      </c>
      <c r="B1915" s="1">
        <f>a!B1915</f>
        <v>4</v>
      </c>
      <c r="C1915" s="8">
        <f t="shared" si="150"/>
        <v>67</v>
      </c>
      <c r="D1915" s="8">
        <f t="shared" si="151"/>
        <v>67</v>
      </c>
      <c r="E1915" s="1">
        <f t="shared" si="152"/>
        <v>67</v>
      </c>
      <c r="F1915" s="1" t="str">
        <f t="shared" si="153"/>
        <v>67.1</v>
      </c>
      <c r="G1915" s="1" t="str">
        <f t="shared" si="154"/>
        <v>67.1</v>
      </c>
      <c r="H1915" s="1">
        <f>_xlfn.XLOOKUP(a!$E1915,Hoja3!$A$1:$A$16,Hoja3!$C$1:$C$16)</f>
        <v>0</v>
      </c>
      <c r="I1915" s="1">
        <f>a!K1915</f>
        <v>69</v>
      </c>
    </row>
    <row r="1916" spans="1:9" x14ac:dyDescent="0.2">
      <c r="A1916" s="7">
        <f>a!D1916</f>
        <v>67</v>
      </c>
      <c r="B1916" s="1">
        <f>a!B1916</f>
        <v>4</v>
      </c>
      <c r="C1916" s="8">
        <f t="shared" si="150"/>
        <v>67</v>
      </c>
      <c r="D1916" s="8">
        <f t="shared" si="151"/>
        <v>67</v>
      </c>
      <c r="E1916" s="1">
        <f t="shared" si="152"/>
        <v>67</v>
      </c>
      <c r="F1916" s="1">
        <f t="shared" si="153"/>
        <v>67</v>
      </c>
      <c r="G1916" s="1" t="str">
        <f t="shared" si="154"/>
        <v>67.1</v>
      </c>
      <c r="H1916" s="1">
        <f>_xlfn.XLOOKUP(a!$E1916,Hoja3!$A$1:$A$16,Hoja3!$C$1:$C$16)</f>
        <v>0</v>
      </c>
      <c r="I1916" s="1">
        <f>a!K1916</f>
        <v>69</v>
      </c>
    </row>
    <row r="1917" spans="1:9" x14ac:dyDescent="0.2">
      <c r="A1917" s="7" t="str">
        <f>a!D1917</f>
        <v>66.9</v>
      </c>
      <c r="B1917" s="1">
        <f>a!B1917</f>
        <v>4</v>
      </c>
      <c r="C1917" s="8">
        <f t="shared" si="150"/>
        <v>67</v>
      </c>
      <c r="D1917" s="8">
        <f t="shared" si="151"/>
        <v>67</v>
      </c>
      <c r="E1917" s="1">
        <f t="shared" si="152"/>
        <v>67</v>
      </c>
      <c r="F1917" s="1">
        <f t="shared" si="153"/>
        <v>67</v>
      </c>
      <c r="G1917" s="1">
        <f t="shared" si="154"/>
        <v>67</v>
      </c>
      <c r="H1917" s="1">
        <f>_xlfn.XLOOKUP(a!$E1917,Hoja3!$A$1:$A$16,Hoja3!$C$1:$C$16)</f>
        <v>0</v>
      </c>
      <c r="I1917" s="1">
        <f>a!K1917</f>
        <v>69</v>
      </c>
    </row>
    <row r="1918" spans="1:9" x14ac:dyDescent="0.2">
      <c r="A1918" s="7" t="str">
        <f>a!D1918</f>
        <v>66.9</v>
      </c>
      <c r="B1918" s="1">
        <f>a!B1918</f>
        <v>5</v>
      </c>
      <c r="C1918" s="8" t="str">
        <f t="shared" si="150"/>
        <v>66.9</v>
      </c>
      <c r="D1918" s="8">
        <f t="shared" si="151"/>
        <v>67</v>
      </c>
      <c r="E1918" s="1">
        <f t="shared" si="152"/>
        <v>67</v>
      </c>
      <c r="F1918" s="1">
        <f t="shared" si="153"/>
        <v>67</v>
      </c>
      <c r="G1918" s="1">
        <f t="shared" si="154"/>
        <v>67</v>
      </c>
      <c r="H1918" s="1">
        <f>_xlfn.XLOOKUP(a!$E1918,Hoja3!$A$1:$A$16,Hoja3!$C$1:$C$16)</f>
        <v>0</v>
      </c>
      <c r="I1918" s="1">
        <f>a!K1918</f>
        <v>70</v>
      </c>
    </row>
    <row r="1919" spans="1:9" x14ac:dyDescent="0.2">
      <c r="A1919" s="7" t="str">
        <f>a!D1919</f>
        <v>66.9</v>
      </c>
      <c r="B1919" s="1">
        <f>a!B1919</f>
        <v>5</v>
      </c>
      <c r="C1919" s="8" t="str">
        <f t="shared" si="150"/>
        <v>66.9</v>
      </c>
      <c r="D1919" s="8" t="str">
        <f t="shared" si="151"/>
        <v>66.9</v>
      </c>
      <c r="E1919" s="1">
        <f t="shared" si="152"/>
        <v>67</v>
      </c>
      <c r="F1919" s="1">
        <f t="shared" si="153"/>
        <v>67</v>
      </c>
      <c r="G1919" s="1">
        <f t="shared" si="154"/>
        <v>67</v>
      </c>
      <c r="H1919" s="1">
        <f>_xlfn.XLOOKUP(a!$E1919,Hoja3!$A$1:$A$16,Hoja3!$C$1:$C$16)</f>
        <v>0</v>
      </c>
      <c r="I1919" s="1">
        <f>a!K1919</f>
        <v>71</v>
      </c>
    </row>
    <row r="1920" spans="1:9" x14ac:dyDescent="0.2">
      <c r="A1920" s="7" t="str">
        <f>a!D1920</f>
        <v>66.8</v>
      </c>
      <c r="B1920" s="1">
        <f>a!B1920</f>
        <v>5</v>
      </c>
      <c r="C1920" s="8" t="str">
        <f t="shared" si="150"/>
        <v>66.9</v>
      </c>
      <c r="D1920" s="8" t="str">
        <f t="shared" si="151"/>
        <v>66.9</v>
      </c>
      <c r="E1920" s="1" t="str">
        <f t="shared" si="152"/>
        <v>66.9</v>
      </c>
      <c r="F1920" s="1">
        <f t="shared" si="153"/>
        <v>67</v>
      </c>
      <c r="G1920" s="1">
        <f t="shared" si="154"/>
        <v>67</v>
      </c>
      <c r="H1920" s="1">
        <f>_xlfn.XLOOKUP(a!$E1920,Hoja3!$A$1:$A$16,Hoja3!$C$1:$C$16)</f>
        <v>0</v>
      </c>
      <c r="I1920" s="1">
        <f>a!K1920</f>
        <v>71</v>
      </c>
    </row>
    <row r="1921" spans="1:9" x14ac:dyDescent="0.2">
      <c r="A1921" s="7" t="str">
        <f>a!D1921</f>
        <v>66.8</v>
      </c>
      <c r="B1921" s="1">
        <f>a!B1921</f>
        <v>5</v>
      </c>
      <c r="C1921" s="8" t="str">
        <f t="shared" si="150"/>
        <v>66.8</v>
      </c>
      <c r="D1921" s="8" t="str">
        <f t="shared" si="151"/>
        <v>66.9</v>
      </c>
      <c r="E1921" s="1" t="str">
        <f t="shared" si="152"/>
        <v>66.9</v>
      </c>
      <c r="F1921" s="1" t="str">
        <f t="shared" si="153"/>
        <v>66.9</v>
      </c>
      <c r="G1921" s="1">
        <f t="shared" si="154"/>
        <v>67</v>
      </c>
      <c r="H1921" s="1">
        <f>_xlfn.XLOOKUP(a!$E1921,Hoja3!$A$1:$A$16,Hoja3!$C$1:$C$16)</f>
        <v>0</v>
      </c>
      <c r="I1921" s="1">
        <f>a!K1921</f>
        <v>71</v>
      </c>
    </row>
    <row r="1922" spans="1:9" x14ac:dyDescent="0.2">
      <c r="A1922" s="7" t="str">
        <f>a!D1922</f>
        <v>66.8</v>
      </c>
      <c r="B1922" s="1">
        <f>a!B1922</f>
        <v>5</v>
      </c>
      <c r="C1922" s="8" t="str">
        <f t="shared" si="150"/>
        <v>66.8</v>
      </c>
      <c r="D1922" s="8" t="str">
        <f t="shared" si="151"/>
        <v>66.8</v>
      </c>
      <c r="E1922" s="1" t="str">
        <f t="shared" si="152"/>
        <v>66.9</v>
      </c>
      <c r="F1922" s="1" t="str">
        <f t="shared" si="153"/>
        <v>66.9</v>
      </c>
      <c r="G1922" s="1" t="str">
        <f t="shared" si="154"/>
        <v>66.9</v>
      </c>
      <c r="H1922" s="1">
        <f>_xlfn.XLOOKUP(a!$E1922,Hoja3!$A$1:$A$16,Hoja3!$C$1:$C$16)</f>
        <v>0</v>
      </c>
      <c r="I1922" s="1">
        <f>a!K1922</f>
        <v>72</v>
      </c>
    </row>
    <row r="1923" spans="1:9" x14ac:dyDescent="0.2">
      <c r="A1923" s="7" t="str">
        <f>a!D1923</f>
        <v>66.8</v>
      </c>
      <c r="B1923" s="1">
        <f>a!B1923</f>
        <v>5</v>
      </c>
      <c r="C1923" s="8" t="str">
        <f t="shared" si="150"/>
        <v>66.8</v>
      </c>
      <c r="D1923" s="8" t="str">
        <f t="shared" si="151"/>
        <v>66.8</v>
      </c>
      <c r="E1923" s="1" t="str">
        <f t="shared" si="152"/>
        <v>66.8</v>
      </c>
      <c r="F1923" s="1" t="str">
        <f t="shared" si="153"/>
        <v>66.9</v>
      </c>
      <c r="G1923" s="1" t="str">
        <f t="shared" si="154"/>
        <v>66.9</v>
      </c>
      <c r="H1923" s="1">
        <f>_xlfn.XLOOKUP(a!$E1923,Hoja3!$A$1:$A$16,Hoja3!$C$1:$C$16)</f>
        <v>0</v>
      </c>
      <c r="I1923" s="1">
        <f>a!K1923</f>
        <v>72</v>
      </c>
    </row>
    <row r="1924" spans="1:9" x14ac:dyDescent="0.2">
      <c r="A1924" s="7" t="str">
        <f>a!D1924</f>
        <v>66.8</v>
      </c>
      <c r="B1924" s="1">
        <f>a!B1924</f>
        <v>5</v>
      </c>
      <c r="C1924" s="8" t="str">
        <f t="shared" si="150"/>
        <v>66.8</v>
      </c>
      <c r="D1924" s="8" t="str">
        <f t="shared" si="151"/>
        <v>66.8</v>
      </c>
      <c r="E1924" s="1" t="str">
        <f t="shared" si="152"/>
        <v>66.8</v>
      </c>
      <c r="F1924" s="1" t="str">
        <f t="shared" si="153"/>
        <v>66.8</v>
      </c>
      <c r="G1924" s="1" t="str">
        <f t="shared" si="154"/>
        <v>66.9</v>
      </c>
      <c r="H1924" s="1">
        <f>_xlfn.XLOOKUP(a!$E1924,Hoja3!$A$1:$A$16,Hoja3!$C$1:$C$16)</f>
        <v>0</v>
      </c>
      <c r="I1924" s="1">
        <f>a!K1924</f>
        <v>72</v>
      </c>
    </row>
    <row r="1925" spans="1:9" x14ac:dyDescent="0.2">
      <c r="A1925" s="7" t="str">
        <f>a!D1925</f>
        <v>66.8</v>
      </c>
      <c r="B1925" s="1">
        <f>a!B1925</f>
        <v>5</v>
      </c>
      <c r="C1925" s="8" t="str">
        <f t="shared" si="150"/>
        <v>66.8</v>
      </c>
      <c r="D1925" s="8" t="str">
        <f t="shared" si="151"/>
        <v>66.8</v>
      </c>
      <c r="E1925" s="1" t="str">
        <f t="shared" si="152"/>
        <v>66.8</v>
      </c>
      <c r="F1925" s="1" t="str">
        <f t="shared" si="153"/>
        <v>66.8</v>
      </c>
      <c r="G1925" s="1" t="str">
        <f t="shared" si="154"/>
        <v>66.8</v>
      </c>
      <c r="H1925" s="1">
        <f>_xlfn.XLOOKUP(a!$E1925,Hoja3!$A$1:$A$16,Hoja3!$C$1:$C$16)</f>
        <v>0</v>
      </c>
      <c r="I1925" s="1">
        <f>a!K1925</f>
        <v>73</v>
      </c>
    </row>
    <row r="1926" spans="1:9" x14ac:dyDescent="0.2">
      <c r="A1926" s="7" t="str">
        <f>a!D1926</f>
        <v>66.8</v>
      </c>
      <c r="B1926" s="1">
        <f>a!B1926</f>
        <v>5</v>
      </c>
      <c r="C1926" s="8" t="str">
        <f t="shared" si="150"/>
        <v>66.8</v>
      </c>
      <c r="D1926" s="8" t="str">
        <f t="shared" si="151"/>
        <v>66.8</v>
      </c>
      <c r="E1926" s="1" t="str">
        <f t="shared" si="152"/>
        <v>66.8</v>
      </c>
      <c r="F1926" s="1" t="str">
        <f t="shared" si="153"/>
        <v>66.8</v>
      </c>
      <c r="G1926" s="1" t="str">
        <f t="shared" si="154"/>
        <v>66.8</v>
      </c>
      <c r="H1926" s="1">
        <f>_xlfn.XLOOKUP(a!$E1926,Hoja3!$A$1:$A$16,Hoja3!$C$1:$C$16)</f>
        <v>0</v>
      </c>
      <c r="I1926" s="1">
        <f>a!K1926</f>
        <v>74</v>
      </c>
    </row>
    <row r="1927" spans="1:9" x14ac:dyDescent="0.2">
      <c r="A1927" s="7" t="str">
        <f>a!D1927</f>
        <v>66.8</v>
      </c>
      <c r="B1927" s="1">
        <f>a!B1927</f>
        <v>5</v>
      </c>
      <c r="C1927" s="8" t="str">
        <f t="shared" si="150"/>
        <v>66.8</v>
      </c>
      <c r="D1927" s="8" t="str">
        <f t="shared" si="151"/>
        <v>66.8</v>
      </c>
      <c r="E1927" s="1" t="str">
        <f t="shared" si="152"/>
        <v>66.8</v>
      </c>
      <c r="F1927" s="1" t="str">
        <f t="shared" si="153"/>
        <v>66.8</v>
      </c>
      <c r="G1927" s="1" t="str">
        <f t="shared" si="154"/>
        <v>66.8</v>
      </c>
      <c r="H1927" s="1">
        <f>_xlfn.XLOOKUP(a!$E1927,Hoja3!$A$1:$A$16,Hoja3!$C$1:$C$16)</f>
        <v>0</v>
      </c>
      <c r="I1927" s="1">
        <f>a!K1927</f>
        <v>73</v>
      </c>
    </row>
    <row r="1928" spans="1:9" x14ac:dyDescent="0.2">
      <c r="A1928" s="7" t="str">
        <f>a!D1928</f>
        <v>66.7</v>
      </c>
      <c r="B1928" s="1">
        <f>a!B1928</f>
        <v>5</v>
      </c>
      <c r="C1928" s="8" t="str">
        <f t="shared" si="150"/>
        <v>66.8</v>
      </c>
      <c r="D1928" s="8" t="str">
        <f t="shared" si="151"/>
        <v>66.8</v>
      </c>
      <c r="E1928" s="1" t="str">
        <f t="shared" si="152"/>
        <v>66.8</v>
      </c>
      <c r="F1928" s="1" t="str">
        <f t="shared" si="153"/>
        <v>66.8</v>
      </c>
      <c r="G1928" s="1" t="str">
        <f t="shared" si="154"/>
        <v>66.8</v>
      </c>
      <c r="H1928" s="1">
        <f>_xlfn.XLOOKUP(a!$E1928,Hoja3!$A$1:$A$16,Hoja3!$C$1:$C$16)</f>
        <v>0</v>
      </c>
      <c r="I1928" s="1">
        <f>a!K1928</f>
        <v>74</v>
      </c>
    </row>
    <row r="1929" spans="1:9" x14ac:dyDescent="0.2">
      <c r="A1929" s="7" t="str">
        <f>a!D1929</f>
        <v>66.7</v>
      </c>
      <c r="B1929" s="1">
        <f>a!B1929</f>
        <v>5</v>
      </c>
      <c r="C1929" s="8" t="str">
        <f t="shared" si="150"/>
        <v>66.7</v>
      </c>
      <c r="D1929" s="8" t="str">
        <f t="shared" si="151"/>
        <v>66.8</v>
      </c>
      <c r="E1929" s="1" t="str">
        <f t="shared" si="152"/>
        <v>66.8</v>
      </c>
      <c r="F1929" s="1" t="str">
        <f t="shared" si="153"/>
        <v>66.8</v>
      </c>
      <c r="G1929" s="1" t="str">
        <f t="shared" si="154"/>
        <v>66.8</v>
      </c>
      <c r="H1929" s="1">
        <f>_xlfn.XLOOKUP(a!$E1929,Hoja3!$A$1:$A$16,Hoja3!$C$1:$C$16)</f>
        <v>0</v>
      </c>
      <c r="I1929" s="1">
        <f>a!K1929</f>
        <v>74</v>
      </c>
    </row>
    <row r="1930" spans="1:9" x14ac:dyDescent="0.2">
      <c r="A1930" s="7" t="str">
        <f>a!D1930</f>
        <v>66.7</v>
      </c>
      <c r="B1930" s="1">
        <f>a!B1930</f>
        <v>5</v>
      </c>
      <c r="C1930" s="8" t="str">
        <f t="shared" si="150"/>
        <v>66.7</v>
      </c>
      <c r="D1930" s="8" t="str">
        <f t="shared" si="151"/>
        <v>66.7</v>
      </c>
      <c r="E1930" s="1" t="str">
        <f t="shared" si="152"/>
        <v>66.8</v>
      </c>
      <c r="F1930" s="1" t="str">
        <f t="shared" si="153"/>
        <v>66.8</v>
      </c>
      <c r="G1930" s="1" t="str">
        <f t="shared" si="154"/>
        <v>66.8</v>
      </c>
      <c r="H1930" s="1">
        <f>_xlfn.XLOOKUP(a!$E1930,Hoja3!$A$1:$A$16,Hoja3!$C$1:$C$16)</f>
        <v>0</v>
      </c>
      <c r="I1930" s="1">
        <f>a!K1930</f>
        <v>74</v>
      </c>
    </row>
    <row r="1931" spans="1:9" x14ac:dyDescent="0.2">
      <c r="A1931" s="7" t="str">
        <f>a!D1931</f>
        <v>66.6</v>
      </c>
      <c r="B1931" s="1">
        <f>a!B1931</f>
        <v>6</v>
      </c>
      <c r="C1931" s="8" t="str">
        <f t="shared" si="150"/>
        <v>66.7</v>
      </c>
      <c r="D1931" s="8" t="str">
        <f t="shared" si="151"/>
        <v>66.7</v>
      </c>
      <c r="E1931" s="1" t="str">
        <f t="shared" si="152"/>
        <v>66.7</v>
      </c>
      <c r="F1931" s="1" t="str">
        <f t="shared" si="153"/>
        <v>66.8</v>
      </c>
      <c r="G1931" s="1" t="str">
        <f t="shared" si="154"/>
        <v>66.8</v>
      </c>
      <c r="H1931" s="1">
        <f>_xlfn.XLOOKUP(a!$E1931,Hoja3!$A$1:$A$16,Hoja3!$C$1:$C$16)</f>
        <v>0</v>
      </c>
      <c r="I1931" s="1">
        <f>a!K1931</f>
        <v>75</v>
      </c>
    </row>
    <row r="1932" spans="1:9" x14ac:dyDescent="0.2">
      <c r="A1932" s="7" t="str">
        <f>a!D1932</f>
        <v>66.6</v>
      </c>
      <c r="B1932" s="1">
        <f>a!B1932</f>
        <v>6</v>
      </c>
      <c r="C1932" s="8" t="str">
        <f t="shared" si="150"/>
        <v>66.6</v>
      </c>
      <c r="D1932" s="8" t="str">
        <f t="shared" si="151"/>
        <v>66.7</v>
      </c>
      <c r="E1932" s="1" t="str">
        <f t="shared" si="152"/>
        <v>66.7</v>
      </c>
      <c r="F1932" s="1" t="str">
        <f t="shared" si="153"/>
        <v>66.7</v>
      </c>
      <c r="G1932" s="1" t="str">
        <f t="shared" si="154"/>
        <v>66.8</v>
      </c>
      <c r="H1932" s="1">
        <f>_xlfn.XLOOKUP(a!$E1932,Hoja3!$A$1:$A$16,Hoja3!$C$1:$C$16)</f>
        <v>0</v>
      </c>
      <c r="I1932" s="1">
        <f>a!K1932</f>
        <v>75</v>
      </c>
    </row>
    <row r="1933" spans="1:9" x14ac:dyDescent="0.2">
      <c r="A1933" s="7" t="str">
        <f>a!D1933</f>
        <v>66.6</v>
      </c>
      <c r="B1933" s="1">
        <f>a!B1933</f>
        <v>6</v>
      </c>
      <c r="C1933" s="8" t="str">
        <f t="shared" si="150"/>
        <v>66.6</v>
      </c>
      <c r="D1933" s="8" t="str">
        <f t="shared" si="151"/>
        <v>66.6</v>
      </c>
      <c r="E1933" s="1" t="str">
        <f t="shared" si="152"/>
        <v>66.7</v>
      </c>
      <c r="F1933" s="1" t="str">
        <f t="shared" si="153"/>
        <v>66.7</v>
      </c>
      <c r="G1933" s="1" t="str">
        <f t="shared" si="154"/>
        <v>66.7</v>
      </c>
      <c r="H1933" s="1">
        <f>_xlfn.XLOOKUP(a!$E1933,Hoja3!$A$1:$A$16,Hoja3!$C$1:$C$16)</f>
        <v>0</v>
      </c>
      <c r="I1933" s="1">
        <f>a!K1933</f>
        <v>74</v>
      </c>
    </row>
    <row r="1934" spans="1:9" x14ac:dyDescent="0.2">
      <c r="A1934" s="7" t="str">
        <f>a!D1934</f>
        <v>66.6</v>
      </c>
      <c r="B1934" s="1">
        <f>a!B1934</f>
        <v>6</v>
      </c>
      <c r="C1934" s="8" t="str">
        <f t="shared" si="150"/>
        <v>66.6</v>
      </c>
      <c r="D1934" s="8" t="str">
        <f t="shared" si="151"/>
        <v>66.6</v>
      </c>
      <c r="E1934" s="1" t="str">
        <f t="shared" si="152"/>
        <v>66.6</v>
      </c>
      <c r="F1934" s="1" t="str">
        <f t="shared" si="153"/>
        <v>66.7</v>
      </c>
      <c r="G1934" s="1" t="str">
        <f t="shared" si="154"/>
        <v>66.7</v>
      </c>
      <c r="H1934" s="1">
        <f>_xlfn.XLOOKUP(a!$E1934,Hoja3!$A$1:$A$16,Hoja3!$C$1:$C$16)</f>
        <v>0</v>
      </c>
      <c r="I1934" s="1">
        <f>a!K1934</f>
        <v>74</v>
      </c>
    </row>
    <row r="1935" spans="1:9" x14ac:dyDescent="0.2">
      <c r="A1935" s="7" t="str">
        <f>a!D1935</f>
        <v>66.6</v>
      </c>
      <c r="B1935" s="1">
        <f>a!B1935</f>
        <v>6</v>
      </c>
      <c r="C1935" s="8" t="str">
        <f t="shared" si="150"/>
        <v>66.6</v>
      </c>
      <c r="D1935" s="8" t="str">
        <f t="shared" si="151"/>
        <v>66.6</v>
      </c>
      <c r="E1935" s="1" t="str">
        <f t="shared" si="152"/>
        <v>66.6</v>
      </c>
      <c r="F1935" s="1" t="str">
        <f t="shared" si="153"/>
        <v>66.6</v>
      </c>
      <c r="G1935" s="1" t="str">
        <f t="shared" si="154"/>
        <v>66.7</v>
      </c>
      <c r="H1935" s="1">
        <f>_xlfn.XLOOKUP(a!$E1935,Hoja3!$A$1:$A$16,Hoja3!$C$1:$C$16)</f>
        <v>0</v>
      </c>
      <c r="I1935" s="1">
        <f>a!K1935</f>
        <v>73</v>
      </c>
    </row>
    <row r="1936" spans="1:9" x14ac:dyDescent="0.2">
      <c r="A1936" s="7" t="str">
        <f>a!D1936</f>
        <v>66.5</v>
      </c>
      <c r="B1936" s="1">
        <f>a!B1936</f>
        <v>6</v>
      </c>
      <c r="C1936" s="8" t="str">
        <f t="shared" si="150"/>
        <v>66.6</v>
      </c>
      <c r="D1936" s="8" t="str">
        <f t="shared" si="151"/>
        <v>66.6</v>
      </c>
      <c r="E1936" s="1" t="str">
        <f t="shared" si="152"/>
        <v>66.6</v>
      </c>
      <c r="F1936" s="1" t="str">
        <f t="shared" si="153"/>
        <v>66.6</v>
      </c>
      <c r="G1936" s="1" t="str">
        <f t="shared" si="154"/>
        <v>66.6</v>
      </c>
      <c r="H1936" s="1">
        <f>_xlfn.XLOOKUP(a!$E1936,Hoja3!$A$1:$A$16,Hoja3!$C$1:$C$16)</f>
        <v>0</v>
      </c>
      <c r="I1936" s="1">
        <f>a!K1936</f>
        <v>72</v>
      </c>
    </row>
    <row r="1937" spans="1:9" x14ac:dyDescent="0.2">
      <c r="A1937" s="7" t="str">
        <f>a!D1937</f>
        <v>66.5</v>
      </c>
      <c r="B1937" s="1">
        <f>a!B1937</f>
        <v>6</v>
      </c>
      <c r="C1937" s="8" t="str">
        <f t="shared" si="150"/>
        <v>66.5</v>
      </c>
      <c r="D1937" s="8" t="str">
        <f t="shared" si="151"/>
        <v>66.6</v>
      </c>
      <c r="E1937" s="1" t="str">
        <f t="shared" si="152"/>
        <v>66.6</v>
      </c>
      <c r="F1937" s="1" t="str">
        <f t="shared" si="153"/>
        <v>66.6</v>
      </c>
      <c r="G1937" s="1" t="str">
        <f t="shared" si="154"/>
        <v>66.6</v>
      </c>
      <c r="H1937" s="1">
        <f>_xlfn.XLOOKUP(a!$E1937,Hoja3!$A$1:$A$16,Hoja3!$C$1:$C$16)</f>
        <v>0</v>
      </c>
      <c r="I1937" s="1">
        <f>a!K1937</f>
        <v>72</v>
      </c>
    </row>
    <row r="1938" spans="1:9" x14ac:dyDescent="0.2">
      <c r="A1938" s="7" t="str">
        <f>a!D1938</f>
        <v>66.5</v>
      </c>
      <c r="B1938" s="1">
        <f>a!B1938</f>
        <v>6</v>
      </c>
      <c r="C1938" s="8" t="str">
        <f t="shared" ref="C1938:C2001" si="155">A1937</f>
        <v>66.5</v>
      </c>
      <c r="D1938" s="8" t="str">
        <f t="shared" ref="D1938:D2001" si="156">A1936</f>
        <v>66.5</v>
      </c>
      <c r="E1938" s="1" t="str">
        <f t="shared" ref="E1938:E2001" si="157">A1935</f>
        <v>66.6</v>
      </c>
      <c r="F1938" s="1" t="str">
        <f t="shared" ref="F1938:F2001" si="158">A1934</f>
        <v>66.6</v>
      </c>
      <c r="G1938" s="1" t="str">
        <f t="shared" ref="G1938:G2001" si="159">A1933</f>
        <v>66.6</v>
      </c>
      <c r="H1938" s="1">
        <f>_xlfn.XLOOKUP(a!$E1938,Hoja3!$A$1:$A$16,Hoja3!$C$1:$C$16)</f>
        <v>0</v>
      </c>
      <c r="I1938" s="1">
        <f>a!K1938</f>
        <v>72</v>
      </c>
    </row>
    <row r="1939" spans="1:9" x14ac:dyDescent="0.2">
      <c r="A1939" s="7" t="str">
        <f>a!D1939</f>
        <v>66.5</v>
      </c>
      <c r="B1939" s="1">
        <f>a!B1939</f>
        <v>6</v>
      </c>
      <c r="C1939" s="8" t="str">
        <f t="shared" si="155"/>
        <v>66.5</v>
      </c>
      <c r="D1939" s="8" t="str">
        <f t="shared" si="156"/>
        <v>66.5</v>
      </c>
      <c r="E1939" s="1" t="str">
        <f t="shared" si="157"/>
        <v>66.5</v>
      </c>
      <c r="F1939" s="1" t="str">
        <f t="shared" si="158"/>
        <v>66.6</v>
      </c>
      <c r="G1939" s="1" t="str">
        <f t="shared" si="159"/>
        <v>66.6</v>
      </c>
      <c r="H1939" s="1">
        <f>_xlfn.XLOOKUP(a!$E1939,Hoja3!$A$1:$A$16,Hoja3!$C$1:$C$16)</f>
        <v>0</v>
      </c>
      <c r="I1939" s="1">
        <f>a!K1939</f>
        <v>71</v>
      </c>
    </row>
    <row r="1940" spans="1:9" x14ac:dyDescent="0.2">
      <c r="A1940" s="7" t="str">
        <f>a!D1940</f>
        <v>66.5</v>
      </c>
      <c r="B1940" s="1">
        <f>a!B1940</f>
        <v>6</v>
      </c>
      <c r="C1940" s="8" t="str">
        <f t="shared" si="155"/>
        <v>66.5</v>
      </c>
      <c r="D1940" s="8" t="str">
        <f t="shared" si="156"/>
        <v>66.5</v>
      </c>
      <c r="E1940" s="1" t="str">
        <f t="shared" si="157"/>
        <v>66.5</v>
      </c>
      <c r="F1940" s="1" t="str">
        <f t="shared" si="158"/>
        <v>66.5</v>
      </c>
      <c r="G1940" s="1" t="str">
        <f t="shared" si="159"/>
        <v>66.6</v>
      </c>
      <c r="H1940" s="1">
        <f>_xlfn.XLOOKUP(a!$E1940,Hoja3!$A$1:$A$16,Hoja3!$C$1:$C$16)</f>
        <v>0</v>
      </c>
      <c r="I1940" s="1">
        <f>a!K1940</f>
        <v>71</v>
      </c>
    </row>
    <row r="1941" spans="1:9" x14ac:dyDescent="0.2">
      <c r="A1941" s="7" t="str">
        <f>a!D1941</f>
        <v>66.5</v>
      </c>
      <c r="B1941" s="1">
        <f>a!B1941</f>
        <v>6</v>
      </c>
      <c r="C1941" s="8" t="str">
        <f t="shared" si="155"/>
        <v>66.5</v>
      </c>
      <c r="D1941" s="8" t="str">
        <f t="shared" si="156"/>
        <v>66.5</v>
      </c>
      <c r="E1941" s="1" t="str">
        <f t="shared" si="157"/>
        <v>66.5</v>
      </c>
      <c r="F1941" s="1" t="str">
        <f t="shared" si="158"/>
        <v>66.5</v>
      </c>
      <c r="G1941" s="1" t="str">
        <f t="shared" si="159"/>
        <v>66.5</v>
      </c>
      <c r="H1941" s="1">
        <f>_xlfn.XLOOKUP(a!$E1941,Hoja3!$A$1:$A$16,Hoja3!$C$1:$C$16)</f>
        <v>0</v>
      </c>
      <c r="I1941" s="1">
        <f>a!K1941</f>
        <v>71</v>
      </c>
    </row>
    <row r="1942" spans="1:9" x14ac:dyDescent="0.2">
      <c r="A1942" s="7" t="str">
        <f>a!D1942</f>
        <v>66.4</v>
      </c>
      <c r="B1942" s="1">
        <f>a!B1942</f>
        <v>6</v>
      </c>
      <c r="C1942" s="8" t="str">
        <f t="shared" si="155"/>
        <v>66.5</v>
      </c>
      <c r="D1942" s="8" t="str">
        <f t="shared" si="156"/>
        <v>66.5</v>
      </c>
      <c r="E1942" s="1" t="str">
        <f t="shared" si="157"/>
        <v>66.5</v>
      </c>
      <c r="F1942" s="1" t="str">
        <f t="shared" si="158"/>
        <v>66.5</v>
      </c>
      <c r="G1942" s="1" t="str">
        <f t="shared" si="159"/>
        <v>66.5</v>
      </c>
      <c r="H1942" s="1">
        <f>_xlfn.XLOOKUP(a!$E1942,Hoja3!$A$1:$A$16,Hoja3!$C$1:$C$16)</f>
        <v>0</v>
      </c>
      <c r="I1942" s="1">
        <f>a!K1942</f>
        <v>71</v>
      </c>
    </row>
    <row r="1943" spans="1:9" x14ac:dyDescent="0.2">
      <c r="A1943" s="7" t="str">
        <f>a!D1943</f>
        <v>66.4</v>
      </c>
      <c r="B1943" s="1">
        <f>a!B1943</f>
        <v>7</v>
      </c>
      <c r="C1943" s="8" t="str">
        <f t="shared" si="155"/>
        <v>66.4</v>
      </c>
      <c r="D1943" s="8" t="str">
        <f t="shared" si="156"/>
        <v>66.5</v>
      </c>
      <c r="E1943" s="1" t="str">
        <f t="shared" si="157"/>
        <v>66.5</v>
      </c>
      <c r="F1943" s="1" t="str">
        <f t="shared" si="158"/>
        <v>66.5</v>
      </c>
      <c r="G1943" s="1" t="str">
        <f t="shared" si="159"/>
        <v>66.5</v>
      </c>
      <c r="H1943" s="1">
        <f>_xlfn.XLOOKUP(a!$E1943,Hoja3!$A$1:$A$16,Hoja3!$C$1:$C$16)</f>
        <v>0</v>
      </c>
      <c r="I1943" s="1">
        <f>a!K1943</f>
        <v>71</v>
      </c>
    </row>
    <row r="1944" spans="1:9" x14ac:dyDescent="0.2">
      <c r="A1944" s="7" t="str">
        <f>a!D1944</f>
        <v>66.4</v>
      </c>
      <c r="B1944" s="1">
        <f>a!B1944</f>
        <v>7</v>
      </c>
      <c r="C1944" s="8" t="str">
        <f t="shared" si="155"/>
        <v>66.4</v>
      </c>
      <c r="D1944" s="8" t="str">
        <f t="shared" si="156"/>
        <v>66.4</v>
      </c>
      <c r="E1944" s="1" t="str">
        <f t="shared" si="157"/>
        <v>66.5</v>
      </c>
      <c r="F1944" s="1" t="str">
        <f t="shared" si="158"/>
        <v>66.5</v>
      </c>
      <c r="G1944" s="1" t="str">
        <f t="shared" si="159"/>
        <v>66.5</v>
      </c>
      <c r="H1944" s="1">
        <f>_xlfn.XLOOKUP(a!$E1944,Hoja3!$A$1:$A$16,Hoja3!$C$1:$C$16)</f>
        <v>0</v>
      </c>
      <c r="I1944" s="1">
        <f>a!K1944</f>
        <v>71</v>
      </c>
    </row>
    <row r="1945" spans="1:9" x14ac:dyDescent="0.2">
      <c r="A1945" s="7" t="str">
        <f>a!D1945</f>
        <v>66.4</v>
      </c>
      <c r="B1945" s="1">
        <f>a!B1945</f>
        <v>7</v>
      </c>
      <c r="C1945" s="8" t="str">
        <f t="shared" si="155"/>
        <v>66.4</v>
      </c>
      <c r="D1945" s="8" t="str">
        <f t="shared" si="156"/>
        <v>66.4</v>
      </c>
      <c r="E1945" s="1" t="str">
        <f t="shared" si="157"/>
        <v>66.4</v>
      </c>
      <c r="F1945" s="1" t="str">
        <f t="shared" si="158"/>
        <v>66.5</v>
      </c>
      <c r="G1945" s="1" t="str">
        <f t="shared" si="159"/>
        <v>66.5</v>
      </c>
      <c r="H1945" s="1">
        <f>_xlfn.XLOOKUP(a!$E1945,Hoja3!$A$1:$A$16,Hoja3!$C$1:$C$16)</f>
        <v>0</v>
      </c>
      <c r="I1945" s="1">
        <f>a!K1945</f>
        <v>70</v>
      </c>
    </row>
    <row r="1946" spans="1:9" x14ac:dyDescent="0.2">
      <c r="A1946" s="7" t="str">
        <f>a!D1946</f>
        <v>66.3</v>
      </c>
      <c r="B1946" s="1">
        <f>a!B1946</f>
        <v>7</v>
      </c>
      <c r="C1946" s="8" t="str">
        <f t="shared" si="155"/>
        <v>66.4</v>
      </c>
      <c r="D1946" s="8" t="str">
        <f t="shared" si="156"/>
        <v>66.4</v>
      </c>
      <c r="E1946" s="1" t="str">
        <f t="shared" si="157"/>
        <v>66.4</v>
      </c>
      <c r="F1946" s="1" t="str">
        <f t="shared" si="158"/>
        <v>66.4</v>
      </c>
      <c r="G1946" s="1" t="str">
        <f t="shared" si="159"/>
        <v>66.5</v>
      </c>
      <c r="H1946" s="1">
        <f>_xlfn.XLOOKUP(a!$E1946,Hoja3!$A$1:$A$16,Hoja3!$C$1:$C$16)</f>
        <v>0</v>
      </c>
      <c r="I1946" s="1">
        <f>a!K1946</f>
        <v>70</v>
      </c>
    </row>
    <row r="1947" spans="1:9" x14ac:dyDescent="0.2">
      <c r="A1947" s="7" t="str">
        <f>a!D1947</f>
        <v>66.3</v>
      </c>
      <c r="B1947" s="1">
        <f>a!B1947</f>
        <v>7</v>
      </c>
      <c r="C1947" s="8" t="str">
        <f t="shared" si="155"/>
        <v>66.3</v>
      </c>
      <c r="D1947" s="8" t="str">
        <f t="shared" si="156"/>
        <v>66.4</v>
      </c>
      <c r="E1947" s="1" t="str">
        <f t="shared" si="157"/>
        <v>66.4</v>
      </c>
      <c r="F1947" s="1" t="str">
        <f t="shared" si="158"/>
        <v>66.4</v>
      </c>
      <c r="G1947" s="1" t="str">
        <f t="shared" si="159"/>
        <v>66.4</v>
      </c>
      <c r="H1947" s="1">
        <f>_xlfn.XLOOKUP(a!$E1947,Hoja3!$A$1:$A$16,Hoja3!$C$1:$C$16)</f>
        <v>0</v>
      </c>
      <c r="I1947" s="1">
        <f>a!K1947</f>
        <v>70</v>
      </c>
    </row>
    <row r="1948" spans="1:9" x14ac:dyDescent="0.2">
      <c r="A1948" s="7" t="str">
        <f>a!D1948</f>
        <v>66.3</v>
      </c>
      <c r="B1948" s="1">
        <f>a!B1948</f>
        <v>7</v>
      </c>
      <c r="C1948" s="8" t="str">
        <f t="shared" si="155"/>
        <v>66.3</v>
      </c>
      <c r="D1948" s="8" t="str">
        <f t="shared" si="156"/>
        <v>66.3</v>
      </c>
      <c r="E1948" s="1" t="str">
        <f t="shared" si="157"/>
        <v>66.4</v>
      </c>
      <c r="F1948" s="1" t="str">
        <f t="shared" si="158"/>
        <v>66.4</v>
      </c>
      <c r="G1948" s="1" t="str">
        <f t="shared" si="159"/>
        <v>66.4</v>
      </c>
      <c r="H1948" s="1">
        <f>_xlfn.XLOOKUP(a!$E1948,Hoja3!$A$1:$A$16,Hoja3!$C$1:$C$16)</f>
        <v>0</v>
      </c>
      <c r="I1948" s="1">
        <f>a!K1948</f>
        <v>70</v>
      </c>
    </row>
    <row r="1949" spans="1:9" x14ac:dyDescent="0.2">
      <c r="A1949" s="7" t="str">
        <f>a!D1949</f>
        <v>66.3</v>
      </c>
      <c r="B1949" s="1">
        <f>a!B1949</f>
        <v>7</v>
      </c>
      <c r="C1949" s="8" t="str">
        <f t="shared" si="155"/>
        <v>66.3</v>
      </c>
      <c r="D1949" s="8" t="str">
        <f t="shared" si="156"/>
        <v>66.3</v>
      </c>
      <c r="E1949" s="1" t="str">
        <f t="shared" si="157"/>
        <v>66.3</v>
      </c>
      <c r="F1949" s="1" t="str">
        <f t="shared" si="158"/>
        <v>66.4</v>
      </c>
      <c r="G1949" s="1" t="str">
        <f t="shared" si="159"/>
        <v>66.4</v>
      </c>
      <c r="H1949" s="1">
        <f>_xlfn.XLOOKUP(a!$E1949,Hoja3!$A$1:$A$16,Hoja3!$C$1:$C$16)</f>
        <v>0</v>
      </c>
      <c r="I1949" s="1">
        <f>a!K1949</f>
        <v>69</v>
      </c>
    </row>
    <row r="1950" spans="1:9" x14ac:dyDescent="0.2">
      <c r="A1950" s="7" t="str">
        <f>a!D1950</f>
        <v>66.3</v>
      </c>
      <c r="B1950" s="1">
        <f>a!B1950</f>
        <v>7</v>
      </c>
      <c r="C1950" s="8" t="str">
        <f t="shared" si="155"/>
        <v>66.3</v>
      </c>
      <c r="D1950" s="8" t="str">
        <f t="shared" si="156"/>
        <v>66.3</v>
      </c>
      <c r="E1950" s="1" t="str">
        <f t="shared" si="157"/>
        <v>66.3</v>
      </c>
      <c r="F1950" s="1" t="str">
        <f t="shared" si="158"/>
        <v>66.3</v>
      </c>
      <c r="G1950" s="1" t="str">
        <f t="shared" si="159"/>
        <v>66.4</v>
      </c>
      <c r="H1950" s="1">
        <f>_xlfn.XLOOKUP(a!$E1950,Hoja3!$A$1:$A$16,Hoja3!$C$1:$C$16)</f>
        <v>0</v>
      </c>
      <c r="I1950" s="1">
        <f>a!K1950</f>
        <v>69</v>
      </c>
    </row>
    <row r="1951" spans="1:9" x14ac:dyDescent="0.2">
      <c r="A1951" s="7" t="str">
        <f>a!D1951</f>
        <v>66.2</v>
      </c>
      <c r="B1951" s="1">
        <f>a!B1951</f>
        <v>7</v>
      </c>
      <c r="C1951" s="8" t="str">
        <f t="shared" si="155"/>
        <v>66.3</v>
      </c>
      <c r="D1951" s="8" t="str">
        <f t="shared" si="156"/>
        <v>66.3</v>
      </c>
      <c r="E1951" s="1" t="str">
        <f t="shared" si="157"/>
        <v>66.3</v>
      </c>
      <c r="F1951" s="1" t="str">
        <f t="shared" si="158"/>
        <v>66.3</v>
      </c>
      <c r="G1951" s="1" t="str">
        <f t="shared" si="159"/>
        <v>66.3</v>
      </c>
      <c r="H1951" s="1">
        <f>_xlfn.XLOOKUP(a!$E1951,Hoja3!$A$1:$A$16,Hoja3!$C$1:$C$16)</f>
        <v>0</v>
      </c>
      <c r="I1951" s="1">
        <f>a!K1951</f>
        <v>70</v>
      </c>
    </row>
    <row r="1952" spans="1:9" x14ac:dyDescent="0.2">
      <c r="A1952" s="7" t="str">
        <f>a!D1952</f>
        <v>66.2</v>
      </c>
      <c r="B1952" s="1">
        <f>a!B1952</f>
        <v>7</v>
      </c>
      <c r="C1952" s="8" t="str">
        <f t="shared" si="155"/>
        <v>66.2</v>
      </c>
      <c r="D1952" s="8" t="str">
        <f t="shared" si="156"/>
        <v>66.3</v>
      </c>
      <c r="E1952" s="1" t="str">
        <f t="shared" si="157"/>
        <v>66.3</v>
      </c>
      <c r="F1952" s="1" t="str">
        <f t="shared" si="158"/>
        <v>66.3</v>
      </c>
      <c r="G1952" s="1" t="str">
        <f t="shared" si="159"/>
        <v>66.3</v>
      </c>
      <c r="H1952" s="1">
        <f>_xlfn.XLOOKUP(a!$E1952,Hoja3!$A$1:$A$16,Hoja3!$C$1:$C$16)</f>
        <v>0</v>
      </c>
      <c r="I1952" s="1">
        <f>a!K1952</f>
        <v>69</v>
      </c>
    </row>
    <row r="1953" spans="1:9" x14ac:dyDescent="0.2">
      <c r="A1953" s="7" t="str">
        <f>a!D1953</f>
        <v>66.2</v>
      </c>
      <c r="B1953" s="1">
        <f>a!B1953</f>
        <v>7</v>
      </c>
      <c r="C1953" s="8" t="str">
        <f t="shared" si="155"/>
        <v>66.2</v>
      </c>
      <c r="D1953" s="8" t="str">
        <f t="shared" si="156"/>
        <v>66.2</v>
      </c>
      <c r="E1953" s="1" t="str">
        <f t="shared" si="157"/>
        <v>66.3</v>
      </c>
      <c r="F1953" s="1" t="str">
        <f t="shared" si="158"/>
        <v>66.3</v>
      </c>
      <c r="G1953" s="1" t="str">
        <f t="shared" si="159"/>
        <v>66.3</v>
      </c>
      <c r="H1953" s="1">
        <f>_xlfn.XLOOKUP(a!$E1953,Hoja3!$A$1:$A$16,Hoja3!$C$1:$C$16)</f>
        <v>0</v>
      </c>
      <c r="I1953" s="1">
        <f>a!K1953</f>
        <v>69</v>
      </c>
    </row>
    <row r="1954" spans="1:9" x14ac:dyDescent="0.2">
      <c r="A1954" s="7" t="str">
        <f>a!D1954</f>
        <v>66.2</v>
      </c>
      <c r="B1954" s="1">
        <f>a!B1954</f>
        <v>7</v>
      </c>
      <c r="C1954" s="8" t="str">
        <f t="shared" si="155"/>
        <v>66.2</v>
      </c>
      <c r="D1954" s="8" t="str">
        <f t="shared" si="156"/>
        <v>66.2</v>
      </c>
      <c r="E1954" s="1" t="str">
        <f t="shared" si="157"/>
        <v>66.2</v>
      </c>
      <c r="F1954" s="1" t="str">
        <f t="shared" si="158"/>
        <v>66.3</v>
      </c>
      <c r="G1954" s="1" t="str">
        <f t="shared" si="159"/>
        <v>66.3</v>
      </c>
      <c r="H1954" s="1">
        <f>_xlfn.XLOOKUP(a!$E1954,Hoja3!$A$1:$A$16,Hoja3!$C$1:$C$16)</f>
        <v>0</v>
      </c>
      <c r="I1954" s="1">
        <f>a!K1954</f>
        <v>69</v>
      </c>
    </row>
    <row r="1955" spans="1:9" x14ac:dyDescent="0.2">
      <c r="A1955" s="7" t="str">
        <f>a!D1955</f>
        <v>66.1</v>
      </c>
      <c r="B1955" s="1">
        <f>a!B1955</f>
        <v>8</v>
      </c>
      <c r="C1955" s="8" t="str">
        <f t="shared" si="155"/>
        <v>66.2</v>
      </c>
      <c r="D1955" s="8" t="str">
        <f t="shared" si="156"/>
        <v>66.2</v>
      </c>
      <c r="E1955" s="1" t="str">
        <f t="shared" si="157"/>
        <v>66.2</v>
      </c>
      <c r="F1955" s="1" t="str">
        <f t="shared" si="158"/>
        <v>66.2</v>
      </c>
      <c r="G1955" s="1" t="str">
        <f t="shared" si="159"/>
        <v>66.3</v>
      </c>
      <c r="H1955" s="1">
        <f>_xlfn.XLOOKUP(a!$E1955,Hoja3!$A$1:$A$16,Hoja3!$C$1:$C$16)</f>
        <v>0</v>
      </c>
      <c r="I1955" s="1">
        <f>a!K1955</f>
        <v>70</v>
      </c>
    </row>
    <row r="1956" spans="1:9" x14ac:dyDescent="0.2">
      <c r="A1956" s="7" t="str">
        <f>a!D1956</f>
        <v>66.1</v>
      </c>
      <c r="B1956" s="1">
        <f>a!B1956</f>
        <v>8</v>
      </c>
      <c r="C1956" s="8" t="str">
        <f t="shared" si="155"/>
        <v>66.1</v>
      </c>
      <c r="D1956" s="8" t="str">
        <f t="shared" si="156"/>
        <v>66.2</v>
      </c>
      <c r="E1956" s="1" t="str">
        <f t="shared" si="157"/>
        <v>66.2</v>
      </c>
      <c r="F1956" s="1" t="str">
        <f t="shared" si="158"/>
        <v>66.2</v>
      </c>
      <c r="G1956" s="1" t="str">
        <f t="shared" si="159"/>
        <v>66.2</v>
      </c>
      <c r="H1956" s="1">
        <f>_xlfn.XLOOKUP(a!$E1956,Hoja3!$A$1:$A$16,Hoja3!$C$1:$C$16)</f>
        <v>0</v>
      </c>
      <c r="I1956" s="1">
        <f>a!K1956</f>
        <v>69</v>
      </c>
    </row>
    <row r="1957" spans="1:9" x14ac:dyDescent="0.2">
      <c r="A1957" s="7" t="str">
        <f>a!D1957</f>
        <v>66.1</v>
      </c>
      <c r="B1957" s="1">
        <f>a!B1957</f>
        <v>8</v>
      </c>
      <c r="C1957" s="8" t="str">
        <f t="shared" si="155"/>
        <v>66.1</v>
      </c>
      <c r="D1957" s="8" t="str">
        <f t="shared" si="156"/>
        <v>66.1</v>
      </c>
      <c r="E1957" s="1" t="str">
        <f t="shared" si="157"/>
        <v>66.2</v>
      </c>
      <c r="F1957" s="1" t="str">
        <f t="shared" si="158"/>
        <v>66.2</v>
      </c>
      <c r="G1957" s="1" t="str">
        <f t="shared" si="159"/>
        <v>66.2</v>
      </c>
      <c r="H1957" s="1">
        <f>_xlfn.XLOOKUP(a!$E1957,Hoja3!$A$1:$A$16,Hoja3!$C$1:$C$16)</f>
        <v>0</v>
      </c>
      <c r="I1957" s="1">
        <f>a!K1957</f>
        <v>72</v>
      </c>
    </row>
    <row r="1958" spans="1:9" x14ac:dyDescent="0.2">
      <c r="A1958" s="7">
        <f>a!D1958</f>
        <v>66</v>
      </c>
      <c r="B1958" s="1">
        <f>a!B1958</f>
        <v>8</v>
      </c>
      <c r="C1958" s="8" t="str">
        <f t="shared" si="155"/>
        <v>66.1</v>
      </c>
      <c r="D1958" s="8" t="str">
        <f t="shared" si="156"/>
        <v>66.1</v>
      </c>
      <c r="E1958" s="1" t="str">
        <f t="shared" si="157"/>
        <v>66.1</v>
      </c>
      <c r="F1958" s="1" t="str">
        <f t="shared" si="158"/>
        <v>66.2</v>
      </c>
      <c r="G1958" s="1" t="str">
        <f t="shared" si="159"/>
        <v>66.2</v>
      </c>
      <c r="H1958" s="1">
        <f>_xlfn.XLOOKUP(a!$E1958,Hoja3!$A$1:$A$16,Hoja3!$C$1:$C$16)</f>
        <v>0</v>
      </c>
      <c r="I1958" s="1">
        <f>a!K1958</f>
        <v>72</v>
      </c>
    </row>
    <row r="1959" spans="1:9" x14ac:dyDescent="0.2">
      <c r="A1959" s="7" t="str">
        <f>a!D1959</f>
        <v>65.9</v>
      </c>
      <c r="B1959" s="1">
        <f>a!B1959</f>
        <v>8</v>
      </c>
      <c r="C1959" s="8">
        <f t="shared" si="155"/>
        <v>66</v>
      </c>
      <c r="D1959" s="8" t="str">
        <f t="shared" si="156"/>
        <v>66.1</v>
      </c>
      <c r="E1959" s="1" t="str">
        <f t="shared" si="157"/>
        <v>66.1</v>
      </c>
      <c r="F1959" s="1" t="str">
        <f t="shared" si="158"/>
        <v>66.1</v>
      </c>
      <c r="G1959" s="1" t="str">
        <f t="shared" si="159"/>
        <v>66.2</v>
      </c>
      <c r="H1959" s="1">
        <f>_xlfn.XLOOKUP(a!$E1959,Hoja3!$A$1:$A$16,Hoja3!$C$1:$C$16)</f>
        <v>0</v>
      </c>
      <c r="I1959" s="1">
        <f>a!K1959</f>
        <v>72</v>
      </c>
    </row>
    <row r="1960" spans="1:9" x14ac:dyDescent="0.2">
      <c r="A1960" s="7" t="str">
        <f>a!D1960</f>
        <v>65.9</v>
      </c>
      <c r="B1960" s="1">
        <f>a!B1960</f>
        <v>8</v>
      </c>
      <c r="C1960" s="8" t="str">
        <f t="shared" si="155"/>
        <v>65.9</v>
      </c>
      <c r="D1960" s="8">
        <f t="shared" si="156"/>
        <v>66</v>
      </c>
      <c r="E1960" s="1" t="str">
        <f t="shared" si="157"/>
        <v>66.1</v>
      </c>
      <c r="F1960" s="1" t="str">
        <f t="shared" si="158"/>
        <v>66.1</v>
      </c>
      <c r="G1960" s="1" t="str">
        <f t="shared" si="159"/>
        <v>66.1</v>
      </c>
      <c r="H1960" s="1">
        <f>_xlfn.XLOOKUP(a!$E1960,Hoja3!$A$1:$A$16,Hoja3!$C$1:$C$16)</f>
        <v>0</v>
      </c>
      <c r="I1960" s="1">
        <f>a!K1960</f>
        <v>72</v>
      </c>
    </row>
    <row r="1961" spans="1:9" x14ac:dyDescent="0.2">
      <c r="A1961" s="7" t="str">
        <f>a!D1961</f>
        <v>65.9</v>
      </c>
      <c r="B1961" s="1">
        <f>a!B1961</f>
        <v>8</v>
      </c>
      <c r="C1961" s="8" t="str">
        <f t="shared" si="155"/>
        <v>65.9</v>
      </c>
      <c r="D1961" s="8" t="str">
        <f t="shared" si="156"/>
        <v>65.9</v>
      </c>
      <c r="E1961" s="1">
        <f t="shared" si="157"/>
        <v>66</v>
      </c>
      <c r="F1961" s="1" t="str">
        <f t="shared" si="158"/>
        <v>66.1</v>
      </c>
      <c r="G1961" s="1" t="str">
        <f t="shared" si="159"/>
        <v>66.1</v>
      </c>
      <c r="H1961" s="1">
        <f>_xlfn.XLOOKUP(a!$E1961,Hoja3!$A$1:$A$16,Hoja3!$C$1:$C$16)</f>
        <v>0</v>
      </c>
      <c r="I1961" s="1">
        <f>a!K1961</f>
        <v>72</v>
      </c>
    </row>
    <row r="1962" spans="1:9" x14ac:dyDescent="0.2">
      <c r="A1962" s="7" t="str">
        <f>a!D1962</f>
        <v>65.8</v>
      </c>
      <c r="B1962" s="1">
        <f>a!B1962</f>
        <v>8</v>
      </c>
      <c r="C1962" s="8" t="str">
        <f t="shared" si="155"/>
        <v>65.9</v>
      </c>
      <c r="D1962" s="8" t="str">
        <f t="shared" si="156"/>
        <v>65.9</v>
      </c>
      <c r="E1962" s="1" t="str">
        <f t="shared" si="157"/>
        <v>65.9</v>
      </c>
      <c r="F1962" s="1">
        <f t="shared" si="158"/>
        <v>66</v>
      </c>
      <c r="G1962" s="1" t="str">
        <f t="shared" si="159"/>
        <v>66.1</v>
      </c>
      <c r="H1962" s="1">
        <f>_xlfn.XLOOKUP(a!$E1962,Hoja3!$A$1:$A$16,Hoja3!$C$1:$C$16)</f>
        <v>0</v>
      </c>
      <c r="I1962" s="1">
        <f>a!K1962</f>
        <v>72</v>
      </c>
    </row>
    <row r="1963" spans="1:9" x14ac:dyDescent="0.2">
      <c r="A1963" s="7" t="str">
        <f>a!D1963</f>
        <v>65.7</v>
      </c>
      <c r="B1963" s="1">
        <f>a!B1963</f>
        <v>8</v>
      </c>
      <c r="C1963" s="8" t="str">
        <f t="shared" si="155"/>
        <v>65.8</v>
      </c>
      <c r="D1963" s="8" t="str">
        <f t="shared" si="156"/>
        <v>65.9</v>
      </c>
      <c r="E1963" s="1" t="str">
        <f t="shared" si="157"/>
        <v>65.9</v>
      </c>
      <c r="F1963" s="1" t="str">
        <f t="shared" si="158"/>
        <v>65.9</v>
      </c>
      <c r="G1963" s="1">
        <f t="shared" si="159"/>
        <v>66</v>
      </c>
      <c r="H1963" s="1">
        <f>_xlfn.XLOOKUP(a!$E1963,Hoja3!$A$1:$A$16,Hoja3!$C$1:$C$16)</f>
        <v>0</v>
      </c>
      <c r="I1963" s="1">
        <f>a!K1963</f>
        <v>72</v>
      </c>
    </row>
    <row r="1964" spans="1:9" x14ac:dyDescent="0.2">
      <c r="A1964" s="7" t="str">
        <f>a!D1964</f>
        <v>65.7</v>
      </c>
      <c r="B1964" s="1">
        <f>a!B1964</f>
        <v>8</v>
      </c>
      <c r="C1964" s="8" t="str">
        <f t="shared" si="155"/>
        <v>65.7</v>
      </c>
      <c r="D1964" s="8" t="str">
        <f t="shared" si="156"/>
        <v>65.8</v>
      </c>
      <c r="E1964" s="1" t="str">
        <f t="shared" si="157"/>
        <v>65.9</v>
      </c>
      <c r="F1964" s="1" t="str">
        <f t="shared" si="158"/>
        <v>65.9</v>
      </c>
      <c r="G1964" s="1" t="str">
        <f t="shared" si="159"/>
        <v>65.9</v>
      </c>
      <c r="H1964" s="1">
        <f>_xlfn.XLOOKUP(a!$E1964,Hoja3!$A$1:$A$16,Hoja3!$C$1:$C$16)</f>
        <v>0</v>
      </c>
      <c r="I1964" s="1">
        <f>a!K1964</f>
        <v>72</v>
      </c>
    </row>
    <row r="1965" spans="1:9" x14ac:dyDescent="0.2">
      <c r="A1965" s="7" t="str">
        <f>a!D1965</f>
        <v>65.7</v>
      </c>
      <c r="B1965" s="1">
        <f>a!B1965</f>
        <v>8</v>
      </c>
      <c r="C1965" s="8" t="str">
        <f t="shared" si="155"/>
        <v>65.7</v>
      </c>
      <c r="D1965" s="8" t="str">
        <f t="shared" si="156"/>
        <v>65.7</v>
      </c>
      <c r="E1965" s="1" t="str">
        <f t="shared" si="157"/>
        <v>65.8</v>
      </c>
      <c r="F1965" s="1" t="str">
        <f t="shared" si="158"/>
        <v>65.9</v>
      </c>
      <c r="G1965" s="1" t="str">
        <f t="shared" si="159"/>
        <v>65.9</v>
      </c>
      <c r="H1965" s="1">
        <f>_xlfn.XLOOKUP(a!$E1965,Hoja3!$A$1:$A$16,Hoja3!$C$1:$C$16)</f>
        <v>0</v>
      </c>
      <c r="I1965" s="1">
        <f>a!K1965</f>
        <v>71</v>
      </c>
    </row>
    <row r="1966" spans="1:9" x14ac:dyDescent="0.2">
      <c r="A1966" s="7" t="str">
        <f>a!D1966</f>
        <v>65.2</v>
      </c>
      <c r="B1966" s="1">
        <f>a!B1966</f>
        <v>8</v>
      </c>
      <c r="C1966" s="8" t="str">
        <f t="shared" si="155"/>
        <v>65.7</v>
      </c>
      <c r="D1966" s="8" t="str">
        <f t="shared" si="156"/>
        <v>65.7</v>
      </c>
      <c r="E1966" s="1" t="str">
        <f t="shared" si="157"/>
        <v>65.7</v>
      </c>
      <c r="F1966" s="1" t="str">
        <f t="shared" si="158"/>
        <v>65.8</v>
      </c>
      <c r="G1966" s="1" t="str">
        <f t="shared" si="159"/>
        <v>65.9</v>
      </c>
      <c r="H1966" s="1">
        <f>_xlfn.XLOOKUP(a!$E1966,Hoja3!$A$1:$A$16,Hoja3!$C$1:$C$16)</f>
        <v>0</v>
      </c>
      <c r="I1966" s="1">
        <f>a!K1966</f>
        <v>70</v>
      </c>
    </row>
    <row r="1967" spans="1:9" x14ac:dyDescent="0.2">
      <c r="A1967" s="7" t="str">
        <f>a!D1967</f>
        <v>64.5</v>
      </c>
      <c r="B1967" s="1">
        <f>a!B1967</f>
        <v>8</v>
      </c>
      <c r="C1967" s="8" t="str">
        <f t="shared" si="155"/>
        <v>65.2</v>
      </c>
      <c r="D1967" s="8" t="str">
        <f t="shared" si="156"/>
        <v>65.7</v>
      </c>
      <c r="E1967" s="1" t="str">
        <f t="shared" si="157"/>
        <v>65.7</v>
      </c>
      <c r="F1967" s="1" t="str">
        <f t="shared" si="158"/>
        <v>65.7</v>
      </c>
      <c r="G1967" s="1" t="str">
        <f t="shared" si="159"/>
        <v>65.8</v>
      </c>
      <c r="H1967" s="1">
        <f>_xlfn.XLOOKUP(a!$E1967,Hoja3!$A$1:$A$16,Hoja3!$C$1:$C$16)</f>
        <v>0</v>
      </c>
      <c r="I1967" s="1">
        <f>a!K1967</f>
        <v>70</v>
      </c>
    </row>
    <row r="1968" spans="1:9" x14ac:dyDescent="0.2">
      <c r="A1968" s="7" t="str">
        <f>a!D1968</f>
        <v>63.9</v>
      </c>
      <c r="B1968" s="1">
        <f>a!B1968</f>
        <v>9</v>
      </c>
      <c r="C1968" s="8" t="str">
        <f t="shared" si="155"/>
        <v>64.5</v>
      </c>
      <c r="D1968" s="8" t="str">
        <f t="shared" si="156"/>
        <v>65.2</v>
      </c>
      <c r="E1968" s="1" t="str">
        <f t="shared" si="157"/>
        <v>65.7</v>
      </c>
      <c r="F1968" s="1" t="str">
        <f t="shared" si="158"/>
        <v>65.7</v>
      </c>
      <c r="G1968" s="1" t="str">
        <f t="shared" si="159"/>
        <v>65.7</v>
      </c>
      <c r="H1968" s="1">
        <f>_xlfn.XLOOKUP(a!$E1968,Hoja3!$A$1:$A$16,Hoja3!$C$1:$C$16)</f>
        <v>0</v>
      </c>
      <c r="I1968" s="1">
        <f>a!K1968</f>
        <v>69</v>
      </c>
    </row>
    <row r="1969" spans="1:9" x14ac:dyDescent="0.2">
      <c r="A1969" s="7" t="str">
        <f>a!D1969</f>
        <v>63.3</v>
      </c>
      <c r="B1969" s="1">
        <f>a!B1969</f>
        <v>9</v>
      </c>
      <c r="C1969" s="8" t="str">
        <f t="shared" si="155"/>
        <v>63.9</v>
      </c>
      <c r="D1969" s="8" t="str">
        <f t="shared" si="156"/>
        <v>64.5</v>
      </c>
      <c r="E1969" s="1" t="str">
        <f t="shared" si="157"/>
        <v>65.2</v>
      </c>
      <c r="F1969" s="1" t="str">
        <f t="shared" si="158"/>
        <v>65.7</v>
      </c>
      <c r="G1969" s="1" t="str">
        <f t="shared" si="159"/>
        <v>65.7</v>
      </c>
      <c r="H1969" s="1">
        <f>_xlfn.XLOOKUP(a!$E1969,Hoja3!$A$1:$A$16,Hoja3!$C$1:$C$16)</f>
        <v>0</v>
      </c>
      <c r="I1969" s="1">
        <f>a!K1969</f>
        <v>69</v>
      </c>
    </row>
    <row r="1970" spans="1:9" x14ac:dyDescent="0.2">
      <c r="A1970" s="7" t="str">
        <f>a!D1970</f>
        <v>62.7</v>
      </c>
      <c r="B1970" s="1">
        <f>a!B1970</f>
        <v>9</v>
      </c>
      <c r="C1970" s="8" t="str">
        <f t="shared" si="155"/>
        <v>63.3</v>
      </c>
      <c r="D1970" s="8" t="str">
        <f t="shared" si="156"/>
        <v>63.9</v>
      </c>
      <c r="E1970" s="1" t="str">
        <f t="shared" si="157"/>
        <v>64.5</v>
      </c>
      <c r="F1970" s="1" t="str">
        <f t="shared" si="158"/>
        <v>65.2</v>
      </c>
      <c r="G1970" s="1" t="str">
        <f t="shared" si="159"/>
        <v>65.7</v>
      </c>
      <c r="H1970" s="1">
        <f>_xlfn.XLOOKUP(a!$E1970,Hoja3!$A$1:$A$16,Hoja3!$C$1:$C$16)</f>
        <v>0</v>
      </c>
      <c r="I1970" s="1">
        <f>a!K1970</f>
        <v>69</v>
      </c>
    </row>
    <row r="1971" spans="1:9" x14ac:dyDescent="0.2">
      <c r="A1971" s="7" t="str">
        <f>a!D1971</f>
        <v>62.2</v>
      </c>
      <c r="B1971" s="1">
        <f>a!B1971</f>
        <v>9</v>
      </c>
      <c r="C1971" s="8" t="str">
        <f t="shared" si="155"/>
        <v>62.7</v>
      </c>
      <c r="D1971" s="8" t="str">
        <f t="shared" si="156"/>
        <v>63.3</v>
      </c>
      <c r="E1971" s="1" t="str">
        <f t="shared" si="157"/>
        <v>63.9</v>
      </c>
      <c r="F1971" s="1" t="str">
        <f t="shared" si="158"/>
        <v>64.5</v>
      </c>
      <c r="G1971" s="1" t="str">
        <f t="shared" si="159"/>
        <v>65.2</v>
      </c>
      <c r="H1971" s="1">
        <f>_xlfn.XLOOKUP(a!$E1971,Hoja3!$A$1:$A$16,Hoja3!$C$1:$C$16)</f>
        <v>0</v>
      </c>
      <c r="I1971" s="1">
        <f>a!K1971</f>
        <v>68</v>
      </c>
    </row>
    <row r="1972" spans="1:9" x14ac:dyDescent="0.2">
      <c r="A1972" s="7" t="str">
        <f>a!D1972</f>
        <v>60.5</v>
      </c>
      <c r="B1972" s="1">
        <f>a!B1972</f>
        <v>9</v>
      </c>
      <c r="C1972" s="8" t="str">
        <f t="shared" si="155"/>
        <v>62.2</v>
      </c>
      <c r="D1972" s="8" t="str">
        <f t="shared" si="156"/>
        <v>62.7</v>
      </c>
      <c r="E1972" s="1" t="str">
        <f t="shared" si="157"/>
        <v>63.3</v>
      </c>
      <c r="F1972" s="1" t="str">
        <f t="shared" si="158"/>
        <v>63.9</v>
      </c>
      <c r="G1972" s="1" t="str">
        <f t="shared" si="159"/>
        <v>64.5</v>
      </c>
      <c r="H1972" s="1">
        <f>_xlfn.XLOOKUP(a!$E1972,Hoja3!$A$1:$A$16,Hoja3!$C$1:$C$16)</f>
        <v>0</v>
      </c>
      <c r="I1972" s="1">
        <f>a!K1972</f>
        <v>68</v>
      </c>
    </row>
    <row r="1973" spans="1:9" x14ac:dyDescent="0.2">
      <c r="A1973" s="7" t="str">
        <f>a!D1973</f>
        <v>61.9</v>
      </c>
      <c r="B1973" s="1">
        <f>a!B1973</f>
        <v>9</v>
      </c>
      <c r="C1973" s="8" t="str">
        <f t="shared" si="155"/>
        <v>60.5</v>
      </c>
      <c r="D1973" s="8" t="str">
        <f t="shared" si="156"/>
        <v>62.2</v>
      </c>
      <c r="E1973" s="1" t="str">
        <f t="shared" si="157"/>
        <v>62.7</v>
      </c>
      <c r="F1973" s="1" t="str">
        <f t="shared" si="158"/>
        <v>63.3</v>
      </c>
      <c r="G1973" s="1" t="str">
        <f t="shared" si="159"/>
        <v>63.9</v>
      </c>
      <c r="H1973" s="1">
        <f>_xlfn.XLOOKUP(a!$E1973,Hoja3!$A$1:$A$16,Hoja3!$C$1:$C$16)</f>
        <v>0</v>
      </c>
      <c r="I1973" s="1">
        <f>a!K1973</f>
        <v>68</v>
      </c>
    </row>
    <row r="1974" spans="1:9" x14ac:dyDescent="0.2">
      <c r="A1974" s="7" t="str">
        <f>a!D1974</f>
        <v>61.3</v>
      </c>
      <c r="B1974" s="1">
        <f>a!B1974</f>
        <v>9</v>
      </c>
      <c r="C1974" s="8" t="str">
        <f t="shared" si="155"/>
        <v>61.9</v>
      </c>
      <c r="D1974" s="8" t="str">
        <f t="shared" si="156"/>
        <v>60.5</v>
      </c>
      <c r="E1974" s="1" t="str">
        <f t="shared" si="157"/>
        <v>62.2</v>
      </c>
      <c r="F1974" s="1" t="str">
        <f t="shared" si="158"/>
        <v>62.7</v>
      </c>
      <c r="G1974" s="1" t="str">
        <f t="shared" si="159"/>
        <v>63.3</v>
      </c>
      <c r="H1974" s="1">
        <f>_xlfn.XLOOKUP(a!$E1974,Hoja3!$A$1:$A$16,Hoja3!$C$1:$C$16)</f>
        <v>0</v>
      </c>
      <c r="I1974" s="1">
        <f>a!K1974</f>
        <v>68</v>
      </c>
    </row>
    <row r="1975" spans="1:9" x14ac:dyDescent="0.2">
      <c r="A1975" s="7">
        <f>a!D1975</f>
        <v>57</v>
      </c>
      <c r="B1975" s="1">
        <f>a!B1975</f>
        <v>9</v>
      </c>
      <c r="C1975" s="8" t="str">
        <f t="shared" si="155"/>
        <v>61.3</v>
      </c>
      <c r="D1975" s="8" t="str">
        <f t="shared" si="156"/>
        <v>61.9</v>
      </c>
      <c r="E1975" s="1" t="str">
        <f t="shared" si="157"/>
        <v>60.5</v>
      </c>
      <c r="F1975" s="1" t="str">
        <f t="shared" si="158"/>
        <v>62.2</v>
      </c>
      <c r="G1975" s="1" t="str">
        <f t="shared" si="159"/>
        <v>62.7</v>
      </c>
      <c r="H1975" s="1">
        <f>_xlfn.XLOOKUP(a!$E1975,Hoja3!$A$1:$A$16,Hoja3!$C$1:$C$16)</f>
        <v>0</v>
      </c>
      <c r="I1975" s="1">
        <f>a!K1975</f>
        <v>68</v>
      </c>
    </row>
    <row r="1976" spans="1:9" x14ac:dyDescent="0.2">
      <c r="A1976" s="7" t="str">
        <f>a!D1976</f>
        <v>55.4</v>
      </c>
      <c r="B1976" s="1">
        <f>a!B1976</f>
        <v>10</v>
      </c>
      <c r="C1976" s="8">
        <f t="shared" si="155"/>
        <v>57</v>
      </c>
      <c r="D1976" s="8" t="str">
        <f t="shared" si="156"/>
        <v>61.3</v>
      </c>
      <c r="E1976" s="1" t="str">
        <f t="shared" si="157"/>
        <v>61.9</v>
      </c>
      <c r="F1976" s="1" t="str">
        <f t="shared" si="158"/>
        <v>60.5</v>
      </c>
      <c r="G1976" s="1" t="str">
        <f t="shared" si="159"/>
        <v>62.2</v>
      </c>
      <c r="H1976" s="1">
        <f>_xlfn.XLOOKUP(a!$E1976,Hoja3!$A$1:$A$16,Hoja3!$C$1:$C$16)</f>
        <v>0</v>
      </c>
      <c r="I1976" s="1">
        <f>a!K1976</f>
        <v>64</v>
      </c>
    </row>
    <row r="1977" spans="1:9" x14ac:dyDescent="0.2">
      <c r="A1977" s="7" t="str">
        <f>a!D1977</f>
        <v>56.5</v>
      </c>
      <c r="B1977" s="1">
        <f>a!B1977</f>
        <v>10</v>
      </c>
      <c r="C1977" s="8" t="str">
        <f t="shared" si="155"/>
        <v>55.4</v>
      </c>
      <c r="D1977" s="8">
        <f t="shared" si="156"/>
        <v>57</v>
      </c>
      <c r="E1977" s="1" t="str">
        <f t="shared" si="157"/>
        <v>61.3</v>
      </c>
      <c r="F1977" s="1" t="str">
        <f t="shared" si="158"/>
        <v>61.9</v>
      </c>
      <c r="G1977" s="1" t="str">
        <f t="shared" si="159"/>
        <v>60.5</v>
      </c>
      <c r="H1977" s="1">
        <f>_xlfn.XLOOKUP(a!$E1977,Hoja3!$A$1:$A$16,Hoja3!$C$1:$C$16)</f>
        <v>0</v>
      </c>
      <c r="I1977" s="1">
        <f>a!K1977</f>
        <v>63</v>
      </c>
    </row>
    <row r="1978" spans="1:9" x14ac:dyDescent="0.2">
      <c r="A1978" s="7">
        <f>a!D1978</f>
        <v>56</v>
      </c>
      <c r="B1978" s="1">
        <f>a!B1978</f>
        <v>10</v>
      </c>
      <c r="C1978" s="8" t="str">
        <f t="shared" si="155"/>
        <v>56.5</v>
      </c>
      <c r="D1978" s="8" t="str">
        <f t="shared" si="156"/>
        <v>55.4</v>
      </c>
      <c r="E1978" s="1">
        <f t="shared" si="157"/>
        <v>57</v>
      </c>
      <c r="F1978" s="1" t="str">
        <f t="shared" si="158"/>
        <v>61.3</v>
      </c>
      <c r="G1978" s="1" t="str">
        <f t="shared" si="159"/>
        <v>61.9</v>
      </c>
      <c r="H1978" s="1">
        <f>_xlfn.XLOOKUP(a!$E1978,Hoja3!$A$1:$A$16,Hoja3!$C$1:$C$16)</f>
        <v>0</v>
      </c>
      <c r="I1978" s="1">
        <f>a!K1978</f>
        <v>65</v>
      </c>
    </row>
    <row r="1979" spans="1:9" x14ac:dyDescent="0.2">
      <c r="A1979" s="7" t="str">
        <f>a!D1979</f>
        <v>56.3</v>
      </c>
      <c r="B1979" s="1">
        <f>a!B1979</f>
        <v>10</v>
      </c>
      <c r="C1979" s="8">
        <f t="shared" si="155"/>
        <v>56</v>
      </c>
      <c r="D1979" s="8" t="str">
        <f t="shared" si="156"/>
        <v>56.5</v>
      </c>
      <c r="E1979" s="1" t="str">
        <f t="shared" si="157"/>
        <v>55.4</v>
      </c>
      <c r="F1979" s="1">
        <f t="shared" si="158"/>
        <v>57</v>
      </c>
      <c r="G1979" s="1" t="str">
        <f t="shared" si="159"/>
        <v>61.3</v>
      </c>
      <c r="H1979" s="1">
        <f>_xlfn.XLOOKUP(a!$E1979,Hoja3!$A$1:$A$16,Hoja3!$C$1:$C$16)</f>
        <v>0</v>
      </c>
      <c r="I1979" s="1">
        <f>a!K1979</f>
        <v>64</v>
      </c>
    </row>
    <row r="1980" spans="1:9" x14ac:dyDescent="0.2">
      <c r="A1980" s="7" t="str">
        <f>a!D1980</f>
        <v>55.7</v>
      </c>
      <c r="B1980" s="1">
        <f>a!B1980</f>
        <v>10</v>
      </c>
      <c r="C1980" s="8" t="str">
        <f t="shared" si="155"/>
        <v>56.3</v>
      </c>
      <c r="D1980" s="8">
        <f t="shared" si="156"/>
        <v>56</v>
      </c>
      <c r="E1980" s="1" t="str">
        <f t="shared" si="157"/>
        <v>56.5</v>
      </c>
      <c r="F1980" s="1" t="str">
        <f t="shared" si="158"/>
        <v>55.4</v>
      </c>
      <c r="G1980" s="1">
        <f t="shared" si="159"/>
        <v>57</v>
      </c>
      <c r="H1980" s="1">
        <f>_xlfn.XLOOKUP(a!$E1980,Hoja3!$A$1:$A$16,Hoja3!$C$1:$C$16)</f>
        <v>0</v>
      </c>
      <c r="I1980" s="1">
        <f>a!K1980</f>
        <v>65</v>
      </c>
    </row>
    <row r="1981" spans="1:9" x14ac:dyDescent="0.2">
      <c r="A1981" s="7" t="str">
        <f>a!D1981</f>
        <v>55.3</v>
      </c>
      <c r="B1981" s="1">
        <f>a!B1981</f>
        <v>10</v>
      </c>
      <c r="C1981" s="8" t="str">
        <f t="shared" si="155"/>
        <v>55.7</v>
      </c>
      <c r="D1981" s="8" t="str">
        <f t="shared" si="156"/>
        <v>56.3</v>
      </c>
      <c r="E1981" s="1">
        <f t="shared" si="157"/>
        <v>56</v>
      </c>
      <c r="F1981" s="1" t="str">
        <f t="shared" si="158"/>
        <v>56.5</v>
      </c>
      <c r="G1981" s="1" t="str">
        <f t="shared" si="159"/>
        <v>55.4</v>
      </c>
      <c r="H1981" s="1">
        <f>_xlfn.XLOOKUP(a!$E1981,Hoja3!$A$1:$A$16,Hoja3!$C$1:$C$16)</f>
        <v>0</v>
      </c>
      <c r="I1981" s="1">
        <f>a!K1981</f>
        <v>65</v>
      </c>
    </row>
    <row r="1982" spans="1:9" x14ac:dyDescent="0.2">
      <c r="A1982" s="7" t="str">
        <f>a!D1982</f>
        <v>53.7</v>
      </c>
      <c r="B1982" s="1">
        <f>a!B1982</f>
        <v>10</v>
      </c>
      <c r="C1982" s="8" t="str">
        <f t="shared" si="155"/>
        <v>55.3</v>
      </c>
      <c r="D1982" s="8" t="str">
        <f t="shared" si="156"/>
        <v>55.7</v>
      </c>
      <c r="E1982" s="1" t="str">
        <f t="shared" si="157"/>
        <v>56.3</v>
      </c>
      <c r="F1982" s="1">
        <f t="shared" si="158"/>
        <v>56</v>
      </c>
      <c r="G1982" s="1" t="str">
        <f t="shared" si="159"/>
        <v>56.5</v>
      </c>
      <c r="H1982" s="1">
        <f>_xlfn.XLOOKUP(a!$E1982,Hoja3!$A$1:$A$16,Hoja3!$C$1:$C$16)</f>
        <v>0</v>
      </c>
      <c r="I1982" s="1">
        <f>a!K1982</f>
        <v>64</v>
      </c>
    </row>
    <row r="1983" spans="1:9" x14ac:dyDescent="0.2">
      <c r="A1983" s="7" t="str">
        <f>a!D1983</f>
        <v>53.8</v>
      </c>
      <c r="B1983" s="1">
        <f>a!B1983</f>
        <v>10</v>
      </c>
      <c r="C1983" s="8" t="str">
        <f t="shared" si="155"/>
        <v>53.7</v>
      </c>
      <c r="D1983" s="8" t="str">
        <f t="shared" si="156"/>
        <v>55.3</v>
      </c>
      <c r="E1983" s="1" t="str">
        <f t="shared" si="157"/>
        <v>55.7</v>
      </c>
      <c r="F1983" s="1" t="str">
        <f t="shared" si="158"/>
        <v>56.3</v>
      </c>
      <c r="G1983" s="1">
        <f t="shared" si="159"/>
        <v>56</v>
      </c>
      <c r="H1983" s="1">
        <f>_xlfn.XLOOKUP(a!$E1983,Hoja3!$A$1:$A$16,Hoja3!$C$1:$C$16)</f>
        <v>0</v>
      </c>
      <c r="I1983" s="1">
        <f>a!K1983</f>
        <v>65</v>
      </c>
    </row>
    <row r="1984" spans="1:9" x14ac:dyDescent="0.2">
      <c r="A1984" s="7">
        <f>a!D1984</f>
        <v>82</v>
      </c>
      <c r="B1984" s="1">
        <f>a!B1984</f>
        <v>18</v>
      </c>
      <c r="C1984" s="8" t="str">
        <f t="shared" si="155"/>
        <v>53.8</v>
      </c>
      <c r="D1984" s="8" t="str">
        <f t="shared" si="156"/>
        <v>53.7</v>
      </c>
      <c r="E1984" s="1" t="str">
        <f t="shared" si="157"/>
        <v>55.3</v>
      </c>
      <c r="F1984" s="1" t="str">
        <f t="shared" si="158"/>
        <v>55.7</v>
      </c>
      <c r="G1984" s="1" t="str">
        <f t="shared" si="159"/>
        <v>56.3</v>
      </c>
      <c r="H1984" s="1">
        <f>_xlfn.XLOOKUP(a!$E1984,Hoja3!$A$1:$A$16,Hoja3!$C$1:$C$16)</f>
        <v>0</v>
      </c>
      <c r="I1984" s="1">
        <f>a!K1984</f>
        <v>82</v>
      </c>
    </row>
    <row r="1985" spans="1:9" x14ac:dyDescent="0.2">
      <c r="A1985" s="7" t="str">
        <f>a!D1985</f>
        <v>60.8</v>
      </c>
      <c r="B1985" s="1">
        <f>a!B1985</f>
        <v>18</v>
      </c>
      <c r="C1985" s="8">
        <f t="shared" si="155"/>
        <v>82</v>
      </c>
      <c r="D1985" s="8" t="str">
        <f t="shared" si="156"/>
        <v>53.8</v>
      </c>
      <c r="E1985" s="1" t="str">
        <f t="shared" si="157"/>
        <v>53.7</v>
      </c>
      <c r="F1985" s="1" t="str">
        <f t="shared" si="158"/>
        <v>55.3</v>
      </c>
      <c r="G1985" s="1" t="str">
        <f t="shared" si="159"/>
        <v>55.7</v>
      </c>
      <c r="H1985" s="1">
        <f>_xlfn.XLOOKUP(a!$E1985,Hoja3!$A$1:$A$16,Hoja3!$C$1:$C$16)</f>
        <v>0</v>
      </c>
      <c r="I1985" s="1">
        <f>a!K1985</f>
        <v>82</v>
      </c>
    </row>
    <row r="1986" spans="1:9" x14ac:dyDescent="0.2">
      <c r="A1986" s="7" t="str">
        <f>a!D1986</f>
        <v>56.5</v>
      </c>
      <c r="B1986" s="1">
        <f>a!B1986</f>
        <v>18</v>
      </c>
      <c r="C1986" s="8" t="str">
        <f t="shared" si="155"/>
        <v>60.8</v>
      </c>
      <c r="D1986" s="8">
        <f t="shared" si="156"/>
        <v>82</v>
      </c>
      <c r="E1986" s="1" t="str">
        <f t="shared" si="157"/>
        <v>53.8</v>
      </c>
      <c r="F1986" s="1" t="str">
        <f t="shared" si="158"/>
        <v>53.7</v>
      </c>
      <c r="G1986" s="1" t="str">
        <f t="shared" si="159"/>
        <v>55.3</v>
      </c>
      <c r="H1986" s="1">
        <f>_xlfn.XLOOKUP(a!$E1986,Hoja3!$A$1:$A$16,Hoja3!$C$1:$C$16)</f>
        <v>0</v>
      </c>
      <c r="I1986" s="1">
        <f>a!K1986</f>
        <v>82</v>
      </c>
    </row>
    <row r="1987" spans="1:9" x14ac:dyDescent="0.2">
      <c r="A1987" s="7" t="str">
        <f>a!D1987</f>
        <v>56.1</v>
      </c>
      <c r="B1987" s="1">
        <f>a!B1987</f>
        <v>18</v>
      </c>
      <c r="C1987" s="8" t="str">
        <f t="shared" si="155"/>
        <v>56.5</v>
      </c>
      <c r="D1987" s="8" t="str">
        <f t="shared" si="156"/>
        <v>60.8</v>
      </c>
      <c r="E1987" s="1">
        <f t="shared" si="157"/>
        <v>82</v>
      </c>
      <c r="F1987" s="1" t="str">
        <f t="shared" si="158"/>
        <v>53.8</v>
      </c>
      <c r="G1987" s="1" t="str">
        <f t="shared" si="159"/>
        <v>53.7</v>
      </c>
      <c r="H1987" s="1">
        <f>_xlfn.XLOOKUP(a!$E1987,Hoja3!$A$1:$A$16,Hoja3!$C$1:$C$16)</f>
        <v>0</v>
      </c>
      <c r="I1987" s="1">
        <f>a!K1987</f>
        <v>82</v>
      </c>
    </row>
    <row r="1988" spans="1:9" x14ac:dyDescent="0.2">
      <c r="A1988" s="7" t="str">
        <f>a!D1988</f>
        <v>56.6</v>
      </c>
      <c r="B1988" s="1">
        <f>a!B1988</f>
        <v>11</v>
      </c>
      <c r="C1988" s="8" t="str">
        <f t="shared" si="155"/>
        <v>56.1</v>
      </c>
      <c r="D1988" s="8" t="str">
        <f t="shared" si="156"/>
        <v>56.5</v>
      </c>
      <c r="E1988" s="1" t="str">
        <f t="shared" si="157"/>
        <v>60.8</v>
      </c>
      <c r="F1988" s="1">
        <f t="shared" si="158"/>
        <v>82</v>
      </c>
      <c r="G1988" s="1" t="str">
        <f t="shared" si="159"/>
        <v>53.8</v>
      </c>
      <c r="H1988" s="1">
        <f>_xlfn.XLOOKUP(a!$E1988,Hoja3!$A$1:$A$16,Hoja3!$C$1:$C$16)</f>
        <v>0</v>
      </c>
      <c r="I1988" s="1">
        <f>a!K1988</f>
        <v>80</v>
      </c>
    </row>
    <row r="1989" spans="1:9" x14ac:dyDescent="0.2">
      <c r="A1989" s="7" t="str">
        <f>a!D1989</f>
        <v>57.7</v>
      </c>
      <c r="B1989" s="1">
        <f>a!B1989</f>
        <v>11</v>
      </c>
      <c r="C1989" s="8" t="str">
        <f t="shared" si="155"/>
        <v>56.6</v>
      </c>
      <c r="D1989" s="8" t="str">
        <f t="shared" si="156"/>
        <v>56.1</v>
      </c>
      <c r="E1989" s="1" t="str">
        <f t="shared" si="157"/>
        <v>56.5</v>
      </c>
      <c r="F1989" s="1" t="str">
        <f t="shared" si="158"/>
        <v>60.8</v>
      </c>
      <c r="G1989" s="1">
        <f t="shared" si="159"/>
        <v>82</v>
      </c>
      <c r="H1989" s="1">
        <f>_xlfn.XLOOKUP(a!$E1989,Hoja3!$A$1:$A$16,Hoja3!$C$1:$C$16)</f>
        <v>0</v>
      </c>
      <c r="I1989" s="1">
        <f>a!K1989</f>
        <v>80</v>
      </c>
    </row>
    <row r="1990" spans="1:9" x14ac:dyDescent="0.2">
      <c r="A1990" s="7" t="str">
        <f>a!D1990</f>
        <v>59.1</v>
      </c>
      <c r="B1990" s="1">
        <f>a!B1990</f>
        <v>11</v>
      </c>
      <c r="C1990" s="8" t="str">
        <f t="shared" si="155"/>
        <v>57.7</v>
      </c>
      <c r="D1990" s="8" t="str">
        <f t="shared" si="156"/>
        <v>56.6</v>
      </c>
      <c r="E1990" s="1" t="str">
        <f t="shared" si="157"/>
        <v>56.1</v>
      </c>
      <c r="F1990" s="1" t="str">
        <f t="shared" si="158"/>
        <v>56.5</v>
      </c>
      <c r="G1990" s="1" t="str">
        <f t="shared" si="159"/>
        <v>60.8</v>
      </c>
      <c r="H1990" s="1">
        <f>_xlfn.XLOOKUP(a!$E1990,Hoja3!$A$1:$A$16,Hoja3!$C$1:$C$16)</f>
        <v>0</v>
      </c>
      <c r="I1990" s="1">
        <f>a!K1990</f>
        <v>80</v>
      </c>
    </row>
    <row r="1991" spans="1:9" x14ac:dyDescent="0.2">
      <c r="A1991" s="7">
        <f>a!D1991</f>
        <v>57</v>
      </c>
      <c r="B1991" s="1">
        <f>a!B1991</f>
        <v>11</v>
      </c>
      <c r="C1991" s="8" t="str">
        <f t="shared" si="155"/>
        <v>59.1</v>
      </c>
      <c r="D1991" s="8" t="str">
        <f t="shared" si="156"/>
        <v>57.7</v>
      </c>
      <c r="E1991" s="1" t="str">
        <f t="shared" si="157"/>
        <v>56.6</v>
      </c>
      <c r="F1991" s="1" t="str">
        <f t="shared" si="158"/>
        <v>56.1</v>
      </c>
      <c r="G1991" s="1" t="str">
        <f t="shared" si="159"/>
        <v>56.5</v>
      </c>
      <c r="H1991" s="1">
        <f>_xlfn.XLOOKUP(a!$E1991,Hoja3!$A$1:$A$16,Hoja3!$C$1:$C$16)</f>
        <v>0</v>
      </c>
      <c r="I1991" s="1">
        <f>a!K1991</f>
        <v>80</v>
      </c>
    </row>
    <row r="1992" spans="1:9" x14ac:dyDescent="0.2">
      <c r="A1992" s="7" t="str">
        <f>a!D1992</f>
        <v>61.3</v>
      </c>
      <c r="B1992" s="1">
        <f>a!B1992</f>
        <v>12</v>
      </c>
      <c r="C1992" s="8">
        <f t="shared" si="155"/>
        <v>57</v>
      </c>
      <c r="D1992" s="8" t="str">
        <f t="shared" si="156"/>
        <v>59.1</v>
      </c>
      <c r="E1992" s="1" t="str">
        <f t="shared" si="157"/>
        <v>57.7</v>
      </c>
      <c r="F1992" s="1" t="str">
        <f t="shared" si="158"/>
        <v>56.6</v>
      </c>
      <c r="G1992" s="1" t="str">
        <f t="shared" si="159"/>
        <v>56.1</v>
      </c>
      <c r="H1992" s="1">
        <f>_xlfn.XLOOKUP(a!$E1992,Hoja3!$A$1:$A$16,Hoja3!$C$1:$C$16)</f>
        <v>0</v>
      </c>
      <c r="I1992" s="1">
        <f>a!K1992</f>
        <v>80</v>
      </c>
    </row>
    <row r="1993" spans="1:9" x14ac:dyDescent="0.2">
      <c r="A1993" s="7" t="str">
        <f>a!D1993</f>
        <v>60.9</v>
      </c>
      <c r="B1993" s="1">
        <f>a!B1993</f>
        <v>12</v>
      </c>
      <c r="C1993" s="8" t="str">
        <f t="shared" si="155"/>
        <v>61.3</v>
      </c>
      <c r="D1993" s="8">
        <f t="shared" si="156"/>
        <v>57</v>
      </c>
      <c r="E1993" s="1" t="str">
        <f t="shared" si="157"/>
        <v>59.1</v>
      </c>
      <c r="F1993" s="1" t="str">
        <f t="shared" si="158"/>
        <v>57.7</v>
      </c>
      <c r="G1993" s="1" t="str">
        <f t="shared" si="159"/>
        <v>56.6</v>
      </c>
      <c r="H1993" s="1">
        <f>_xlfn.XLOOKUP(a!$E1993,Hoja3!$A$1:$A$16,Hoja3!$C$1:$C$16)</f>
        <v>0</v>
      </c>
      <c r="I1993" s="1">
        <f>a!K1993</f>
        <v>80</v>
      </c>
    </row>
    <row r="1994" spans="1:9" x14ac:dyDescent="0.2">
      <c r="A1994" s="7" t="str">
        <f>a!D1994</f>
        <v>59.9</v>
      </c>
      <c r="B1994" s="1">
        <f>a!B1994</f>
        <v>12</v>
      </c>
      <c r="C1994" s="8" t="str">
        <f t="shared" si="155"/>
        <v>60.9</v>
      </c>
      <c r="D1994" s="8" t="str">
        <f t="shared" si="156"/>
        <v>61.3</v>
      </c>
      <c r="E1994" s="1">
        <f t="shared" si="157"/>
        <v>57</v>
      </c>
      <c r="F1994" s="1" t="str">
        <f t="shared" si="158"/>
        <v>59.1</v>
      </c>
      <c r="G1994" s="1" t="str">
        <f t="shared" si="159"/>
        <v>57.7</v>
      </c>
      <c r="H1994" s="1">
        <f>_xlfn.XLOOKUP(a!$E1994,Hoja3!$A$1:$A$16,Hoja3!$C$1:$C$16)</f>
        <v>0</v>
      </c>
      <c r="I1994" s="1">
        <f>a!K1994</f>
        <v>82</v>
      </c>
    </row>
    <row r="1995" spans="1:9" x14ac:dyDescent="0.2">
      <c r="A1995" s="7" t="str">
        <f>a!D1995</f>
        <v>59.4</v>
      </c>
      <c r="B1995" s="1">
        <f>a!B1995</f>
        <v>12</v>
      </c>
      <c r="C1995" s="8" t="str">
        <f t="shared" si="155"/>
        <v>59.9</v>
      </c>
      <c r="D1995" s="8" t="str">
        <f t="shared" si="156"/>
        <v>60.9</v>
      </c>
      <c r="E1995" s="1" t="str">
        <f t="shared" si="157"/>
        <v>61.3</v>
      </c>
      <c r="F1995" s="1">
        <f t="shared" si="158"/>
        <v>57</v>
      </c>
      <c r="G1995" s="1" t="str">
        <f t="shared" si="159"/>
        <v>59.1</v>
      </c>
      <c r="H1995" s="1">
        <f>_xlfn.XLOOKUP(a!$E1995,Hoja3!$A$1:$A$16,Hoja3!$C$1:$C$16)</f>
        <v>0</v>
      </c>
      <c r="I1995" s="1">
        <f>a!K1995</f>
        <v>81</v>
      </c>
    </row>
    <row r="1996" spans="1:9" x14ac:dyDescent="0.2">
      <c r="A1996" s="7" t="str">
        <f>a!D1996</f>
        <v>64.2</v>
      </c>
      <c r="B1996" s="1">
        <f>a!B1996</f>
        <v>12</v>
      </c>
      <c r="C1996" s="8" t="str">
        <f t="shared" si="155"/>
        <v>59.4</v>
      </c>
      <c r="D1996" s="8" t="str">
        <f t="shared" si="156"/>
        <v>59.9</v>
      </c>
      <c r="E1996" s="1" t="str">
        <f t="shared" si="157"/>
        <v>60.9</v>
      </c>
      <c r="F1996" s="1" t="str">
        <f t="shared" si="158"/>
        <v>61.3</v>
      </c>
      <c r="G1996" s="1">
        <f t="shared" si="159"/>
        <v>57</v>
      </c>
      <c r="H1996" s="1">
        <f>_xlfn.XLOOKUP(a!$E1996,Hoja3!$A$1:$A$16,Hoja3!$C$1:$C$16)</f>
        <v>0</v>
      </c>
      <c r="I1996" s="1">
        <f>a!K1996</f>
        <v>82</v>
      </c>
    </row>
    <row r="1997" spans="1:9" x14ac:dyDescent="0.2">
      <c r="A1997" s="7" t="str">
        <f>a!D1997</f>
        <v>60.7</v>
      </c>
      <c r="B1997" s="1">
        <f>a!B1997</f>
        <v>12</v>
      </c>
      <c r="C1997" s="8" t="str">
        <f t="shared" si="155"/>
        <v>64.2</v>
      </c>
      <c r="D1997" s="8" t="str">
        <f t="shared" si="156"/>
        <v>59.4</v>
      </c>
      <c r="E1997" s="1" t="str">
        <f t="shared" si="157"/>
        <v>59.9</v>
      </c>
      <c r="F1997" s="1" t="str">
        <f t="shared" si="158"/>
        <v>60.9</v>
      </c>
      <c r="G1997" s="1" t="str">
        <f t="shared" si="159"/>
        <v>61.3</v>
      </c>
      <c r="H1997" s="1">
        <f>_xlfn.XLOOKUP(a!$E1997,Hoja3!$A$1:$A$16,Hoja3!$C$1:$C$16)</f>
        <v>0</v>
      </c>
      <c r="I1997" s="1">
        <f>a!K1997</f>
        <v>81</v>
      </c>
    </row>
    <row r="1998" spans="1:9" x14ac:dyDescent="0.2">
      <c r="A1998" s="7" t="str">
        <f>a!D1998</f>
        <v>61.6</v>
      </c>
      <c r="B1998" s="1">
        <f>a!B1998</f>
        <v>12</v>
      </c>
      <c r="C1998" s="8" t="str">
        <f t="shared" si="155"/>
        <v>60.7</v>
      </c>
      <c r="D1998" s="8" t="str">
        <f t="shared" si="156"/>
        <v>64.2</v>
      </c>
      <c r="E1998" s="1" t="str">
        <f t="shared" si="157"/>
        <v>59.4</v>
      </c>
      <c r="F1998" s="1" t="str">
        <f t="shared" si="158"/>
        <v>59.9</v>
      </c>
      <c r="G1998" s="1" t="str">
        <f t="shared" si="159"/>
        <v>60.9</v>
      </c>
      <c r="H1998" s="1">
        <f>_xlfn.XLOOKUP(a!$E1998,Hoja3!$A$1:$A$16,Hoja3!$C$1:$C$16)</f>
        <v>0</v>
      </c>
      <c r="I1998" s="1">
        <f>a!K1998</f>
        <v>81</v>
      </c>
    </row>
    <row r="1999" spans="1:9" x14ac:dyDescent="0.2">
      <c r="A1999" s="7" t="str">
        <f>a!D1999</f>
        <v>61.8</v>
      </c>
      <c r="B1999" s="1">
        <f>a!B1999</f>
        <v>12</v>
      </c>
      <c r="C1999" s="8" t="str">
        <f t="shared" si="155"/>
        <v>61.6</v>
      </c>
      <c r="D1999" s="8" t="str">
        <f t="shared" si="156"/>
        <v>60.7</v>
      </c>
      <c r="E1999" s="1" t="str">
        <f t="shared" si="157"/>
        <v>64.2</v>
      </c>
      <c r="F1999" s="1" t="str">
        <f t="shared" si="158"/>
        <v>59.4</v>
      </c>
      <c r="G1999" s="1" t="str">
        <f t="shared" si="159"/>
        <v>59.9</v>
      </c>
      <c r="H1999" s="1">
        <f>_xlfn.XLOOKUP(a!$E1999,Hoja3!$A$1:$A$16,Hoja3!$C$1:$C$16)</f>
        <v>0</v>
      </c>
      <c r="I1999" s="1">
        <f>a!K1999</f>
        <v>82</v>
      </c>
    </row>
    <row r="2000" spans="1:9" x14ac:dyDescent="0.2">
      <c r="A2000" s="7" t="str">
        <f>a!D2000</f>
        <v>60.3</v>
      </c>
      <c r="B2000" s="1">
        <f>a!B2000</f>
        <v>12</v>
      </c>
      <c r="C2000" s="8" t="str">
        <f t="shared" si="155"/>
        <v>61.8</v>
      </c>
      <c r="D2000" s="8" t="str">
        <f t="shared" si="156"/>
        <v>61.6</v>
      </c>
      <c r="E2000" s="1" t="str">
        <f t="shared" si="157"/>
        <v>60.7</v>
      </c>
      <c r="F2000" s="1" t="str">
        <f t="shared" si="158"/>
        <v>64.2</v>
      </c>
      <c r="G2000" s="1" t="str">
        <f t="shared" si="159"/>
        <v>59.4</v>
      </c>
      <c r="H2000" s="1">
        <f>_xlfn.XLOOKUP(a!$E2000,Hoja3!$A$1:$A$16,Hoja3!$C$1:$C$16)</f>
        <v>0</v>
      </c>
      <c r="I2000" s="1">
        <f>a!K2000</f>
        <v>82</v>
      </c>
    </row>
    <row r="2001" spans="1:9" x14ac:dyDescent="0.2">
      <c r="A2001" s="7" t="str">
        <f>a!D2001</f>
        <v>61.5</v>
      </c>
      <c r="B2001" s="1">
        <f>a!B2001</f>
        <v>13</v>
      </c>
      <c r="C2001" s="8" t="str">
        <f t="shared" si="155"/>
        <v>60.3</v>
      </c>
      <c r="D2001" s="8" t="str">
        <f t="shared" si="156"/>
        <v>61.8</v>
      </c>
      <c r="E2001" s="1" t="str">
        <f t="shared" si="157"/>
        <v>61.6</v>
      </c>
      <c r="F2001" s="1" t="str">
        <f t="shared" si="158"/>
        <v>60.7</v>
      </c>
      <c r="G2001" s="1" t="str">
        <f t="shared" si="159"/>
        <v>64.2</v>
      </c>
      <c r="H2001" s="1">
        <f>_xlfn.XLOOKUP(a!$E2001,Hoja3!$A$1:$A$16,Hoja3!$C$1:$C$16)</f>
        <v>0</v>
      </c>
      <c r="I2001" s="1">
        <f>a!K2001</f>
        <v>82</v>
      </c>
    </row>
    <row r="2002" spans="1:9" x14ac:dyDescent="0.2">
      <c r="A2002" s="7" t="str">
        <f>a!D2002</f>
        <v>61.1</v>
      </c>
      <c r="B2002" s="1">
        <f>a!B2002</f>
        <v>13</v>
      </c>
      <c r="C2002" s="8" t="str">
        <f t="shared" ref="C2002:C2065" si="160">A2001</f>
        <v>61.5</v>
      </c>
      <c r="D2002" s="8" t="str">
        <f t="shared" ref="D2002:D2065" si="161">A2000</f>
        <v>60.3</v>
      </c>
      <c r="E2002" s="1" t="str">
        <f t="shared" ref="E2002:E2065" si="162">A1999</f>
        <v>61.8</v>
      </c>
      <c r="F2002" s="1" t="str">
        <f t="shared" ref="F2002:F2065" si="163">A1998</f>
        <v>61.6</v>
      </c>
      <c r="G2002" s="1" t="str">
        <f t="shared" ref="G2002:G2065" si="164">A1997</f>
        <v>60.7</v>
      </c>
      <c r="H2002" s="1">
        <f>_xlfn.XLOOKUP(a!$E2002,Hoja3!$A$1:$A$16,Hoja3!$C$1:$C$16)</f>
        <v>0</v>
      </c>
      <c r="I2002" s="1">
        <f>a!K2002</f>
        <v>82</v>
      </c>
    </row>
    <row r="2003" spans="1:9" x14ac:dyDescent="0.2">
      <c r="A2003" s="7" t="str">
        <f>a!D2003</f>
        <v>61.1</v>
      </c>
      <c r="B2003" s="1">
        <f>a!B2003</f>
        <v>13</v>
      </c>
      <c r="C2003" s="8" t="str">
        <f t="shared" si="160"/>
        <v>61.1</v>
      </c>
      <c r="D2003" s="8" t="str">
        <f t="shared" si="161"/>
        <v>61.5</v>
      </c>
      <c r="E2003" s="1" t="str">
        <f t="shared" si="162"/>
        <v>60.3</v>
      </c>
      <c r="F2003" s="1" t="str">
        <f t="shared" si="163"/>
        <v>61.8</v>
      </c>
      <c r="G2003" s="1" t="str">
        <f t="shared" si="164"/>
        <v>61.6</v>
      </c>
      <c r="H2003" s="1">
        <f>_xlfn.XLOOKUP(a!$E2003,Hoja3!$A$1:$A$16,Hoja3!$C$1:$C$16)</f>
        <v>0</v>
      </c>
      <c r="I2003" s="1">
        <f>a!K2003</f>
        <v>82</v>
      </c>
    </row>
    <row r="2004" spans="1:9" x14ac:dyDescent="0.2">
      <c r="A2004" s="7" t="str">
        <f>a!D2004</f>
        <v>61.1</v>
      </c>
      <c r="B2004" s="1">
        <f>a!B2004</f>
        <v>13</v>
      </c>
      <c r="C2004" s="8" t="str">
        <f t="shared" si="160"/>
        <v>61.1</v>
      </c>
      <c r="D2004" s="8" t="str">
        <f t="shared" si="161"/>
        <v>61.1</v>
      </c>
      <c r="E2004" s="1" t="str">
        <f t="shared" si="162"/>
        <v>61.5</v>
      </c>
      <c r="F2004" s="1" t="str">
        <f t="shared" si="163"/>
        <v>60.3</v>
      </c>
      <c r="G2004" s="1" t="str">
        <f t="shared" si="164"/>
        <v>61.8</v>
      </c>
      <c r="H2004" s="1">
        <f>_xlfn.XLOOKUP(a!$E2004,Hoja3!$A$1:$A$16,Hoja3!$C$1:$C$16)</f>
        <v>0</v>
      </c>
      <c r="I2004" s="1">
        <f>a!K2004</f>
        <v>82</v>
      </c>
    </row>
    <row r="2005" spans="1:9" x14ac:dyDescent="0.2">
      <c r="A2005" s="7" t="str">
        <f>a!D2005</f>
        <v>60.8</v>
      </c>
      <c r="B2005" s="1">
        <f>a!B2005</f>
        <v>13</v>
      </c>
      <c r="C2005" s="8" t="str">
        <f t="shared" si="160"/>
        <v>61.1</v>
      </c>
      <c r="D2005" s="8" t="str">
        <f t="shared" si="161"/>
        <v>61.1</v>
      </c>
      <c r="E2005" s="1" t="str">
        <f t="shared" si="162"/>
        <v>61.1</v>
      </c>
      <c r="F2005" s="1" t="str">
        <f t="shared" si="163"/>
        <v>61.5</v>
      </c>
      <c r="G2005" s="1" t="str">
        <f t="shared" si="164"/>
        <v>60.3</v>
      </c>
      <c r="H2005" s="1">
        <f>_xlfn.XLOOKUP(a!$E2005,Hoja3!$A$1:$A$16,Hoja3!$C$1:$C$16)</f>
        <v>0</v>
      </c>
      <c r="I2005" s="1">
        <f>a!K2005</f>
        <v>82</v>
      </c>
    </row>
    <row r="2006" spans="1:9" x14ac:dyDescent="0.2">
      <c r="A2006" s="7">
        <f>a!D2006</f>
        <v>60</v>
      </c>
      <c r="B2006" s="1">
        <f>a!B2006</f>
        <v>13</v>
      </c>
      <c r="C2006" s="8" t="str">
        <f t="shared" si="160"/>
        <v>60.8</v>
      </c>
      <c r="D2006" s="8" t="str">
        <f t="shared" si="161"/>
        <v>61.1</v>
      </c>
      <c r="E2006" s="1" t="str">
        <f t="shared" si="162"/>
        <v>61.1</v>
      </c>
      <c r="F2006" s="1" t="str">
        <f t="shared" si="163"/>
        <v>61.1</v>
      </c>
      <c r="G2006" s="1" t="str">
        <f t="shared" si="164"/>
        <v>61.5</v>
      </c>
      <c r="H2006" s="1">
        <f>_xlfn.XLOOKUP(a!$E2006,Hoja3!$A$1:$A$16,Hoja3!$C$1:$C$16)</f>
        <v>0</v>
      </c>
      <c r="I2006" s="1">
        <f>a!K2006</f>
        <v>82</v>
      </c>
    </row>
    <row r="2007" spans="1:9" x14ac:dyDescent="0.2">
      <c r="A2007" s="7" t="str">
        <f>a!D2007</f>
        <v>60.1</v>
      </c>
      <c r="B2007" s="1">
        <f>a!B2007</f>
        <v>13</v>
      </c>
      <c r="C2007" s="8">
        <f t="shared" si="160"/>
        <v>60</v>
      </c>
      <c r="D2007" s="8" t="str">
        <f t="shared" si="161"/>
        <v>60.8</v>
      </c>
      <c r="E2007" s="1" t="str">
        <f t="shared" si="162"/>
        <v>61.1</v>
      </c>
      <c r="F2007" s="1" t="str">
        <f t="shared" si="163"/>
        <v>61.1</v>
      </c>
      <c r="G2007" s="1" t="str">
        <f t="shared" si="164"/>
        <v>61.1</v>
      </c>
      <c r="H2007" s="1">
        <f>_xlfn.XLOOKUP(a!$E2007,Hoja3!$A$1:$A$16,Hoja3!$C$1:$C$16)</f>
        <v>0</v>
      </c>
      <c r="I2007" s="1">
        <f>a!K2007</f>
        <v>82</v>
      </c>
    </row>
    <row r="2008" spans="1:9" x14ac:dyDescent="0.2">
      <c r="A2008" s="7" t="str">
        <f>a!D2008</f>
        <v>60.1</v>
      </c>
      <c r="B2008" s="1">
        <f>a!B2008</f>
        <v>13</v>
      </c>
      <c r="C2008" s="8" t="str">
        <f t="shared" si="160"/>
        <v>60.1</v>
      </c>
      <c r="D2008" s="8">
        <f t="shared" si="161"/>
        <v>60</v>
      </c>
      <c r="E2008" s="1" t="str">
        <f t="shared" si="162"/>
        <v>60.8</v>
      </c>
      <c r="F2008" s="1" t="str">
        <f t="shared" si="163"/>
        <v>61.1</v>
      </c>
      <c r="G2008" s="1" t="str">
        <f t="shared" si="164"/>
        <v>61.1</v>
      </c>
      <c r="H2008" s="1">
        <f>_xlfn.XLOOKUP(a!$E2008,Hoja3!$A$1:$A$16,Hoja3!$C$1:$C$16)</f>
        <v>0</v>
      </c>
      <c r="I2008" s="1">
        <f>a!K2008</f>
        <v>82</v>
      </c>
    </row>
    <row r="2009" spans="1:9" x14ac:dyDescent="0.2">
      <c r="A2009" s="7" t="str">
        <f>a!D2009</f>
        <v>57.3</v>
      </c>
      <c r="B2009" s="1">
        <f>a!B2009</f>
        <v>13</v>
      </c>
      <c r="C2009" s="8" t="str">
        <f t="shared" si="160"/>
        <v>60.1</v>
      </c>
      <c r="D2009" s="8" t="str">
        <f t="shared" si="161"/>
        <v>60.1</v>
      </c>
      <c r="E2009" s="1">
        <f t="shared" si="162"/>
        <v>60</v>
      </c>
      <c r="F2009" s="1" t="str">
        <f t="shared" si="163"/>
        <v>60.8</v>
      </c>
      <c r="G2009" s="1" t="str">
        <f t="shared" si="164"/>
        <v>61.1</v>
      </c>
      <c r="H2009" s="1">
        <f>_xlfn.XLOOKUP(a!$E2009,Hoja3!$A$1:$A$16,Hoja3!$C$1:$C$16)</f>
        <v>0</v>
      </c>
      <c r="I2009" s="1">
        <f>a!K2009</f>
        <v>81</v>
      </c>
    </row>
    <row r="2010" spans="1:9" x14ac:dyDescent="0.2">
      <c r="A2010" s="7" t="str">
        <f>a!D2010</f>
        <v>58.2</v>
      </c>
      <c r="B2010" s="1">
        <f>a!B2010</f>
        <v>13</v>
      </c>
      <c r="C2010" s="8" t="str">
        <f t="shared" si="160"/>
        <v>57.3</v>
      </c>
      <c r="D2010" s="8" t="str">
        <f t="shared" si="161"/>
        <v>60.1</v>
      </c>
      <c r="E2010" s="1" t="str">
        <f t="shared" si="162"/>
        <v>60.1</v>
      </c>
      <c r="F2010" s="1">
        <f t="shared" si="163"/>
        <v>60</v>
      </c>
      <c r="G2010" s="1" t="str">
        <f t="shared" si="164"/>
        <v>60.8</v>
      </c>
      <c r="H2010" s="1">
        <f>_xlfn.XLOOKUP(a!$E2010,Hoja3!$A$1:$A$16,Hoja3!$C$1:$C$16)</f>
        <v>0</v>
      </c>
      <c r="I2010" s="1">
        <f>a!K2010</f>
        <v>81</v>
      </c>
    </row>
    <row r="2011" spans="1:9" x14ac:dyDescent="0.2">
      <c r="A2011" s="7" t="str">
        <f>a!D2011</f>
        <v>58.7</v>
      </c>
      <c r="B2011" s="1">
        <f>a!B2011</f>
        <v>13</v>
      </c>
      <c r="C2011" s="8" t="str">
        <f t="shared" si="160"/>
        <v>58.2</v>
      </c>
      <c r="D2011" s="8" t="str">
        <f t="shared" si="161"/>
        <v>57.3</v>
      </c>
      <c r="E2011" s="1" t="str">
        <f t="shared" si="162"/>
        <v>60.1</v>
      </c>
      <c r="F2011" s="1" t="str">
        <f t="shared" si="163"/>
        <v>60.1</v>
      </c>
      <c r="G2011" s="1">
        <f t="shared" si="164"/>
        <v>60</v>
      </c>
      <c r="H2011" s="1">
        <f>_xlfn.XLOOKUP(a!$E2011,Hoja3!$A$1:$A$16,Hoja3!$C$1:$C$16)</f>
        <v>0</v>
      </c>
      <c r="I2011" s="1">
        <f>a!K2011</f>
        <v>81</v>
      </c>
    </row>
    <row r="2012" spans="1:9" x14ac:dyDescent="0.2">
      <c r="A2012" s="7" t="str">
        <f>a!D2012</f>
        <v>59.3</v>
      </c>
      <c r="B2012" s="1">
        <f>a!B2012</f>
        <v>13</v>
      </c>
      <c r="C2012" s="8" t="str">
        <f t="shared" si="160"/>
        <v>58.7</v>
      </c>
      <c r="D2012" s="8" t="str">
        <f t="shared" si="161"/>
        <v>58.2</v>
      </c>
      <c r="E2012" s="1" t="str">
        <f t="shared" si="162"/>
        <v>57.3</v>
      </c>
      <c r="F2012" s="1" t="str">
        <f t="shared" si="163"/>
        <v>60.1</v>
      </c>
      <c r="G2012" s="1" t="str">
        <f t="shared" si="164"/>
        <v>60.1</v>
      </c>
      <c r="H2012" s="1">
        <f>_xlfn.XLOOKUP(a!$E2012,Hoja3!$A$1:$A$16,Hoja3!$C$1:$C$16)</f>
        <v>0</v>
      </c>
      <c r="I2012" s="1">
        <f>a!K2012</f>
        <v>81</v>
      </c>
    </row>
    <row r="2013" spans="1:9" x14ac:dyDescent="0.2">
      <c r="A2013" s="7" t="str">
        <f>a!D2013</f>
        <v>59.5</v>
      </c>
      <c r="B2013" s="1">
        <f>a!B2013</f>
        <v>13</v>
      </c>
      <c r="C2013" s="8" t="str">
        <f t="shared" si="160"/>
        <v>59.3</v>
      </c>
      <c r="D2013" s="8" t="str">
        <f t="shared" si="161"/>
        <v>58.7</v>
      </c>
      <c r="E2013" s="1" t="str">
        <f t="shared" si="162"/>
        <v>58.2</v>
      </c>
      <c r="F2013" s="1" t="str">
        <f t="shared" si="163"/>
        <v>57.3</v>
      </c>
      <c r="G2013" s="1" t="str">
        <f t="shared" si="164"/>
        <v>60.1</v>
      </c>
      <c r="H2013" s="1">
        <f>_xlfn.XLOOKUP(a!$E2013,Hoja3!$A$1:$A$16,Hoja3!$C$1:$C$16)</f>
        <v>0</v>
      </c>
      <c r="I2013" s="1">
        <f>a!K2013</f>
        <v>81</v>
      </c>
    </row>
    <row r="2014" spans="1:9" x14ac:dyDescent="0.2">
      <c r="A2014" s="7" t="str">
        <f>a!D2014</f>
        <v>58.6</v>
      </c>
      <c r="B2014" s="1">
        <f>a!B2014</f>
        <v>14</v>
      </c>
      <c r="C2014" s="8" t="str">
        <f t="shared" si="160"/>
        <v>59.5</v>
      </c>
      <c r="D2014" s="8" t="str">
        <f t="shared" si="161"/>
        <v>59.3</v>
      </c>
      <c r="E2014" s="1" t="str">
        <f t="shared" si="162"/>
        <v>58.7</v>
      </c>
      <c r="F2014" s="1" t="str">
        <f t="shared" si="163"/>
        <v>58.2</v>
      </c>
      <c r="G2014" s="1" t="str">
        <f t="shared" si="164"/>
        <v>57.3</v>
      </c>
      <c r="H2014" s="1">
        <f>_xlfn.XLOOKUP(a!$E2014,Hoja3!$A$1:$A$16,Hoja3!$C$1:$C$16)</f>
        <v>0</v>
      </c>
      <c r="I2014" s="1">
        <f>a!K2014</f>
        <v>81</v>
      </c>
    </row>
    <row r="2015" spans="1:9" x14ac:dyDescent="0.2">
      <c r="A2015" s="7" t="str">
        <f>a!D2015</f>
        <v>59.7</v>
      </c>
      <c r="B2015" s="1">
        <f>a!B2015</f>
        <v>14</v>
      </c>
      <c r="C2015" s="8" t="str">
        <f t="shared" si="160"/>
        <v>58.6</v>
      </c>
      <c r="D2015" s="8" t="str">
        <f t="shared" si="161"/>
        <v>59.5</v>
      </c>
      <c r="E2015" s="1" t="str">
        <f t="shared" si="162"/>
        <v>59.3</v>
      </c>
      <c r="F2015" s="1" t="str">
        <f t="shared" si="163"/>
        <v>58.7</v>
      </c>
      <c r="G2015" s="1" t="str">
        <f t="shared" si="164"/>
        <v>58.2</v>
      </c>
      <c r="H2015" s="1">
        <f>_xlfn.XLOOKUP(a!$E2015,Hoja3!$A$1:$A$16,Hoja3!$C$1:$C$16)</f>
        <v>0</v>
      </c>
      <c r="I2015" s="1">
        <f>a!K2015</f>
        <v>81</v>
      </c>
    </row>
    <row r="2016" spans="1:9" x14ac:dyDescent="0.2">
      <c r="A2016" s="7" t="str">
        <f>a!D2016</f>
        <v>59.1</v>
      </c>
      <c r="B2016" s="1">
        <f>a!B2016</f>
        <v>14</v>
      </c>
      <c r="C2016" s="8" t="str">
        <f t="shared" si="160"/>
        <v>59.7</v>
      </c>
      <c r="D2016" s="8" t="str">
        <f t="shared" si="161"/>
        <v>58.6</v>
      </c>
      <c r="E2016" s="1" t="str">
        <f t="shared" si="162"/>
        <v>59.5</v>
      </c>
      <c r="F2016" s="1" t="str">
        <f t="shared" si="163"/>
        <v>59.3</v>
      </c>
      <c r="G2016" s="1" t="str">
        <f t="shared" si="164"/>
        <v>58.7</v>
      </c>
      <c r="H2016" s="1">
        <f>_xlfn.XLOOKUP(a!$E2016,Hoja3!$A$1:$A$16,Hoja3!$C$1:$C$16)</f>
        <v>0</v>
      </c>
      <c r="I2016" s="1">
        <f>a!K2016</f>
        <v>81</v>
      </c>
    </row>
    <row r="2017" spans="1:9" x14ac:dyDescent="0.2">
      <c r="A2017" s="7" t="str">
        <f>a!D2017</f>
        <v>59.3</v>
      </c>
      <c r="B2017" s="1">
        <f>a!B2017</f>
        <v>14</v>
      </c>
      <c r="C2017" s="8" t="str">
        <f t="shared" si="160"/>
        <v>59.1</v>
      </c>
      <c r="D2017" s="8" t="str">
        <f t="shared" si="161"/>
        <v>59.7</v>
      </c>
      <c r="E2017" s="1" t="str">
        <f t="shared" si="162"/>
        <v>58.6</v>
      </c>
      <c r="F2017" s="1" t="str">
        <f t="shared" si="163"/>
        <v>59.5</v>
      </c>
      <c r="G2017" s="1" t="str">
        <f t="shared" si="164"/>
        <v>59.3</v>
      </c>
      <c r="H2017" s="1">
        <f>_xlfn.XLOOKUP(a!$E2017,Hoja3!$A$1:$A$16,Hoja3!$C$1:$C$16)</f>
        <v>0</v>
      </c>
      <c r="I2017" s="1">
        <f>a!K2017</f>
        <v>81</v>
      </c>
    </row>
    <row r="2018" spans="1:9" x14ac:dyDescent="0.2">
      <c r="A2018" s="7" t="str">
        <f>a!D2018</f>
        <v>59.7</v>
      </c>
      <c r="B2018" s="1">
        <f>a!B2018</f>
        <v>14</v>
      </c>
      <c r="C2018" s="8" t="str">
        <f t="shared" si="160"/>
        <v>59.3</v>
      </c>
      <c r="D2018" s="8" t="str">
        <f t="shared" si="161"/>
        <v>59.1</v>
      </c>
      <c r="E2018" s="1" t="str">
        <f t="shared" si="162"/>
        <v>59.7</v>
      </c>
      <c r="F2018" s="1" t="str">
        <f t="shared" si="163"/>
        <v>58.6</v>
      </c>
      <c r="G2018" s="1" t="str">
        <f t="shared" si="164"/>
        <v>59.5</v>
      </c>
      <c r="H2018" s="1">
        <f>_xlfn.XLOOKUP(a!$E2018,Hoja3!$A$1:$A$16,Hoja3!$C$1:$C$16)</f>
        <v>0</v>
      </c>
      <c r="I2018" s="1">
        <f>a!K2018</f>
        <v>81</v>
      </c>
    </row>
    <row r="2019" spans="1:9" x14ac:dyDescent="0.2">
      <c r="A2019" s="7" t="str">
        <f>a!D2019</f>
        <v>59.8</v>
      </c>
      <c r="B2019" s="1">
        <f>a!B2019</f>
        <v>14</v>
      </c>
      <c r="C2019" s="8" t="str">
        <f t="shared" si="160"/>
        <v>59.7</v>
      </c>
      <c r="D2019" s="8" t="str">
        <f t="shared" si="161"/>
        <v>59.3</v>
      </c>
      <c r="E2019" s="1" t="str">
        <f t="shared" si="162"/>
        <v>59.1</v>
      </c>
      <c r="F2019" s="1" t="str">
        <f t="shared" si="163"/>
        <v>59.7</v>
      </c>
      <c r="G2019" s="1" t="str">
        <f t="shared" si="164"/>
        <v>58.6</v>
      </c>
      <c r="H2019" s="1">
        <f>_xlfn.XLOOKUP(a!$E2019,Hoja3!$A$1:$A$16,Hoja3!$C$1:$C$16)</f>
        <v>0</v>
      </c>
      <c r="I2019" s="1">
        <f>a!K2019</f>
        <v>81</v>
      </c>
    </row>
    <row r="2020" spans="1:9" x14ac:dyDescent="0.2">
      <c r="A2020" s="7" t="str">
        <f>a!D2020</f>
        <v>60.6</v>
      </c>
      <c r="B2020" s="1">
        <f>a!B2020</f>
        <v>14</v>
      </c>
      <c r="C2020" s="8" t="str">
        <f t="shared" si="160"/>
        <v>59.8</v>
      </c>
      <c r="D2020" s="8" t="str">
        <f t="shared" si="161"/>
        <v>59.7</v>
      </c>
      <c r="E2020" s="1" t="str">
        <f t="shared" si="162"/>
        <v>59.3</v>
      </c>
      <c r="F2020" s="1" t="str">
        <f t="shared" si="163"/>
        <v>59.1</v>
      </c>
      <c r="G2020" s="1" t="str">
        <f t="shared" si="164"/>
        <v>59.7</v>
      </c>
      <c r="H2020" s="1">
        <f>_xlfn.XLOOKUP(a!$E2020,Hoja3!$A$1:$A$16,Hoja3!$C$1:$C$16)</f>
        <v>0</v>
      </c>
      <c r="I2020" s="1">
        <f>a!K2020</f>
        <v>81</v>
      </c>
    </row>
    <row r="2021" spans="1:9" x14ac:dyDescent="0.2">
      <c r="A2021" s="7" t="str">
        <f>a!D2021</f>
        <v>61.3</v>
      </c>
      <c r="B2021" s="1">
        <f>a!B2021</f>
        <v>14</v>
      </c>
      <c r="C2021" s="8" t="str">
        <f t="shared" si="160"/>
        <v>60.6</v>
      </c>
      <c r="D2021" s="8" t="str">
        <f t="shared" si="161"/>
        <v>59.8</v>
      </c>
      <c r="E2021" s="1" t="str">
        <f t="shared" si="162"/>
        <v>59.7</v>
      </c>
      <c r="F2021" s="1" t="str">
        <f t="shared" si="163"/>
        <v>59.3</v>
      </c>
      <c r="G2021" s="1" t="str">
        <f t="shared" si="164"/>
        <v>59.1</v>
      </c>
      <c r="H2021" s="1">
        <f>_xlfn.XLOOKUP(a!$E2021,Hoja3!$A$1:$A$16,Hoja3!$C$1:$C$16)</f>
        <v>0</v>
      </c>
      <c r="I2021" s="1">
        <f>a!K2021</f>
        <v>81</v>
      </c>
    </row>
    <row r="2022" spans="1:9" x14ac:dyDescent="0.2">
      <c r="A2022" s="7" t="str">
        <f>a!D2022</f>
        <v>61.7</v>
      </c>
      <c r="B2022" s="1">
        <f>a!B2022</f>
        <v>14</v>
      </c>
      <c r="C2022" s="8" t="str">
        <f t="shared" si="160"/>
        <v>61.3</v>
      </c>
      <c r="D2022" s="8" t="str">
        <f t="shared" si="161"/>
        <v>60.6</v>
      </c>
      <c r="E2022" s="1" t="str">
        <f t="shared" si="162"/>
        <v>59.8</v>
      </c>
      <c r="F2022" s="1" t="str">
        <f t="shared" si="163"/>
        <v>59.7</v>
      </c>
      <c r="G2022" s="1" t="str">
        <f t="shared" si="164"/>
        <v>59.3</v>
      </c>
      <c r="H2022" s="1">
        <f>_xlfn.XLOOKUP(a!$E2022,Hoja3!$A$1:$A$16,Hoja3!$C$1:$C$16)</f>
        <v>0</v>
      </c>
      <c r="I2022" s="1">
        <f>a!K2022</f>
        <v>81</v>
      </c>
    </row>
    <row r="2023" spans="1:9" x14ac:dyDescent="0.2">
      <c r="A2023" s="7" t="str">
        <f>a!D2023</f>
        <v>61.7</v>
      </c>
      <c r="B2023" s="1">
        <f>a!B2023</f>
        <v>14</v>
      </c>
      <c r="C2023" s="8" t="str">
        <f t="shared" si="160"/>
        <v>61.7</v>
      </c>
      <c r="D2023" s="8" t="str">
        <f t="shared" si="161"/>
        <v>61.3</v>
      </c>
      <c r="E2023" s="1" t="str">
        <f t="shared" si="162"/>
        <v>60.6</v>
      </c>
      <c r="F2023" s="1" t="str">
        <f t="shared" si="163"/>
        <v>59.8</v>
      </c>
      <c r="G2023" s="1" t="str">
        <f t="shared" si="164"/>
        <v>59.7</v>
      </c>
      <c r="H2023" s="1">
        <f>_xlfn.XLOOKUP(a!$E2023,Hoja3!$A$1:$A$16,Hoja3!$C$1:$C$16)</f>
        <v>0</v>
      </c>
      <c r="I2023" s="1">
        <f>a!K2023</f>
        <v>81</v>
      </c>
    </row>
    <row r="2024" spans="1:9" x14ac:dyDescent="0.2">
      <c r="A2024" s="7" t="str">
        <f>a!D2024</f>
        <v>61.8</v>
      </c>
      <c r="B2024" s="1">
        <f>a!B2024</f>
        <v>14</v>
      </c>
      <c r="C2024" s="8" t="str">
        <f t="shared" si="160"/>
        <v>61.7</v>
      </c>
      <c r="D2024" s="8" t="str">
        <f t="shared" si="161"/>
        <v>61.7</v>
      </c>
      <c r="E2024" s="1" t="str">
        <f t="shared" si="162"/>
        <v>61.3</v>
      </c>
      <c r="F2024" s="1" t="str">
        <f t="shared" si="163"/>
        <v>60.6</v>
      </c>
      <c r="G2024" s="1" t="str">
        <f t="shared" si="164"/>
        <v>59.8</v>
      </c>
      <c r="H2024" s="1">
        <f>_xlfn.XLOOKUP(a!$E2024,Hoja3!$A$1:$A$16,Hoja3!$C$1:$C$16)</f>
        <v>0</v>
      </c>
      <c r="I2024" s="1">
        <f>a!K2024</f>
        <v>81</v>
      </c>
    </row>
    <row r="2025" spans="1:9" x14ac:dyDescent="0.2">
      <c r="A2025" s="7" t="str">
        <f>a!D2025</f>
        <v>62.4</v>
      </c>
      <c r="B2025" s="1">
        <f>a!B2025</f>
        <v>14</v>
      </c>
      <c r="C2025" s="8" t="str">
        <f t="shared" si="160"/>
        <v>61.8</v>
      </c>
      <c r="D2025" s="8" t="str">
        <f t="shared" si="161"/>
        <v>61.7</v>
      </c>
      <c r="E2025" s="1" t="str">
        <f t="shared" si="162"/>
        <v>61.7</v>
      </c>
      <c r="F2025" s="1" t="str">
        <f t="shared" si="163"/>
        <v>61.3</v>
      </c>
      <c r="G2025" s="1" t="str">
        <f t="shared" si="164"/>
        <v>60.6</v>
      </c>
      <c r="H2025" s="1" t="str">
        <f>_xlfn.XLOOKUP(a!$E2025,Hoja3!$A$1:$A$16,Hoja3!$C$1:$C$16)</f>
        <v>0.5</v>
      </c>
      <c r="I2025" s="1">
        <f>a!K2025</f>
        <v>81</v>
      </c>
    </row>
    <row r="2026" spans="1:9" x14ac:dyDescent="0.2">
      <c r="A2026" s="7" t="str">
        <f>a!D2026</f>
        <v>63.8</v>
      </c>
      <c r="B2026" s="1">
        <f>a!B2026</f>
        <v>14</v>
      </c>
      <c r="C2026" s="8" t="str">
        <f t="shared" si="160"/>
        <v>62.4</v>
      </c>
      <c r="D2026" s="8" t="str">
        <f t="shared" si="161"/>
        <v>61.8</v>
      </c>
      <c r="E2026" s="1" t="str">
        <f t="shared" si="162"/>
        <v>61.7</v>
      </c>
      <c r="F2026" s="1" t="str">
        <f t="shared" si="163"/>
        <v>61.7</v>
      </c>
      <c r="G2026" s="1" t="str">
        <f t="shared" si="164"/>
        <v>61.3</v>
      </c>
      <c r="H2026" s="1" t="str">
        <f>_xlfn.XLOOKUP(a!$E2026,Hoja3!$A$1:$A$16,Hoja3!$C$1:$C$16)</f>
        <v>0.5</v>
      </c>
      <c r="I2026" s="1">
        <f>a!K2026</f>
        <v>81</v>
      </c>
    </row>
    <row r="2027" spans="1:9" x14ac:dyDescent="0.2">
      <c r="A2027" s="7" t="str">
        <f>a!D2027</f>
        <v>60.5</v>
      </c>
      <c r="B2027" s="1">
        <f>a!B2027</f>
        <v>15</v>
      </c>
      <c r="C2027" s="8" t="str">
        <f t="shared" si="160"/>
        <v>63.8</v>
      </c>
      <c r="D2027" s="8" t="str">
        <f t="shared" si="161"/>
        <v>62.4</v>
      </c>
      <c r="E2027" s="1" t="str">
        <f t="shared" si="162"/>
        <v>61.8</v>
      </c>
      <c r="F2027" s="1" t="str">
        <f t="shared" si="163"/>
        <v>61.7</v>
      </c>
      <c r="G2027" s="1" t="str">
        <f t="shared" si="164"/>
        <v>61.7</v>
      </c>
      <c r="H2027" s="1" t="str">
        <f>_xlfn.XLOOKUP(a!$E2027,Hoja3!$A$1:$A$16,Hoja3!$C$1:$C$16)</f>
        <v>0.5</v>
      </c>
      <c r="I2027" s="1">
        <f>a!K2027</f>
        <v>81</v>
      </c>
    </row>
    <row r="2028" spans="1:9" x14ac:dyDescent="0.2">
      <c r="A2028" s="7" t="str">
        <f>a!D2028</f>
        <v>61.7</v>
      </c>
      <c r="B2028" s="1">
        <f>a!B2028</f>
        <v>15</v>
      </c>
      <c r="C2028" s="8" t="str">
        <f t="shared" si="160"/>
        <v>60.5</v>
      </c>
      <c r="D2028" s="8" t="str">
        <f t="shared" si="161"/>
        <v>63.8</v>
      </c>
      <c r="E2028" s="1" t="str">
        <f t="shared" si="162"/>
        <v>62.4</v>
      </c>
      <c r="F2028" s="1" t="str">
        <f t="shared" si="163"/>
        <v>61.8</v>
      </c>
      <c r="G2028" s="1" t="str">
        <f t="shared" si="164"/>
        <v>61.7</v>
      </c>
      <c r="H2028" s="1" t="str">
        <f>_xlfn.XLOOKUP(a!$E2028,Hoja3!$A$1:$A$16,Hoja3!$C$1:$C$16)</f>
        <v>0.5</v>
      </c>
      <c r="I2028" s="1">
        <f>a!K2028</f>
        <v>81</v>
      </c>
    </row>
    <row r="2029" spans="1:9" x14ac:dyDescent="0.2">
      <c r="A2029" s="7">
        <f>a!D2029</f>
        <v>62</v>
      </c>
      <c r="B2029" s="1">
        <f>a!B2029</f>
        <v>15</v>
      </c>
      <c r="C2029" s="8" t="str">
        <f t="shared" si="160"/>
        <v>61.7</v>
      </c>
      <c r="D2029" s="8" t="str">
        <f t="shared" si="161"/>
        <v>60.5</v>
      </c>
      <c r="E2029" s="1" t="str">
        <f t="shared" si="162"/>
        <v>63.8</v>
      </c>
      <c r="F2029" s="1" t="str">
        <f t="shared" si="163"/>
        <v>62.4</v>
      </c>
      <c r="G2029" s="1" t="str">
        <f t="shared" si="164"/>
        <v>61.8</v>
      </c>
      <c r="H2029" s="1" t="str">
        <f>_xlfn.XLOOKUP(a!$E2029,Hoja3!$A$1:$A$16,Hoja3!$C$1:$C$16)</f>
        <v>0.5</v>
      </c>
      <c r="I2029" s="1">
        <f>a!K2029</f>
        <v>81</v>
      </c>
    </row>
    <row r="2030" spans="1:9" x14ac:dyDescent="0.2">
      <c r="A2030" s="7" t="str">
        <f>a!D2030</f>
        <v>62.4</v>
      </c>
      <c r="B2030" s="1">
        <f>a!B2030</f>
        <v>15</v>
      </c>
      <c r="C2030" s="8">
        <f t="shared" si="160"/>
        <v>62</v>
      </c>
      <c r="D2030" s="8" t="str">
        <f t="shared" si="161"/>
        <v>61.7</v>
      </c>
      <c r="E2030" s="1" t="str">
        <f t="shared" si="162"/>
        <v>60.5</v>
      </c>
      <c r="F2030" s="1" t="str">
        <f t="shared" si="163"/>
        <v>63.8</v>
      </c>
      <c r="G2030" s="1" t="str">
        <f t="shared" si="164"/>
        <v>62.4</v>
      </c>
      <c r="H2030" s="1" t="str">
        <f>_xlfn.XLOOKUP(a!$E2030,Hoja3!$A$1:$A$16,Hoja3!$C$1:$C$16)</f>
        <v>0.5</v>
      </c>
      <c r="I2030" s="1">
        <f>a!K2030</f>
        <v>81</v>
      </c>
    </row>
    <row r="2031" spans="1:9" x14ac:dyDescent="0.2">
      <c r="A2031" s="7" t="str">
        <f>a!D2031</f>
        <v>63.6</v>
      </c>
      <c r="B2031" s="1">
        <f>a!B2031</f>
        <v>15</v>
      </c>
      <c r="C2031" s="8" t="str">
        <f t="shared" si="160"/>
        <v>62.4</v>
      </c>
      <c r="D2031" s="8">
        <f t="shared" si="161"/>
        <v>62</v>
      </c>
      <c r="E2031" s="1" t="str">
        <f t="shared" si="162"/>
        <v>61.7</v>
      </c>
      <c r="F2031" s="1" t="str">
        <f t="shared" si="163"/>
        <v>60.5</v>
      </c>
      <c r="G2031" s="1" t="str">
        <f t="shared" si="164"/>
        <v>63.8</v>
      </c>
      <c r="H2031" s="1" t="str">
        <f>_xlfn.XLOOKUP(a!$E2031,Hoja3!$A$1:$A$16,Hoja3!$C$1:$C$16)</f>
        <v>0.5</v>
      </c>
      <c r="I2031" s="1">
        <f>a!K2031</f>
        <v>81</v>
      </c>
    </row>
    <row r="2032" spans="1:9" x14ac:dyDescent="0.2">
      <c r="A2032" s="7" t="str">
        <f>a!D2032</f>
        <v>63.7</v>
      </c>
      <c r="B2032" s="1">
        <f>a!B2032</f>
        <v>15</v>
      </c>
      <c r="C2032" s="8" t="str">
        <f t="shared" si="160"/>
        <v>63.6</v>
      </c>
      <c r="D2032" s="8" t="str">
        <f t="shared" si="161"/>
        <v>62.4</v>
      </c>
      <c r="E2032" s="1">
        <f t="shared" si="162"/>
        <v>62</v>
      </c>
      <c r="F2032" s="1" t="str">
        <f t="shared" si="163"/>
        <v>61.7</v>
      </c>
      <c r="G2032" s="1" t="str">
        <f t="shared" si="164"/>
        <v>60.5</v>
      </c>
      <c r="H2032" s="1" t="str">
        <f>_xlfn.XLOOKUP(a!$E2032,Hoja3!$A$1:$A$16,Hoja3!$C$1:$C$16)</f>
        <v>0.5</v>
      </c>
      <c r="I2032" s="1">
        <f>a!K2032</f>
        <v>81</v>
      </c>
    </row>
    <row r="2033" spans="1:9" x14ac:dyDescent="0.2">
      <c r="A2033" s="7" t="str">
        <f>a!D2033</f>
        <v>63.2</v>
      </c>
      <c r="B2033" s="1">
        <f>a!B2033</f>
        <v>15</v>
      </c>
      <c r="C2033" s="8" t="str">
        <f t="shared" si="160"/>
        <v>63.7</v>
      </c>
      <c r="D2033" s="8" t="str">
        <f t="shared" si="161"/>
        <v>63.6</v>
      </c>
      <c r="E2033" s="1" t="str">
        <f t="shared" si="162"/>
        <v>62.4</v>
      </c>
      <c r="F2033" s="1">
        <f t="shared" si="163"/>
        <v>62</v>
      </c>
      <c r="G2033" s="1" t="str">
        <f t="shared" si="164"/>
        <v>61.7</v>
      </c>
      <c r="H2033" s="1" t="str">
        <f>_xlfn.XLOOKUP(a!$E2033,Hoja3!$A$1:$A$16,Hoja3!$C$1:$C$16)</f>
        <v>0.5</v>
      </c>
      <c r="I2033" s="1">
        <f>a!K2033</f>
        <v>82</v>
      </c>
    </row>
    <row r="2034" spans="1:9" x14ac:dyDescent="0.2">
      <c r="A2034" s="7" t="str">
        <f>a!D2034</f>
        <v>63.6</v>
      </c>
      <c r="B2034" s="1">
        <f>a!B2034</f>
        <v>15</v>
      </c>
      <c r="C2034" s="8" t="str">
        <f t="shared" si="160"/>
        <v>63.2</v>
      </c>
      <c r="D2034" s="8" t="str">
        <f t="shared" si="161"/>
        <v>63.7</v>
      </c>
      <c r="E2034" s="1" t="str">
        <f t="shared" si="162"/>
        <v>63.6</v>
      </c>
      <c r="F2034" s="1" t="str">
        <f t="shared" si="163"/>
        <v>62.4</v>
      </c>
      <c r="G2034" s="1">
        <f t="shared" si="164"/>
        <v>62</v>
      </c>
      <c r="H2034" s="1" t="str">
        <f>_xlfn.XLOOKUP(a!$E2034,Hoja3!$A$1:$A$16,Hoja3!$C$1:$C$16)</f>
        <v>0.5</v>
      </c>
      <c r="I2034" s="1">
        <f>a!K2034</f>
        <v>82</v>
      </c>
    </row>
    <row r="2035" spans="1:9" x14ac:dyDescent="0.2">
      <c r="A2035" s="7" t="str">
        <f>a!D2035</f>
        <v>63.5</v>
      </c>
      <c r="B2035" s="1">
        <f>a!B2035</f>
        <v>15</v>
      </c>
      <c r="C2035" s="8" t="str">
        <f t="shared" si="160"/>
        <v>63.6</v>
      </c>
      <c r="D2035" s="8" t="str">
        <f t="shared" si="161"/>
        <v>63.2</v>
      </c>
      <c r="E2035" s="1" t="str">
        <f t="shared" si="162"/>
        <v>63.7</v>
      </c>
      <c r="F2035" s="1" t="str">
        <f t="shared" si="163"/>
        <v>63.6</v>
      </c>
      <c r="G2035" s="1" t="str">
        <f t="shared" si="164"/>
        <v>62.4</v>
      </c>
      <c r="H2035" s="1" t="str">
        <f>_xlfn.XLOOKUP(a!$E2035,Hoja3!$A$1:$A$16,Hoja3!$C$1:$C$16)</f>
        <v>0.5</v>
      </c>
      <c r="I2035" s="1">
        <f>a!K2035</f>
        <v>82</v>
      </c>
    </row>
    <row r="2036" spans="1:9" x14ac:dyDescent="0.2">
      <c r="A2036" s="7" t="str">
        <f>a!D2036</f>
        <v>64.6</v>
      </c>
      <c r="B2036" s="1">
        <f>a!B2036</f>
        <v>15</v>
      </c>
      <c r="C2036" s="8" t="str">
        <f t="shared" si="160"/>
        <v>63.5</v>
      </c>
      <c r="D2036" s="8" t="str">
        <f t="shared" si="161"/>
        <v>63.6</v>
      </c>
      <c r="E2036" s="1" t="str">
        <f t="shared" si="162"/>
        <v>63.2</v>
      </c>
      <c r="F2036" s="1" t="str">
        <f t="shared" si="163"/>
        <v>63.7</v>
      </c>
      <c r="G2036" s="1" t="str">
        <f t="shared" si="164"/>
        <v>63.6</v>
      </c>
      <c r="H2036" s="1" t="str">
        <f>_xlfn.XLOOKUP(a!$E2036,Hoja3!$A$1:$A$16,Hoja3!$C$1:$C$16)</f>
        <v>0.5</v>
      </c>
      <c r="I2036" s="1">
        <f>a!K2036</f>
        <v>82</v>
      </c>
    </row>
    <row r="2037" spans="1:9" x14ac:dyDescent="0.2">
      <c r="A2037" s="7" t="str">
        <f>a!D2037</f>
        <v>65.4</v>
      </c>
      <c r="B2037" s="1">
        <f>a!B2037</f>
        <v>15</v>
      </c>
      <c r="C2037" s="8" t="str">
        <f t="shared" si="160"/>
        <v>64.6</v>
      </c>
      <c r="D2037" s="8" t="str">
        <f t="shared" si="161"/>
        <v>63.5</v>
      </c>
      <c r="E2037" s="1" t="str">
        <f t="shared" si="162"/>
        <v>63.6</v>
      </c>
      <c r="F2037" s="1" t="str">
        <f t="shared" si="163"/>
        <v>63.2</v>
      </c>
      <c r="G2037" s="1" t="str">
        <f t="shared" si="164"/>
        <v>63.7</v>
      </c>
      <c r="H2037" s="1" t="str">
        <f>_xlfn.XLOOKUP(a!$E2037,Hoja3!$A$1:$A$16,Hoja3!$C$1:$C$16)</f>
        <v>0.5</v>
      </c>
      <c r="I2037" s="1">
        <f>a!K2037</f>
        <v>82</v>
      </c>
    </row>
    <row r="2038" spans="1:9" x14ac:dyDescent="0.2">
      <c r="A2038" s="7" t="str">
        <f>a!D2038</f>
        <v>65.9</v>
      </c>
      <c r="B2038" s="1">
        <f>a!B2038</f>
        <v>15</v>
      </c>
      <c r="C2038" s="8" t="str">
        <f t="shared" si="160"/>
        <v>65.4</v>
      </c>
      <c r="D2038" s="8" t="str">
        <f t="shared" si="161"/>
        <v>64.6</v>
      </c>
      <c r="E2038" s="1" t="str">
        <f t="shared" si="162"/>
        <v>63.5</v>
      </c>
      <c r="F2038" s="1" t="str">
        <f t="shared" si="163"/>
        <v>63.6</v>
      </c>
      <c r="G2038" s="1" t="str">
        <f t="shared" si="164"/>
        <v>63.2</v>
      </c>
      <c r="H2038" s="1" t="str">
        <f>_xlfn.XLOOKUP(a!$E2038,Hoja3!$A$1:$A$16,Hoja3!$C$1:$C$16)</f>
        <v>0.5</v>
      </c>
      <c r="I2038" s="1">
        <f>a!K2038</f>
        <v>82</v>
      </c>
    </row>
    <row r="2039" spans="1:9" x14ac:dyDescent="0.2">
      <c r="A2039" s="7" t="str">
        <f>a!D2039</f>
        <v>65.4</v>
      </c>
      <c r="B2039" s="1">
        <f>a!B2039</f>
        <v>16</v>
      </c>
      <c r="C2039" s="8" t="str">
        <f t="shared" si="160"/>
        <v>65.9</v>
      </c>
      <c r="D2039" s="8" t="str">
        <f t="shared" si="161"/>
        <v>65.4</v>
      </c>
      <c r="E2039" s="1" t="str">
        <f t="shared" si="162"/>
        <v>64.6</v>
      </c>
      <c r="F2039" s="1" t="str">
        <f t="shared" si="163"/>
        <v>63.5</v>
      </c>
      <c r="G2039" s="1" t="str">
        <f t="shared" si="164"/>
        <v>63.6</v>
      </c>
      <c r="H2039" s="1" t="str">
        <f>_xlfn.XLOOKUP(a!$E2039,Hoja3!$A$1:$A$16,Hoja3!$C$1:$C$16)</f>
        <v>0.5</v>
      </c>
      <c r="I2039" s="1">
        <f>a!K2039</f>
        <v>82</v>
      </c>
    </row>
    <row r="2040" spans="1:9" x14ac:dyDescent="0.2">
      <c r="A2040" s="7" t="str">
        <f>a!D2040</f>
        <v>66.2</v>
      </c>
      <c r="B2040" s="1">
        <f>a!B2040</f>
        <v>16</v>
      </c>
      <c r="C2040" s="8" t="str">
        <f t="shared" si="160"/>
        <v>65.4</v>
      </c>
      <c r="D2040" s="8" t="str">
        <f t="shared" si="161"/>
        <v>65.9</v>
      </c>
      <c r="E2040" s="1" t="str">
        <f t="shared" si="162"/>
        <v>65.4</v>
      </c>
      <c r="F2040" s="1" t="str">
        <f t="shared" si="163"/>
        <v>64.6</v>
      </c>
      <c r="G2040" s="1" t="str">
        <f t="shared" si="164"/>
        <v>63.5</v>
      </c>
      <c r="H2040" s="1" t="str">
        <f>_xlfn.XLOOKUP(a!$E2040,Hoja3!$A$1:$A$16,Hoja3!$C$1:$C$16)</f>
        <v>0.5</v>
      </c>
      <c r="I2040" s="1">
        <f>a!K2040</f>
        <v>82</v>
      </c>
    </row>
    <row r="2041" spans="1:9" x14ac:dyDescent="0.2">
      <c r="A2041" s="7" t="str">
        <f>a!D2041</f>
        <v>66.3</v>
      </c>
      <c r="B2041" s="1">
        <f>a!B2041</f>
        <v>16</v>
      </c>
      <c r="C2041" s="8" t="str">
        <f t="shared" si="160"/>
        <v>66.2</v>
      </c>
      <c r="D2041" s="8" t="str">
        <f t="shared" si="161"/>
        <v>65.4</v>
      </c>
      <c r="E2041" s="1" t="str">
        <f t="shared" si="162"/>
        <v>65.9</v>
      </c>
      <c r="F2041" s="1" t="str">
        <f t="shared" si="163"/>
        <v>65.4</v>
      </c>
      <c r="G2041" s="1" t="str">
        <f t="shared" si="164"/>
        <v>64.6</v>
      </c>
      <c r="H2041" s="1" t="str">
        <f>_xlfn.XLOOKUP(a!$E2041,Hoja3!$A$1:$A$16,Hoja3!$C$1:$C$16)</f>
        <v>0.5</v>
      </c>
      <c r="I2041" s="1">
        <f>a!K2041</f>
        <v>83</v>
      </c>
    </row>
    <row r="2042" spans="1:9" x14ac:dyDescent="0.2">
      <c r="A2042" s="7" t="str">
        <f>a!D2042</f>
        <v>67.2</v>
      </c>
      <c r="B2042" s="1">
        <f>a!B2042</f>
        <v>16</v>
      </c>
      <c r="C2042" s="8" t="str">
        <f t="shared" si="160"/>
        <v>66.3</v>
      </c>
      <c r="D2042" s="8" t="str">
        <f t="shared" si="161"/>
        <v>66.2</v>
      </c>
      <c r="E2042" s="1" t="str">
        <f t="shared" si="162"/>
        <v>65.4</v>
      </c>
      <c r="F2042" s="1" t="str">
        <f t="shared" si="163"/>
        <v>65.9</v>
      </c>
      <c r="G2042" s="1" t="str">
        <f t="shared" si="164"/>
        <v>65.4</v>
      </c>
      <c r="H2042" s="1" t="str">
        <f>_xlfn.XLOOKUP(a!$E2042,Hoja3!$A$1:$A$16,Hoja3!$C$1:$C$16)</f>
        <v>0.5</v>
      </c>
      <c r="I2042" s="1">
        <f>a!K2042</f>
        <v>82</v>
      </c>
    </row>
    <row r="2043" spans="1:9" x14ac:dyDescent="0.2">
      <c r="A2043" s="7" t="str">
        <f>a!D2043</f>
        <v>67.1</v>
      </c>
      <c r="B2043" s="1">
        <f>a!B2043</f>
        <v>16</v>
      </c>
      <c r="C2043" s="8" t="str">
        <f t="shared" si="160"/>
        <v>67.2</v>
      </c>
      <c r="D2043" s="8" t="str">
        <f t="shared" si="161"/>
        <v>66.3</v>
      </c>
      <c r="E2043" s="1" t="str">
        <f t="shared" si="162"/>
        <v>66.2</v>
      </c>
      <c r="F2043" s="1" t="str">
        <f t="shared" si="163"/>
        <v>65.4</v>
      </c>
      <c r="G2043" s="1" t="str">
        <f t="shared" si="164"/>
        <v>65.9</v>
      </c>
      <c r="H2043" s="1" t="str">
        <f>_xlfn.XLOOKUP(a!$E2043,Hoja3!$A$1:$A$16,Hoja3!$C$1:$C$16)</f>
        <v>0.5</v>
      </c>
      <c r="I2043" s="1">
        <f>a!K2043</f>
        <v>82</v>
      </c>
    </row>
    <row r="2044" spans="1:9" x14ac:dyDescent="0.2">
      <c r="A2044" s="7" t="str">
        <f>a!D2044</f>
        <v>67.5</v>
      </c>
      <c r="B2044" s="1">
        <f>a!B2044</f>
        <v>16</v>
      </c>
      <c r="C2044" s="8" t="str">
        <f t="shared" si="160"/>
        <v>67.1</v>
      </c>
      <c r="D2044" s="8" t="str">
        <f t="shared" si="161"/>
        <v>67.2</v>
      </c>
      <c r="E2044" s="1" t="str">
        <f t="shared" si="162"/>
        <v>66.3</v>
      </c>
      <c r="F2044" s="1" t="str">
        <f t="shared" si="163"/>
        <v>66.2</v>
      </c>
      <c r="G2044" s="1" t="str">
        <f t="shared" si="164"/>
        <v>65.4</v>
      </c>
      <c r="H2044" s="1" t="str">
        <f>_xlfn.XLOOKUP(a!$E2044,Hoja3!$A$1:$A$16,Hoja3!$C$1:$C$16)</f>
        <v>0.5</v>
      </c>
      <c r="I2044" s="1">
        <f>a!K2044</f>
        <v>82</v>
      </c>
    </row>
    <row r="2045" spans="1:9" x14ac:dyDescent="0.2">
      <c r="A2045" s="7" t="str">
        <f>a!D2045</f>
        <v>67.6</v>
      </c>
      <c r="B2045" s="1">
        <f>a!B2045</f>
        <v>16</v>
      </c>
      <c r="C2045" s="8" t="str">
        <f t="shared" si="160"/>
        <v>67.5</v>
      </c>
      <c r="D2045" s="8" t="str">
        <f t="shared" si="161"/>
        <v>67.1</v>
      </c>
      <c r="E2045" s="1" t="str">
        <f t="shared" si="162"/>
        <v>67.2</v>
      </c>
      <c r="F2045" s="1" t="str">
        <f t="shared" si="163"/>
        <v>66.3</v>
      </c>
      <c r="G2045" s="1" t="str">
        <f t="shared" si="164"/>
        <v>66.2</v>
      </c>
      <c r="H2045" s="1" t="str">
        <f>_xlfn.XLOOKUP(a!$E2045,Hoja3!$A$1:$A$16,Hoja3!$C$1:$C$16)</f>
        <v>0.5</v>
      </c>
      <c r="I2045" s="1">
        <f>a!K2045</f>
        <v>82</v>
      </c>
    </row>
    <row r="2046" spans="1:9" x14ac:dyDescent="0.2">
      <c r="A2046" s="7" t="str">
        <f>a!D2046</f>
        <v>67.6</v>
      </c>
      <c r="B2046" s="1">
        <f>a!B2046</f>
        <v>16</v>
      </c>
      <c r="C2046" s="8" t="str">
        <f t="shared" si="160"/>
        <v>67.6</v>
      </c>
      <c r="D2046" s="8" t="str">
        <f t="shared" si="161"/>
        <v>67.5</v>
      </c>
      <c r="E2046" s="1" t="str">
        <f t="shared" si="162"/>
        <v>67.1</v>
      </c>
      <c r="F2046" s="1" t="str">
        <f t="shared" si="163"/>
        <v>67.2</v>
      </c>
      <c r="G2046" s="1" t="str">
        <f t="shared" si="164"/>
        <v>66.3</v>
      </c>
      <c r="H2046" s="1" t="str">
        <f>_xlfn.XLOOKUP(a!$E2046,Hoja3!$A$1:$A$16,Hoja3!$C$1:$C$16)</f>
        <v>0.5</v>
      </c>
      <c r="I2046" s="1">
        <f>a!K2046</f>
        <v>82</v>
      </c>
    </row>
    <row r="2047" spans="1:9" x14ac:dyDescent="0.2">
      <c r="A2047" s="7" t="str">
        <f>a!D2047</f>
        <v>67.2</v>
      </c>
      <c r="B2047" s="1">
        <f>a!B2047</f>
        <v>16</v>
      </c>
      <c r="C2047" s="8" t="str">
        <f t="shared" si="160"/>
        <v>67.6</v>
      </c>
      <c r="D2047" s="8" t="str">
        <f t="shared" si="161"/>
        <v>67.6</v>
      </c>
      <c r="E2047" s="1" t="str">
        <f t="shared" si="162"/>
        <v>67.5</v>
      </c>
      <c r="F2047" s="1" t="str">
        <f t="shared" si="163"/>
        <v>67.1</v>
      </c>
      <c r="G2047" s="1" t="str">
        <f t="shared" si="164"/>
        <v>67.2</v>
      </c>
      <c r="H2047" s="1" t="str">
        <f>_xlfn.XLOOKUP(a!$E2047,Hoja3!$A$1:$A$16,Hoja3!$C$1:$C$16)</f>
        <v>0.5</v>
      </c>
      <c r="I2047" s="1">
        <f>a!K2047</f>
        <v>83</v>
      </c>
    </row>
    <row r="2048" spans="1:9" x14ac:dyDescent="0.2">
      <c r="A2048" s="7" t="str">
        <f>a!D2048</f>
        <v>67.7</v>
      </c>
      <c r="B2048" s="1">
        <f>a!B2048</f>
        <v>16</v>
      </c>
      <c r="C2048" s="8" t="str">
        <f t="shared" si="160"/>
        <v>67.2</v>
      </c>
      <c r="D2048" s="8" t="str">
        <f t="shared" si="161"/>
        <v>67.6</v>
      </c>
      <c r="E2048" s="1" t="str">
        <f t="shared" si="162"/>
        <v>67.6</v>
      </c>
      <c r="F2048" s="1" t="str">
        <f t="shared" si="163"/>
        <v>67.5</v>
      </c>
      <c r="G2048" s="1" t="str">
        <f t="shared" si="164"/>
        <v>67.1</v>
      </c>
      <c r="H2048" s="1" t="str">
        <f>_xlfn.XLOOKUP(a!$E2048,Hoja3!$A$1:$A$16,Hoja3!$C$1:$C$16)</f>
        <v>0.5</v>
      </c>
      <c r="I2048" s="1">
        <f>a!K2048</f>
        <v>82</v>
      </c>
    </row>
    <row r="2049" spans="1:9" x14ac:dyDescent="0.2">
      <c r="A2049" s="7" t="str">
        <f>a!D2049</f>
        <v>68.3</v>
      </c>
      <c r="B2049" s="1">
        <f>a!B2049</f>
        <v>16</v>
      </c>
      <c r="C2049" s="8" t="str">
        <f t="shared" si="160"/>
        <v>67.7</v>
      </c>
      <c r="D2049" s="8" t="str">
        <f t="shared" si="161"/>
        <v>67.2</v>
      </c>
      <c r="E2049" s="1" t="str">
        <f t="shared" si="162"/>
        <v>67.6</v>
      </c>
      <c r="F2049" s="1" t="str">
        <f t="shared" si="163"/>
        <v>67.6</v>
      </c>
      <c r="G2049" s="1" t="str">
        <f t="shared" si="164"/>
        <v>67.5</v>
      </c>
      <c r="H2049" s="1" t="str">
        <f>_xlfn.XLOOKUP(a!$E2049,Hoja3!$A$1:$A$16,Hoja3!$C$1:$C$16)</f>
        <v>0.5</v>
      </c>
      <c r="I2049" s="1">
        <f>a!K2049</f>
        <v>82</v>
      </c>
    </row>
    <row r="2050" spans="1:9" x14ac:dyDescent="0.2">
      <c r="A2050" s="7" t="str">
        <f>a!D2050</f>
        <v>68.6</v>
      </c>
      <c r="B2050" s="1">
        <f>a!B2050</f>
        <v>16</v>
      </c>
      <c r="C2050" s="8" t="str">
        <f t="shared" si="160"/>
        <v>68.3</v>
      </c>
      <c r="D2050" s="8" t="str">
        <f t="shared" si="161"/>
        <v>67.7</v>
      </c>
      <c r="E2050" s="1" t="str">
        <f t="shared" si="162"/>
        <v>67.2</v>
      </c>
      <c r="F2050" s="1" t="str">
        <f t="shared" si="163"/>
        <v>67.6</v>
      </c>
      <c r="G2050" s="1" t="str">
        <f t="shared" si="164"/>
        <v>67.6</v>
      </c>
      <c r="H2050" s="1" t="str">
        <f>_xlfn.XLOOKUP(a!$E2050,Hoja3!$A$1:$A$16,Hoja3!$C$1:$C$16)</f>
        <v>0.5</v>
      </c>
      <c r="I2050" s="1">
        <f>a!K2050</f>
        <v>83</v>
      </c>
    </row>
    <row r="2051" spans="1:9" x14ac:dyDescent="0.2">
      <c r="A2051" s="7">
        <f>a!D2051</f>
        <v>69</v>
      </c>
      <c r="B2051" s="1">
        <f>a!B2051</f>
        <v>16</v>
      </c>
      <c r="C2051" s="8" t="str">
        <f t="shared" si="160"/>
        <v>68.6</v>
      </c>
      <c r="D2051" s="8" t="str">
        <f t="shared" si="161"/>
        <v>68.3</v>
      </c>
      <c r="E2051" s="1" t="str">
        <f t="shared" si="162"/>
        <v>67.7</v>
      </c>
      <c r="F2051" s="1" t="str">
        <f t="shared" si="163"/>
        <v>67.2</v>
      </c>
      <c r="G2051" s="1" t="str">
        <f t="shared" si="164"/>
        <v>67.6</v>
      </c>
      <c r="H2051" s="1" t="str">
        <f>_xlfn.XLOOKUP(a!$E2051,Hoja3!$A$1:$A$16,Hoja3!$C$1:$C$16)</f>
        <v>0.5</v>
      </c>
      <c r="I2051" s="1">
        <f>a!K2051</f>
        <v>84</v>
      </c>
    </row>
    <row r="2052" spans="1:9" x14ac:dyDescent="0.2">
      <c r="A2052" s="7" t="str">
        <f>a!D2052</f>
        <v>65.1</v>
      </c>
      <c r="B2052" s="1">
        <f>a!B2052</f>
        <v>17</v>
      </c>
      <c r="C2052" s="8">
        <f t="shared" si="160"/>
        <v>69</v>
      </c>
      <c r="D2052" s="8" t="str">
        <f t="shared" si="161"/>
        <v>68.6</v>
      </c>
      <c r="E2052" s="1" t="str">
        <f t="shared" si="162"/>
        <v>68.3</v>
      </c>
      <c r="F2052" s="1" t="str">
        <f t="shared" si="163"/>
        <v>67.7</v>
      </c>
      <c r="G2052" s="1" t="str">
        <f t="shared" si="164"/>
        <v>67.2</v>
      </c>
      <c r="H2052" s="1" t="str">
        <f>_xlfn.XLOOKUP(a!$E2052,Hoja3!$A$1:$A$16,Hoja3!$C$1:$C$16)</f>
        <v>0.5</v>
      </c>
      <c r="I2052" s="1">
        <f>a!K2052</f>
        <v>83</v>
      </c>
    </row>
    <row r="2053" spans="1:9" x14ac:dyDescent="0.2">
      <c r="A2053" s="7" t="str">
        <f>a!D2053</f>
        <v>66.2</v>
      </c>
      <c r="B2053" s="1">
        <f>a!B2053</f>
        <v>17</v>
      </c>
      <c r="C2053" s="8" t="str">
        <f t="shared" si="160"/>
        <v>65.1</v>
      </c>
      <c r="D2053" s="8">
        <f t="shared" si="161"/>
        <v>69</v>
      </c>
      <c r="E2053" s="1" t="str">
        <f t="shared" si="162"/>
        <v>68.6</v>
      </c>
      <c r="F2053" s="1" t="str">
        <f t="shared" si="163"/>
        <v>68.3</v>
      </c>
      <c r="G2053" s="1" t="str">
        <f t="shared" si="164"/>
        <v>67.7</v>
      </c>
      <c r="H2053" s="1" t="str">
        <f>_xlfn.XLOOKUP(a!$E2053,Hoja3!$A$1:$A$16,Hoja3!$C$1:$C$16)</f>
        <v>0.5</v>
      </c>
      <c r="I2053" s="1">
        <f>a!K2053</f>
        <v>83</v>
      </c>
    </row>
    <row r="2054" spans="1:9" x14ac:dyDescent="0.2">
      <c r="A2054" s="7" t="str">
        <f>a!D2054</f>
        <v>64.4</v>
      </c>
      <c r="B2054" s="1">
        <f>a!B2054</f>
        <v>17</v>
      </c>
      <c r="C2054" s="8" t="str">
        <f t="shared" si="160"/>
        <v>66.2</v>
      </c>
      <c r="D2054" s="8" t="str">
        <f t="shared" si="161"/>
        <v>65.1</v>
      </c>
      <c r="E2054" s="1">
        <f t="shared" si="162"/>
        <v>69</v>
      </c>
      <c r="F2054" s="1" t="str">
        <f t="shared" si="163"/>
        <v>68.6</v>
      </c>
      <c r="G2054" s="1" t="str">
        <f t="shared" si="164"/>
        <v>68.3</v>
      </c>
      <c r="H2054" s="1" t="str">
        <f>_xlfn.XLOOKUP(a!$E2054,Hoja3!$A$1:$A$16,Hoja3!$C$1:$C$16)</f>
        <v>0.5</v>
      </c>
      <c r="I2054" s="1">
        <f>a!K2054</f>
        <v>84</v>
      </c>
    </row>
    <row r="2055" spans="1:9" x14ac:dyDescent="0.2">
      <c r="A2055" s="7" t="str">
        <f>a!D2055</f>
        <v>63.2</v>
      </c>
      <c r="B2055" s="1">
        <f>a!B2055</f>
        <v>17</v>
      </c>
      <c r="C2055" s="8" t="str">
        <f t="shared" si="160"/>
        <v>64.4</v>
      </c>
      <c r="D2055" s="8" t="str">
        <f t="shared" si="161"/>
        <v>66.2</v>
      </c>
      <c r="E2055" s="1" t="str">
        <f t="shared" si="162"/>
        <v>65.1</v>
      </c>
      <c r="F2055" s="1">
        <f t="shared" si="163"/>
        <v>69</v>
      </c>
      <c r="G2055" s="1" t="str">
        <f t="shared" si="164"/>
        <v>68.6</v>
      </c>
      <c r="H2055" s="1" t="str">
        <f>_xlfn.XLOOKUP(a!$E2055,Hoja3!$A$1:$A$16,Hoja3!$C$1:$C$16)</f>
        <v>0.5</v>
      </c>
      <c r="I2055" s="1">
        <f>a!K2055</f>
        <v>84</v>
      </c>
    </row>
    <row r="2056" spans="1:9" x14ac:dyDescent="0.2">
      <c r="A2056" s="7">
        <f>a!D2056</f>
        <v>64</v>
      </c>
      <c r="B2056" s="1">
        <f>a!B2056</f>
        <v>17</v>
      </c>
      <c r="C2056" s="8" t="str">
        <f t="shared" si="160"/>
        <v>63.2</v>
      </c>
      <c r="D2056" s="8" t="str">
        <f t="shared" si="161"/>
        <v>64.4</v>
      </c>
      <c r="E2056" s="1" t="str">
        <f t="shared" si="162"/>
        <v>66.2</v>
      </c>
      <c r="F2056" s="1" t="str">
        <f t="shared" si="163"/>
        <v>65.1</v>
      </c>
      <c r="G2056" s="1">
        <f t="shared" si="164"/>
        <v>69</v>
      </c>
      <c r="H2056" s="1" t="str">
        <f>_xlfn.XLOOKUP(a!$E2056,Hoja3!$A$1:$A$16,Hoja3!$C$1:$C$16)</f>
        <v>0.5</v>
      </c>
      <c r="I2056" s="1">
        <f>a!K2056</f>
        <v>84</v>
      </c>
    </row>
    <row r="2057" spans="1:9" x14ac:dyDescent="0.2">
      <c r="A2057" s="7" t="str">
        <f>a!D2057</f>
        <v>63.4</v>
      </c>
      <c r="B2057" s="1">
        <f>a!B2057</f>
        <v>17</v>
      </c>
      <c r="C2057" s="8">
        <f t="shared" si="160"/>
        <v>64</v>
      </c>
      <c r="D2057" s="8" t="str">
        <f t="shared" si="161"/>
        <v>63.2</v>
      </c>
      <c r="E2057" s="1" t="str">
        <f t="shared" si="162"/>
        <v>64.4</v>
      </c>
      <c r="F2057" s="1" t="str">
        <f t="shared" si="163"/>
        <v>66.2</v>
      </c>
      <c r="G2057" s="1" t="str">
        <f t="shared" si="164"/>
        <v>65.1</v>
      </c>
      <c r="H2057" s="1" t="str">
        <f>_xlfn.XLOOKUP(a!$E2057,Hoja3!$A$1:$A$16,Hoja3!$C$1:$C$16)</f>
        <v>0.5</v>
      </c>
      <c r="I2057" s="1">
        <f>a!K2057</f>
        <v>84</v>
      </c>
    </row>
    <row r="2058" spans="1:9" x14ac:dyDescent="0.2">
      <c r="A2058" s="7">
        <f>a!D2058</f>
        <v>64</v>
      </c>
      <c r="B2058" s="1">
        <f>a!B2058</f>
        <v>17</v>
      </c>
      <c r="C2058" s="8" t="str">
        <f t="shared" si="160"/>
        <v>63.4</v>
      </c>
      <c r="D2058" s="8">
        <f t="shared" si="161"/>
        <v>64</v>
      </c>
      <c r="E2058" s="1" t="str">
        <f t="shared" si="162"/>
        <v>63.2</v>
      </c>
      <c r="F2058" s="1" t="str">
        <f t="shared" si="163"/>
        <v>64.4</v>
      </c>
      <c r="G2058" s="1" t="str">
        <f t="shared" si="164"/>
        <v>66.2</v>
      </c>
      <c r="H2058" s="1" t="str">
        <f>_xlfn.XLOOKUP(a!$E2058,Hoja3!$A$1:$A$16,Hoja3!$C$1:$C$16)</f>
        <v>0.5</v>
      </c>
      <c r="I2058" s="1">
        <f>a!K2058</f>
        <v>84</v>
      </c>
    </row>
    <row r="2059" spans="1:9" x14ac:dyDescent="0.2">
      <c r="A2059" s="7" t="str">
        <f>a!D2059</f>
        <v>64.1</v>
      </c>
      <c r="B2059" s="1">
        <f>a!B2059</f>
        <v>17</v>
      </c>
      <c r="C2059" s="8">
        <f t="shared" si="160"/>
        <v>64</v>
      </c>
      <c r="D2059" s="8" t="str">
        <f t="shared" si="161"/>
        <v>63.4</v>
      </c>
      <c r="E2059" s="1">
        <f t="shared" si="162"/>
        <v>64</v>
      </c>
      <c r="F2059" s="1" t="str">
        <f t="shared" si="163"/>
        <v>63.2</v>
      </c>
      <c r="G2059" s="1" t="str">
        <f t="shared" si="164"/>
        <v>64.4</v>
      </c>
      <c r="H2059" s="1" t="str">
        <f>_xlfn.XLOOKUP(a!$E2059,Hoja3!$A$1:$A$16,Hoja3!$C$1:$C$16)</f>
        <v>0.5</v>
      </c>
      <c r="I2059" s="1">
        <f>a!K2059</f>
        <v>84</v>
      </c>
    </row>
    <row r="2060" spans="1:9" x14ac:dyDescent="0.2">
      <c r="A2060" s="7" t="str">
        <f>a!D2060</f>
        <v>63.9</v>
      </c>
      <c r="B2060" s="1">
        <f>a!B2060</f>
        <v>17</v>
      </c>
      <c r="C2060" s="8" t="str">
        <f t="shared" si="160"/>
        <v>64.1</v>
      </c>
      <c r="D2060" s="8">
        <f t="shared" si="161"/>
        <v>64</v>
      </c>
      <c r="E2060" s="1" t="str">
        <f t="shared" si="162"/>
        <v>63.4</v>
      </c>
      <c r="F2060" s="1">
        <f t="shared" si="163"/>
        <v>64</v>
      </c>
      <c r="G2060" s="1" t="str">
        <f t="shared" si="164"/>
        <v>63.2</v>
      </c>
      <c r="H2060" s="1" t="str">
        <f>_xlfn.XLOOKUP(a!$E2060,Hoja3!$A$1:$A$16,Hoja3!$C$1:$C$16)</f>
        <v>0.5</v>
      </c>
      <c r="I2060" s="1">
        <f>a!K2060</f>
        <v>84</v>
      </c>
    </row>
    <row r="2061" spans="1:9" x14ac:dyDescent="0.2">
      <c r="A2061" s="7" t="str">
        <f>a!D2061</f>
        <v>64.6</v>
      </c>
      <c r="B2061" s="1">
        <f>a!B2061</f>
        <v>17</v>
      </c>
      <c r="C2061" s="8" t="str">
        <f t="shared" si="160"/>
        <v>63.9</v>
      </c>
      <c r="D2061" s="8" t="str">
        <f t="shared" si="161"/>
        <v>64.1</v>
      </c>
      <c r="E2061" s="1">
        <f t="shared" si="162"/>
        <v>64</v>
      </c>
      <c r="F2061" s="1" t="str">
        <f t="shared" si="163"/>
        <v>63.4</v>
      </c>
      <c r="G2061" s="1">
        <f t="shared" si="164"/>
        <v>64</v>
      </c>
      <c r="H2061" s="1" t="str">
        <f>_xlfn.XLOOKUP(a!$E2061,Hoja3!$A$1:$A$16,Hoja3!$C$1:$C$16)</f>
        <v>0.5</v>
      </c>
      <c r="I2061" s="1">
        <f>a!K2061</f>
        <v>84</v>
      </c>
    </row>
    <row r="2062" spans="1:9" x14ac:dyDescent="0.2">
      <c r="A2062" s="7" t="str">
        <f>a!D2062</f>
        <v>65.4</v>
      </c>
      <c r="B2062" s="1">
        <f>a!B2062</f>
        <v>17</v>
      </c>
      <c r="C2062" s="8" t="str">
        <f t="shared" si="160"/>
        <v>64.6</v>
      </c>
      <c r="D2062" s="8" t="str">
        <f t="shared" si="161"/>
        <v>63.9</v>
      </c>
      <c r="E2062" s="1" t="str">
        <f t="shared" si="162"/>
        <v>64.1</v>
      </c>
      <c r="F2062" s="1">
        <f t="shared" si="163"/>
        <v>64</v>
      </c>
      <c r="G2062" s="1" t="str">
        <f t="shared" si="164"/>
        <v>63.4</v>
      </c>
      <c r="H2062" s="1" t="str">
        <f>_xlfn.XLOOKUP(a!$E2062,Hoja3!$A$1:$A$16,Hoja3!$C$1:$C$16)</f>
        <v>0.5</v>
      </c>
      <c r="I2062" s="1">
        <f>a!K2062</f>
        <v>84</v>
      </c>
    </row>
    <row r="2063" spans="1:9" x14ac:dyDescent="0.2">
      <c r="A2063" s="7">
        <f>a!D2063</f>
        <v>66</v>
      </c>
      <c r="B2063" s="1">
        <f>a!B2063</f>
        <v>17</v>
      </c>
      <c r="C2063" s="8" t="str">
        <f t="shared" si="160"/>
        <v>65.4</v>
      </c>
      <c r="D2063" s="8" t="str">
        <f t="shared" si="161"/>
        <v>64.6</v>
      </c>
      <c r="E2063" s="1" t="str">
        <f t="shared" si="162"/>
        <v>63.9</v>
      </c>
      <c r="F2063" s="1" t="str">
        <f t="shared" si="163"/>
        <v>64.1</v>
      </c>
      <c r="G2063" s="1">
        <f t="shared" si="164"/>
        <v>64</v>
      </c>
      <c r="H2063" s="1" t="str">
        <f>_xlfn.XLOOKUP(a!$E2063,Hoja3!$A$1:$A$16,Hoja3!$C$1:$C$16)</f>
        <v>0.5</v>
      </c>
      <c r="I2063" s="1">
        <f>a!K2063</f>
        <v>84</v>
      </c>
    </row>
    <row r="2064" spans="1:9" x14ac:dyDescent="0.2">
      <c r="A2064" s="7" t="str">
        <f>a!D2064</f>
        <v>63.9</v>
      </c>
      <c r="B2064" s="1">
        <f>a!B2064</f>
        <v>17</v>
      </c>
      <c r="C2064" s="8">
        <f t="shared" si="160"/>
        <v>66</v>
      </c>
      <c r="D2064" s="8" t="str">
        <f t="shared" si="161"/>
        <v>65.4</v>
      </c>
      <c r="E2064" s="1" t="str">
        <f t="shared" si="162"/>
        <v>64.6</v>
      </c>
      <c r="F2064" s="1" t="str">
        <f t="shared" si="163"/>
        <v>63.9</v>
      </c>
      <c r="G2064" s="1" t="str">
        <f t="shared" si="164"/>
        <v>64.1</v>
      </c>
      <c r="H2064" s="1" t="str">
        <f>_xlfn.XLOOKUP(a!$E2064,Hoja3!$A$1:$A$16,Hoja3!$C$1:$C$16)</f>
        <v>0.5</v>
      </c>
      <c r="I2064" s="1">
        <f>a!K2064</f>
        <v>84</v>
      </c>
    </row>
    <row r="2065" spans="1:9" x14ac:dyDescent="0.2">
      <c r="A2065" s="7" t="str">
        <f>a!D2065</f>
        <v>64.2</v>
      </c>
      <c r="B2065" s="1">
        <f>a!B2065</f>
        <v>18</v>
      </c>
      <c r="C2065" s="8" t="str">
        <f t="shared" si="160"/>
        <v>63.9</v>
      </c>
      <c r="D2065" s="8">
        <f t="shared" si="161"/>
        <v>66</v>
      </c>
      <c r="E2065" s="1" t="str">
        <f t="shared" si="162"/>
        <v>65.4</v>
      </c>
      <c r="F2065" s="1" t="str">
        <f t="shared" si="163"/>
        <v>64.6</v>
      </c>
      <c r="G2065" s="1" t="str">
        <f t="shared" si="164"/>
        <v>63.9</v>
      </c>
      <c r="H2065" s="1" t="str">
        <f>_xlfn.XLOOKUP(a!$E2065,Hoja3!$A$1:$A$16,Hoja3!$C$1:$C$16)</f>
        <v>1.5</v>
      </c>
      <c r="I2065" s="1">
        <f>a!K2065</f>
        <v>84</v>
      </c>
    </row>
    <row r="2066" spans="1:9" x14ac:dyDescent="0.2">
      <c r="A2066" s="7">
        <f>a!D2066</f>
        <v>65</v>
      </c>
      <c r="B2066" s="1">
        <f>a!B2066</f>
        <v>18</v>
      </c>
      <c r="C2066" s="8" t="str">
        <f t="shared" ref="C2066:C2129" si="165">A2065</f>
        <v>64.2</v>
      </c>
      <c r="D2066" s="8" t="str">
        <f t="shared" ref="D2066:D2129" si="166">A2064</f>
        <v>63.9</v>
      </c>
      <c r="E2066" s="1">
        <f t="shared" ref="E2066:E2129" si="167">A2063</f>
        <v>66</v>
      </c>
      <c r="F2066" s="1" t="str">
        <f t="shared" ref="F2066:F2129" si="168">A2062</f>
        <v>65.4</v>
      </c>
      <c r="G2066" s="1" t="str">
        <f t="shared" ref="G2066:G2129" si="169">A2061</f>
        <v>64.6</v>
      </c>
      <c r="H2066" s="1" t="str">
        <f>_xlfn.XLOOKUP(a!$E2066,Hoja3!$A$1:$A$16,Hoja3!$C$1:$C$16)</f>
        <v>1.5</v>
      </c>
      <c r="I2066" s="1">
        <f>a!K2066</f>
        <v>84</v>
      </c>
    </row>
    <row r="2067" spans="1:9" x14ac:dyDescent="0.2">
      <c r="A2067" s="7">
        <f>a!D2067</f>
        <v>66</v>
      </c>
      <c r="B2067" s="1">
        <f>a!B2067</f>
        <v>18</v>
      </c>
      <c r="C2067" s="8">
        <f t="shared" si="165"/>
        <v>65</v>
      </c>
      <c r="D2067" s="8" t="str">
        <f t="shared" si="166"/>
        <v>64.2</v>
      </c>
      <c r="E2067" s="1" t="str">
        <f t="shared" si="167"/>
        <v>63.9</v>
      </c>
      <c r="F2067" s="1">
        <f t="shared" si="168"/>
        <v>66</v>
      </c>
      <c r="G2067" s="1" t="str">
        <f t="shared" si="169"/>
        <v>65.4</v>
      </c>
      <c r="H2067" s="1" t="str">
        <f>_xlfn.XLOOKUP(a!$E2067,Hoja3!$A$1:$A$16,Hoja3!$C$1:$C$16)</f>
        <v>0.5</v>
      </c>
      <c r="I2067" s="1">
        <f>a!K2067</f>
        <v>85</v>
      </c>
    </row>
    <row r="2068" spans="1:9" x14ac:dyDescent="0.2">
      <c r="A2068" s="7" t="str">
        <f>a!D2068</f>
        <v>65.9</v>
      </c>
      <c r="B2068" s="1">
        <f>a!B2068</f>
        <v>18</v>
      </c>
      <c r="C2068" s="8">
        <f t="shared" si="165"/>
        <v>66</v>
      </c>
      <c r="D2068" s="8">
        <f t="shared" si="166"/>
        <v>65</v>
      </c>
      <c r="E2068" s="1" t="str">
        <f t="shared" si="167"/>
        <v>64.2</v>
      </c>
      <c r="F2068" s="1" t="str">
        <f t="shared" si="168"/>
        <v>63.9</v>
      </c>
      <c r="G2068" s="1">
        <f t="shared" si="169"/>
        <v>66</v>
      </c>
      <c r="H2068" s="1" t="str">
        <f>_xlfn.XLOOKUP(a!$E2068,Hoja3!$A$1:$A$16,Hoja3!$C$1:$C$16)</f>
        <v>0.5</v>
      </c>
      <c r="I2068" s="1">
        <f>a!K2068</f>
        <v>85</v>
      </c>
    </row>
    <row r="2069" spans="1:9" x14ac:dyDescent="0.2">
      <c r="A2069" s="7" t="str">
        <f>a!D2069</f>
        <v>67.4</v>
      </c>
      <c r="B2069" s="1">
        <f>a!B2069</f>
        <v>18</v>
      </c>
      <c r="C2069" s="8" t="str">
        <f t="shared" si="165"/>
        <v>65.9</v>
      </c>
      <c r="D2069" s="8">
        <f t="shared" si="166"/>
        <v>66</v>
      </c>
      <c r="E2069" s="1">
        <f t="shared" si="167"/>
        <v>65</v>
      </c>
      <c r="F2069" s="1" t="str">
        <f t="shared" si="168"/>
        <v>64.2</v>
      </c>
      <c r="G2069" s="1" t="str">
        <f t="shared" si="169"/>
        <v>63.9</v>
      </c>
      <c r="H2069" s="1" t="str">
        <f>_xlfn.XLOOKUP(a!$E2069,Hoja3!$A$1:$A$16,Hoja3!$C$1:$C$16)</f>
        <v>0.5</v>
      </c>
      <c r="I2069" s="1">
        <f>a!K2069</f>
        <v>85</v>
      </c>
    </row>
    <row r="2070" spans="1:9" x14ac:dyDescent="0.2">
      <c r="A2070" s="7" t="str">
        <f>a!D2070</f>
        <v>67.9</v>
      </c>
      <c r="B2070" s="1">
        <f>a!B2070</f>
        <v>18</v>
      </c>
      <c r="C2070" s="8" t="str">
        <f t="shared" si="165"/>
        <v>67.4</v>
      </c>
      <c r="D2070" s="8" t="str">
        <f t="shared" si="166"/>
        <v>65.9</v>
      </c>
      <c r="E2070" s="1">
        <f t="shared" si="167"/>
        <v>66</v>
      </c>
      <c r="F2070" s="1">
        <f t="shared" si="168"/>
        <v>65</v>
      </c>
      <c r="G2070" s="1" t="str">
        <f t="shared" si="169"/>
        <v>64.2</v>
      </c>
      <c r="H2070" s="1" t="str">
        <f>_xlfn.XLOOKUP(a!$E2070,Hoja3!$A$1:$A$16,Hoja3!$C$1:$C$16)</f>
        <v>0.5</v>
      </c>
      <c r="I2070" s="1">
        <f>a!K2070</f>
        <v>85</v>
      </c>
    </row>
    <row r="2071" spans="1:9" x14ac:dyDescent="0.2">
      <c r="A2071" s="7" t="str">
        <f>a!D2071</f>
        <v>67.7</v>
      </c>
      <c r="B2071" s="1">
        <f>a!B2071</f>
        <v>18</v>
      </c>
      <c r="C2071" s="8" t="str">
        <f t="shared" si="165"/>
        <v>67.9</v>
      </c>
      <c r="D2071" s="8" t="str">
        <f t="shared" si="166"/>
        <v>67.4</v>
      </c>
      <c r="E2071" s="1" t="str">
        <f t="shared" si="167"/>
        <v>65.9</v>
      </c>
      <c r="F2071" s="1">
        <f t="shared" si="168"/>
        <v>66</v>
      </c>
      <c r="G2071" s="1">
        <f t="shared" si="169"/>
        <v>65</v>
      </c>
      <c r="H2071" s="1" t="str">
        <f>_xlfn.XLOOKUP(a!$E2071,Hoja3!$A$1:$A$16,Hoja3!$C$1:$C$16)</f>
        <v>0.5</v>
      </c>
      <c r="I2071" s="1">
        <f>a!K2071</f>
        <v>85</v>
      </c>
    </row>
    <row r="2072" spans="1:9" x14ac:dyDescent="0.2">
      <c r="A2072" s="7" t="str">
        <f>a!D2072</f>
        <v>68.8</v>
      </c>
      <c r="B2072" s="1">
        <f>a!B2072</f>
        <v>18</v>
      </c>
      <c r="C2072" s="8" t="str">
        <f t="shared" si="165"/>
        <v>67.7</v>
      </c>
      <c r="D2072" s="8" t="str">
        <f t="shared" si="166"/>
        <v>67.9</v>
      </c>
      <c r="E2072" s="1" t="str">
        <f t="shared" si="167"/>
        <v>67.4</v>
      </c>
      <c r="F2072" s="1" t="str">
        <f t="shared" si="168"/>
        <v>65.9</v>
      </c>
      <c r="G2072" s="1">
        <f t="shared" si="169"/>
        <v>66</v>
      </c>
      <c r="H2072" s="1" t="str">
        <f>_xlfn.XLOOKUP(a!$E2072,Hoja3!$A$1:$A$16,Hoja3!$C$1:$C$16)</f>
        <v>0.5</v>
      </c>
      <c r="I2072" s="1">
        <f>a!K2072</f>
        <v>85</v>
      </c>
    </row>
    <row r="2073" spans="1:9" x14ac:dyDescent="0.2">
      <c r="A2073" s="7" t="str">
        <f>a!D2073</f>
        <v>69.4</v>
      </c>
      <c r="B2073" s="1">
        <f>a!B2073</f>
        <v>18</v>
      </c>
      <c r="C2073" s="8" t="str">
        <f t="shared" si="165"/>
        <v>68.8</v>
      </c>
      <c r="D2073" s="8" t="str">
        <f t="shared" si="166"/>
        <v>67.7</v>
      </c>
      <c r="E2073" s="1" t="str">
        <f t="shared" si="167"/>
        <v>67.9</v>
      </c>
      <c r="F2073" s="1" t="str">
        <f t="shared" si="168"/>
        <v>67.4</v>
      </c>
      <c r="G2073" s="1" t="str">
        <f t="shared" si="169"/>
        <v>65.9</v>
      </c>
      <c r="H2073" s="1" t="str">
        <f>_xlfn.XLOOKUP(a!$E2073,Hoja3!$A$1:$A$16,Hoja3!$C$1:$C$16)</f>
        <v>0.5</v>
      </c>
      <c r="I2073" s="1">
        <f>a!K2073</f>
        <v>85</v>
      </c>
    </row>
    <row r="2074" spans="1:9" x14ac:dyDescent="0.2">
      <c r="A2074" s="7" t="str">
        <f>a!D2074</f>
        <v>68.4</v>
      </c>
      <c r="B2074" s="1">
        <f>a!B2074</f>
        <v>18</v>
      </c>
      <c r="C2074" s="8" t="str">
        <f t="shared" si="165"/>
        <v>69.4</v>
      </c>
      <c r="D2074" s="8" t="str">
        <f t="shared" si="166"/>
        <v>68.8</v>
      </c>
      <c r="E2074" s="1" t="str">
        <f t="shared" si="167"/>
        <v>67.7</v>
      </c>
      <c r="F2074" s="1" t="str">
        <f t="shared" si="168"/>
        <v>67.9</v>
      </c>
      <c r="G2074" s="1" t="str">
        <f t="shared" si="169"/>
        <v>67.4</v>
      </c>
      <c r="H2074" s="1" t="str">
        <f>_xlfn.XLOOKUP(a!$E2074,Hoja3!$A$1:$A$16,Hoja3!$C$1:$C$16)</f>
        <v>0.5</v>
      </c>
      <c r="I2074" s="1">
        <f>a!K2074</f>
        <v>85</v>
      </c>
    </row>
    <row r="2075" spans="1:9" x14ac:dyDescent="0.2">
      <c r="A2075" s="7" t="str">
        <f>a!D2075</f>
        <v>68.3</v>
      </c>
      <c r="B2075" s="1">
        <f>a!B2075</f>
        <v>18</v>
      </c>
      <c r="C2075" s="8" t="str">
        <f t="shared" si="165"/>
        <v>68.4</v>
      </c>
      <c r="D2075" s="8" t="str">
        <f t="shared" si="166"/>
        <v>69.4</v>
      </c>
      <c r="E2075" s="1" t="str">
        <f t="shared" si="167"/>
        <v>68.8</v>
      </c>
      <c r="F2075" s="1" t="str">
        <f t="shared" si="168"/>
        <v>67.7</v>
      </c>
      <c r="G2075" s="1" t="str">
        <f t="shared" si="169"/>
        <v>67.9</v>
      </c>
      <c r="H2075" s="1" t="str">
        <f>_xlfn.XLOOKUP(a!$E2075,Hoja3!$A$1:$A$16,Hoja3!$C$1:$C$16)</f>
        <v>0.5</v>
      </c>
      <c r="I2075" s="1">
        <f>a!K2075</f>
        <v>85</v>
      </c>
    </row>
    <row r="2076" spans="1:9" x14ac:dyDescent="0.2">
      <c r="A2076" s="7" t="str">
        <f>a!D2076</f>
        <v>68.5</v>
      </c>
      <c r="B2076" s="1">
        <f>a!B2076</f>
        <v>18</v>
      </c>
      <c r="C2076" s="8" t="str">
        <f t="shared" si="165"/>
        <v>68.3</v>
      </c>
      <c r="D2076" s="8" t="str">
        <f t="shared" si="166"/>
        <v>68.4</v>
      </c>
      <c r="E2076" s="1" t="str">
        <f t="shared" si="167"/>
        <v>69.4</v>
      </c>
      <c r="F2076" s="1" t="str">
        <f t="shared" si="168"/>
        <v>68.8</v>
      </c>
      <c r="G2076" s="1" t="str">
        <f t="shared" si="169"/>
        <v>67.7</v>
      </c>
      <c r="H2076" s="1" t="str">
        <f>_xlfn.XLOOKUP(a!$E2076,Hoja3!$A$1:$A$16,Hoja3!$C$1:$C$16)</f>
        <v>0.5</v>
      </c>
      <c r="I2076" s="1">
        <f>a!K2076</f>
        <v>85</v>
      </c>
    </row>
    <row r="2077" spans="1:9" x14ac:dyDescent="0.2">
      <c r="A2077" s="7" t="str">
        <f>a!D2077</f>
        <v>68.4</v>
      </c>
      <c r="B2077" s="1">
        <f>a!B2077</f>
        <v>18</v>
      </c>
      <c r="C2077" s="8" t="str">
        <f t="shared" si="165"/>
        <v>68.5</v>
      </c>
      <c r="D2077" s="8" t="str">
        <f t="shared" si="166"/>
        <v>68.3</v>
      </c>
      <c r="E2077" s="1" t="str">
        <f t="shared" si="167"/>
        <v>68.4</v>
      </c>
      <c r="F2077" s="1" t="str">
        <f t="shared" si="168"/>
        <v>69.4</v>
      </c>
      <c r="G2077" s="1" t="str">
        <f t="shared" si="169"/>
        <v>68.8</v>
      </c>
      <c r="H2077" s="1" t="str">
        <f>_xlfn.XLOOKUP(a!$E2077,Hoja3!$A$1:$A$16,Hoja3!$C$1:$C$16)</f>
        <v>0.5</v>
      </c>
      <c r="I2077" s="1">
        <f>a!K2077</f>
        <v>85</v>
      </c>
    </row>
    <row r="2078" spans="1:9" x14ac:dyDescent="0.2">
      <c r="A2078" s="7" t="str">
        <f>a!D2078</f>
        <v>67.9</v>
      </c>
      <c r="B2078" s="1">
        <f>a!B2078</f>
        <v>19</v>
      </c>
      <c r="C2078" s="8" t="str">
        <f t="shared" si="165"/>
        <v>68.4</v>
      </c>
      <c r="D2078" s="8" t="str">
        <f t="shared" si="166"/>
        <v>68.5</v>
      </c>
      <c r="E2078" s="1" t="str">
        <f t="shared" si="167"/>
        <v>68.3</v>
      </c>
      <c r="F2078" s="1" t="str">
        <f t="shared" si="168"/>
        <v>68.4</v>
      </c>
      <c r="G2078" s="1" t="str">
        <f t="shared" si="169"/>
        <v>69.4</v>
      </c>
      <c r="H2078" s="1" t="str">
        <f>_xlfn.XLOOKUP(a!$E2078,Hoja3!$A$1:$A$16,Hoja3!$C$1:$C$16)</f>
        <v>0.5</v>
      </c>
      <c r="I2078" s="1">
        <f>a!K2078</f>
        <v>85</v>
      </c>
    </row>
    <row r="2079" spans="1:9" x14ac:dyDescent="0.2">
      <c r="A2079" s="7" t="str">
        <f>a!D2079</f>
        <v>68.7</v>
      </c>
      <c r="B2079" s="1">
        <f>a!B2079</f>
        <v>19</v>
      </c>
      <c r="C2079" s="8" t="str">
        <f t="shared" si="165"/>
        <v>67.9</v>
      </c>
      <c r="D2079" s="8" t="str">
        <f t="shared" si="166"/>
        <v>68.4</v>
      </c>
      <c r="E2079" s="1" t="str">
        <f t="shared" si="167"/>
        <v>68.5</v>
      </c>
      <c r="F2079" s="1" t="str">
        <f t="shared" si="168"/>
        <v>68.3</v>
      </c>
      <c r="G2079" s="1" t="str">
        <f t="shared" si="169"/>
        <v>68.4</v>
      </c>
      <c r="H2079" s="1" t="str">
        <f>_xlfn.XLOOKUP(a!$E2079,Hoja3!$A$1:$A$16,Hoja3!$C$1:$C$16)</f>
        <v>1.5</v>
      </c>
      <c r="I2079" s="1">
        <f>a!K2079</f>
        <v>85</v>
      </c>
    </row>
    <row r="2080" spans="1:9" x14ac:dyDescent="0.2">
      <c r="A2080" s="7" t="str">
        <f>a!D2080</f>
        <v>67.4</v>
      </c>
      <c r="B2080" s="1">
        <f>a!B2080</f>
        <v>19</v>
      </c>
      <c r="C2080" s="8" t="str">
        <f t="shared" si="165"/>
        <v>68.7</v>
      </c>
      <c r="D2080" s="8" t="str">
        <f t="shared" si="166"/>
        <v>67.9</v>
      </c>
      <c r="E2080" s="1" t="str">
        <f t="shared" si="167"/>
        <v>68.4</v>
      </c>
      <c r="F2080" s="1" t="str">
        <f t="shared" si="168"/>
        <v>68.5</v>
      </c>
      <c r="G2080" s="1" t="str">
        <f t="shared" si="169"/>
        <v>68.3</v>
      </c>
      <c r="H2080" s="1" t="str">
        <f>_xlfn.XLOOKUP(a!$E2080,Hoja3!$A$1:$A$16,Hoja3!$C$1:$C$16)</f>
        <v>0.5</v>
      </c>
      <c r="I2080" s="1">
        <f>a!K2080</f>
        <v>86</v>
      </c>
    </row>
    <row r="2081" spans="1:9" x14ac:dyDescent="0.2">
      <c r="A2081" s="7" t="str">
        <f>a!D2081</f>
        <v>68.2</v>
      </c>
      <c r="B2081" s="1">
        <f>a!B2081</f>
        <v>19</v>
      </c>
      <c r="C2081" s="8" t="str">
        <f t="shared" si="165"/>
        <v>67.4</v>
      </c>
      <c r="D2081" s="8" t="str">
        <f t="shared" si="166"/>
        <v>68.7</v>
      </c>
      <c r="E2081" s="1" t="str">
        <f t="shared" si="167"/>
        <v>67.9</v>
      </c>
      <c r="F2081" s="1" t="str">
        <f t="shared" si="168"/>
        <v>68.4</v>
      </c>
      <c r="G2081" s="1" t="str">
        <f t="shared" si="169"/>
        <v>68.5</v>
      </c>
      <c r="H2081" s="1" t="str">
        <f>_xlfn.XLOOKUP(a!$E2081,Hoja3!$A$1:$A$16,Hoja3!$C$1:$C$16)</f>
        <v>0.5</v>
      </c>
      <c r="I2081" s="1">
        <f>a!K2081</f>
        <v>86</v>
      </c>
    </row>
    <row r="2082" spans="1:9" x14ac:dyDescent="0.2">
      <c r="A2082" s="7" t="str">
        <f>a!D2082</f>
        <v>67.8</v>
      </c>
      <c r="B2082" s="1">
        <f>a!B2082</f>
        <v>19</v>
      </c>
      <c r="C2082" s="8" t="str">
        <f t="shared" si="165"/>
        <v>68.2</v>
      </c>
      <c r="D2082" s="8" t="str">
        <f t="shared" si="166"/>
        <v>67.4</v>
      </c>
      <c r="E2082" s="1" t="str">
        <f t="shared" si="167"/>
        <v>68.7</v>
      </c>
      <c r="F2082" s="1" t="str">
        <f t="shared" si="168"/>
        <v>67.9</v>
      </c>
      <c r="G2082" s="1" t="str">
        <f t="shared" si="169"/>
        <v>68.4</v>
      </c>
      <c r="H2082" s="1" t="str">
        <f>_xlfn.XLOOKUP(a!$E2082,Hoja3!$A$1:$A$16,Hoja3!$C$1:$C$16)</f>
        <v>1.5</v>
      </c>
      <c r="I2082" s="1">
        <f>a!K2082</f>
        <v>86</v>
      </c>
    </row>
    <row r="2083" spans="1:9" x14ac:dyDescent="0.2">
      <c r="A2083" s="7" t="str">
        <f>a!D2083</f>
        <v>68.1</v>
      </c>
      <c r="B2083" s="1">
        <f>a!B2083</f>
        <v>19</v>
      </c>
      <c r="C2083" s="8" t="str">
        <f t="shared" si="165"/>
        <v>67.8</v>
      </c>
      <c r="D2083" s="8" t="str">
        <f t="shared" si="166"/>
        <v>68.2</v>
      </c>
      <c r="E2083" s="1" t="str">
        <f t="shared" si="167"/>
        <v>67.4</v>
      </c>
      <c r="F2083" s="1" t="str">
        <f t="shared" si="168"/>
        <v>68.7</v>
      </c>
      <c r="G2083" s="1" t="str">
        <f t="shared" si="169"/>
        <v>67.9</v>
      </c>
      <c r="H2083" s="1" t="str">
        <f>_xlfn.XLOOKUP(a!$E2083,Hoja3!$A$1:$A$16,Hoja3!$C$1:$C$16)</f>
        <v>1.5</v>
      </c>
      <c r="I2083" s="1">
        <f>a!K2083</f>
        <v>86</v>
      </c>
    </row>
    <row r="2084" spans="1:9" x14ac:dyDescent="0.2">
      <c r="A2084" s="7" t="str">
        <f>a!D2084</f>
        <v>67.2</v>
      </c>
      <c r="B2084" s="1">
        <f>a!B2084</f>
        <v>19</v>
      </c>
      <c r="C2084" s="8" t="str">
        <f t="shared" si="165"/>
        <v>68.1</v>
      </c>
      <c r="D2084" s="8" t="str">
        <f t="shared" si="166"/>
        <v>67.8</v>
      </c>
      <c r="E2084" s="1" t="str">
        <f t="shared" si="167"/>
        <v>68.2</v>
      </c>
      <c r="F2084" s="1" t="str">
        <f t="shared" si="168"/>
        <v>67.4</v>
      </c>
      <c r="G2084" s="1" t="str">
        <f t="shared" si="169"/>
        <v>68.7</v>
      </c>
      <c r="H2084" s="1" t="str">
        <f>_xlfn.XLOOKUP(a!$E2084,Hoja3!$A$1:$A$16,Hoja3!$C$1:$C$16)</f>
        <v>0.5</v>
      </c>
      <c r="I2084" s="1">
        <f>a!K2084</f>
        <v>86</v>
      </c>
    </row>
    <row r="2085" spans="1:9" x14ac:dyDescent="0.2">
      <c r="A2085" s="7">
        <f>a!D2085</f>
        <v>67</v>
      </c>
      <c r="B2085" s="1">
        <f>a!B2085</f>
        <v>19</v>
      </c>
      <c r="C2085" s="8" t="str">
        <f t="shared" si="165"/>
        <v>67.2</v>
      </c>
      <c r="D2085" s="8" t="str">
        <f t="shared" si="166"/>
        <v>68.1</v>
      </c>
      <c r="E2085" s="1" t="str">
        <f t="shared" si="167"/>
        <v>67.8</v>
      </c>
      <c r="F2085" s="1" t="str">
        <f t="shared" si="168"/>
        <v>68.2</v>
      </c>
      <c r="G2085" s="1" t="str">
        <f t="shared" si="169"/>
        <v>67.4</v>
      </c>
      <c r="H2085" s="1" t="str">
        <f>_xlfn.XLOOKUP(a!$E2085,Hoja3!$A$1:$A$16,Hoja3!$C$1:$C$16)</f>
        <v>1.5</v>
      </c>
      <c r="I2085" s="1">
        <f>a!K2085</f>
        <v>86</v>
      </c>
    </row>
    <row r="2086" spans="1:9" x14ac:dyDescent="0.2">
      <c r="A2086" s="7" t="str">
        <f>a!D2086</f>
        <v>66.6</v>
      </c>
      <c r="B2086" s="1">
        <f>a!B2086</f>
        <v>19</v>
      </c>
      <c r="C2086" s="8">
        <f t="shared" si="165"/>
        <v>67</v>
      </c>
      <c r="D2086" s="8" t="str">
        <f t="shared" si="166"/>
        <v>67.2</v>
      </c>
      <c r="E2086" s="1" t="str">
        <f t="shared" si="167"/>
        <v>68.1</v>
      </c>
      <c r="F2086" s="1" t="str">
        <f t="shared" si="168"/>
        <v>67.8</v>
      </c>
      <c r="G2086" s="1" t="str">
        <f t="shared" si="169"/>
        <v>68.2</v>
      </c>
      <c r="H2086" s="1" t="str">
        <f>_xlfn.XLOOKUP(a!$E2086,Hoja3!$A$1:$A$16,Hoja3!$C$1:$C$16)</f>
        <v>0.5</v>
      </c>
      <c r="I2086" s="1">
        <f>a!K2086</f>
        <v>86</v>
      </c>
    </row>
    <row r="2087" spans="1:9" x14ac:dyDescent="0.2">
      <c r="A2087" s="7">
        <f>a!D2087</f>
        <v>67</v>
      </c>
      <c r="B2087" s="1">
        <f>a!B2087</f>
        <v>19</v>
      </c>
      <c r="C2087" s="8" t="str">
        <f t="shared" si="165"/>
        <v>66.6</v>
      </c>
      <c r="D2087" s="8">
        <f t="shared" si="166"/>
        <v>67</v>
      </c>
      <c r="E2087" s="1" t="str">
        <f t="shared" si="167"/>
        <v>67.2</v>
      </c>
      <c r="F2087" s="1" t="str">
        <f t="shared" si="168"/>
        <v>68.1</v>
      </c>
      <c r="G2087" s="1" t="str">
        <f t="shared" si="169"/>
        <v>67.8</v>
      </c>
      <c r="H2087" s="1" t="str">
        <f>_xlfn.XLOOKUP(a!$E2087,Hoja3!$A$1:$A$16,Hoja3!$C$1:$C$16)</f>
        <v>1.5</v>
      </c>
      <c r="I2087" s="1">
        <f>a!K2087</f>
        <v>86</v>
      </c>
    </row>
    <row r="2088" spans="1:9" x14ac:dyDescent="0.2">
      <c r="A2088" s="7" t="str">
        <f>a!D2088</f>
        <v>66.7</v>
      </c>
      <c r="B2088" s="1">
        <f>a!B2088</f>
        <v>19</v>
      </c>
      <c r="C2088" s="8">
        <f t="shared" si="165"/>
        <v>67</v>
      </c>
      <c r="D2088" s="8" t="str">
        <f t="shared" si="166"/>
        <v>66.6</v>
      </c>
      <c r="E2088" s="1">
        <f t="shared" si="167"/>
        <v>67</v>
      </c>
      <c r="F2088" s="1" t="str">
        <f t="shared" si="168"/>
        <v>67.2</v>
      </c>
      <c r="G2088" s="1" t="str">
        <f t="shared" si="169"/>
        <v>68.1</v>
      </c>
      <c r="H2088" s="1" t="str">
        <f>_xlfn.XLOOKUP(a!$E2088,Hoja3!$A$1:$A$16,Hoja3!$C$1:$C$16)</f>
        <v>0.5</v>
      </c>
      <c r="I2088" s="1">
        <f>a!K2088</f>
        <v>86</v>
      </c>
    </row>
    <row r="2089" spans="1:9" x14ac:dyDescent="0.2">
      <c r="A2089" s="7" t="str">
        <f>a!D2089</f>
        <v>67.5</v>
      </c>
      <c r="B2089" s="1">
        <f>a!B2089</f>
        <v>19</v>
      </c>
      <c r="C2089" s="8" t="str">
        <f t="shared" si="165"/>
        <v>66.7</v>
      </c>
      <c r="D2089" s="8">
        <f t="shared" si="166"/>
        <v>67</v>
      </c>
      <c r="E2089" s="1" t="str">
        <f t="shared" si="167"/>
        <v>66.6</v>
      </c>
      <c r="F2089" s="1">
        <f t="shared" si="168"/>
        <v>67</v>
      </c>
      <c r="G2089" s="1" t="str">
        <f t="shared" si="169"/>
        <v>67.2</v>
      </c>
      <c r="H2089" s="1" t="str">
        <f>_xlfn.XLOOKUP(a!$E2089,Hoja3!$A$1:$A$16,Hoja3!$C$1:$C$16)</f>
        <v>0.5</v>
      </c>
      <c r="I2089" s="1">
        <f>a!K2089</f>
        <v>86</v>
      </c>
    </row>
    <row r="2090" spans="1:9" x14ac:dyDescent="0.2">
      <c r="A2090" s="7" t="str">
        <f>a!D2090</f>
        <v>68.8</v>
      </c>
      <c r="B2090" s="1">
        <f>a!B2090</f>
        <v>20</v>
      </c>
      <c r="C2090" s="8" t="str">
        <f t="shared" si="165"/>
        <v>67.5</v>
      </c>
      <c r="D2090" s="8" t="str">
        <f t="shared" si="166"/>
        <v>66.7</v>
      </c>
      <c r="E2090" s="1">
        <f t="shared" si="167"/>
        <v>67</v>
      </c>
      <c r="F2090" s="1" t="str">
        <f t="shared" si="168"/>
        <v>66.6</v>
      </c>
      <c r="G2090" s="1">
        <f t="shared" si="169"/>
        <v>67</v>
      </c>
      <c r="H2090" s="1" t="str">
        <f>_xlfn.XLOOKUP(a!$E2090,Hoja3!$A$1:$A$16,Hoja3!$C$1:$C$16)</f>
        <v>0.5</v>
      </c>
      <c r="I2090" s="1">
        <f>a!K2090</f>
        <v>86</v>
      </c>
    </row>
    <row r="2091" spans="1:9" x14ac:dyDescent="0.2">
      <c r="A2091" s="7" t="str">
        <f>a!D2091</f>
        <v>67.1</v>
      </c>
      <c r="B2091" s="1">
        <f>a!B2091</f>
        <v>21</v>
      </c>
      <c r="C2091" s="8" t="str">
        <f t="shared" si="165"/>
        <v>68.8</v>
      </c>
      <c r="D2091" s="8" t="str">
        <f t="shared" si="166"/>
        <v>67.5</v>
      </c>
      <c r="E2091" s="1" t="str">
        <f t="shared" si="167"/>
        <v>66.7</v>
      </c>
      <c r="F2091" s="1">
        <f t="shared" si="168"/>
        <v>67</v>
      </c>
      <c r="G2091" s="1" t="str">
        <f t="shared" si="169"/>
        <v>66.6</v>
      </c>
      <c r="H2091" s="1" t="str">
        <f>_xlfn.XLOOKUP(a!$E2091,Hoja3!$A$1:$A$16,Hoja3!$C$1:$C$16)</f>
        <v>0.5</v>
      </c>
      <c r="I2091" s="1">
        <f>a!K2091</f>
        <v>86</v>
      </c>
    </row>
    <row r="2092" spans="1:9" x14ac:dyDescent="0.2">
      <c r="A2092" s="7" t="str">
        <f>a!D2092</f>
        <v>68.5</v>
      </c>
      <c r="B2092" s="1">
        <f>a!B2092</f>
        <v>21</v>
      </c>
      <c r="C2092" s="8" t="str">
        <f t="shared" si="165"/>
        <v>67.1</v>
      </c>
      <c r="D2092" s="8" t="str">
        <f t="shared" si="166"/>
        <v>68.8</v>
      </c>
      <c r="E2092" s="1" t="str">
        <f t="shared" si="167"/>
        <v>67.5</v>
      </c>
      <c r="F2092" s="1" t="str">
        <f t="shared" si="168"/>
        <v>66.7</v>
      </c>
      <c r="G2092" s="1">
        <f t="shared" si="169"/>
        <v>67</v>
      </c>
      <c r="H2092" s="1" t="str">
        <f>_xlfn.XLOOKUP(a!$E2092,Hoja3!$A$1:$A$16,Hoja3!$C$1:$C$16)</f>
        <v>0.5</v>
      </c>
      <c r="I2092" s="1">
        <f>a!K2092</f>
        <v>86</v>
      </c>
    </row>
    <row r="2093" spans="1:9" x14ac:dyDescent="0.2">
      <c r="A2093" s="7" t="str">
        <f>a!D2093</f>
        <v>68.6</v>
      </c>
      <c r="B2093" s="1">
        <f>a!B2093</f>
        <v>21</v>
      </c>
      <c r="C2093" s="8" t="str">
        <f t="shared" si="165"/>
        <v>68.5</v>
      </c>
      <c r="D2093" s="8" t="str">
        <f t="shared" si="166"/>
        <v>67.1</v>
      </c>
      <c r="E2093" s="1" t="str">
        <f t="shared" si="167"/>
        <v>68.8</v>
      </c>
      <c r="F2093" s="1" t="str">
        <f t="shared" si="168"/>
        <v>67.5</v>
      </c>
      <c r="G2093" s="1" t="str">
        <f t="shared" si="169"/>
        <v>66.7</v>
      </c>
      <c r="H2093" s="1" t="str">
        <f>_xlfn.XLOOKUP(a!$E2093,Hoja3!$A$1:$A$16,Hoja3!$C$1:$C$16)</f>
        <v>0.5</v>
      </c>
      <c r="I2093" s="1">
        <f>a!K2093</f>
        <v>86</v>
      </c>
    </row>
    <row r="2094" spans="1:9" x14ac:dyDescent="0.2">
      <c r="A2094" s="7" t="str">
        <f>a!D2094</f>
        <v>68.7</v>
      </c>
      <c r="B2094" s="1">
        <f>a!B2094</f>
        <v>21</v>
      </c>
      <c r="C2094" s="8" t="str">
        <f t="shared" si="165"/>
        <v>68.6</v>
      </c>
      <c r="D2094" s="8" t="str">
        <f t="shared" si="166"/>
        <v>68.5</v>
      </c>
      <c r="E2094" s="1" t="str">
        <f t="shared" si="167"/>
        <v>67.1</v>
      </c>
      <c r="F2094" s="1" t="str">
        <f t="shared" si="168"/>
        <v>68.8</v>
      </c>
      <c r="G2094" s="1" t="str">
        <f t="shared" si="169"/>
        <v>67.5</v>
      </c>
      <c r="H2094" s="1" t="str">
        <f>_xlfn.XLOOKUP(a!$E2094,Hoja3!$A$1:$A$16,Hoja3!$C$1:$C$16)</f>
        <v>0.5</v>
      </c>
      <c r="I2094" s="1">
        <f>a!K2094</f>
        <v>86</v>
      </c>
    </row>
    <row r="2095" spans="1:9" x14ac:dyDescent="0.2">
      <c r="A2095" s="7" t="str">
        <f>a!D2095</f>
        <v>69.5</v>
      </c>
      <c r="B2095" s="1">
        <f>a!B2095</f>
        <v>21</v>
      </c>
      <c r="C2095" s="8" t="str">
        <f t="shared" si="165"/>
        <v>68.7</v>
      </c>
      <c r="D2095" s="8" t="str">
        <f t="shared" si="166"/>
        <v>68.6</v>
      </c>
      <c r="E2095" s="1" t="str">
        <f t="shared" si="167"/>
        <v>68.5</v>
      </c>
      <c r="F2095" s="1" t="str">
        <f t="shared" si="168"/>
        <v>67.1</v>
      </c>
      <c r="G2095" s="1" t="str">
        <f t="shared" si="169"/>
        <v>68.8</v>
      </c>
      <c r="H2095" s="1" t="str">
        <f>_xlfn.XLOOKUP(a!$E2095,Hoja3!$A$1:$A$16,Hoja3!$C$1:$C$16)</f>
        <v>0.5</v>
      </c>
      <c r="I2095" s="1">
        <f>a!K2095</f>
        <v>86</v>
      </c>
    </row>
    <row r="2096" spans="1:9" x14ac:dyDescent="0.2">
      <c r="A2096" s="7" t="str">
        <f>a!D2096</f>
        <v>69.4</v>
      </c>
      <c r="B2096" s="1">
        <f>a!B2096</f>
        <v>21</v>
      </c>
      <c r="C2096" s="8" t="str">
        <f t="shared" si="165"/>
        <v>69.5</v>
      </c>
      <c r="D2096" s="8" t="str">
        <f t="shared" si="166"/>
        <v>68.7</v>
      </c>
      <c r="E2096" s="1" t="str">
        <f t="shared" si="167"/>
        <v>68.6</v>
      </c>
      <c r="F2096" s="1" t="str">
        <f t="shared" si="168"/>
        <v>68.5</v>
      </c>
      <c r="G2096" s="1" t="str">
        <f t="shared" si="169"/>
        <v>67.1</v>
      </c>
      <c r="H2096" s="1" t="str">
        <f>_xlfn.XLOOKUP(a!$E2096,Hoja3!$A$1:$A$16,Hoja3!$C$1:$C$16)</f>
        <v>0.5</v>
      </c>
      <c r="I2096" s="1">
        <f>a!K2096</f>
        <v>86</v>
      </c>
    </row>
    <row r="2097" spans="1:9" x14ac:dyDescent="0.2">
      <c r="A2097" s="7" t="str">
        <f>a!D2097</f>
        <v>69.9</v>
      </c>
      <c r="B2097" s="1">
        <f>a!B2097</f>
        <v>21</v>
      </c>
      <c r="C2097" s="8" t="str">
        <f t="shared" si="165"/>
        <v>69.4</v>
      </c>
      <c r="D2097" s="8" t="str">
        <f t="shared" si="166"/>
        <v>69.5</v>
      </c>
      <c r="E2097" s="1" t="str">
        <f t="shared" si="167"/>
        <v>68.7</v>
      </c>
      <c r="F2097" s="1" t="str">
        <f t="shared" si="168"/>
        <v>68.6</v>
      </c>
      <c r="G2097" s="1" t="str">
        <f t="shared" si="169"/>
        <v>68.5</v>
      </c>
      <c r="H2097" s="1" t="str">
        <f>_xlfn.XLOOKUP(a!$E2097,Hoja3!$A$1:$A$16,Hoja3!$C$1:$C$16)</f>
        <v>1.5</v>
      </c>
      <c r="I2097" s="1">
        <f>a!K2097</f>
        <v>86</v>
      </c>
    </row>
    <row r="2098" spans="1:9" x14ac:dyDescent="0.2">
      <c r="A2098" s="7" t="str">
        <f>a!D2098</f>
        <v>69.6</v>
      </c>
      <c r="B2098" s="1">
        <f>a!B2098</f>
        <v>21</v>
      </c>
      <c r="C2098" s="8" t="str">
        <f t="shared" si="165"/>
        <v>69.9</v>
      </c>
      <c r="D2098" s="8" t="str">
        <f t="shared" si="166"/>
        <v>69.4</v>
      </c>
      <c r="E2098" s="1" t="str">
        <f t="shared" si="167"/>
        <v>69.5</v>
      </c>
      <c r="F2098" s="1" t="str">
        <f t="shared" si="168"/>
        <v>68.7</v>
      </c>
      <c r="G2098" s="1" t="str">
        <f t="shared" si="169"/>
        <v>68.6</v>
      </c>
      <c r="H2098" s="1" t="str">
        <f>_xlfn.XLOOKUP(a!$E2098,Hoja3!$A$1:$A$16,Hoja3!$C$1:$C$16)</f>
        <v>1.5</v>
      </c>
      <c r="I2098" s="1">
        <f>a!K2098</f>
        <v>86</v>
      </c>
    </row>
    <row r="2099" spans="1:9" x14ac:dyDescent="0.2">
      <c r="A2099" s="7" t="str">
        <f>a!D2099</f>
        <v>70.2</v>
      </c>
      <c r="B2099" s="1">
        <f>a!B2099</f>
        <v>21</v>
      </c>
      <c r="C2099" s="8" t="str">
        <f t="shared" si="165"/>
        <v>69.6</v>
      </c>
      <c r="D2099" s="8" t="str">
        <f t="shared" si="166"/>
        <v>69.9</v>
      </c>
      <c r="E2099" s="1" t="str">
        <f t="shared" si="167"/>
        <v>69.4</v>
      </c>
      <c r="F2099" s="1" t="str">
        <f t="shared" si="168"/>
        <v>69.5</v>
      </c>
      <c r="G2099" s="1" t="str">
        <f t="shared" si="169"/>
        <v>68.7</v>
      </c>
      <c r="H2099" s="1" t="str">
        <f>_xlfn.XLOOKUP(a!$E2099,Hoja3!$A$1:$A$16,Hoja3!$C$1:$C$16)</f>
        <v>0.5</v>
      </c>
      <c r="I2099" s="1">
        <f>a!K2099</f>
        <v>86</v>
      </c>
    </row>
    <row r="2100" spans="1:9" x14ac:dyDescent="0.2">
      <c r="A2100" s="7" t="str">
        <f>a!D2100</f>
        <v>69.8</v>
      </c>
      <c r="B2100" s="1">
        <f>a!B2100</f>
        <v>21</v>
      </c>
      <c r="C2100" s="8" t="str">
        <f t="shared" si="165"/>
        <v>70.2</v>
      </c>
      <c r="D2100" s="8" t="str">
        <f t="shared" si="166"/>
        <v>69.6</v>
      </c>
      <c r="E2100" s="1" t="str">
        <f t="shared" si="167"/>
        <v>69.9</v>
      </c>
      <c r="F2100" s="1" t="str">
        <f t="shared" si="168"/>
        <v>69.4</v>
      </c>
      <c r="G2100" s="1" t="str">
        <f t="shared" si="169"/>
        <v>69.5</v>
      </c>
      <c r="H2100" s="1" t="str">
        <f>_xlfn.XLOOKUP(a!$E2100,Hoja3!$A$1:$A$16,Hoja3!$C$1:$C$16)</f>
        <v>0.5</v>
      </c>
      <c r="I2100" s="1">
        <f>a!K2100</f>
        <v>86</v>
      </c>
    </row>
    <row r="2101" spans="1:9" x14ac:dyDescent="0.2">
      <c r="A2101" s="7" t="str">
        <f>a!D2101</f>
        <v>70.6</v>
      </c>
      <c r="B2101" s="1">
        <f>a!B2101</f>
        <v>21</v>
      </c>
      <c r="C2101" s="8" t="str">
        <f t="shared" si="165"/>
        <v>69.8</v>
      </c>
      <c r="D2101" s="8" t="str">
        <f t="shared" si="166"/>
        <v>70.2</v>
      </c>
      <c r="E2101" s="1" t="str">
        <f t="shared" si="167"/>
        <v>69.6</v>
      </c>
      <c r="F2101" s="1" t="str">
        <f t="shared" si="168"/>
        <v>69.9</v>
      </c>
      <c r="G2101" s="1" t="str">
        <f t="shared" si="169"/>
        <v>69.4</v>
      </c>
      <c r="H2101" s="1" t="str">
        <f>_xlfn.XLOOKUP(a!$E2101,Hoja3!$A$1:$A$16,Hoja3!$C$1:$C$16)</f>
        <v>0.5</v>
      </c>
      <c r="I2101" s="1">
        <f>a!K2101</f>
        <v>86</v>
      </c>
    </row>
    <row r="2102" spans="1:9" x14ac:dyDescent="0.2">
      <c r="A2102" s="7" t="str">
        <f>a!D2102</f>
        <v>70.5</v>
      </c>
      <c r="B2102" s="1">
        <f>a!B2102</f>
        <v>21</v>
      </c>
      <c r="C2102" s="8" t="str">
        <f t="shared" si="165"/>
        <v>70.6</v>
      </c>
      <c r="D2102" s="8" t="str">
        <f t="shared" si="166"/>
        <v>69.8</v>
      </c>
      <c r="E2102" s="1" t="str">
        <f t="shared" si="167"/>
        <v>70.2</v>
      </c>
      <c r="F2102" s="1" t="str">
        <f t="shared" si="168"/>
        <v>69.6</v>
      </c>
      <c r="G2102" s="1" t="str">
        <f t="shared" si="169"/>
        <v>69.9</v>
      </c>
      <c r="H2102" s="1" t="str">
        <f>_xlfn.XLOOKUP(a!$E2102,Hoja3!$A$1:$A$16,Hoja3!$C$1:$C$16)</f>
        <v>0.5</v>
      </c>
      <c r="I2102" s="1">
        <f>a!K2102</f>
        <v>86</v>
      </c>
    </row>
    <row r="2103" spans="1:9" x14ac:dyDescent="0.2">
      <c r="A2103" s="7" t="str">
        <f>a!D2103</f>
        <v>69.9</v>
      </c>
      <c r="B2103" s="1">
        <f>a!B2103</f>
        <v>22</v>
      </c>
      <c r="C2103" s="8" t="str">
        <f t="shared" si="165"/>
        <v>70.5</v>
      </c>
      <c r="D2103" s="8" t="str">
        <f t="shared" si="166"/>
        <v>70.6</v>
      </c>
      <c r="E2103" s="1" t="str">
        <f t="shared" si="167"/>
        <v>69.8</v>
      </c>
      <c r="F2103" s="1" t="str">
        <f t="shared" si="168"/>
        <v>70.2</v>
      </c>
      <c r="G2103" s="1" t="str">
        <f t="shared" si="169"/>
        <v>69.6</v>
      </c>
      <c r="H2103" s="1" t="str">
        <f>_xlfn.XLOOKUP(a!$E2103,Hoja3!$A$1:$A$16,Hoja3!$C$1:$C$16)</f>
        <v>0.5</v>
      </c>
      <c r="I2103" s="1">
        <f>a!K2103</f>
        <v>86</v>
      </c>
    </row>
    <row r="2104" spans="1:9" x14ac:dyDescent="0.2">
      <c r="A2104" s="7" t="str">
        <f>a!D2104</f>
        <v>70.4</v>
      </c>
      <c r="B2104" s="1">
        <f>a!B2104</f>
        <v>22</v>
      </c>
      <c r="C2104" s="8" t="str">
        <f t="shared" si="165"/>
        <v>69.9</v>
      </c>
      <c r="D2104" s="8" t="str">
        <f t="shared" si="166"/>
        <v>70.5</v>
      </c>
      <c r="E2104" s="1" t="str">
        <f t="shared" si="167"/>
        <v>70.6</v>
      </c>
      <c r="F2104" s="1" t="str">
        <f t="shared" si="168"/>
        <v>69.8</v>
      </c>
      <c r="G2104" s="1" t="str">
        <f t="shared" si="169"/>
        <v>70.2</v>
      </c>
      <c r="H2104" s="1" t="str">
        <f>_xlfn.XLOOKUP(a!$E2104,Hoja3!$A$1:$A$16,Hoja3!$C$1:$C$16)</f>
        <v>0.5</v>
      </c>
      <c r="I2104" s="1">
        <f>a!K2104</f>
        <v>86</v>
      </c>
    </row>
    <row r="2105" spans="1:9" x14ac:dyDescent="0.2">
      <c r="A2105" s="7" t="str">
        <f>a!D2105</f>
        <v>71.1</v>
      </c>
      <c r="B2105" s="1">
        <f>a!B2105</f>
        <v>22</v>
      </c>
      <c r="C2105" s="8" t="str">
        <f t="shared" si="165"/>
        <v>70.4</v>
      </c>
      <c r="D2105" s="8" t="str">
        <f t="shared" si="166"/>
        <v>69.9</v>
      </c>
      <c r="E2105" s="1" t="str">
        <f t="shared" si="167"/>
        <v>70.5</v>
      </c>
      <c r="F2105" s="1" t="str">
        <f t="shared" si="168"/>
        <v>70.6</v>
      </c>
      <c r="G2105" s="1" t="str">
        <f t="shared" si="169"/>
        <v>69.8</v>
      </c>
      <c r="H2105" s="1" t="str">
        <f>_xlfn.XLOOKUP(a!$E2105,Hoja3!$A$1:$A$16,Hoja3!$C$1:$C$16)</f>
        <v>0.5</v>
      </c>
      <c r="I2105" s="1">
        <f>a!K2105</f>
        <v>86</v>
      </c>
    </row>
    <row r="2106" spans="1:9" x14ac:dyDescent="0.2">
      <c r="A2106" s="7" t="str">
        <f>a!D2106</f>
        <v>71.4</v>
      </c>
      <c r="B2106" s="1">
        <f>a!B2106</f>
        <v>22</v>
      </c>
      <c r="C2106" s="8" t="str">
        <f t="shared" si="165"/>
        <v>71.1</v>
      </c>
      <c r="D2106" s="8" t="str">
        <f t="shared" si="166"/>
        <v>70.4</v>
      </c>
      <c r="E2106" s="1" t="str">
        <f t="shared" si="167"/>
        <v>69.9</v>
      </c>
      <c r="F2106" s="1" t="str">
        <f t="shared" si="168"/>
        <v>70.5</v>
      </c>
      <c r="G2106" s="1" t="str">
        <f t="shared" si="169"/>
        <v>70.6</v>
      </c>
      <c r="H2106" s="1" t="str">
        <f>_xlfn.XLOOKUP(a!$E2106,Hoja3!$A$1:$A$16,Hoja3!$C$1:$C$16)</f>
        <v>0.5</v>
      </c>
      <c r="I2106" s="1">
        <f>a!K2106</f>
        <v>86</v>
      </c>
    </row>
    <row r="2107" spans="1:9" x14ac:dyDescent="0.2">
      <c r="A2107" s="7" t="str">
        <f>a!D2107</f>
        <v>71.6</v>
      </c>
      <c r="B2107" s="1">
        <f>a!B2107</f>
        <v>22</v>
      </c>
      <c r="C2107" s="8" t="str">
        <f t="shared" si="165"/>
        <v>71.4</v>
      </c>
      <c r="D2107" s="8" t="str">
        <f t="shared" si="166"/>
        <v>71.1</v>
      </c>
      <c r="E2107" s="1" t="str">
        <f t="shared" si="167"/>
        <v>70.4</v>
      </c>
      <c r="F2107" s="1" t="str">
        <f t="shared" si="168"/>
        <v>69.9</v>
      </c>
      <c r="G2107" s="1" t="str">
        <f t="shared" si="169"/>
        <v>70.5</v>
      </c>
      <c r="H2107" s="1" t="str">
        <f>_xlfn.XLOOKUP(a!$E2107,Hoja3!$A$1:$A$16,Hoja3!$C$1:$C$16)</f>
        <v>1.5</v>
      </c>
      <c r="I2107" s="1">
        <f>a!K2107</f>
        <v>86</v>
      </c>
    </row>
    <row r="2108" spans="1:9" x14ac:dyDescent="0.2">
      <c r="A2108" s="7" t="str">
        <f>a!D2108</f>
        <v>71.3</v>
      </c>
      <c r="B2108" s="1">
        <f>a!B2108</f>
        <v>22</v>
      </c>
      <c r="C2108" s="8" t="str">
        <f t="shared" si="165"/>
        <v>71.6</v>
      </c>
      <c r="D2108" s="8" t="str">
        <f t="shared" si="166"/>
        <v>71.4</v>
      </c>
      <c r="E2108" s="1" t="str">
        <f t="shared" si="167"/>
        <v>71.1</v>
      </c>
      <c r="F2108" s="1" t="str">
        <f t="shared" si="168"/>
        <v>70.4</v>
      </c>
      <c r="G2108" s="1" t="str">
        <f t="shared" si="169"/>
        <v>69.9</v>
      </c>
      <c r="H2108" s="1" t="str">
        <f>_xlfn.XLOOKUP(a!$E2108,Hoja3!$A$1:$A$16,Hoja3!$C$1:$C$16)</f>
        <v>0.5</v>
      </c>
      <c r="I2108" s="1">
        <f>a!K2108</f>
        <v>86</v>
      </c>
    </row>
    <row r="2109" spans="1:9" x14ac:dyDescent="0.2">
      <c r="A2109" s="7" t="str">
        <f>a!D2109</f>
        <v>71.8</v>
      </c>
      <c r="B2109" s="1">
        <f>a!B2109</f>
        <v>22</v>
      </c>
      <c r="C2109" s="8" t="str">
        <f t="shared" si="165"/>
        <v>71.3</v>
      </c>
      <c r="D2109" s="8" t="str">
        <f t="shared" si="166"/>
        <v>71.6</v>
      </c>
      <c r="E2109" s="1" t="str">
        <f t="shared" si="167"/>
        <v>71.4</v>
      </c>
      <c r="F2109" s="1" t="str">
        <f t="shared" si="168"/>
        <v>71.1</v>
      </c>
      <c r="G2109" s="1" t="str">
        <f t="shared" si="169"/>
        <v>70.4</v>
      </c>
      <c r="H2109" s="1" t="str">
        <f>_xlfn.XLOOKUP(a!$E2109,Hoja3!$A$1:$A$16,Hoja3!$C$1:$C$16)</f>
        <v>0.5</v>
      </c>
      <c r="I2109" s="1">
        <f>a!K2109</f>
        <v>86</v>
      </c>
    </row>
    <row r="2110" spans="1:9" x14ac:dyDescent="0.2">
      <c r="A2110" s="7" t="str">
        <f>a!D2110</f>
        <v>71.4</v>
      </c>
      <c r="B2110" s="1">
        <f>a!B2110</f>
        <v>22</v>
      </c>
      <c r="C2110" s="8" t="str">
        <f t="shared" si="165"/>
        <v>71.8</v>
      </c>
      <c r="D2110" s="8" t="str">
        <f t="shared" si="166"/>
        <v>71.3</v>
      </c>
      <c r="E2110" s="1" t="str">
        <f t="shared" si="167"/>
        <v>71.6</v>
      </c>
      <c r="F2110" s="1" t="str">
        <f t="shared" si="168"/>
        <v>71.4</v>
      </c>
      <c r="G2110" s="1" t="str">
        <f t="shared" si="169"/>
        <v>71.1</v>
      </c>
      <c r="H2110" s="1" t="str">
        <f>_xlfn.XLOOKUP(a!$E2110,Hoja3!$A$1:$A$16,Hoja3!$C$1:$C$16)</f>
        <v>0.5</v>
      </c>
      <c r="I2110" s="1">
        <f>a!K2110</f>
        <v>86</v>
      </c>
    </row>
    <row r="2111" spans="1:9" x14ac:dyDescent="0.2">
      <c r="A2111" s="7" t="str">
        <f>a!D2111</f>
        <v>70.8</v>
      </c>
      <c r="B2111" s="1">
        <f>a!B2111</f>
        <v>22</v>
      </c>
      <c r="C2111" s="8" t="str">
        <f t="shared" si="165"/>
        <v>71.4</v>
      </c>
      <c r="D2111" s="8" t="str">
        <f t="shared" si="166"/>
        <v>71.8</v>
      </c>
      <c r="E2111" s="1" t="str">
        <f t="shared" si="167"/>
        <v>71.3</v>
      </c>
      <c r="F2111" s="1" t="str">
        <f t="shared" si="168"/>
        <v>71.6</v>
      </c>
      <c r="G2111" s="1" t="str">
        <f t="shared" si="169"/>
        <v>71.4</v>
      </c>
      <c r="H2111" s="1" t="str">
        <f>_xlfn.XLOOKUP(a!$E2111,Hoja3!$A$1:$A$16,Hoja3!$C$1:$C$16)</f>
        <v>0.5</v>
      </c>
      <c r="I2111" s="1">
        <f>a!K2111</f>
        <v>86</v>
      </c>
    </row>
    <row r="2112" spans="1:9" x14ac:dyDescent="0.2">
      <c r="A2112" s="7" t="str">
        <f>a!D2112</f>
        <v>72.2</v>
      </c>
      <c r="B2112" s="1">
        <f>a!B2112</f>
        <v>22</v>
      </c>
      <c r="C2112" s="8" t="str">
        <f t="shared" si="165"/>
        <v>70.8</v>
      </c>
      <c r="D2112" s="8" t="str">
        <f t="shared" si="166"/>
        <v>71.4</v>
      </c>
      <c r="E2112" s="1" t="str">
        <f t="shared" si="167"/>
        <v>71.8</v>
      </c>
      <c r="F2112" s="1" t="str">
        <f t="shared" si="168"/>
        <v>71.3</v>
      </c>
      <c r="G2112" s="1" t="str">
        <f t="shared" si="169"/>
        <v>71.6</v>
      </c>
      <c r="H2112" s="1" t="str">
        <f>_xlfn.XLOOKUP(a!$E2112,Hoja3!$A$1:$A$16,Hoja3!$C$1:$C$16)</f>
        <v>0.5</v>
      </c>
      <c r="I2112" s="1">
        <f>a!K2112</f>
        <v>86</v>
      </c>
    </row>
    <row r="2113" spans="1:9" x14ac:dyDescent="0.2">
      <c r="A2113" s="7" t="str">
        <f>a!D2113</f>
        <v>72.5</v>
      </c>
      <c r="B2113" s="1">
        <f>a!B2113</f>
        <v>22</v>
      </c>
      <c r="C2113" s="8" t="str">
        <f t="shared" si="165"/>
        <v>72.2</v>
      </c>
      <c r="D2113" s="8" t="str">
        <f t="shared" si="166"/>
        <v>70.8</v>
      </c>
      <c r="E2113" s="1" t="str">
        <f t="shared" si="167"/>
        <v>71.4</v>
      </c>
      <c r="F2113" s="1" t="str">
        <f t="shared" si="168"/>
        <v>71.8</v>
      </c>
      <c r="G2113" s="1" t="str">
        <f t="shared" si="169"/>
        <v>71.3</v>
      </c>
      <c r="H2113" s="1" t="str">
        <f>_xlfn.XLOOKUP(a!$E2113,Hoja3!$A$1:$A$16,Hoja3!$C$1:$C$16)</f>
        <v>0.5</v>
      </c>
      <c r="I2113" s="1">
        <f>a!K2113</f>
        <v>86</v>
      </c>
    </row>
    <row r="2114" spans="1:9" x14ac:dyDescent="0.2">
      <c r="A2114" s="7" t="str">
        <f>a!D2114</f>
        <v>71.8</v>
      </c>
      <c r="B2114" s="1">
        <f>a!B2114</f>
        <v>22</v>
      </c>
      <c r="C2114" s="8" t="str">
        <f t="shared" si="165"/>
        <v>72.5</v>
      </c>
      <c r="D2114" s="8" t="str">
        <f t="shared" si="166"/>
        <v>72.2</v>
      </c>
      <c r="E2114" s="1" t="str">
        <f t="shared" si="167"/>
        <v>70.8</v>
      </c>
      <c r="F2114" s="1" t="str">
        <f t="shared" si="168"/>
        <v>71.4</v>
      </c>
      <c r="G2114" s="1" t="str">
        <f t="shared" si="169"/>
        <v>71.8</v>
      </c>
      <c r="H2114" s="1" t="str">
        <f>_xlfn.XLOOKUP(a!$E2114,Hoja3!$A$1:$A$16,Hoja3!$C$1:$C$16)</f>
        <v>0.5</v>
      </c>
      <c r="I2114" s="1">
        <f>a!K2114</f>
        <v>86</v>
      </c>
    </row>
    <row r="2115" spans="1:9" x14ac:dyDescent="0.2">
      <c r="A2115" s="7" t="str">
        <f>a!D2115</f>
        <v>72.5</v>
      </c>
      <c r="B2115" s="1">
        <f>a!B2115</f>
        <v>23</v>
      </c>
      <c r="C2115" s="8" t="str">
        <f t="shared" si="165"/>
        <v>71.8</v>
      </c>
      <c r="D2115" s="8" t="str">
        <f t="shared" si="166"/>
        <v>72.5</v>
      </c>
      <c r="E2115" s="1" t="str">
        <f t="shared" si="167"/>
        <v>72.2</v>
      </c>
      <c r="F2115" s="1" t="str">
        <f t="shared" si="168"/>
        <v>70.8</v>
      </c>
      <c r="G2115" s="1" t="str">
        <f t="shared" si="169"/>
        <v>71.4</v>
      </c>
      <c r="H2115" s="1" t="str">
        <f>_xlfn.XLOOKUP(a!$E2115,Hoja3!$A$1:$A$16,Hoja3!$C$1:$C$16)</f>
        <v>0.5</v>
      </c>
      <c r="I2115" s="1">
        <f>a!K2115</f>
        <v>86</v>
      </c>
    </row>
    <row r="2116" spans="1:9" x14ac:dyDescent="0.2">
      <c r="A2116" s="7" t="str">
        <f>a!D2116</f>
        <v>72.9</v>
      </c>
      <c r="B2116" s="1">
        <f>a!B2116</f>
        <v>23</v>
      </c>
      <c r="C2116" s="8" t="str">
        <f t="shared" si="165"/>
        <v>72.5</v>
      </c>
      <c r="D2116" s="8" t="str">
        <f t="shared" si="166"/>
        <v>71.8</v>
      </c>
      <c r="E2116" s="1" t="str">
        <f t="shared" si="167"/>
        <v>72.5</v>
      </c>
      <c r="F2116" s="1" t="str">
        <f t="shared" si="168"/>
        <v>72.2</v>
      </c>
      <c r="G2116" s="1" t="str">
        <f t="shared" si="169"/>
        <v>70.8</v>
      </c>
      <c r="H2116" s="1" t="str">
        <f>_xlfn.XLOOKUP(a!$E2116,Hoja3!$A$1:$A$16,Hoja3!$C$1:$C$16)</f>
        <v>0.5</v>
      </c>
      <c r="I2116" s="1">
        <f>a!K2116</f>
        <v>86</v>
      </c>
    </row>
    <row r="2117" spans="1:9" x14ac:dyDescent="0.2">
      <c r="A2117" s="7">
        <f>a!D2117</f>
        <v>65</v>
      </c>
      <c r="B2117" s="1">
        <f>a!B2117</f>
        <v>23</v>
      </c>
      <c r="C2117" s="8" t="str">
        <f t="shared" si="165"/>
        <v>72.9</v>
      </c>
      <c r="D2117" s="8" t="str">
        <f t="shared" si="166"/>
        <v>72.5</v>
      </c>
      <c r="E2117" s="1" t="str">
        <f t="shared" si="167"/>
        <v>71.8</v>
      </c>
      <c r="F2117" s="1" t="str">
        <f t="shared" si="168"/>
        <v>72.5</v>
      </c>
      <c r="G2117" s="1" t="str">
        <f t="shared" si="169"/>
        <v>72.2</v>
      </c>
      <c r="H2117" s="1" t="str">
        <f>_xlfn.XLOOKUP(a!$E2117,Hoja3!$A$1:$A$16,Hoja3!$C$1:$C$16)</f>
        <v>0.5</v>
      </c>
      <c r="I2117" s="1">
        <f>a!K2117</f>
        <v>86</v>
      </c>
    </row>
    <row r="2118" spans="1:9" x14ac:dyDescent="0.2">
      <c r="A2118" s="7" t="str">
        <f>a!D2118</f>
        <v>70.9</v>
      </c>
      <c r="B2118" s="1">
        <f>a!B2118</f>
        <v>23</v>
      </c>
      <c r="C2118" s="8">
        <f t="shared" si="165"/>
        <v>65</v>
      </c>
      <c r="D2118" s="8" t="str">
        <f t="shared" si="166"/>
        <v>72.9</v>
      </c>
      <c r="E2118" s="1" t="str">
        <f t="shared" si="167"/>
        <v>72.5</v>
      </c>
      <c r="F2118" s="1" t="str">
        <f t="shared" si="168"/>
        <v>71.8</v>
      </c>
      <c r="G2118" s="1" t="str">
        <f t="shared" si="169"/>
        <v>72.5</v>
      </c>
      <c r="H2118" s="1" t="str">
        <f>_xlfn.XLOOKUP(a!$E2118,Hoja3!$A$1:$A$16,Hoja3!$C$1:$C$16)</f>
        <v>0.5</v>
      </c>
      <c r="I2118" s="1">
        <f>a!K2118</f>
        <v>86</v>
      </c>
    </row>
    <row r="2119" spans="1:9" x14ac:dyDescent="0.2">
      <c r="A2119" s="7" t="str">
        <f>a!D2119</f>
        <v>72.1</v>
      </c>
      <c r="B2119" s="1">
        <f>a!B2119</f>
        <v>0</v>
      </c>
      <c r="C2119" s="8" t="str">
        <f t="shared" si="165"/>
        <v>70.9</v>
      </c>
      <c r="D2119" s="8">
        <f t="shared" si="166"/>
        <v>65</v>
      </c>
      <c r="E2119" s="1" t="str">
        <f t="shared" si="167"/>
        <v>72.9</v>
      </c>
      <c r="F2119" s="1" t="str">
        <f t="shared" si="168"/>
        <v>72.5</v>
      </c>
      <c r="G2119" s="1" t="str">
        <f t="shared" si="169"/>
        <v>71.8</v>
      </c>
      <c r="H2119" s="1" t="str">
        <f>_xlfn.XLOOKUP(a!$E2119,Hoja3!$A$1:$A$16,Hoja3!$C$1:$C$16)</f>
        <v>0.5</v>
      </c>
      <c r="I2119" s="1">
        <f>a!K2119</f>
        <v>86</v>
      </c>
    </row>
    <row r="2120" spans="1:9" x14ac:dyDescent="0.2">
      <c r="A2120" s="7" t="str">
        <f>a!D2120</f>
        <v>73.4</v>
      </c>
      <c r="B2120" s="1">
        <f>a!B2120</f>
        <v>1</v>
      </c>
      <c r="C2120" s="8" t="str">
        <f t="shared" si="165"/>
        <v>72.1</v>
      </c>
      <c r="D2120" s="8" t="str">
        <f t="shared" si="166"/>
        <v>70.9</v>
      </c>
      <c r="E2120" s="1">
        <f t="shared" si="167"/>
        <v>65</v>
      </c>
      <c r="F2120" s="1" t="str">
        <f t="shared" si="168"/>
        <v>72.9</v>
      </c>
      <c r="G2120" s="1" t="str">
        <f t="shared" si="169"/>
        <v>72.5</v>
      </c>
      <c r="H2120" s="1" t="str">
        <f>_xlfn.XLOOKUP(a!$E2120,Hoja3!$A$1:$A$16,Hoja3!$C$1:$C$16)</f>
        <v>0.5</v>
      </c>
      <c r="I2120" s="1">
        <f>a!K2120</f>
        <v>86</v>
      </c>
    </row>
    <row r="2121" spans="1:9" x14ac:dyDescent="0.2">
      <c r="A2121" s="7" t="str">
        <f>a!D2121</f>
        <v>75.3</v>
      </c>
      <c r="B2121" s="1">
        <f>a!B2121</f>
        <v>2</v>
      </c>
      <c r="C2121" s="8" t="str">
        <f t="shared" si="165"/>
        <v>73.4</v>
      </c>
      <c r="D2121" s="8" t="str">
        <f t="shared" si="166"/>
        <v>72.1</v>
      </c>
      <c r="E2121" s="1" t="str">
        <f t="shared" si="167"/>
        <v>70.9</v>
      </c>
      <c r="F2121" s="1">
        <f t="shared" si="168"/>
        <v>65</v>
      </c>
      <c r="G2121" s="1" t="str">
        <f t="shared" si="169"/>
        <v>72.9</v>
      </c>
      <c r="H2121" s="1" t="str">
        <f>_xlfn.XLOOKUP(a!$E2121,Hoja3!$A$1:$A$16,Hoja3!$C$1:$C$16)</f>
        <v>0.5</v>
      </c>
      <c r="I2121" s="1">
        <f>a!K2121</f>
        <v>86</v>
      </c>
    </row>
    <row r="2122" spans="1:9" x14ac:dyDescent="0.2">
      <c r="A2122" s="7" t="str">
        <f>a!D2122</f>
        <v>76.4</v>
      </c>
      <c r="B2122" s="1">
        <f>a!B2122</f>
        <v>3</v>
      </c>
      <c r="C2122" s="8" t="str">
        <f t="shared" si="165"/>
        <v>75.3</v>
      </c>
      <c r="D2122" s="8" t="str">
        <f t="shared" si="166"/>
        <v>73.4</v>
      </c>
      <c r="E2122" s="1" t="str">
        <f t="shared" si="167"/>
        <v>72.1</v>
      </c>
      <c r="F2122" s="1" t="str">
        <f t="shared" si="168"/>
        <v>70.9</v>
      </c>
      <c r="G2122" s="1">
        <f t="shared" si="169"/>
        <v>65</v>
      </c>
      <c r="H2122" s="1" t="str">
        <f>_xlfn.XLOOKUP(a!$E2122,Hoja3!$A$1:$A$16,Hoja3!$C$1:$C$16)</f>
        <v>0.5</v>
      </c>
      <c r="I2122" s="1">
        <f>a!K2122</f>
        <v>86</v>
      </c>
    </row>
    <row r="2123" spans="1:9" x14ac:dyDescent="0.2">
      <c r="A2123" s="7" t="str">
        <f>a!D2123</f>
        <v>77.5</v>
      </c>
      <c r="B2123" s="1">
        <f>a!B2123</f>
        <v>4</v>
      </c>
      <c r="C2123" s="8" t="str">
        <f t="shared" si="165"/>
        <v>76.4</v>
      </c>
      <c r="D2123" s="8" t="str">
        <f t="shared" si="166"/>
        <v>75.3</v>
      </c>
      <c r="E2123" s="1" t="str">
        <f t="shared" si="167"/>
        <v>73.4</v>
      </c>
      <c r="F2123" s="1" t="str">
        <f t="shared" si="168"/>
        <v>72.1</v>
      </c>
      <c r="G2123" s="1" t="str">
        <f t="shared" si="169"/>
        <v>70.9</v>
      </c>
      <c r="H2123" s="1" t="str">
        <f>_xlfn.XLOOKUP(a!$E2123,Hoja3!$A$1:$A$16,Hoja3!$C$1:$C$16)</f>
        <v>0.5</v>
      </c>
      <c r="I2123" s="1">
        <f>a!K2123</f>
        <v>87</v>
      </c>
    </row>
    <row r="2124" spans="1:9" x14ac:dyDescent="0.2">
      <c r="A2124" s="7" t="str">
        <f>a!D2124</f>
        <v>78.4</v>
      </c>
      <c r="B2124" s="1">
        <f>a!B2124</f>
        <v>5</v>
      </c>
      <c r="C2124" s="8" t="str">
        <f t="shared" si="165"/>
        <v>77.5</v>
      </c>
      <c r="D2124" s="8" t="str">
        <f t="shared" si="166"/>
        <v>76.4</v>
      </c>
      <c r="E2124" s="1" t="str">
        <f t="shared" si="167"/>
        <v>75.3</v>
      </c>
      <c r="F2124" s="1" t="str">
        <f t="shared" si="168"/>
        <v>73.4</v>
      </c>
      <c r="G2124" s="1" t="str">
        <f t="shared" si="169"/>
        <v>72.1</v>
      </c>
      <c r="H2124" s="1" t="str">
        <f>_xlfn.XLOOKUP(a!$E2124,Hoja3!$A$1:$A$16,Hoja3!$C$1:$C$16)</f>
        <v>0.5</v>
      </c>
      <c r="I2124" s="1">
        <f>a!K2124</f>
        <v>87</v>
      </c>
    </row>
    <row r="2125" spans="1:9" x14ac:dyDescent="0.2">
      <c r="A2125" s="7" t="str">
        <f>a!D2125</f>
        <v>79.4</v>
      </c>
      <c r="B2125" s="1">
        <f>a!B2125</f>
        <v>6</v>
      </c>
      <c r="C2125" s="8" t="str">
        <f t="shared" si="165"/>
        <v>78.4</v>
      </c>
      <c r="D2125" s="8" t="str">
        <f t="shared" si="166"/>
        <v>77.5</v>
      </c>
      <c r="E2125" s="1" t="str">
        <f t="shared" si="167"/>
        <v>76.4</v>
      </c>
      <c r="F2125" s="1" t="str">
        <f t="shared" si="168"/>
        <v>75.3</v>
      </c>
      <c r="G2125" s="1" t="str">
        <f t="shared" si="169"/>
        <v>73.4</v>
      </c>
      <c r="H2125" s="1" t="str">
        <f>_xlfn.XLOOKUP(a!$E2125,Hoja3!$A$1:$A$16,Hoja3!$C$1:$C$16)</f>
        <v>0.5</v>
      </c>
      <c r="I2125" s="1">
        <f>a!K2125</f>
        <v>87</v>
      </c>
    </row>
    <row r="2126" spans="1:9" x14ac:dyDescent="0.2">
      <c r="A2126" s="7" t="str">
        <f>a!D2126</f>
        <v>80.2</v>
      </c>
      <c r="B2126" s="1">
        <f>a!B2126</f>
        <v>7</v>
      </c>
      <c r="C2126" s="8" t="str">
        <f t="shared" si="165"/>
        <v>79.4</v>
      </c>
      <c r="D2126" s="8" t="str">
        <f t="shared" si="166"/>
        <v>78.4</v>
      </c>
      <c r="E2126" s="1" t="str">
        <f t="shared" si="167"/>
        <v>77.5</v>
      </c>
      <c r="F2126" s="1" t="str">
        <f t="shared" si="168"/>
        <v>76.4</v>
      </c>
      <c r="G2126" s="1" t="str">
        <f t="shared" si="169"/>
        <v>75.3</v>
      </c>
      <c r="H2126" s="1" t="str">
        <f>_xlfn.XLOOKUP(a!$E2126,Hoja3!$A$1:$A$16,Hoja3!$C$1:$C$16)</f>
        <v>0.5</v>
      </c>
      <c r="I2126" s="1">
        <f>a!K2126</f>
        <v>87</v>
      </c>
    </row>
    <row r="2127" spans="1:9" x14ac:dyDescent="0.2">
      <c r="A2127" s="7" t="str">
        <f>a!D2127</f>
        <v>80.8</v>
      </c>
      <c r="B2127" s="1">
        <f>a!B2127</f>
        <v>8</v>
      </c>
      <c r="C2127" s="8" t="str">
        <f t="shared" si="165"/>
        <v>80.2</v>
      </c>
      <c r="D2127" s="8" t="str">
        <f t="shared" si="166"/>
        <v>79.4</v>
      </c>
      <c r="E2127" s="1" t="str">
        <f t="shared" si="167"/>
        <v>78.4</v>
      </c>
      <c r="F2127" s="1" t="str">
        <f t="shared" si="168"/>
        <v>77.5</v>
      </c>
      <c r="G2127" s="1" t="str">
        <f t="shared" si="169"/>
        <v>76.4</v>
      </c>
      <c r="H2127" s="1" t="str">
        <f>_xlfn.XLOOKUP(a!$E2127,Hoja3!$A$1:$A$16,Hoja3!$C$1:$C$16)</f>
        <v>0.5</v>
      </c>
      <c r="I2127" s="1">
        <f>a!K2127</f>
        <v>87</v>
      </c>
    </row>
    <row r="2128" spans="1:9" x14ac:dyDescent="0.2">
      <c r="A2128" s="7" t="str">
        <f>a!D2128</f>
        <v>81.3</v>
      </c>
      <c r="B2128" s="1">
        <f>a!B2128</f>
        <v>8</v>
      </c>
      <c r="C2128" s="8" t="str">
        <f t="shared" si="165"/>
        <v>80.8</v>
      </c>
      <c r="D2128" s="8" t="str">
        <f t="shared" si="166"/>
        <v>80.2</v>
      </c>
      <c r="E2128" s="1" t="str">
        <f t="shared" si="167"/>
        <v>79.4</v>
      </c>
      <c r="F2128" s="1" t="str">
        <f t="shared" si="168"/>
        <v>78.4</v>
      </c>
      <c r="G2128" s="1" t="str">
        <f t="shared" si="169"/>
        <v>77.5</v>
      </c>
      <c r="H2128" s="1" t="str">
        <f>_xlfn.XLOOKUP(a!$E2128,Hoja3!$A$1:$A$16,Hoja3!$C$1:$C$16)</f>
        <v>0.5</v>
      </c>
      <c r="I2128" s="1">
        <f>a!K2128</f>
        <v>87</v>
      </c>
    </row>
    <row r="2129" spans="1:9" x14ac:dyDescent="0.2">
      <c r="A2129" s="7" t="str">
        <f>a!D2129</f>
        <v>82.3</v>
      </c>
      <c r="B2129" s="1">
        <f>a!B2129</f>
        <v>9</v>
      </c>
      <c r="C2129" s="8" t="str">
        <f t="shared" si="165"/>
        <v>81.3</v>
      </c>
      <c r="D2129" s="8" t="str">
        <f t="shared" si="166"/>
        <v>80.8</v>
      </c>
      <c r="E2129" s="1" t="str">
        <f t="shared" si="167"/>
        <v>80.2</v>
      </c>
      <c r="F2129" s="1" t="str">
        <f t="shared" si="168"/>
        <v>79.4</v>
      </c>
      <c r="G2129" s="1" t="str">
        <f t="shared" si="169"/>
        <v>78.4</v>
      </c>
      <c r="H2129" s="1" t="str">
        <f>_xlfn.XLOOKUP(a!$E2129,Hoja3!$A$1:$A$16,Hoja3!$C$1:$C$16)</f>
        <v>0.5</v>
      </c>
      <c r="I2129" s="1">
        <f>a!K2129</f>
        <v>88</v>
      </c>
    </row>
    <row r="2130" spans="1:9" x14ac:dyDescent="0.2">
      <c r="A2130" s="7" t="str">
        <f>a!D2130</f>
        <v>85.9</v>
      </c>
      <c r="B2130" s="1">
        <f>a!B2130</f>
        <v>10</v>
      </c>
      <c r="C2130" s="8" t="str">
        <f t="shared" ref="C2130:C2193" si="170">A2129</f>
        <v>82.3</v>
      </c>
      <c r="D2130" s="8" t="str">
        <f t="shared" ref="D2130:D2193" si="171">A2128</f>
        <v>81.3</v>
      </c>
      <c r="E2130" s="1" t="str">
        <f t="shared" ref="E2130:E2193" si="172">A2127</f>
        <v>80.8</v>
      </c>
      <c r="F2130" s="1" t="str">
        <f t="shared" ref="F2130:F2193" si="173">A2126</f>
        <v>80.2</v>
      </c>
      <c r="G2130" s="1" t="str">
        <f t="shared" ref="G2130:G2193" si="174">A2125</f>
        <v>79.4</v>
      </c>
      <c r="H2130" s="1" t="str">
        <f>_xlfn.XLOOKUP(a!$E2130,Hoja3!$A$1:$A$16,Hoja3!$C$1:$C$16)</f>
        <v>0.5</v>
      </c>
      <c r="I2130" s="1">
        <f>a!K2130</f>
        <v>87</v>
      </c>
    </row>
    <row r="2131" spans="1:9" x14ac:dyDescent="0.2">
      <c r="A2131" s="7" t="str">
        <f>a!D2131</f>
        <v>86.8</v>
      </c>
      <c r="B2131" s="1">
        <f>a!B2131</f>
        <v>11</v>
      </c>
      <c r="C2131" s="8" t="str">
        <f t="shared" si="170"/>
        <v>85.9</v>
      </c>
      <c r="D2131" s="8" t="str">
        <f t="shared" si="171"/>
        <v>82.3</v>
      </c>
      <c r="E2131" s="1" t="str">
        <f t="shared" si="172"/>
        <v>81.3</v>
      </c>
      <c r="F2131" s="1" t="str">
        <f t="shared" si="173"/>
        <v>80.8</v>
      </c>
      <c r="G2131" s="1" t="str">
        <f t="shared" si="174"/>
        <v>80.2</v>
      </c>
      <c r="H2131" s="1">
        <f>_xlfn.XLOOKUP(a!$E2131,Hoja3!$A$1:$A$16,Hoja3!$C$1:$C$16)</f>
        <v>0</v>
      </c>
      <c r="I2131" s="1">
        <f>a!K2131</f>
        <v>86</v>
      </c>
    </row>
    <row r="2132" spans="1:9" x14ac:dyDescent="0.2">
      <c r="A2132" s="7" t="str">
        <f>a!D2132</f>
        <v>83.2</v>
      </c>
      <c r="B2132" s="1">
        <f>a!B2132</f>
        <v>12</v>
      </c>
      <c r="C2132" s="8" t="str">
        <f t="shared" si="170"/>
        <v>86.8</v>
      </c>
      <c r="D2132" s="8" t="str">
        <f t="shared" si="171"/>
        <v>85.9</v>
      </c>
      <c r="E2132" s="1" t="str">
        <f t="shared" si="172"/>
        <v>82.3</v>
      </c>
      <c r="F2132" s="1" t="str">
        <f t="shared" si="173"/>
        <v>81.3</v>
      </c>
      <c r="G2132" s="1" t="str">
        <f t="shared" si="174"/>
        <v>80.8</v>
      </c>
      <c r="H2132" s="1">
        <f>_xlfn.XLOOKUP(a!$E2132,Hoja3!$A$1:$A$16,Hoja3!$C$1:$C$16)</f>
        <v>0</v>
      </c>
      <c r="I2132" s="1">
        <f>a!K2132</f>
        <v>85</v>
      </c>
    </row>
    <row r="2133" spans="1:9" x14ac:dyDescent="0.2">
      <c r="A2133" s="7" t="str">
        <f>a!D2133</f>
        <v>88.7</v>
      </c>
      <c r="B2133" s="1">
        <f>a!B2133</f>
        <v>13</v>
      </c>
      <c r="C2133" s="8" t="str">
        <f t="shared" si="170"/>
        <v>83.2</v>
      </c>
      <c r="D2133" s="8" t="str">
        <f t="shared" si="171"/>
        <v>86.8</v>
      </c>
      <c r="E2133" s="1" t="str">
        <f t="shared" si="172"/>
        <v>85.9</v>
      </c>
      <c r="F2133" s="1" t="str">
        <f t="shared" si="173"/>
        <v>82.3</v>
      </c>
      <c r="G2133" s="1" t="str">
        <f t="shared" si="174"/>
        <v>81.3</v>
      </c>
      <c r="H2133" s="1">
        <f>_xlfn.XLOOKUP(a!$E2133,Hoja3!$A$1:$A$16,Hoja3!$C$1:$C$16)</f>
        <v>0</v>
      </c>
      <c r="I2133" s="1">
        <f>a!K2133</f>
        <v>83</v>
      </c>
    </row>
    <row r="2134" spans="1:9" x14ac:dyDescent="0.2">
      <c r="A2134" s="7" t="str">
        <f>a!D2134</f>
        <v>87.7</v>
      </c>
      <c r="B2134" s="1">
        <f>a!B2134</f>
        <v>14</v>
      </c>
      <c r="C2134" s="8" t="str">
        <f t="shared" si="170"/>
        <v>88.7</v>
      </c>
      <c r="D2134" s="8" t="str">
        <f t="shared" si="171"/>
        <v>83.2</v>
      </c>
      <c r="E2134" s="1" t="str">
        <f t="shared" si="172"/>
        <v>86.8</v>
      </c>
      <c r="F2134" s="1" t="str">
        <f t="shared" si="173"/>
        <v>85.9</v>
      </c>
      <c r="G2134" s="1" t="str">
        <f t="shared" si="174"/>
        <v>82.3</v>
      </c>
      <c r="H2134" s="1">
        <f>_xlfn.XLOOKUP(a!$E2134,Hoja3!$A$1:$A$16,Hoja3!$C$1:$C$16)</f>
        <v>0</v>
      </c>
      <c r="I2134" s="1">
        <f>a!K2134</f>
        <v>83</v>
      </c>
    </row>
    <row r="2135" spans="1:9" x14ac:dyDescent="0.2">
      <c r="A2135" s="7" t="str">
        <f>a!D2135</f>
        <v>84.9</v>
      </c>
      <c r="B2135" s="1">
        <f>a!B2135</f>
        <v>15</v>
      </c>
      <c r="C2135" s="8" t="str">
        <f t="shared" si="170"/>
        <v>87.7</v>
      </c>
      <c r="D2135" s="8" t="str">
        <f t="shared" si="171"/>
        <v>88.7</v>
      </c>
      <c r="E2135" s="1" t="str">
        <f t="shared" si="172"/>
        <v>83.2</v>
      </c>
      <c r="F2135" s="1" t="str">
        <f t="shared" si="173"/>
        <v>86.8</v>
      </c>
      <c r="G2135" s="1" t="str">
        <f t="shared" si="174"/>
        <v>85.9</v>
      </c>
      <c r="H2135" s="1">
        <f>_xlfn.XLOOKUP(a!$E2135,Hoja3!$A$1:$A$16,Hoja3!$C$1:$C$16)</f>
        <v>0</v>
      </c>
      <c r="I2135" s="1">
        <f>a!K2135</f>
        <v>83</v>
      </c>
    </row>
    <row r="2136" spans="1:9" x14ac:dyDescent="0.2">
      <c r="A2136" s="7" t="str">
        <f>a!D2136</f>
        <v>84.5</v>
      </c>
      <c r="B2136" s="1">
        <f>a!B2136</f>
        <v>16</v>
      </c>
      <c r="C2136" s="8" t="str">
        <f t="shared" si="170"/>
        <v>84.9</v>
      </c>
      <c r="D2136" s="8" t="str">
        <f t="shared" si="171"/>
        <v>87.7</v>
      </c>
      <c r="E2136" s="1" t="str">
        <f t="shared" si="172"/>
        <v>88.7</v>
      </c>
      <c r="F2136" s="1" t="str">
        <f t="shared" si="173"/>
        <v>83.2</v>
      </c>
      <c r="G2136" s="1" t="str">
        <f t="shared" si="174"/>
        <v>86.8</v>
      </c>
      <c r="H2136" s="1">
        <f>_xlfn.XLOOKUP(a!$E2136,Hoja3!$A$1:$A$16,Hoja3!$C$1:$C$16)</f>
        <v>0</v>
      </c>
      <c r="I2136" s="1">
        <f>a!K2136</f>
        <v>82</v>
      </c>
    </row>
    <row r="2137" spans="1:9" x14ac:dyDescent="0.2">
      <c r="A2137" s="7" t="str">
        <f>a!D2137</f>
        <v>84.2</v>
      </c>
      <c r="B2137" s="1">
        <f>a!B2137</f>
        <v>17</v>
      </c>
      <c r="C2137" s="8" t="str">
        <f t="shared" si="170"/>
        <v>84.5</v>
      </c>
      <c r="D2137" s="8" t="str">
        <f t="shared" si="171"/>
        <v>84.9</v>
      </c>
      <c r="E2137" s="1" t="str">
        <f t="shared" si="172"/>
        <v>87.7</v>
      </c>
      <c r="F2137" s="1" t="str">
        <f t="shared" si="173"/>
        <v>88.7</v>
      </c>
      <c r="G2137" s="1" t="str">
        <f t="shared" si="174"/>
        <v>83.2</v>
      </c>
      <c r="H2137" s="1">
        <f>_xlfn.XLOOKUP(a!$E2137,Hoja3!$A$1:$A$16,Hoja3!$C$1:$C$16)</f>
        <v>0</v>
      </c>
      <c r="I2137" s="1">
        <f>a!K2137</f>
        <v>82</v>
      </c>
    </row>
    <row r="2138" spans="1:9" x14ac:dyDescent="0.2">
      <c r="A2138" s="7" t="str">
        <f>a!D2138</f>
        <v>85.1</v>
      </c>
      <c r="B2138" s="1">
        <f>a!B2138</f>
        <v>18</v>
      </c>
      <c r="C2138" s="8" t="str">
        <f t="shared" si="170"/>
        <v>84.2</v>
      </c>
      <c r="D2138" s="8" t="str">
        <f t="shared" si="171"/>
        <v>84.5</v>
      </c>
      <c r="E2138" s="1" t="str">
        <f t="shared" si="172"/>
        <v>84.9</v>
      </c>
      <c r="F2138" s="1" t="str">
        <f t="shared" si="173"/>
        <v>87.7</v>
      </c>
      <c r="G2138" s="1" t="str">
        <f t="shared" si="174"/>
        <v>88.7</v>
      </c>
      <c r="H2138" s="1">
        <f>_xlfn.XLOOKUP(a!$E2138,Hoja3!$A$1:$A$16,Hoja3!$C$1:$C$16)</f>
        <v>0</v>
      </c>
      <c r="I2138" s="1">
        <f>a!K2138</f>
        <v>81</v>
      </c>
    </row>
    <row r="2139" spans="1:9" x14ac:dyDescent="0.2">
      <c r="A2139" s="7" t="str">
        <f>a!D2139</f>
        <v>88.8</v>
      </c>
      <c r="B2139" s="1">
        <f>a!B2139</f>
        <v>18</v>
      </c>
      <c r="C2139" s="8" t="str">
        <f t="shared" si="170"/>
        <v>85.1</v>
      </c>
      <c r="D2139" s="8" t="str">
        <f t="shared" si="171"/>
        <v>84.2</v>
      </c>
      <c r="E2139" s="1" t="str">
        <f t="shared" si="172"/>
        <v>84.5</v>
      </c>
      <c r="F2139" s="1" t="str">
        <f t="shared" si="173"/>
        <v>84.9</v>
      </c>
      <c r="G2139" s="1" t="str">
        <f t="shared" si="174"/>
        <v>87.7</v>
      </c>
      <c r="H2139" s="1">
        <f>_xlfn.XLOOKUP(a!$E2139,Hoja3!$A$1:$A$16,Hoja3!$C$1:$C$16)</f>
        <v>0</v>
      </c>
      <c r="I2139" s="1">
        <f>a!K2139</f>
        <v>83</v>
      </c>
    </row>
    <row r="2140" spans="1:9" x14ac:dyDescent="0.2">
      <c r="A2140" s="7" t="str">
        <f>a!D2140</f>
        <v>86.5</v>
      </c>
      <c r="B2140" s="1">
        <f>a!B2140</f>
        <v>19</v>
      </c>
      <c r="C2140" s="8" t="str">
        <f t="shared" si="170"/>
        <v>88.8</v>
      </c>
      <c r="D2140" s="8" t="str">
        <f t="shared" si="171"/>
        <v>85.1</v>
      </c>
      <c r="E2140" s="1" t="str">
        <f t="shared" si="172"/>
        <v>84.2</v>
      </c>
      <c r="F2140" s="1" t="str">
        <f t="shared" si="173"/>
        <v>84.5</v>
      </c>
      <c r="G2140" s="1" t="str">
        <f t="shared" si="174"/>
        <v>84.9</v>
      </c>
      <c r="H2140" s="1" t="str">
        <f>_xlfn.XLOOKUP(a!$E2140,Hoja3!$A$1:$A$16,Hoja3!$C$1:$C$16)</f>
        <v>0.5</v>
      </c>
      <c r="I2140" s="1">
        <f>a!K2140</f>
        <v>83</v>
      </c>
    </row>
    <row r="2141" spans="1:9" x14ac:dyDescent="0.2">
      <c r="A2141" s="7" t="str">
        <f>a!D2141</f>
        <v>90.8</v>
      </c>
      <c r="B2141" s="1">
        <f>a!B2141</f>
        <v>20</v>
      </c>
      <c r="C2141" s="8" t="str">
        <f t="shared" si="170"/>
        <v>86.5</v>
      </c>
      <c r="D2141" s="8" t="str">
        <f t="shared" si="171"/>
        <v>88.8</v>
      </c>
      <c r="E2141" s="1" t="str">
        <f t="shared" si="172"/>
        <v>85.1</v>
      </c>
      <c r="F2141" s="1" t="str">
        <f t="shared" si="173"/>
        <v>84.2</v>
      </c>
      <c r="G2141" s="1" t="str">
        <f t="shared" si="174"/>
        <v>84.5</v>
      </c>
      <c r="H2141" s="1">
        <f>_xlfn.XLOOKUP(a!$E2141,Hoja3!$A$1:$A$16,Hoja3!$C$1:$C$16)</f>
        <v>0</v>
      </c>
      <c r="I2141" s="1">
        <f>a!K2141</f>
        <v>84</v>
      </c>
    </row>
    <row r="2142" spans="1:9" x14ac:dyDescent="0.2">
      <c r="A2142" s="7" t="str">
        <f>a!D2142</f>
        <v>90.8</v>
      </c>
      <c r="B2142" s="1">
        <f>a!B2142</f>
        <v>21</v>
      </c>
      <c r="C2142" s="8" t="str">
        <f t="shared" si="170"/>
        <v>90.8</v>
      </c>
      <c r="D2142" s="8" t="str">
        <f t="shared" si="171"/>
        <v>86.5</v>
      </c>
      <c r="E2142" s="1" t="str">
        <f t="shared" si="172"/>
        <v>88.8</v>
      </c>
      <c r="F2142" s="1" t="str">
        <f t="shared" si="173"/>
        <v>85.1</v>
      </c>
      <c r="G2142" s="1" t="str">
        <f t="shared" si="174"/>
        <v>84.2</v>
      </c>
      <c r="H2142" s="1">
        <f>_xlfn.XLOOKUP(a!$E2142,Hoja3!$A$1:$A$16,Hoja3!$C$1:$C$16)</f>
        <v>0</v>
      </c>
      <c r="I2142" s="1">
        <f>a!K2142</f>
        <v>84</v>
      </c>
    </row>
    <row r="2143" spans="1:9" x14ac:dyDescent="0.2">
      <c r="A2143" s="7" t="str">
        <f>a!D2143</f>
        <v>91.3</v>
      </c>
      <c r="B2143" s="1">
        <f>a!B2143</f>
        <v>22</v>
      </c>
      <c r="C2143" s="8" t="str">
        <f t="shared" si="170"/>
        <v>90.8</v>
      </c>
      <c r="D2143" s="8" t="str">
        <f t="shared" si="171"/>
        <v>90.8</v>
      </c>
      <c r="E2143" s="1" t="str">
        <f t="shared" si="172"/>
        <v>86.5</v>
      </c>
      <c r="F2143" s="1" t="str">
        <f t="shared" si="173"/>
        <v>88.8</v>
      </c>
      <c r="G2143" s="1" t="str">
        <f t="shared" si="174"/>
        <v>85.1</v>
      </c>
      <c r="H2143" s="1">
        <f>_xlfn.XLOOKUP(a!$E2143,Hoja3!$A$1:$A$16,Hoja3!$C$1:$C$16)</f>
        <v>0</v>
      </c>
      <c r="I2143" s="1">
        <f>a!K2143</f>
        <v>83</v>
      </c>
    </row>
    <row r="2144" spans="1:9" x14ac:dyDescent="0.2">
      <c r="A2144" s="7" t="str">
        <f>a!D2144</f>
        <v>90.2</v>
      </c>
      <c r="B2144" s="1">
        <f>a!B2144</f>
        <v>22</v>
      </c>
      <c r="C2144" s="8" t="str">
        <f t="shared" si="170"/>
        <v>91.3</v>
      </c>
      <c r="D2144" s="8" t="str">
        <f t="shared" si="171"/>
        <v>90.8</v>
      </c>
      <c r="E2144" s="1" t="str">
        <f t="shared" si="172"/>
        <v>90.8</v>
      </c>
      <c r="F2144" s="1" t="str">
        <f t="shared" si="173"/>
        <v>86.5</v>
      </c>
      <c r="G2144" s="1" t="str">
        <f t="shared" si="174"/>
        <v>88.8</v>
      </c>
      <c r="H2144" s="1">
        <f>_xlfn.XLOOKUP(a!$E2144,Hoja3!$A$1:$A$16,Hoja3!$C$1:$C$16)</f>
        <v>0</v>
      </c>
      <c r="I2144" s="1">
        <f>a!K2144</f>
        <v>84</v>
      </c>
    </row>
    <row r="2145" spans="1:9" x14ac:dyDescent="0.2">
      <c r="A2145" s="7" t="str">
        <f>a!D2145</f>
        <v>90.7</v>
      </c>
      <c r="B2145" s="1">
        <f>a!B2145</f>
        <v>23</v>
      </c>
      <c r="C2145" s="8" t="str">
        <f t="shared" si="170"/>
        <v>90.2</v>
      </c>
      <c r="D2145" s="8" t="str">
        <f t="shared" si="171"/>
        <v>91.3</v>
      </c>
      <c r="E2145" s="1" t="str">
        <f t="shared" si="172"/>
        <v>90.8</v>
      </c>
      <c r="F2145" s="1" t="str">
        <f t="shared" si="173"/>
        <v>90.8</v>
      </c>
      <c r="G2145" s="1" t="str">
        <f t="shared" si="174"/>
        <v>86.5</v>
      </c>
      <c r="H2145" s="1">
        <f>_xlfn.XLOOKUP(a!$E2145,Hoja3!$A$1:$A$16,Hoja3!$C$1:$C$16)</f>
        <v>0</v>
      </c>
      <c r="I2145" s="1">
        <f>a!K2145</f>
        <v>85</v>
      </c>
    </row>
    <row r="2146" spans="1:9" x14ac:dyDescent="0.2">
      <c r="A2146" s="7" t="str">
        <f>a!D2146</f>
        <v>90.8</v>
      </c>
      <c r="B2146" s="1">
        <f>a!B2146</f>
        <v>0</v>
      </c>
      <c r="C2146" s="8" t="str">
        <f t="shared" si="170"/>
        <v>90.7</v>
      </c>
      <c r="D2146" s="8" t="str">
        <f t="shared" si="171"/>
        <v>90.2</v>
      </c>
      <c r="E2146" s="1" t="str">
        <f t="shared" si="172"/>
        <v>91.3</v>
      </c>
      <c r="F2146" s="1" t="str">
        <f t="shared" si="173"/>
        <v>90.8</v>
      </c>
      <c r="G2146" s="1" t="str">
        <f t="shared" si="174"/>
        <v>90.8</v>
      </c>
      <c r="H2146" s="1">
        <f>_xlfn.XLOOKUP(a!$E2146,Hoja3!$A$1:$A$16,Hoja3!$C$1:$C$16)</f>
        <v>0</v>
      </c>
      <c r="I2146" s="1">
        <f>a!K2146</f>
        <v>85</v>
      </c>
    </row>
    <row r="2147" spans="1:9" x14ac:dyDescent="0.2">
      <c r="A2147" s="7" t="str">
        <f>a!D2147</f>
        <v>91.2</v>
      </c>
      <c r="B2147" s="1">
        <f>a!B2147</f>
        <v>1</v>
      </c>
      <c r="C2147" s="8" t="str">
        <f t="shared" si="170"/>
        <v>90.8</v>
      </c>
      <c r="D2147" s="8" t="str">
        <f t="shared" si="171"/>
        <v>90.7</v>
      </c>
      <c r="E2147" s="1" t="str">
        <f t="shared" si="172"/>
        <v>90.2</v>
      </c>
      <c r="F2147" s="1" t="str">
        <f t="shared" si="173"/>
        <v>91.3</v>
      </c>
      <c r="G2147" s="1" t="str">
        <f t="shared" si="174"/>
        <v>90.8</v>
      </c>
      <c r="H2147" s="1" t="str">
        <f>_xlfn.XLOOKUP(a!$E2147,Hoja3!$A$1:$A$16,Hoja3!$C$1:$C$16)</f>
        <v>0.5</v>
      </c>
      <c r="I2147" s="1">
        <f>a!K2147</f>
        <v>85</v>
      </c>
    </row>
    <row r="2148" spans="1:9" x14ac:dyDescent="0.2">
      <c r="A2148" s="7" t="str">
        <f>a!D2148</f>
        <v>91.3</v>
      </c>
      <c r="B2148" s="1">
        <f>a!B2148</f>
        <v>2</v>
      </c>
      <c r="C2148" s="8" t="str">
        <f t="shared" si="170"/>
        <v>91.2</v>
      </c>
      <c r="D2148" s="8" t="str">
        <f t="shared" si="171"/>
        <v>90.8</v>
      </c>
      <c r="E2148" s="1" t="str">
        <f t="shared" si="172"/>
        <v>90.7</v>
      </c>
      <c r="F2148" s="1" t="str">
        <f t="shared" si="173"/>
        <v>90.2</v>
      </c>
      <c r="G2148" s="1" t="str">
        <f t="shared" si="174"/>
        <v>91.3</v>
      </c>
      <c r="H2148" s="1" t="str">
        <f>_xlfn.XLOOKUP(a!$E2148,Hoja3!$A$1:$A$16,Hoja3!$C$1:$C$16)</f>
        <v>0.5</v>
      </c>
      <c r="I2148" s="1">
        <f>a!K2148</f>
        <v>84</v>
      </c>
    </row>
    <row r="2149" spans="1:9" x14ac:dyDescent="0.2">
      <c r="A2149" s="7" t="str">
        <f>a!D2149</f>
        <v>91.4</v>
      </c>
      <c r="B2149" s="1">
        <f>a!B2149</f>
        <v>3</v>
      </c>
      <c r="C2149" s="8" t="str">
        <f t="shared" si="170"/>
        <v>91.3</v>
      </c>
      <c r="D2149" s="8" t="str">
        <f t="shared" si="171"/>
        <v>91.2</v>
      </c>
      <c r="E2149" s="1" t="str">
        <f t="shared" si="172"/>
        <v>90.8</v>
      </c>
      <c r="F2149" s="1" t="str">
        <f t="shared" si="173"/>
        <v>90.7</v>
      </c>
      <c r="G2149" s="1" t="str">
        <f t="shared" si="174"/>
        <v>90.2</v>
      </c>
      <c r="H2149" s="1" t="str">
        <f>_xlfn.XLOOKUP(a!$E2149,Hoja3!$A$1:$A$16,Hoja3!$C$1:$C$16)</f>
        <v>0.5</v>
      </c>
      <c r="I2149" s="1">
        <f>a!K2149</f>
        <v>84</v>
      </c>
    </row>
    <row r="2150" spans="1:9" x14ac:dyDescent="0.2">
      <c r="A2150" s="7" t="str">
        <f>a!D2150</f>
        <v>91.6</v>
      </c>
      <c r="B2150" s="1">
        <f>a!B2150</f>
        <v>4</v>
      </c>
      <c r="C2150" s="8" t="str">
        <f t="shared" si="170"/>
        <v>91.4</v>
      </c>
      <c r="D2150" s="8" t="str">
        <f t="shared" si="171"/>
        <v>91.3</v>
      </c>
      <c r="E2150" s="1" t="str">
        <f t="shared" si="172"/>
        <v>91.2</v>
      </c>
      <c r="F2150" s="1" t="str">
        <f t="shared" si="173"/>
        <v>90.8</v>
      </c>
      <c r="G2150" s="1" t="str">
        <f t="shared" si="174"/>
        <v>90.7</v>
      </c>
      <c r="H2150" s="1" t="str">
        <f>_xlfn.XLOOKUP(a!$E2150,Hoja3!$A$1:$A$16,Hoja3!$C$1:$C$16)</f>
        <v>0.5</v>
      </c>
      <c r="I2150" s="1">
        <f>a!K2150</f>
        <v>84</v>
      </c>
    </row>
    <row r="2151" spans="1:9" x14ac:dyDescent="0.2">
      <c r="A2151" s="7" t="str">
        <f>a!D2151</f>
        <v>92.2</v>
      </c>
      <c r="B2151" s="1">
        <f>a!B2151</f>
        <v>5</v>
      </c>
      <c r="C2151" s="8" t="str">
        <f t="shared" si="170"/>
        <v>91.6</v>
      </c>
      <c r="D2151" s="8" t="str">
        <f t="shared" si="171"/>
        <v>91.4</v>
      </c>
      <c r="E2151" s="1" t="str">
        <f t="shared" si="172"/>
        <v>91.3</v>
      </c>
      <c r="F2151" s="1" t="str">
        <f t="shared" si="173"/>
        <v>91.2</v>
      </c>
      <c r="G2151" s="1" t="str">
        <f t="shared" si="174"/>
        <v>90.8</v>
      </c>
      <c r="H2151" s="1">
        <f>_xlfn.XLOOKUP(a!$E2151,Hoja3!$A$1:$A$16,Hoja3!$C$1:$C$16)</f>
        <v>0</v>
      </c>
      <c r="I2151" s="1">
        <f>a!K2151</f>
        <v>83</v>
      </c>
    </row>
    <row r="2152" spans="1:9" x14ac:dyDescent="0.2">
      <c r="A2152" s="7" t="str">
        <f>a!D2152</f>
        <v>92.6</v>
      </c>
      <c r="B2152" s="1">
        <f>a!B2152</f>
        <v>6</v>
      </c>
      <c r="C2152" s="8" t="str">
        <f t="shared" si="170"/>
        <v>92.2</v>
      </c>
      <c r="D2152" s="8" t="str">
        <f t="shared" si="171"/>
        <v>91.6</v>
      </c>
      <c r="E2152" s="1" t="str">
        <f t="shared" si="172"/>
        <v>91.4</v>
      </c>
      <c r="F2152" s="1" t="str">
        <f t="shared" si="173"/>
        <v>91.3</v>
      </c>
      <c r="G2152" s="1" t="str">
        <f t="shared" si="174"/>
        <v>91.2</v>
      </c>
      <c r="H2152" s="1" t="str">
        <f>_xlfn.XLOOKUP(a!$E2152,Hoja3!$A$1:$A$16,Hoja3!$C$1:$C$16)</f>
        <v>0.5</v>
      </c>
      <c r="I2152" s="1">
        <f>a!K2152</f>
        <v>85</v>
      </c>
    </row>
    <row r="2153" spans="1:9" x14ac:dyDescent="0.2">
      <c r="A2153" s="7" t="str">
        <f>a!D2153</f>
        <v>92.9</v>
      </c>
      <c r="B2153" s="1">
        <f>a!B2153</f>
        <v>7</v>
      </c>
      <c r="C2153" s="8" t="str">
        <f t="shared" si="170"/>
        <v>92.6</v>
      </c>
      <c r="D2153" s="8" t="str">
        <f t="shared" si="171"/>
        <v>92.2</v>
      </c>
      <c r="E2153" s="1" t="str">
        <f t="shared" si="172"/>
        <v>91.6</v>
      </c>
      <c r="F2153" s="1" t="str">
        <f t="shared" si="173"/>
        <v>91.4</v>
      </c>
      <c r="G2153" s="1" t="str">
        <f t="shared" si="174"/>
        <v>91.3</v>
      </c>
      <c r="H2153" s="1" t="str">
        <f>_xlfn.XLOOKUP(a!$E2153,Hoja3!$A$1:$A$16,Hoja3!$C$1:$C$16)</f>
        <v>0.5</v>
      </c>
      <c r="I2153" s="1">
        <f>a!K2153</f>
        <v>84</v>
      </c>
    </row>
    <row r="2154" spans="1:9" x14ac:dyDescent="0.2">
      <c r="A2154" s="7" t="str">
        <f>a!D2154</f>
        <v>93.1</v>
      </c>
      <c r="B2154" s="1">
        <f>a!B2154</f>
        <v>8</v>
      </c>
      <c r="C2154" s="8" t="str">
        <f t="shared" si="170"/>
        <v>92.9</v>
      </c>
      <c r="D2154" s="8" t="str">
        <f t="shared" si="171"/>
        <v>92.6</v>
      </c>
      <c r="E2154" s="1" t="str">
        <f t="shared" si="172"/>
        <v>92.2</v>
      </c>
      <c r="F2154" s="1" t="str">
        <f t="shared" si="173"/>
        <v>91.6</v>
      </c>
      <c r="G2154" s="1" t="str">
        <f t="shared" si="174"/>
        <v>91.4</v>
      </c>
      <c r="H2154" s="1" t="str">
        <f>_xlfn.XLOOKUP(a!$E2154,Hoja3!$A$1:$A$16,Hoja3!$C$1:$C$16)</f>
        <v>0.5</v>
      </c>
      <c r="I2154" s="1">
        <f>a!K2154</f>
        <v>86</v>
      </c>
    </row>
    <row r="2155" spans="1:9" x14ac:dyDescent="0.2">
      <c r="A2155" s="7" t="str">
        <f>a!D2155</f>
        <v>93.7</v>
      </c>
      <c r="B2155" s="1">
        <f>a!B2155</f>
        <v>8</v>
      </c>
      <c r="C2155" s="8" t="str">
        <f t="shared" si="170"/>
        <v>93.1</v>
      </c>
      <c r="D2155" s="8" t="str">
        <f t="shared" si="171"/>
        <v>92.9</v>
      </c>
      <c r="E2155" s="1" t="str">
        <f t="shared" si="172"/>
        <v>92.6</v>
      </c>
      <c r="F2155" s="1" t="str">
        <f t="shared" si="173"/>
        <v>92.2</v>
      </c>
      <c r="G2155" s="1" t="str">
        <f t="shared" si="174"/>
        <v>91.6</v>
      </c>
      <c r="H2155" s="1" t="str">
        <f>_xlfn.XLOOKUP(a!$E2155,Hoja3!$A$1:$A$16,Hoja3!$C$1:$C$16)</f>
        <v>0.5</v>
      </c>
      <c r="I2155" s="1">
        <f>a!K2155</f>
        <v>84</v>
      </c>
    </row>
    <row r="2156" spans="1:9" x14ac:dyDescent="0.2">
      <c r="A2156" s="7" t="str">
        <f>a!D2156</f>
        <v>94.2</v>
      </c>
      <c r="B2156" s="1">
        <f>a!B2156</f>
        <v>9</v>
      </c>
      <c r="C2156" s="8" t="str">
        <f t="shared" si="170"/>
        <v>93.7</v>
      </c>
      <c r="D2156" s="8" t="str">
        <f t="shared" si="171"/>
        <v>93.1</v>
      </c>
      <c r="E2156" s="1" t="str">
        <f t="shared" si="172"/>
        <v>92.9</v>
      </c>
      <c r="F2156" s="1" t="str">
        <f t="shared" si="173"/>
        <v>92.6</v>
      </c>
      <c r="G2156" s="1" t="str">
        <f t="shared" si="174"/>
        <v>92.2</v>
      </c>
      <c r="H2156" s="1" t="str">
        <f>_xlfn.XLOOKUP(a!$E2156,Hoja3!$A$1:$A$16,Hoja3!$C$1:$C$16)</f>
        <v>1.5</v>
      </c>
      <c r="I2156" s="1">
        <f>a!K2156</f>
        <v>83</v>
      </c>
    </row>
    <row r="2157" spans="1:9" x14ac:dyDescent="0.2">
      <c r="A2157" s="7" t="str">
        <f>a!D2157</f>
        <v>93.8</v>
      </c>
      <c r="B2157" s="1">
        <f>a!B2157</f>
        <v>10</v>
      </c>
      <c r="C2157" s="8" t="str">
        <f t="shared" si="170"/>
        <v>94.2</v>
      </c>
      <c r="D2157" s="8" t="str">
        <f t="shared" si="171"/>
        <v>93.7</v>
      </c>
      <c r="E2157" s="1" t="str">
        <f t="shared" si="172"/>
        <v>93.1</v>
      </c>
      <c r="F2157" s="1" t="str">
        <f t="shared" si="173"/>
        <v>92.9</v>
      </c>
      <c r="G2157" s="1" t="str">
        <f t="shared" si="174"/>
        <v>92.6</v>
      </c>
      <c r="H2157" s="1" t="str">
        <f>_xlfn.XLOOKUP(a!$E2157,Hoja3!$A$1:$A$16,Hoja3!$C$1:$C$16)</f>
        <v>1.5</v>
      </c>
      <c r="I2157" s="1">
        <f>a!K2157</f>
        <v>84</v>
      </c>
    </row>
    <row r="2158" spans="1:9" x14ac:dyDescent="0.2">
      <c r="A2158" s="7" t="str">
        <f>a!D2158</f>
        <v>92.6</v>
      </c>
      <c r="B2158" s="1">
        <f>a!B2158</f>
        <v>10</v>
      </c>
      <c r="C2158" s="8" t="str">
        <f t="shared" si="170"/>
        <v>93.8</v>
      </c>
      <c r="D2158" s="8" t="str">
        <f t="shared" si="171"/>
        <v>94.2</v>
      </c>
      <c r="E2158" s="1" t="str">
        <f t="shared" si="172"/>
        <v>93.7</v>
      </c>
      <c r="F2158" s="1" t="str">
        <f t="shared" si="173"/>
        <v>93.1</v>
      </c>
      <c r="G2158" s="1" t="str">
        <f t="shared" si="174"/>
        <v>92.9</v>
      </c>
      <c r="H2158" s="1" t="str">
        <f>_xlfn.XLOOKUP(a!$E2158,Hoja3!$A$1:$A$16,Hoja3!$C$1:$C$16)</f>
        <v>1.5</v>
      </c>
      <c r="I2158" s="1">
        <f>a!K2158</f>
        <v>84</v>
      </c>
    </row>
    <row r="2159" spans="1:9" x14ac:dyDescent="0.2">
      <c r="A2159" s="7" t="str">
        <f>a!D2159</f>
        <v>93.1</v>
      </c>
      <c r="B2159" s="1">
        <f>a!B2159</f>
        <v>11</v>
      </c>
      <c r="C2159" s="8" t="str">
        <f t="shared" si="170"/>
        <v>92.6</v>
      </c>
      <c r="D2159" s="8" t="str">
        <f t="shared" si="171"/>
        <v>93.8</v>
      </c>
      <c r="E2159" s="1" t="str">
        <f t="shared" si="172"/>
        <v>94.2</v>
      </c>
      <c r="F2159" s="1" t="str">
        <f t="shared" si="173"/>
        <v>93.7</v>
      </c>
      <c r="G2159" s="1" t="str">
        <f t="shared" si="174"/>
        <v>93.1</v>
      </c>
      <c r="H2159" s="1" t="str">
        <f>_xlfn.XLOOKUP(a!$E2159,Hoja3!$A$1:$A$16,Hoja3!$C$1:$C$16)</f>
        <v>0.5</v>
      </c>
      <c r="I2159" s="1">
        <f>a!K2159</f>
        <v>82</v>
      </c>
    </row>
    <row r="2160" spans="1:9" x14ac:dyDescent="0.2">
      <c r="A2160" s="7" t="str">
        <f>a!D2160</f>
        <v>90.6</v>
      </c>
      <c r="B2160" s="1">
        <f>a!B2160</f>
        <v>12</v>
      </c>
      <c r="C2160" s="8" t="str">
        <f t="shared" si="170"/>
        <v>93.1</v>
      </c>
      <c r="D2160" s="8" t="str">
        <f t="shared" si="171"/>
        <v>92.6</v>
      </c>
      <c r="E2160" s="1" t="str">
        <f t="shared" si="172"/>
        <v>93.8</v>
      </c>
      <c r="F2160" s="1" t="str">
        <f t="shared" si="173"/>
        <v>94.2</v>
      </c>
      <c r="G2160" s="1" t="str">
        <f t="shared" si="174"/>
        <v>93.7</v>
      </c>
      <c r="H2160" s="1">
        <f>_xlfn.XLOOKUP(a!$E2160,Hoja3!$A$1:$A$16,Hoja3!$C$1:$C$16)</f>
        <v>0</v>
      </c>
      <c r="I2160" s="1">
        <f>a!K2160</f>
        <v>81</v>
      </c>
    </row>
    <row r="2161" spans="1:9" x14ac:dyDescent="0.2">
      <c r="A2161" s="7" t="str">
        <f>a!D2161</f>
        <v>90.9</v>
      </c>
      <c r="B2161" s="1">
        <f>a!B2161</f>
        <v>13</v>
      </c>
      <c r="C2161" s="8" t="str">
        <f t="shared" si="170"/>
        <v>90.6</v>
      </c>
      <c r="D2161" s="8" t="str">
        <f t="shared" si="171"/>
        <v>93.1</v>
      </c>
      <c r="E2161" s="1" t="str">
        <f t="shared" si="172"/>
        <v>92.6</v>
      </c>
      <c r="F2161" s="1" t="str">
        <f t="shared" si="173"/>
        <v>93.8</v>
      </c>
      <c r="G2161" s="1" t="str">
        <f t="shared" si="174"/>
        <v>94.2</v>
      </c>
      <c r="H2161" s="1">
        <f>_xlfn.XLOOKUP(a!$E2161,Hoja3!$A$1:$A$16,Hoja3!$C$1:$C$16)</f>
        <v>0</v>
      </c>
      <c r="I2161" s="1">
        <f>a!K2161</f>
        <v>80</v>
      </c>
    </row>
    <row r="2162" spans="1:9" x14ac:dyDescent="0.2">
      <c r="A2162" s="7" t="str">
        <f>a!D2162</f>
        <v>90.8</v>
      </c>
      <c r="B2162" s="1">
        <f>a!B2162</f>
        <v>14</v>
      </c>
      <c r="C2162" s="8" t="str">
        <f t="shared" si="170"/>
        <v>90.9</v>
      </c>
      <c r="D2162" s="8" t="str">
        <f t="shared" si="171"/>
        <v>90.6</v>
      </c>
      <c r="E2162" s="1" t="str">
        <f t="shared" si="172"/>
        <v>93.1</v>
      </c>
      <c r="F2162" s="1" t="str">
        <f t="shared" si="173"/>
        <v>92.6</v>
      </c>
      <c r="G2162" s="1" t="str">
        <f t="shared" si="174"/>
        <v>93.8</v>
      </c>
      <c r="H2162" s="1">
        <f>_xlfn.XLOOKUP(a!$E2162,Hoja3!$A$1:$A$16,Hoja3!$C$1:$C$16)</f>
        <v>0</v>
      </c>
      <c r="I2162" s="1">
        <f>a!K2162</f>
        <v>81</v>
      </c>
    </row>
    <row r="2163" spans="1:9" x14ac:dyDescent="0.2">
      <c r="A2163" s="7" t="str">
        <f>a!D2163</f>
        <v>91.7</v>
      </c>
      <c r="B2163" s="1">
        <f>a!B2163</f>
        <v>15</v>
      </c>
      <c r="C2163" s="8" t="str">
        <f t="shared" si="170"/>
        <v>90.8</v>
      </c>
      <c r="D2163" s="8" t="str">
        <f t="shared" si="171"/>
        <v>90.9</v>
      </c>
      <c r="E2163" s="1" t="str">
        <f t="shared" si="172"/>
        <v>90.6</v>
      </c>
      <c r="F2163" s="1" t="str">
        <f t="shared" si="173"/>
        <v>93.1</v>
      </c>
      <c r="G2163" s="1" t="str">
        <f t="shared" si="174"/>
        <v>92.6</v>
      </c>
      <c r="H2163" s="1">
        <f>_xlfn.XLOOKUP(a!$E2163,Hoja3!$A$1:$A$16,Hoja3!$C$1:$C$16)</f>
        <v>0</v>
      </c>
      <c r="I2163" s="1">
        <f>a!K2163</f>
        <v>82</v>
      </c>
    </row>
    <row r="2164" spans="1:9" x14ac:dyDescent="0.2">
      <c r="A2164" s="7" t="str">
        <f>a!D2164</f>
        <v>92.1</v>
      </c>
      <c r="B2164" s="1">
        <f>a!B2164</f>
        <v>16</v>
      </c>
      <c r="C2164" s="8" t="str">
        <f t="shared" si="170"/>
        <v>91.7</v>
      </c>
      <c r="D2164" s="8" t="str">
        <f t="shared" si="171"/>
        <v>90.8</v>
      </c>
      <c r="E2164" s="1" t="str">
        <f t="shared" si="172"/>
        <v>90.9</v>
      </c>
      <c r="F2164" s="1" t="str">
        <f t="shared" si="173"/>
        <v>90.6</v>
      </c>
      <c r="G2164" s="1" t="str">
        <f t="shared" si="174"/>
        <v>93.1</v>
      </c>
      <c r="H2164" s="1">
        <f>_xlfn.XLOOKUP(a!$E2164,Hoja3!$A$1:$A$16,Hoja3!$C$1:$C$16)</f>
        <v>0</v>
      </c>
      <c r="I2164" s="1">
        <f>a!K2164</f>
        <v>81</v>
      </c>
    </row>
    <row r="2165" spans="1:9" x14ac:dyDescent="0.2">
      <c r="A2165" s="7" t="str">
        <f>a!D2165</f>
        <v>92.8</v>
      </c>
      <c r="B2165" s="1">
        <f>a!B2165</f>
        <v>16</v>
      </c>
      <c r="C2165" s="8" t="str">
        <f t="shared" si="170"/>
        <v>92.1</v>
      </c>
      <c r="D2165" s="8" t="str">
        <f t="shared" si="171"/>
        <v>91.7</v>
      </c>
      <c r="E2165" s="1" t="str">
        <f t="shared" si="172"/>
        <v>90.8</v>
      </c>
      <c r="F2165" s="1" t="str">
        <f t="shared" si="173"/>
        <v>90.9</v>
      </c>
      <c r="G2165" s="1" t="str">
        <f t="shared" si="174"/>
        <v>90.6</v>
      </c>
      <c r="H2165" s="1">
        <f>_xlfn.XLOOKUP(a!$E2165,Hoja3!$A$1:$A$16,Hoja3!$C$1:$C$16)</f>
        <v>0</v>
      </c>
      <c r="I2165" s="1">
        <f>a!K2165</f>
        <v>81</v>
      </c>
    </row>
    <row r="2166" spans="1:9" x14ac:dyDescent="0.2">
      <c r="A2166" s="7" t="str">
        <f>a!D2166</f>
        <v>93.1</v>
      </c>
      <c r="B2166" s="1">
        <f>a!B2166</f>
        <v>17</v>
      </c>
      <c r="C2166" s="8" t="str">
        <f t="shared" si="170"/>
        <v>92.8</v>
      </c>
      <c r="D2166" s="8" t="str">
        <f t="shared" si="171"/>
        <v>92.1</v>
      </c>
      <c r="E2166" s="1" t="str">
        <f t="shared" si="172"/>
        <v>91.7</v>
      </c>
      <c r="F2166" s="1" t="str">
        <f t="shared" si="173"/>
        <v>90.8</v>
      </c>
      <c r="G2166" s="1" t="str">
        <f t="shared" si="174"/>
        <v>90.9</v>
      </c>
      <c r="H2166" s="1">
        <f>_xlfn.XLOOKUP(a!$E2166,Hoja3!$A$1:$A$16,Hoja3!$C$1:$C$16)</f>
        <v>0</v>
      </c>
      <c r="I2166" s="1">
        <f>a!K2166</f>
        <v>82</v>
      </c>
    </row>
    <row r="2167" spans="1:9" x14ac:dyDescent="0.2">
      <c r="A2167" s="7" t="str">
        <f>a!D2167</f>
        <v>93.8</v>
      </c>
      <c r="B2167" s="1">
        <f>a!B2167</f>
        <v>18</v>
      </c>
      <c r="C2167" s="8" t="str">
        <f t="shared" si="170"/>
        <v>93.1</v>
      </c>
      <c r="D2167" s="8" t="str">
        <f t="shared" si="171"/>
        <v>92.8</v>
      </c>
      <c r="E2167" s="1" t="str">
        <f t="shared" si="172"/>
        <v>92.1</v>
      </c>
      <c r="F2167" s="1" t="str">
        <f t="shared" si="173"/>
        <v>91.7</v>
      </c>
      <c r="G2167" s="1" t="str">
        <f t="shared" si="174"/>
        <v>90.8</v>
      </c>
      <c r="H2167" s="1">
        <f>_xlfn.XLOOKUP(a!$E2167,Hoja3!$A$1:$A$16,Hoja3!$C$1:$C$16)</f>
        <v>0</v>
      </c>
      <c r="I2167" s="1">
        <f>a!K2167</f>
        <v>82</v>
      </c>
    </row>
    <row r="2168" spans="1:9" x14ac:dyDescent="0.2">
      <c r="A2168" s="7" t="str">
        <f>a!D2168</f>
        <v>94.2</v>
      </c>
      <c r="B2168" s="1">
        <f>a!B2168</f>
        <v>19</v>
      </c>
      <c r="C2168" s="8" t="str">
        <f t="shared" si="170"/>
        <v>93.8</v>
      </c>
      <c r="D2168" s="8" t="str">
        <f t="shared" si="171"/>
        <v>93.1</v>
      </c>
      <c r="E2168" s="1" t="str">
        <f t="shared" si="172"/>
        <v>92.8</v>
      </c>
      <c r="F2168" s="1" t="str">
        <f t="shared" si="173"/>
        <v>92.1</v>
      </c>
      <c r="G2168" s="1" t="str">
        <f t="shared" si="174"/>
        <v>91.7</v>
      </c>
      <c r="H2168" s="1" t="str">
        <f>_xlfn.XLOOKUP(a!$E2168,Hoja3!$A$1:$A$16,Hoja3!$C$1:$C$16)</f>
        <v>1.5</v>
      </c>
      <c r="I2168" s="1">
        <f>a!K2168</f>
        <v>82</v>
      </c>
    </row>
    <row r="2169" spans="1:9" x14ac:dyDescent="0.2">
      <c r="A2169" s="7" t="str">
        <f>a!D2169</f>
        <v>94.8</v>
      </c>
      <c r="B2169" s="1">
        <f>a!B2169</f>
        <v>20</v>
      </c>
      <c r="C2169" s="8" t="str">
        <f t="shared" si="170"/>
        <v>94.2</v>
      </c>
      <c r="D2169" s="8" t="str">
        <f t="shared" si="171"/>
        <v>93.8</v>
      </c>
      <c r="E2169" s="1" t="str">
        <f t="shared" si="172"/>
        <v>93.1</v>
      </c>
      <c r="F2169" s="1" t="str">
        <f t="shared" si="173"/>
        <v>92.8</v>
      </c>
      <c r="G2169" s="1" t="str">
        <f t="shared" si="174"/>
        <v>92.1</v>
      </c>
      <c r="H2169" s="1">
        <f>_xlfn.XLOOKUP(a!$E2169,Hoja3!$A$1:$A$16,Hoja3!$C$1:$C$16)</f>
        <v>0</v>
      </c>
      <c r="I2169" s="1">
        <f>a!K2169</f>
        <v>84</v>
      </c>
    </row>
    <row r="2170" spans="1:9" x14ac:dyDescent="0.2">
      <c r="A2170" s="7" t="str">
        <f>a!D2170</f>
        <v>95.2</v>
      </c>
      <c r="B2170" s="1">
        <f>a!B2170</f>
        <v>21</v>
      </c>
      <c r="C2170" s="8" t="str">
        <f t="shared" si="170"/>
        <v>94.8</v>
      </c>
      <c r="D2170" s="8" t="str">
        <f t="shared" si="171"/>
        <v>94.2</v>
      </c>
      <c r="E2170" s="1" t="str">
        <f t="shared" si="172"/>
        <v>93.8</v>
      </c>
      <c r="F2170" s="1" t="str">
        <f t="shared" si="173"/>
        <v>93.1</v>
      </c>
      <c r="G2170" s="1" t="str">
        <f t="shared" si="174"/>
        <v>92.8</v>
      </c>
      <c r="H2170" s="1">
        <f>_xlfn.XLOOKUP(a!$E2170,Hoja3!$A$1:$A$16,Hoja3!$C$1:$C$16)</f>
        <v>0</v>
      </c>
      <c r="I2170" s="1">
        <f>a!K2170</f>
        <v>83</v>
      </c>
    </row>
    <row r="2171" spans="1:9" x14ac:dyDescent="0.2">
      <c r="A2171" s="7" t="str">
        <f>a!D2171</f>
        <v>95.7</v>
      </c>
      <c r="B2171" s="1">
        <f>a!B2171</f>
        <v>22</v>
      </c>
      <c r="C2171" s="8" t="str">
        <f t="shared" si="170"/>
        <v>95.2</v>
      </c>
      <c r="D2171" s="8" t="str">
        <f t="shared" si="171"/>
        <v>94.8</v>
      </c>
      <c r="E2171" s="1" t="str">
        <f t="shared" si="172"/>
        <v>94.2</v>
      </c>
      <c r="F2171" s="1" t="str">
        <f t="shared" si="173"/>
        <v>93.8</v>
      </c>
      <c r="G2171" s="1" t="str">
        <f t="shared" si="174"/>
        <v>93.1</v>
      </c>
      <c r="H2171" s="1">
        <f>_xlfn.XLOOKUP(a!$E2171,Hoja3!$A$1:$A$16,Hoja3!$C$1:$C$16)</f>
        <v>0</v>
      </c>
      <c r="I2171" s="1">
        <f>a!K2171</f>
        <v>84</v>
      </c>
    </row>
    <row r="2172" spans="1:9" x14ac:dyDescent="0.2">
      <c r="A2172" s="7" t="str">
        <f>a!D2172</f>
        <v>96.1</v>
      </c>
      <c r="B2172" s="1">
        <f>a!B2172</f>
        <v>23</v>
      </c>
      <c r="C2172" s="8" t="str">
        <f t="shared" si="170"/>
        <v>95.7</v>
      </c>
      <c r="D2172" s="8" t="str">
        <f t="shared" si="171"/>
        <v>95.2</v>
      </c>
      <c r="E2172" s="1" t="str">
        <f t="shared" si="172"/>
        <v>94.8</v>
      </c>
      <c r="F2172" s="1" t="str">
        <f t="shared" si="173"/>
        <v>94.2</v>
      </c>
      <c r="G2172" s="1" t="str">
        <f t="shared" si="174"/>
        <v>93.8</v>
      </c>
      <c r="H2172" s="1">
        <f>_xlfn.XLOOKUP(a!$E2172,Hoja3!$A$1:$A$16,Hoja3!$C$1:$C$16)</f>
        <v>0</v>
      </c>
      <c r="I2172" s="1">
        <f>a!K2172</f>
        <v>84</v>
      </c>
    </row>
    <row r="2173" spans="1:9" x14ac:dyDescent="0.2">
      <c r="A2173" s="7" t="str">
        <f>a!D2173</f>
        <v>97.5</v>
      </c>
      <c r="B2173" s="1">
        <f>a!B2173</f>
        <v>0</v>
      </c>
      <c r="C2173" s="8" t="str">
        <f t="shared" si="170"/>
        <v>96.1</v>
      </c>
      <c r="D2173" s="8" t="str">
        <f t="shared" si="171"/>
        <v>95.7</v>
      </c>
      <c r="E2173" s="1" t="str">
        <f t="shared" si="172"/>
        <v>95.2</v>
      </c>
      <c r="F2173" s="1" t="str">
        <f t="shared" si="173"/>
        <v>94.8</v>
      </c>
      <c r="G2173" s="1" t="str">
        <f t="shared" si="174"/>
        <v>94.2</v>
      </c>
      <c r="H2173" s="1" t="str">
        <f>_xlfn.XLOOKUP(a!$E2173,Hoja3!$A$1:$A$16,Hoja3!$C$1:$C$16)</f>
        <v>0.5</v>
      </c>
      <c r="I2173" s="1">
        <f>a!K2173</f>
        <v>84</v>
      </c>
    </row>
    <row r="2174" spans="1:9" x14ac:dyDescent="0.2">
      <c r="A2174" s="7">
        <f>a!D2174</f>
        <v>98</v>
      </c>
      <c r="B2174" s="1">
        <f>a!B2174</f>
        <v>0</v>
      </c>
      <c r="C2174" s="8" t="str">
        <f t="shared" si="170"/>
        <v>97.5</v>
      </c>
      <c r="D2174" s="8" t="str">
        <f t="shared" si="171"/>
        <v>96.1</v>
      </c>
      <c r="E2174" s="1" t="str">
        <f t="shared" si="172"/>
        <v>95.7</v>
      </c>
      <c r="F2174" s="1" t="str">
        <f t="shared" si="173"/>
        <v>95.2</v>
      </c>
      <c r="G2174" s="1" t="str">
        <f t="shared" si="174"/>
        <v>94.8</v>
      </c>
      <c r="H2174" s="1">
        <f>_xlfn.XLOOKUP(a!$E2174,Hoja3!$A$1:$A$16,Hoja3!$C$1:$C$16)</f>
        <v>0</v>
      </c>
      <c r="I2174" s="1">
        <f>a!K2174</f>
        <v>84</v>
      </c>
    </row>
    <row r="2175" spans="1:9" x14ac:dyDescent="0.2">
      <c r="A2175" s="7" t="str">
        <f>a!D2175</f>
        <v>97.1</v>
      </c>
      <c r="B2175" s="1">
        <f>a!B2175</f>
        <v>1</v>
      </c>
      <c r="C2175" s="8">
        <f t="shared" si="170"/>
        <v>98</v>
      </c>
      <c r="D2175" s="8" t="str">
        <f t="shared" si="171"/>
        <v>97.5</v>
      </c>
      <c r="E2175" s="1" t="str">
        <f t="shared" si="172"/>
        <v>96.1</v>
      </c>
      <c r="F2175" s="1" t="str">
        <f t="shared" si="173"/>
        <v>95.7</v>
      </c>
      <c r="G2175" s="1" t="str">
        <f t="shared" si="174"/>
        <v>95.2</v>
      </c>
      <c r="H2175" s="1" t="str">
        <f>_xlfn.XLOOKUP(a!$E2175,Hoja3!$A$1:$A$16,Hoja3!$C$1:$C$16)</f>
        <v>1.5</v>
      </c>
      <c r="I2175" s="1">
        <f>a!K2175</f>
        <v>84</v>
      </c>
    </row>
    <row r="2176" spans="1:9" x14ac:dyDescent="0.2">
      <c r="A2176" s="7" t="str">
        <f>a!D2176</f>
        <v>97.1</v>
      </c>
      <c r="B2176" s="1">
        <f>a!B2176</f>
        <v>2</v>
      </c>
      <c r="C2176" s="8" t="str">
        <f t="shared" si="170"/>
        <v>97.1</v>
      </c>
      <c r="D2176" s="8">
        <f t="shared" si="171"/>
        <v>98</v>
      </c>
      <c r="E2176" s="1" t="str">
        <f t="shared" si="172"/>
        <v>97.5</v>
      </c>
      <c r="F2176" s="1" t="str">
        <f t="shared" si="173"/>
        <v>96.1</v>
      </c>
      <c r="G2176" s="1" t="str">
        <f t="shared" si="174"/>
        <v>95.7</v>
      </c>
      <c r="H2176" s="1" t="str">
        <f>_xlfn.XLOOKUP(a!$E2176,Hoja3!$A$1:$A$16,Hoja3!$C$1:$C$16)</f>
        <v>1.5</v>
      </c>
      <c r="I2176" s="1">
        <f>a!K2176</f>
        <v>84</v>
      </c>
    </row>
    <row r="2177" spans="1:9" x14ac:dyDescent="0.2">
      <c r="A2177" s="7">
        <f>a!D2177</f>
        <v>97</v>
      </c>
      <c r="B2177" s="1">
        <f>a!B2177</f>
        <v>3</v>
      </c>
      <c r="C2177" s="8" t="str">
        <f t="shared" si="170"/>
        <v>97.1</v>
      </c>
      <c r="D2177" s="8" t="str">
        <f t="shared" si="171"/>
        <v>97.1</v>
      </c>
      <c r="E2177" s="1">
        <f t="shared" si="172"/>
        <v>98</v>
      </c>
      <c r="F2177" s="1" t="str">
        <f t="shared" si="173"/>
        <v>97.5</v>
      </c>
      <c r="G2177" s="1" t="str">
        <f t="shared" si="174"/>
        <v>96.1</v>
      </c>
      <c r="H2177" s="1">
        <f>_xlfn.XLOOKUP(a!$E2177,Hoja3!$A$1:$A$16,Hoja3!$C$1:$C$16)</f>
        <v>0</v>
      </c>
      <c r="I2177" s="1">
        <f>a!K2177</f>
        <v>84</v>
      </c>
    </row>
    <row r="2178" spans="1:9" x14ac:dyDescent="0.2">
      <c r="A2178" s="7" t="str">
        <f>a!D2178</f>
        <v>97.3</v>
      </c>
      <c r="B2178" s="1">
        <f>a!B2178</f>
        <v>4</v>
      </c>
      <c r="C2178" s="8">
        <f t="shared" si="170"/>
        <v>97</v>
      </c>
      <c r="D2178" s="8" t="str">
        <f t="shared" si="171"/>
        <v>97.1</v>
      </c>
      <c r="E2178" s="1" t="str">
        <f t="shared" si="172"/>
        <v>97.1</v>
      </c>
      <c r="F2178" s="1">
        <f t="shared" si="173"/>
        <v>98</v>
      </c>
      <c r="G2178" s="1" t="str">
        <f t="shared" si="174"/>
        <v>97.5</v>
      </c>
      <c r="H2178" s="1">
        <f>_xlfn.XLOOKUP(a!$E2178,Hoja3!$A$1:$A$16,Hoja3!$C$1:$C$16)</f>
        <v>0</v>
      </c>
      <c r="I2178" s="1">
        <f>a!K2178</f>
        <v>85</v>
      </c>
    </row>
    <row r="2179" spans="1:9" x14ac:dyDescent="0.2">
      <c r="A2179" s="7" t="str">
        <f>a!D2179</f>
        <v>97.5</v>
      </c>
      <c r="B2179" s="1">
        <f>a!B2179</f>
        <v>5</v>
      </c>
      <c r="C2179" s="8" t="str">
        <f t="shared" si="170"/>
        <v>97.3</v>
      </c>
      <c r="D2179" s="8">
        <f t="shared" si="171"/>
        <v>97</v>
      </c>
      <c r="E2179" s="1" t="str">
        <f t="shared" si="172"/>
        <v>97.1</v>
      </c>
      <c r="F2179" s="1" t="str">
        <f t="shared" si="173"/>
        <v>97.1</v>
      </c>
      <c r="G2179" s="1">
        <f t="shared" si="174"/>
        <v>98</v>
      </c>
      <c r="H2179" s="1" t="str">
        <f>_xlfn.XLOOKUP(a!$E2179,Hoja3!$A$1:$A$16,Hoja3!$C$1:$C$16)</f>
        <v>0.5</v>
      </c>
      <c r="I2179" s="1">
        <f>a!K2179</f>
        <v>85</v>
      </c>
    </row>
    <row r="2180" spans="1:9" x14ac:dyDescent="0.2">
      <c r="A2180" s="7" t="str">
        <f>a!D2180</f>
        <v>97.5</v>
      </c>
      <c r="B2180" s="1">
        <f>a!B2180</f>
        <v>6</v>
      </c>
      <c r="C2180" s="8" t="str">
        <f t="shared" si="170"/>
        <v>97.5</v>
      </c>
      <c r="D2180" s="8" t="str">
        <f t="shared" si="171"/>
        <v>97.3</v>
      </c>
      <c r="E2180" s="1">
        <f t="shared" si="172"/>
        <v>97</v>
      </c>
      <c r="F2180" s="1" t="str">
        <f t="shared" si="173"/>
        <v>97.1</v>
      </c>
      <c r="G2180" s="1" t="str">
        <f t="shared" si="174"/>
        <v>97.1</v>
      </c>
      <c r="H2180" s="1">
        <f>_xlfn.XLOOKUP(a!$E2180,Hoja3!$A$1:$A$16,Hoja3!$C$1:$C$16)</f>
        <v>0</v>
      </c>
      <c r="I2180" s="1">
        <f>a!K2180</f>
        <v>84</v>
      </c>
    </row>
    <row r="2181" spans="1:9" x14ac:dyDescent="0.2">
      <c r="A2181" s="7">
        <f>a!D2181</f>
        <v>98</v>
      </c>
      <c r="B2181" s="1">
        <f>a!B2181</f>
        <v>7</v>
      </c>
      <c r="C2181" s="8" t="str">
        <f t="shared" si="170"/>
        <v>97.5</v>
      </c>
      <c r="D2181" s="8" t="str">
        <f t="shared" si="171"/>
        <v>97.5</v>
      </c>
      <c r="E2181" s="1" t="str">
        <f t="shared" si="172"/>
        <v>97.3</v>
      </c>
      <c r="F2181" s="1">
        <f t="shared" si="173"/>
        <v>97</v>
      </c>
      <c r="G2181" s="1" t="str">
        <f t="shared" si="174"/>
        <v>97.1</v>
      </c>
      <c r="H2181" s="1">
        <f>_xlfn.XLOOKUP(a!$E2181,Hoja3!$A$1:$A$16,Hoja3!$C$1:$C$16)</f>
        <v>0</v>
      </c>
      <c r="I2181" s="1">
        <f>a!K2181</f>
        <v>84</v>
      </c>
    </row>
    <row r="2182" spans="1:9" x14ac:dyDescent="0.2">
      <c r="A2182" s="7" t="str">
        <f>a!D2182</f>
        <v>98.4</v>
      </c>
      <c r="B2182" s="1">
        <f>a!B2182</f>
        <v>8</v>
      </c>
      <c r="C2182" s="8">
        <f t="shared" si="170"/>
        <v>98</v>
      </c>
      <c r="D2182" s="8" t="str">
        <f t="shared" si="171"/>
        <v>97.5</v>
      </c>
      <c r="E2182" s="1" t="str">
        <f t="shared" si="172"/>
        <v>97.5</v>
      </c>
      <c r="F2182" s="1" t="str">
        <f t="shared" si="173"/>
        <v>97.3</v>
      </c>
      <c r="G2182" s="1">
        <f t="shared" si="174"/>
        <v>97</v>
      </c>
      <c r="H2182" s="1">
        <f>_xlfn.XLOOKUP(a!$E2182,Hoja3!$A$1:$A$16,Hoja3!$C$1:$C$16)</f>
        <v>0</v>
      </c>
      <c r="I2182" s="1">
        <f>a!K2182</f>
        <v>85</v>
      </c>
    </row>
    <row r="2183" spans="1:9" x14ac:dyDescent="0.2">
      <c r="A2183" s="7" t="str">
        <f>a!D2183</f>
        <v>98.5</v>
      </c>
      <c r="B2183" s="1">
        <f>a!B2183</f>
        <v>9</v>
      </c>
      <c r="C2183" s="8" t="str">
        <f t="shared" si="170"/>
        <v>98.4</v>
      </c>
      <c r="D2183" s="8">
        <f t="shared" si="171"/>
        <v>98</v>
      </c>
      <c r="E2183" s="1" t="str">
        <f t="shared" si="172"/>
        <v>97.5</v>
      </c>
      <c r="F2183" s="1" t="str">
        <f t="shared" si="173"/>
        <v>97.5</v>
      </c>
      <c r="G2183" s="1" t="str">
        <f t="shared" si="174"/>
        <v>97.3</v>
      </c>
      <c r="H2183" s="1">
        <f>_xlfn.XLOOKUP(a!$E2183,Hoja3!$A$1:$A$16,Hoja3!$C$1:$C$16)</f>
        <v>0</v>
      </c>
      <c r="I2183" s="1">
        <f>a!K2183</f>
        <v>85</v>
      </c>
    </row>
    <row r="2184" spans="1:9" x14ac:dyDescent="0.2">
      <c r="A2184" s="7" t="str">
        <f>a!D2184</f>
        <v>99.1</v>
      </c>
      <c r="B2184" s="1">
        <f>a!B2184</f>
        <v>10</v>
      </c>
      <c r="C2184" s="8" t="str">
        <f t="shared" si="170"/>
        <v>98.5</v>
      </c>
      <c r="D2184" s="8" t="str">
        <f t="shared" si="171"/>
        <v>98.4</v>
      </c>
      <c r="E2184" s="1">
        <f t="shared" si="172"/>
        <v>98</v>
      </c>
      <c r="F2184" s="1" t="str">
        <f t="shared" si="173"/>
        <v>97.5</v>
      </c>
      <c r="G2184" s="1" t="str">
        <f t="shared" si="174"/>
        <v>97.5</v>
      </c>
      <c r="H2184" s="1">
        <f>_xlfn.XLOOKUP(a!$E2184,Hoja3!$A$1:$A$16,Hoja3!$C$1:$C$16)</f>
        <v>0</v>
      </c>
      <c r="I2184" s="1">
        <f>a!K2184</f>
        <v>83</v>
      </c>
    </row>
    <row r="2185" spans="1:9" x14ac:dyDescent="0.2">
      <c r="A2185" s="7" t="str">
        <f>a!D2185</f>
        <v>99.3</v>
      </c>
      <c r="B2185" s="1">
        <f>a!B2185</f>
        <v>11</v>
      </c>
      <c r="C2185" s="8" t="str">
        <f t="shared" si="170"/>
        <v>99.1</v>
      </c>
      <c r="D2185" s="8" t="str">
        <f t="shared" si="171"/>
        <v>98.5</v>
      </c>
      <c r="E2185" s="1" t="str">
        <f t="shared" si="172"/>
        <v>98.4</v>
      </c>
      <c r="F2185" s="1">
        <f t="shared" si="173"/>
        <v>98</v>
      </c>
      <c r="G2185" s="1" t="str">
        <f t="shared" si="174"/>
        <v>97.5</v>
      </c>
      <c r="H2185" s="1">
        <f>_xlfn.XLOOKUP(a!$E2185,Hoja3!$A$1:$A$16,Hoja3!$C$1:$C$16)</f>
        <v>0</v>
      </c>
      <c r="I2185" s="1">
        <f>a!K2185</f>
        <v>78</v>
      </c>
    </row>
    <row r="2186" spans="1:9" x14ac:dyDescent="0.2">
      <c r="A2186" s="7" t="str">
        <f>a!D2186</f>
        <v>99.4</v>
      </c>
      <c r="B2186" s="1">
        <f>a!B2186</f>
        <v>11</v>
      </c>
      <c r="C2186" s="8" t="str">
        <f t="shared" si="170"/>
        <v>99.3</v>
      </c>
      <c r="D2186" s="8" t="str">
        <f t="shared" si="171"/>
        <v>99.1</v>
      </c>
      <c r="E2186" s="1" t="str">
        <f t="shared" si="172"/>
        <v>98.5</v>
      </c>
      <c r="F2186" s="1" t="str">
        <f t="shared" si="173"/>
        <v>98.4</v>
      </c>
      <c r="G2186" s="1">
        <f t="shared" si="174"/>
        <v>98</v>
      </c>
      <c r="H2186" s="1">
        <f>_xlfn.XLOOKUP(a!$E2186,Hoja3!$A$1:$A$16,Hoja3!$C$1:$C$16)</f>
        <v>0</v>
      </c>
      <c r="I2186" s="1">
        <f>a!K2186</f>
        <v>73</v>
      </c>
    </row>
    <row r="2187" spans="1:9" x14ac:dyDescent="0.2">
      <c r="A2187" s="7" t="str">
        <f>a!D2187</f>
        <v>99.3</v>
      </c>
      <c r="B2187" s="1">
        <f>a!B2187</f>
        <v>12</v>
      </c>
      <c r="C2187" s="8" t="str">
        <f t="shared" si="170"/>
        <v>99.4</v>
      </c>
      <c r="D2187" s="8" t="str">
        <f t="shared" si="171"/>
        <v>99.3</v>
      </c>
      <c r="E2187" s="1" t="str">
        <f t="shared" si="172"/>
        <v>99.1</v>
      </c>
      <c r="F2187" s="1" t="str">
        <f t="shared" si="173"/>
        <v>98.5</v>
      </c>
      <c r="G2187" s="1" t="str">
        <f t="shared" si="174"/>
        <v>98.4</v>
      </c>
      <c r="H2187" s="1">
        <f>_xlfn.XLOOKUP(a!$E2187,Hoja3!$A$1:$A$16,Hoja3!$C$1:$C$16)</f>
        <v>0</v>
      </c>
      <c r="I2187" s="1">
        <f>a!K2187</f>
        <v>73</v>
      </c>
    </row>
    <row r="2188" spans="1:9" x14ac:dyDescent="0.2">
      <c r="A2188" s="7" t="str">
        <f>a!D2188</f>
        <v>99.9</v>
      </c>
      <c r="B2188" s="1">
        <f>a!B2188</f>
        <v>13</v>
      </c>
      <c r="C2188" s="8" t="str">
        <f t="shared" si="170"/>
        <v>99.3</v>
      </c>
      <c r="D2188" s="8" t="str">
        <f t="shared" si="171"/>
        <v>99.4</v>
      </c>
      <c r="E2188" s="1" t="str">
        <f t="shared" si="172"/>
        <v>99.3</v>
      </c>
      <c r="F2188" s="1" t="str">
        <f t="shared" si="173"/>
        <v>99.1</v>
      </c>
      <c r="G2188" s="1" t="str">
        <f t="shared" si="174"/>
        <v>98.5</v>
      </c>
      <c r="H2188" s="1">
        <f>_xlfn.XLOOKUP(a!$E2188,Hoja3!$A$1:$A$16,Hoja3!$C$1:$C$16)</f>
        <v>0</v>
      </c>
      <c r="I2188" s="1">
        <f>a!K2188</f>
        <v>68</v>
      </c>
    </row>
    <row r="2189" spans="1:9" x14ac:dyDescent="0.2">
      <c r="A2189" s="7" t="str">
        <f>a!D2189</f>
        <v>99.9</v>
      </c>
      <c r="B2189" s="1">
        <f>a!B2189</f>
        <v>14</v>
      </c>
      <c r="C2189" s="8" t="str">
        <f t="shared" si="170"/>
        <v>99.9</v>
      </c>
      <c r="D2189" s="8" t="str">
        <f t="shared" si="171"/>
        <v>99.3</v>
      </c>
      <c r="E2189" s="1" t="str">
        <f t="shared" si="172"/>
        <v>99.4</v>
      </c>
      <c r="F2189" s="1" t="str">
        <f t="shared" si="173"/>
        <v>99.3</v>
      </c>
      <c r="G2189" s="1" t="str">
        <f t="shared" si="174"/>
        <v>99.1</v>
      </c>
      <c r="H2189" s="1">
        <f>_xlfn.XLOOKUP(a!$E2189,Hoja3!$A$1:$A$16,Hoja3!$C$1:$C$16)</f>
        <v>0</v>
      </c>
      <c r="I2189" s="1">
        <f>a!K2189</f>
        <v>65</v>
      </c>
    </row>
    <row r="2190" spans="1:9" x14ac:dyDescent="0.2">
      <c r="A2190" s="7" t="str">
        <f>a!D2190</f>
        <v>99.9</v>
      </c>
      <c r="B2190" s="1">
        <f>a!B2190</f>
        <v>15</v>
      </c>
      <c r="C2190" s="8" t="str">
        <f t="shared" si="170"/>
        <v>99.9</v>
      </c>
      <c r="D2190" s="8" t="str">
        <f t="shared" si="171"/>
        <v>99.9</v>
      </c>
      <c r="E2190" s="1" t="str">
        <f t="shared" si="172"/>
        <v>99.3</v>
      </c>
      <c r="F2190" s="1" t="str">
        <f t="shared" si="173"/>
        <v>99.4</v>
      </c>
      <c r="G2190" s="1" t="str">
        <f t="shared" si="174"/>
        <v>99.3</v>
      </c>
      <c r="H2190" s="1">
        <f>_xlfn.XLOOKUP(a!$E2190,Hoja3!$A$1:$A$16,Hoja3!$C$1:$C$16)</f>
        <v>0</v>
      </c>
      <c r="I2190" s="1">
        <f>a!K2190</f>
        <v>57</v>
      </c>
    </row>
    <row r="2191" spans="1:9" x14ac:dyDescent="0.2">
      <c r="A2191" s="7" t="str">
        <f>a!D2191</f>
        <v>99.9</v>
      </c>
      <c r="B2191" s="1">
        <f>a!B2191</f>
        <v>16</v>
      </c>
      <c r="C2191" s="8" t="str">
        <f t="shared" si="170"/>
        <v>99.9</v>
      </c>
      <c r="D2191" s="8" t="str">
        <f t="shared" si="171"/>
        <v>99.9</v>
      </c>
      <c r="E2191" s="1" t="str">
        <f t="shared" si="172"/>
        <v>99.9</v>
      </c>
      <c r="F2191" s="1" t="str">
        <f t="shared" si="173"/>
        <v>99.3</v>
      </c>
      <c r="G2191" s="1" t="str">
        <f t="shared" si="174"/>
        <v>99.4</v>
      </c>
      <c r="H2191" s="1">
        <f>_xlfn.XLOOKUP(a!$E2191,Hoja3!$A$1:$A$16,Hoja3!$C$1:$C$16)</f>
        <v>0</v>
      </c>
      <c r="I2191" s="1">
        <f>a!K2191</f>
        <v>58</v>
      </c>
    </row>
    <row r="2192" spans="1:9" x14ac:dyDescent="0.2">
      <c r="A2192" s="7" t="str">
        <f>a!D2192</f>
        <v>99.9</v>
      </c>
      <c r="B2192" s="1">
        <f>a!B2192</f>
        <v>17</v>
      </c>
      <c r="C2192" s="8" t="str">
        <f t="shared" si="170"/>
        <v>99.9</v>
      </c>
      <c r="D2192" s="8" t="str">
        <f t="shared" si="171"/>
        <v>99.9</v>
      </c>
      <c r="E2192" s="1" t="str">
        <f t="shared" si="172"/>
        <v>99.9</v>
      </c>
      <c r="F2192" s="1" t="str">
        <f t="shared" si="173"/>
        <v>99.9</v>
      </c>
      <c r="G2192" s="1" t="str">
        <f t="shared" si="174"/>
        <v>99.3</v>
      </c>
      <c r="H2192" s="1">
        <f>_xlfn.XLOOKUP(a!$E2192,Hoja3!$A$1:$A$16,Hoja3!$C$1:$C$16)</f>
        <v>0</v>
      </c>
      <c r="I2192" s="1">
        <f>a!K2192</f>
        <v>64</v>
      </c>
    </row>
    <row r="2193" spans="1:9" x14ac:dyDescent="0.2">
      <c r="A2193" s="7" t="str">
        <f>a!D2193</f>
        <v>99.9</v>
      </c>
      <c r="B2193" s="1">
        <f>a!B2193</f>
        <v>18</v>
      </c>
      <c r="C2193" s="8" t="str">
        <f t="shared" si="170"/>
        <v>99.9</v>
      </c>
      <c r="D2193" s="8" t="str">
        <f t="shared" si="171"/>
        <v>99.9</v>
      </c>
      <c r="E2193" s="1" t="str">
        <f t="shared" si="172"/>
        <v>99.9</v>
      </c>
      <c r="F2193" s="1" t="str">
        <f t="shared" si="173"/>
        <v>99.9</v>
      </c>
      <c r="G2193" s="1" t="str">
        <f t="shared" si="174"/>
        <v>99.9</v>
      </c>
      <c r="H2193" s="1">
        <f>_xlfn.XLOOKUP(a!$E2193,Hoja3!$A$1:$A$16,Hoja3!$C$1:$C$16)</f>
        <v>0</v>
      </c>
      <c r="I2193" s="1">
        <f>a!K2193</f>
        <v>67</v>
      </c>
    </row>
    <row r="2194" spans="1:9" x14ac:dyDescent="0.2">
      <c r="A2194" s="7" t="str">
        <f>a!D2194</f>
        <v>99.9</v>
      </c>
      <c r="B2194" s="1">
        <f>a!B2194</f>
        <v>19</v>
      </c>
      <c r="C2194" s="8" t="str">
        <f t="shared" ref="C2194:C2199" si="175">A2193</f>
        <v>99.9</v>
      </c>
      <c r="D2194" s="8" t="str">
        <f t="shared" ref="D2194:D2199" si="176">A2192</f>
        <v>99.9</v>
      </c>
      <c r="E2194" s="1" t="str">
        <f t="shared" ref="E2194:E2199" si="177">A2191</f>
        <v>99.9</v>
      </c>
      <c r="F2194" s="1" t="str">
        <f t="shared" ref="F2194:F2199" si="178">A2190</f>
        <v>99.9</v>
      </c>
      <c r="G2194" s="1" t="str">
        <f t="shared" ref="G2194:G2199" si="179">A2189</f>
        <v>99.9</v>
      </c>
      <c r="H2194" s="1">
        <f>_xlfn.XLOOKUP(a!$E2194,Hoja3!$A$1:$A$16,Hoja3!$C$1:$C$16)</f>
        <v>0</v>
      </c>
      <c r="I2194" s="1">
        <f>a!K2194</f>
        <v>69</v>
      </c>
    </row>
    <row r="2195" spans="1:9" x14ac:dyDescent="0.2">
      <c r="A2195" s="7" t="str">
        <f>a!D2195</f>
        <v>99.9</v>
      </c>
      <c r="B2195" s="1">
        <f>a!B2195</f>
        <v>19</v>
      </c>
      <c r="C2195" s="8" t="str">
        <f t="shared" si="175"/>
        <v>99.9</v>
      </c>
      <c r="D2195" s="8" t="str">
        <f t="shared" si="176"/>
        <v>99.9</v>
      </c>
      <c r="E2195" s="1" t="str">
        <f t="shared" si="177"/>
        <v>99.9</v>
      </c>
      <c r="F2195" s="1" t="str">
        <f t="shared" si="178"/>
        <v>99.9</v>
      </c>
      <c r="G2195" s="1" t="str">
        <f t="shared" si="179"/>
        <v>99.9</v>
      </c>
      <c r="H2195" s="1">
        <f>_xlfn.XLOOKUP(a!$E2195,Hoja3!$A$1:$A$16,Hoja3!$C$1:$C$16)</f>
        <v>0</v>
      </c>
      <c r="I2195" s="1">
        <f>a!K2195</f>
        <v>70</v>
      </c>
    </row>
    <row r="2196" spans="1:9" x14ac:dyDescent="0.2">
      <c r="A2196" s="7" t="str">
        <f>a!D2196</f>
        <v>99.9</v>
      </c>
      <c r="B2196" s="1">
        <f>a!B2196</f>
        <v>20</v>
      </c>
      <c r="C2196" s="8" t="str">
        <f t="shared" si="175"/>
        <v>99.9</v>
      </c>
      <c r="D2196" s="8" t="str">
        <f t="shared" si="176"/>
        <v>99.9</v>
      </c>
      <c r="E2196" s="1" t="str">
        <f t="shared" si="177"/>
        <v>99.9</v>
      </c>
      <c r="F2196" s="1" t="str">
        <f t="shared" si="178"/>
        <v>99.9</v>
      </c>
      <c r="G2196" s="1" t="str">
        <f t="shared" si="179"/>
        <v>99.9</v>
      </c>
      <c r="H2196" s="1">
        <f>_xlfn.XLOOKUP(a!$E2196,Hoja3!$A$1:$A$16,Hoja3!$C$1:$C$16)</f>
        <v>0</v>
      </c>
      <c r="I2196" s="1">
        <f>a!K2196</f>
        <v>69</v>
      </c>
    </row>
    <row r="2197" spans="1:9" x14ac:dyDescent="0.2">
      <c r="A2197" s="7" t="str">
        <f>a!D2197</f>
        <v>99.9</v>
      </c>
      <c r="B2197" s="1">
        <f>a!B2197</f>
        <v>21</v>
      </c>
      <c r="C2197" s="8" t="str">
        <f t="shared" si="175"/>
        <v>99.9</v>
      </c>
      <c r="D2197" s="8" t="str">
        <f t="shared" si="176"/>
        <v>99.9</v>
      </c>
      <c r="E2197" s="1" t="str">
        <f t="shared" si="177"/>
        <v>99.9</v>
      </c>
      <c r="F2197" s="1" t="str">
        <f t="shared" si="178"/>
        <v>99.9</v>
      </c>
      <c r="G2197" s="1" t="str">
        <f t="shared" si="179"/>
        <v>99.9</v>
      </c>
      <c r="H2197" s="1">
        <f>_xlfn.XLOOKUP(a!$E2197,Hoja3!$A$1:$A$16,Hoja3!$C$1:$C$16)</f>
        <v>0</v>
      </c>
      <c r="I2197" s="1">
        <f>a!K2197</f>
        <v>71</v>
      </c>
    </row>
    <row r="2198" spans="1:9" x14ac:dyDescent="0.2">
      <c r="A2198" s="7" t="str">
        <f>a!D2198</f>
        <v>99.9</v>
      </c>
      <c r="B2198" s="1">
        <f>a!B2198</f>
        <v>22</v>
      </c>
      <c r="C2198" s="8" t="str">
        <f t="shared" si="175"/>
        <v>99.9</v>
      </c>
      <c r="D2198" s="8" t="str">
        <f t="shared" si="176"/>
        <v>99.9</v>
      </c>
      <c r="E2198" s="1" t="str">
        <f t="shared" si="177"/>
        <v>99.9</v>
      </c>
      <c r="F2198" s="1" t="str">
        <f t="shared" si="178"/>
        <v>99.9</v>
      </c>
      <c r="G2198" s="1" t="str">
        <f t="shared" si="179"/>
        <v>99.9</v>
      </c>
      <c r="H2198" s="1">
        <f>_xlfn.XLOOKUP(a!$E2198,Hoja3!$A$1:$A$16,Hoja3!$C$1:$C$16)</f>
        <v>0</v>
      </c>
      <c r="I2198" s="1">
        <f>a!K2198</f>
        <v>74</v>
      </c>
    </row>
    <row r="2199" spans="1:9" x14ac:dyDescent="0.2">
      <c r="A2199" s="7" t="str">
        <f>a!D2199</f>
        <v>99.9</v>
      </c>
      <c r="B2199" s="1">
        <f>a!B2199</f>
        <v>23</v>
      </c>
      <c r="C2199" s="8" t="str">
        <f t="shared" si="175"/>
        <v>99.9</v>
      </c>
      <c r="D2199" s="8" t="str">
        <f t="shared" si="176"/>
        <v>99.9</v>
      </c>
      <c r="E2199" s="1" t="str">
        <f t="shared" si="177"/>
        <v>99.9</v>
      </c>
      <c r="F2199" s="1" t="str">
        <f t="shared" si="178"/>
        <v>99.9</v>
      </c>
      <c r="G2199" s="1" t="str">
        <f t="shared" si="179"/>
        <v>99.9</v>
      </c>
      <c r="H2199" s="1">
        <f>_xlfn.XLOOKUP(a!$E2199,Hoja3!$A$1:$A$16,Hoja3!$C$1:$C$16)</f>
        <v>0</v>
      </c>
      <c r="I2199" s="1">
        <f>a!K2199</f>
        <v>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7B3109A0F45FC42A82EFB7B40D9A654" ma:contentTypeVersion="12" ma:contentTypeDescription="Crear nuevo documento." ma:contentTypeScope="" ma:versionID="18ca8c8f9d8c490f6adba40c69c789f7">
  <xsd:schema xmlns:xsd="http://www.w3.org/2001/XMLSchema" xmlns:xs="http://www.w3.org/2001/XMLSchema" xmlns:p="http://schemas.microsoft.com/office/2006/metadata/properties" xmlns:ns2="42ff8b69-4ba5-402a-8cac-599a331a21ec" xmlns:ns3="de9c7d30-af80-4f87-a732-315841a8d39a" targetNamespace="http://schemas.microsoft.com/office/2006/metadata/properties" ma:root="true" ma:fieldsID="35f3affce0af6a67638f50bc871dbdf5" ns2:_="" ns3:_="">
    <xsd:import namespace="42ff8b69-4ba5-402a-8cac-599a331a21ec"/>
    <xsd:import namespace="de9c7d30-af80-4f87-a732-315841a8d3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ff8b69-4ba5-402a-8cac-599a331a21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Etiquetas de imagen" ma:readOnly="false" ma:fieldId="{5cf76f15-5ced-4ddc-b409-7134ff3c332f}" ma:taxonomyMulti="true" ma:sspId="e55f3a94-3d06-48fc-8665-5eda6ac4a0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9c7d30-af80-4f87-a732-315841a8d39a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1c368973-7834-46a2-9e03-4311bac29770}" ma:internalName="TaxCatchAll" ma:showField="CatchAllData" ma:web="de9c7d30-af80-4f87-a732-315841a8d3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e9c7d30-af80-4f87-a732-315841a8d39a" xsi:nil="true"/>
    <lcf76f155ced4ddcb4097134ff3c332f xmlns="42ff8b69-4ba5-402a-8cac-599a331a21e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7D2D048-F71D-48FA-9223-241AC387CC82}"/>
</file>

<file path=customXml/itemProps2.xml><?xml version="1.0" encoding="utf-8"?>
<ds:datastoreItem xmlns:ds="http://schemas.openxmlformats.org/officeDocument/2006/customXml" ds:itemID="{CDF6B744-E35D-4F78-AF0E-E1576044F992}"/>
</file>

<file path=customXml/itemProps3.xml><?xml version="1.0" encoding="utf-8"?>
<ds:datastoreItem xmlns:ds="http://schemas.openxmlformats.org/officeDocument/2006/customXml" ds:itemID="{03B68EC7-29AC-47D9-9D84-D0BF590943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</vt:lpstr>
      <vt:lpstr>Hoja3</vt:lpstr>
      <vt:lpstr>t01</vt:lpstr>
      <vt:lpstr>h01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 Roig</dc:creator>
  <cp:lastModifiedBy>Agustí Roig</cp:lastModifiedBy>
  <dcterms:created xsi:type="dcterms:W3CDTF">2022-01-09T16:50:37Z</dcterms:created>
  <dcterms:modified xsi:type="dcterms:W3CDTF">2022-01-10T23:03:21Z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0x01010017B3109A0F45FC42A82EFB7B40D9A654</vt:lpwstr>
  </property>
</Properties>
</file>