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5015" windowHeight="75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  <c r="E11"/>
  <c r="F210"/>
  <c r="E210"/>
  <c r="A210"/>
  <c r="F209"/>
  <c r="E209"/>
  <c r="A209"/>
  <c r="F208"/>
  <c r="E208"/>
  <c r="A208"/>
  <c r="F207"/>
  <c r="E207"/>
  <c r="A207"/>
  <c r="F206"/>
  <c r="E206"/>
  <c r="A206"/>
  <c r="F205"/>
  <c r="E205"/>
  <c r="A205"/>
  <c r="F204"/>
  <c r="E204"/>
  <c r="A204"/>
  <c r="F203"/>
  <c r="E203"/>
  <c r="A203"/>
  <c r="F202"/>
  <c r="E202"/>
  <c r="A202"/>
  <c r="F201"/>
  <c r="E201"/>
  <c r="A201"/>
  <c r="F200"/>
  <c r="E200"/>
  <c r="A200"/>
  <c r="F199"/>
  <c r="E199"/>
  <c r="A199"/>
  <c r="F198"/>
  <c r="E198"/>
  <c r="A198"/>
  <c r="F197"/>
  <c r="E197"/>
  <c r="A197"/>
  <c r="F196"/>
  <c r="E196"/>
  <c r="A196"/>
  <c r="F195"/>
  <c r="E195"/>
  <c r="A195"/>
  <c r="F194"/>
  <c r="E194"/>
  <c r="A194"/>
  <c r="F193"/>
  <c r="E193"/>
  <c r="A193"/>
  <c r="F192"/>
  <c r="E192"/>
  <c r="A192"/>
  <c r="F191"/>
  <c r="E191"/>
  <c r="A191"/>
  <c r="F190"/>
  <c r="E190"/>
  <c r="A190"/>
  <c r="F189"/>
  <c r="E189"/>
  <c r="A189"/>
  <c r="F188"/>
  <c r="E188"/>
  <c r="A188"/>
  <c r="F187"/>
  <c r="E187"/>
  <c r="A187"/>
  <c r="F186"/>
  <c r="E186"/>
  <c r="A186"/>
  <c r="F185"/>
  <c r="E185"/>
  <c r="A185"/>
  <c r="F184"/>
  <c r="E184"/>
  <c r="A184"/>
  <c r="F183"/>
  <c r="E183"/>
  <c r="A183"/>
  <c r="F182"/>
  <c r="E182"/>
  <c r="A182"/>
  <c r="F181"/>
  <c r="E181"/>
  <c r="A181"/>
  <c r="F180"/>
  <c r="E180"/>
  <c r="A180"/>
  <c r="F179"/>
  <c r="E179"/>
  <c r="A179"/>
  <c r="F178"/>
  <c r="E178"/>
  <c r="A178"/>
  <c r="F177"/>
  <c r="E177"/>
  <c r="A177"/>
  <c r="F176"/>
  <c r="E176"/>
  <c r="A176"/>
  <c r="F175"/>
  <c r="E175"/>
  <c r="A175"/>
  <c r="F174"/>
  <c r="E174"/>
  <c r="A174"/>
  <c r="F173"/>
  <c r="E173"/>
  <c r="A173"/>
  <c r="F172"/>
  <c r="E172"/>
  <c r="A172"/>
  <c r="F171"/>
  <c r="E171"/>
  <c r="A171"/>
  <c r="F170"/>
  <c r="E170"/>
  <c r="A170"/>
  <c r="F169"/>
  <c r="E169"/>
  <c r="A169"/>
  <c r="F168"/>
  <c r="E168"/>
  <c r="A168"/>
  <c r="F167"/>
  <c r="E167"/>
  <c r="A167"/>
  <c r="F166"/>
  <c r="E166"/>
  <c r="A166"/>
  <c r="F165"/>
  <c r="E165"/>
  <c r="A165"/>
  <c r="F164"/>
  <c r="E164"/>
  <c r="A164"/>
  <c r="F163"/>
  <c r="E163"/>
  <c r="A163"/>
  <c r="F162"/>
  <c r="E162"/>
  <c r="A162"/>
  <c r="F161"/>
  <c r="E161"/>
  <c r="A161"/>
  <c r="F160"/>
  <c r="E160"/>
  <c r="A160"/>
  <c r="F159"/>
  <c r="E159"/>
  <c r="A159"/>
  <c r="F158"/>
  <c r="E158"/>
  <c r="A158"/>
  <c r="F157"/>
  <c r="E157"/>
  <c r="A157"/>
  <c r="F156"/>
  <c r="E156"/>
  <c r="A156"/>
  <c r="F155"/>
  <c r="E155"/>
  <c r="A155"/>
  <c r="F154"/>
  <c r="E154"/>
  <c r="A154"/>
  <c r="F153"/>
  <c r="E153"/>
  <c r="A153"/>
  <c r="F152"/>
  <c r="E152"/>
  <c r="A152"/>
  <c r="F151"/>
  <c r="E151"/>
  <c r="A151"/>
  <c r="F150"/>
  <c r="E150"/>
  <c r="A150"/>
  <c r="F149"/>
  <c r="E149"/>
  <c r="A149"/>
  <c r="F148"/>
  <c r="E148"/>
  <c r="A148"/>
  <c r="F147"/>
  <c r="E147"/>
  <c r="A147"/>
  <c r="F146"/>
  <c r="E146"/>
  <c r="A146"/>
  <c r="F145"/>
  <c r="E145"/>
  <c r="A145"/>
  <c r="F144"/>
  <c r="E144"/>
  <c r="A144"/>
  <c r="F143"/>
  <c r="E143"/>
  <c r="A143"/>
  <c r="F142"/>
  <c r="E142"/>
  <c r="A142"/>
  <c r="F141"/>
  <c r="E141"/>
  <c r="A141"/>
  <c r="F140"/>
  <c r="E140"/>
  <c r="A140"/>
  <c r="F139"/>
  <c r="E139"/>
  <c r="A139"/>
  <c r="F138"/>
  <c r="E138"/>
  <c r="A138"/>
  <c r="F137"/>
  <c r="E137"/>
  <c r="A137"/>
  <c r="F136"/>
  <c r="E136"/>
  <c r="A136"/>
  <c r="F135"/>
  <c r="E135"/>
  <c r="A135"/>
  <c r="F134"/>
  <c r="E134"/>
  <c r="A134"/>
  <c r="F133"/>
  <c r="E133"/>
  <c r="A133"/>
  <c r="F132"/>
  <c r="E132"/>
  <c r="A132"/>
  <c r="F131"/>
  <c r="E131"/>
  <c r="A131"/>
  <c r="F130"/>
  <c r="E130"/>
  <c r="A130"/>
  <c r="F129"/>
  <c r="E129"/>
  <c r="A129"/>
  <c r="F128"/>
  <c r="E128"/>
  <c r="A128"/>
  <c r="F127"/>
  <c r="E127"/>
  <c r="A127"/>
  <c r="F126"/>
  <c r="E126"/>
  <c r="A126"/>
  <c r="F125"/>
  <c r="E125"/>
  <c r="A125"/>
  <c r="F124"/>
  <c r="E124"/>
  <c r="A124"/>
  <c r="F123"/>
  <c r="E123"/>
  <c r="A123"/>
  <c r="F122"/>
  <c r="E122"/>
  <c r="A122"/>
  <c r="F121"/>
  <c r="E121"/>
  <c r="A121"/>
  <c r="F120"/>
  <c r="E120"/>
  <c r="A120"/>
  <c r="F119"/>
  <c r="E119"/>
  <c r="A119"/>
  <c r="F118"/>
  <c r="E118"/>
  <c r="A118"/>
  <c r="F117"/>
  <c r="E117"/>
  <c r="A117"/>
  <c r="F116"/>
  <c r="E116"/>
  <c r="A116"/>
  <c r="F115"/>
  <c r="E115"/>
  <c r="A115"/>
  <c r="F114"/>
  <c r="E114"/>
  <c r="A114"/>
  <c r="F113"/>
  <c r="E113"/>
  <c r="A113"/>
  <c r="F112"/>
  <c r="E112"/>
  <c r="A112"/>
  <c r="F111"/>
  <c r="E111"/>
  <c r="A111"/>
  <c r="F110"/>
  <c r="E110"/>
  <c r="A110"/>
  <c r="F109"/>
  <c r="E109"/>
  <c r="A109"/>
  <c r="F108"/>
  <c r="E108"/>
  <c r="A108"/>
  <c r="F107"/>
  <c r="E107"/>
  <c r="A107"/>
  <c r="F106"/>
  <c r="E106"/>
  <c r="A106"/>
  <c r="F105"/>
  <c r="E105"/>
  <c r="A105"/>
  <c r="F104"/>
  <c r="E104"/>
  <c r="A104"/>
  <c r="F103"/>
  <c r="E103"/>
  <c r="A103"/>
  <c r="F102"/>
  <c r="E102"/>
  <c r="A102"/>
  <c r="F101"/>
  <c r="E101"/>
  <c r="A101"/>
  <c r="F100"/>
  <c r="E100"/>
  <c r="A100"/>
  <c r="F99"/>
  <c r="E99"/>
  <c r="A99"/>
  <c r="F98"/>
  <c r="E98"/>
  <c r="A98"/>
  <c r="F97"/>
  <c r="E97"/>
  <c r="A97"/>
  <c r="F96"/>
  <c r="E96"/>
  <c r="A96"/>
  <c r="F95"/>
  <c r="E95"/>
  <c r="A95"/>
  <c r="F94"/>
  <c r="E94"/>
  <c r="A94"/>
  <c r="F93"/>
  <c r="E93"/>
  <c r="A93"/>
  <c r="F92"/>
  <c r="E92"/>
  <c r="A92"/>
  <c r="F91"/>
  <c r="E91"/>
  <c r="A91"/>
  <c r="F90"/>
  <c r="E90"/>
  <c r="A90"/>
  <c r="F89"/>
  <c r="E89"/>
  <c r="A89"/>
  <c r="F88"/>
  <c r="E88"/>
  <c r="A88"/>
  <c r="F87"/>
  <c r="E87"/>
  <c r="A87"/>
  <c r="F86"/>
  <c r="E86"/>
  <c r="A86"/>
  <c r="F85"/>
  <c r="E85"/>
  <c r="A85"/>
  <c r="F84"/>
  <c r="E84"/>
  <c r="A84"/>
  <c r="F83"/>
  <c r="E83"/>
  <c r="A83"/>
  <c r="F82"/>
  <c r="E82"/>
  <c r="A82"/>
  <c r="F81"/>
  <c r="E81"/>
  <c r="A81"/>
  <c r="F80"/>
  <c r="E80"/>
  <c r="A80"/>
  <c r="F79"/>
  <c r="E79"/>
  <c r="A79"/>
  <c r="F78"/>
  <c r="E78"/>
  <c r="A78"/>
  <c r="F77"/>
  <c r="E77"/>
  <c r="A77"/>
  <c r="F76"/>
  <c r="E76"/>
  <c r="A76"/>
  <c r="F75"/>
  <c r="E75"/>
  <c r="A75"/>
  <c r="F74"/>
  <c r="E74"/>
  <c r="A74"/>
  <c r="F73"/>
  <c r="E73"/>
  <c r="A73"/>
  <c r="F72"/>
  <c r="E72"/>
  <c r="A72"/>
  <c r="F71"/>
  <c r="E71"/>
  <c r="A71"/>
  <c r="F70"/>
  <c r="E70"/>
  <c r="A70"/>
  <c r="F69"/>
  <c r="E69"/>
  <c r="A69"/>
  <c r="F68"/>
  <c r="E68"/>
  <c r="A68"/>
  <c r="F67"/>
  <c r="E67"/>
  <c r="A67"/>
  <c r="F66"/>
  <c r="E66"/>
  <c r="A66"/>
  <c r="F65"/>
  <c r="E65"/>
  <c r="A65"/>
  <c r="F64"/>
  <c r="E64"/>
  <c r="A64"/>
  <c r="F63"/>
  <c r="E63"/>
  <c r="A63"/>
  <c r="F62"/>
  <c r="E62"/>
  <c r="A62"/>
  <c r="F61"/>
  <c r="E61"/>
  <c r="A61"/>
  <c r="F60"/>
  <c r="E60"/>
  <c r="A60"/>
  <c r="F59"/>
  <c r="E59"/>
  <c r="A59"/>
  <c r="F58"/>
  <c r="E58"/>
  <c r="A58"/>
  <c r="F57"/>
  <c r="E57"/>
  <c r="A57"/>
  <c r="F56"/>
  <c r="E56"/>
  <c r="A56"/>
  <c r="F55"/>
  <c r="E55"/>
  <c r="A55"/>
  <c r="F54"/>
  <c r="E54"/>
  <c r="A54"/>
  <c r="F53"/>
  <c r="E53"/>
  <c r="A53"/>
  <c r="F52"/>
  <c r="E52"/>
  <c r="A52"/>
  <c r="F51"/>
  <c r="E51"/>
  <c r="A51"/>
  <c r="F50"/>
  <c r="E50"/>
  <c r="A50"/>
  <c r="F49"/>
  <c r="E49"/>
  <c r="A49"/>
  <c r="F48"/>
  <c r="E48"/>
  <c r="A48"/>
  <c r="F47"/>
  <c r="E47"/>
  <c r="A47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F26"/>
  <c r="E26"/>
  <c r="A26"/>
  <c r="F25"/>
  <c r="E25"/>
  <c r="A25"/>
  <c r="F24"/>
  <c r="E24"/>
  <c r="A24"/>
  <c r="F23"/>
  <c r="E23"/>
  <c r="A23"/>
  <c r="F22"/>
  <c r="E22"/>
  <c r="A22"/>
  <c r="F21"/>
  <c r="E21"/>
  <c r="A21"/>
  <c r="F20"/>
  <c r="E20"/>
  <c r="A20"/>
  <c r="F19"/>
  <c r="E19"/>
  <c r="A19"/>
  <c r="F18"/>
  <c r="E18"/>
  <c r="A18"/>
  <c r="F17"/>
  <c r="E17"/>
  <c r="A17"/>
  <c r="F16"/>
  <c r="E16"/>
  <c r="A16"/>
  <c r="F15"/>
  <c r="E15"/>
  <c r="A15"/>
  <c r="F14"/>
  <c r="E14"/>
  <c r="A14"/>
  <c r="F13"/>
  <c r="E13"/>
  <c r="A13"/>
  <c r="F12"/>
  <c r="E12"/>
  <c r="A12"/>
  <c r="A11"/>
</calcChain>
</file>

<file path=xl/sharedStrings.xml><?xml version="1.0" encoding="utf-8"?>
<sst xmlns="http://schemas.openxmlformats.org/spreadsheetml/2006/main" count="234" uniqueCount="25">
  <si>
    <t>团体投保被保险人导入清单</t>
  </si>
  <si>
    <t>填写范例：</t>
  </si>
  <si>
    <t>1.表格中的灰色部分不允许编辑</t>
  </si>
  <si>
    <t>必填项</t>
  </si>
  <si>
    <t>序号</t>
  </si>
  <si>
    <t>证件类型</t>
  </si>
  <si>
    <t>证件号码</t>
  </si>
  <si>
    <t>出生日期</t>
  </si>
  <si>
    <t>性别</t>
  </si>
  <si>
    <t>张三</t>
  </si>
  <si>
    <t>身份证</t>
  </si>
  <si>
    <t>41030719860323000x</t>
  </si>
  <si>
    <t>男</t>
  </si>
  <si>
    <t>2.请不要修改表格的格式，包括“合并单元格”、“设置单元格格式”等</t>
  </si>
  <si>
    <t>李四</t>
  </si>
  <si>
    <t>护照</t>
  </si>
  <si>
    <t>G12345688</t>
  </si>
  <si>
    <t>女</t>
  </si>
  <si>
    <t>输入 说明</t>
  </si>
  <si>
    <t>直接输入</t>
  </si>
  <si>
    <t>下拉选择</t>
  </si>
  <si>
    <t>输入/生成</t>
  </si>
  <si>
    <t>3.在录入过程中请不要插入空行，那样会导致空行下的信息被遗漏</t>
  </si>
  <si>
    <t>游客姓名</t>
    <phoneticPr fontId="2" type="noConversion"/>
  </si>
  <si>
    <t>请参照以上范例填写游客信息：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</si>
</sst>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yyyy/m/d;@"/>
    <numFmt numFmtId="177" formatCode="yyyy\-m\-d"/>
    <numFmt numFmtId="178" formatCode="yyyy\-mm\-dd"/>
  </numFmts>
  <fonts count="13">
    <font>
      <sz val="11"/>
      <color theme="1"/>
      <name val="宋体"/>
      <family val="2"/>
      <charset val="134"/>
      <scheme val="minor"/>
    </font>
    <font>
      <b/>
      <sz val="16"/>
      <name val="宋体"/>
      <charset val="134"/>
    </font>
    <font>
      <sz val="9"/>
      <name val="宋体"/>
      <family val="2"/>
      <charset val="134"/>
      <scheme val="minor"/>
    </font>
    <font>
      <b/>
      <sz val="10"/>
      <color indexed="53"/>
      <name val="宋体"/>
      <charset val="134"/>
    </font>
    <font>
      <b/>
      <sz val="10"/>
      <color indexed="8"/>
      <name val="宋体"/>
      <charset val="134"/>
    </font>
    <font>
      <b/>
      <sz val="11"/>
      <color indexed="16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3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Border="1" applyProtection="1">
      <alignment vertical="center"/>
    </xf>
    <xf numFmtId="0" fontId="0" fillId="0" borderId="0" xfId="0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</xf>
    <xf numFmtId="49" fontId="6" fillId="3" borderId="6" xfId="0" applyNumberFormat="1" applyFont="1" applyFill="1" applyBorder="1" applyAlignment="1" applyProtection="1">
      <alignment horizontal="center" vertical="center"/>
    </xf>
    <xf numFmtId="176" fontId="6" fillId="3" borderId="6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49" fontId="6" fillId="0" borderId="8" xfId="0" applyNumberFormat="1" applyFont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49" fontId="6" fillId="0" borderId="6" xfId="0" applyNumberFormat="1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49" fontId="6" fillId="0" borderId="2" xfId="0" applyNumberFormat="1" applyFont="1" applyBorder="1" applyAlignment="1" applyProtection="1">
      <alignment horizontal="center" vertical="center"/>
    </xf>
    <xf numFmtId="176" fontId="6" fillId="0" borderId="2" xfId="0" applyNumberFormat="1" applyFont="1" applyBorder="1" applyAlignment="1" applyProtection="1">
      <alignment horizontal="center" vertical="center"/>
    </xf>
    <xf numFmtId="49" fontId="4" fillId="3" borderId="6" xfId="0" applyNumberFormat="1" applyFont="1" applyFill="1" applyBorder="1" applyAlignment="1" applyProtection="1">
      <alignment horizontal="center" vertical="center"/>
    </xf>
    <xf numFmtId="176" fontId="4" fillId="3" borderId="6" xfId="0" applyNumberFormat="1" applyFont="1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49" fontId="8" fillId="0" borderId="6" xfId="0" applyNumberFormat="1" applyFont="1" applyFill="1" applyBorder="1" applyAlignment="1" applyProtection="1">
      <alignment horizontal="center" vertical="center"/>
      <protection locked="0"/>
    </xf>
    <xf numFmtId="176" fontId="8" fillId="0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49" fontId="10" fillId="3" borderId="6" xfId="0" applyNumberFormat="1" applyFont="1" applyFill="1" applyBorder="1" applyAlignment="1" applyProtection="1">
      <alignment horizontal="center" vertical="center"/>
    </xf>
    <xf numFmtId="49" fontId="12" fillId="3" borderId="6" xfId="0" applyNumberFormat="1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177" fontId="6" fillId="0" borderId="8" xfId="0" applyNumberFormat="1" applyFont="1" applyBorder="1" applyAlignment="1" applyProtection="1">
      <alignment horizontal="center" vertical="center"/>
    </xf>
    <xf numFmtId="177" fontId="6" fillId="0" borderId="6" xfId="0" applyNumberFormat="1" applyFont="1" applyBorder="1" applyAlignment="1" applyProtection="1">
      <alignment horizontal="center" vertical="center"/>
    </xf>
    <xf numFmtId="178" fontId="8" fillId="0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left" vertical="center"/>
    </xf>
    <xf numFmtId="0" fontId="7" fillId="0" borderId="11" xfId="0" applyFont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left" vertical="center" wrapText="1"/>
    </xf>
    <xf numFmtId="0" fontId="0" fillId="2" borderId="7" xfId="0" applyFill="1" applyBorder="1" applyAlignment="1" applyProtection="1">
      <alignment horizontal="left" vertical="center" wrapText="1"/>
    </xf>
    <xf numFmtId="0" fontId="0" fillId="2" borderId="8" xfId="0" applyFill="1" applyBorder="1" applyAlignment="1" applyProtection="1">
      <alignment horizontal="left" vertical="center" wrapText="1"/>
    </xf>
    <xf numFmtId="0" fontId="5" fillId="3" borderId="5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 vertical="center"/>
    </xf>
    <xf numFmtId="0" fontId="0" fillId="0" borderId="4" xfId="0" applyBorder="1" applyAlignment="1" applyProtection="1">
      <alignment horizontal="center" vertical="center"/>
    </xf>
    <xf numFmtId="0" fontId="0" fillId="2" borderId="7" xfId="0" applyFont="1" applyFill="1" applyBorder="1" applyAlignment="1" applyProtection="1">
      <alignment horizontal="left" vertical="center" wrapText="1"/>
    </xf>
    <xf numFmtId="0" fontId="0" fillId="2" borderId="8" xfId="0" applyFont="1" applyFill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3"/>
  <sheetViews>
    <sheetView tabSelected="1" topLeftCell="A193" workbookViewId="0">
      <selection activeCell="C11" sqref="C11:C210"/>
    </sheetView>
  </sheetViews>
  <sheetFormatPr defaultRowHeight="13.5"/>
  <cols>
    <col min="1" max="1" width="9" style="21"/>
    <col min="2" max="2" width="12.25" style="22" bestFit="1" customWidth="1"/>
    <col min="3" max="3" width="8.5" style="22" bestFit="1" customWidth="1"/>
    <col min="4" max="4" width="19" style="22" customWidth="1"/>
    <col min="5" max="5" width="15.625" style="23" customWidth="1"/>
    <col min="6" max="6" width="8.875" style="22" bestFit="1" customWidth="1"/>
    <col min="7" max="7" width="32.75" style="18" customWidth="1"/>
    <col min="8" max="16384" width="9" style="2"/>
  </cols>
  <sheetData>
    <row r="1" spans="1:7" ht="24.95" customHeight="1">
      <c r="A1" s="37" t="s">
        <v>0</v>
      </c>
      <c r="B1" s="38"/>
      <c r="C1" s="38"/>
      <c r="D1" s="38"/>
      <c r="E1" s="38"/>
      <c r="F1" s="38"/>
      <c r="G1" s="1"/>
    </row>
    <row r="2" spans="1:7" ht="13.5" customHeight="1">
      <c r="A2" s="39" t="s">
        <v>1</v>
      </c>
      <c r="B2" s="40"/>
      <c r="C2" s="40"/>
      <c r="D2" s="40"/>
      <c r="E2" s="40"/>
      <c r="F2" s="40"/>
      <c r="G2" s="32" t="s">
        <v>2</v>
      </c>
    </row>
    <row r="3" spans="1:7" ht="13.5" customHeight="1">
      <c r="A3" s="3"/>
      <c r="B3" s="35" t="s">
        <v>3</v>
      </c>
      <c r="C3" s="36"/>
      <c r="D3" s="36"/>
      <c r="E3" s="36"/>
      <c r="F3" s="36"/>
      <c r="G3" s="41"/>
    </row>
    <row r="4" spans="1:7" ht="13.5" customHeight="1">
      <c r="A4" s="3" t="s">
        <v>4</v>
      </c>
      <c r="B4" s="25" t="s">
        <v>23</v>
      </c>
      <c r="C4" s="4" t="s">
        <v>5</v>
      </c>
      <c r="D4" s="4" t="s">
        <v>6</v>
      </c>
      <c r="E4" s="5" t="s">
        <v>7</v>
      </c>
      <c r="F4" s="4" t="s">
        <v>8</v>
      </c>
      <c r="G4" s="42"/>
    </row>
    <row r="5" spans="1:7">
      <c r="A5" s="6">
        <v>1</v>
      </c>
      <c r="B5" s="7" t="s">
        <v>9</v>
      </c>
      <c r="C5" s="7" t="s">
        <v>10</v>
      </c>
      <c r="D5" s="7" t="s">
        <v>11</v>
      </c>
      <c r="E5" s="27">
        <v>31494</v>
      </c>
      <c r="F5" s="7" t="s">
        <v>12</v>
      </c>
      <c r="G5" s="32" t="s">
        <v>13</v>
      </c>
    </row>
    <row r="6" spans="1:7">
      <c r="A6" s="8">
        <v>2</v>
      </c>
      <c r="B6" s="9" t="s">
        <v>14</v>
      </c>
      <c r="C6" s="9" t="s">
        <v>15</v>
      </c>
      <c r="D6" s="9" t="s">
        <v>16</v>
      </c>
      <c r="E6" s="28">
        <v>31494</v>
      </c>
      <c r="F6" s="9" t="s">
        <v>17</v>
      </c>
      <c r="G6" s="33"/>
    </row>
    <row r="7" spans="1:7">
      <c r="A7" s="10" t="s">
        <v>18</v>
      </c>
      <c r="B7" s="11" t="s">
        <v>19</v>
      </c>
      <c r="C7" s="11" t="s">
        <v>20</v>
      </c>
      <c r="D7" s="11" t="s">
        <v>19</v>
      </c>
      <c r="E7" s="12" t="s">
        <v>21</v>
      </c>
      <c r="F7" s="11" t="s">
        <v>21</v>
      </c>
      <c r="G7" s="34"/>
    </row>
    <row r="8" spans="1:7">
      <c r="A8" s="30" t="s">
        <v>24</v>
      </c>
      <c r="B8" s="31"/>
      <c r="C8" s="31"/>
      <c r="D8" s="31"/>
      <c r="E8" s="31"/>
      <c r="F8" s="31"/>
      <c r="G8" s="32" t="s">
        <v>22</v>
      </c>
    </row>
    <row r="9" spans="1:7" ht="13.5" customHeight="1">
      <c r="A9" s="3"/>
      <c r="B9" s="35" t="s">
        <v>3</v>
      </c>
      <c r="C9" s="36"/>
      <c r="D9" s="36"/>
      <c r="E9" s="36"/>
      <c r="F9" s="36"/>
      <c r="G9" s="33"/>
    </row>
    <row r="10" spans="1:7">
      <c r="A10" s="3" t="s">
        <v>4</v>
      </c>
      <c r="B10" s="24" t="s">
        <v>23</v>
      </c>
      <c r="C10" s="13" t="s">
        <v>5</v>
      </c>
      <c r="D10" s="13" t="s">
        <v>6</v>
      </c>
      <c r="E10" s="14" t="s">
        <v>7</v>
      </c>
      <c r="F10" s="13" t="s">
        <v>8</v>
      </c>
      <c r="G10" s="34"/>
    </row>
    <row r="11" spans="1:7">
      <c r="A11" s="15">
        <f t="shared" ref="A11:A74" si="0">ROW()-10</f>
        <v>1</v>
      </c>
      <c r="B11" s="16"/>
      <c r="C11" s="16" t="s">
        <v>10</v>
      </c>
      <c r="D11" s="20"/>
      <c r="E11" s="29" t="str">
        <f t="shared" ref="E11:E75" si="1">(IF(LEN(D11)=18,DATE(MID(D11,7,4),MID(D11,11,2),MID(D11,13,2)),IF(LEN(D11)=15,DATE(MID(D11,7,2),MID(D11,9,2),MID(D11,11,2)),"")))</f>
        <v/>
      </c>
      <c r="F11" s="17" t="str">
        <f t="shared" ref="F11:F75" si="2">(IF(LEN(D11)=15,IF(MOD(VALUE(RIGHT(D11,3)),2)=0,"女","男"),IF(LEN(D11)=18,IF(MID(D11,17,1)="X","女",IF(MOD(VALUE(MID(D11,15,3)),2)=0,"女","男")),"")))</f>
        <v/>
      </c>
    </row>
    <row r="12" spans="1:7">
      <c r="A12" s="15">
        <f t="shared" si="0"/>
        <v>2</v>
      </c>
      <c r="B12" s="16"/>
      <c r="C12" s="16" t="s">
        <v>10</v>
      </c>
      <c r="D12" s="16"/>
      <c r="E12" s="29" t="str">
        <f t="shared" si="1"/>
        <v/>
      </c>
      <c r="F12" s="17" t="str">
        <f t="shared" si="2"/>
        <v/>
      </c>
    </row>
    <row r="13" spans="1:7">
      <c r="A13" s="15">
        <f t="shared" si="0"/>
        <v>3</v>
      </c>
      <c r="B13" s="16"/>
      <c r="C13" s="16" t="s">
        <v>10</v>
      </c>
      <c r="D13" s="16"/>
      <c r="E13" s="29" t="str">
        <f t="shared" si="1"/>
        <v/>
      </c>
      <c r="F13" s="17" t="str">
        <f t="shared" si="2"/>
        <v/>
      </c>
    </row>
    <row r="14" spans="1:7">
      <c r="A14" s="15">
        <f t="shared" si="0"/>
        <v>4</v>
      </c>
      <c r="B14" s="16"/>
      <c r="C14" s="16" t="s">
        <v>10</v>
      </c>
      <c r="D14" s="16"/>
      <c r="E14" s="29" t="str">
        <f t="shared" si="1"/>
        <v/>
      </c>
      <c r="F14" s="17" t="str">
        <f t="shared" si="2"/>
        <v/>
      </c>
    </row>
    <row r="15" spans="1:7">
      <c r="A15" s="15">
        <f t="shared" si="0"/>
        <v>5</v>
      </c>
      <c r="B15" s="16"/>
      <c r="C15" s="16" t="s">
        <v>10</v>
      </c>
      <c r="D15" s="16"/>
      <c r="E15" s="29" t="str">
        <f t="shared" si="1"/>
        <v/>
      </c>
      <c r="F15" s="17" t="str">
        <f t="shared" si="2"/>
        <v/>
      </c>
    </row>
    <row r="16" spans="1:7">
      <c r="A16" s="15">
        <f t="shared" si="0"/>
        <v>6</v>
      </c>
      <c r="B16" s="16"/>
      <c r="C16" s="16" t="s">
        <v>10</v>
      </c>
      <c r="D16" s="16"/>
      <c r="E16" s="29" t="str">
        <f t="shared" si="1"/>
        <v/>
      </c>
      <c r="F16" s="17" t="str">
        <f t="shared" si="2"/>
        <v/>
      </c>
    </row>
    <row r="17" spans="1:6">
      <c r="A17" s="15">
        <f t="shared" si="0"/>
        <v>7</v>
      </c>
      <c r="B17" s="16"/>
      <c r="C17" s="16" t="s">
        <v>10</v>
      </c>
      <c r="D17" s="16"/>
      <c r="E17" s="29" t="str">
        <f t="shared" si="1"/>
        <v/>
      </c>
      <c r="F17" s="17" t="str">
        <f t="shared" si="2"/>
        <v/>
      </c>
    </row>
    <row r="18" spans="1:6">
      <c r="A18" s="15">
        <f t="shared" si="0"/>
        <v>8</v>
      </c>
      <c r="B18" s="16"/>
      <c r="C18" s="16" t="s">
        <v>10</v>
      </c>
      <c r="D18" s="16"/>
      <c r="E18" s="29" t="str">
        <f t="shared" si="1"/>
        <v/>
      </c>
      <c r="F18" s="17" t="str">
        <f t="shared" si="2"/>
        <v/>
      </c>
    </row>
    <row r="19" spans="1:6">
      <c r="A19" s="15">
        <f t="shared" si="0"/>
        <v>9</v>
      </c>
      <c r="B19" s="16"/>
      <c r="C19" s="16" t="s">
        <v>10</v>
      </c>
      <c r="D19" s="16"/>
      <c r="E19" s="29" t="str">
        <f t="shared" si="1"/>
        <v/>
      </c>
      <c r="F19" s="17" t="str">
        <f t="shared" si="2"/>
        <v/>
      </c>
    </row>
    <row r="20" spans="1:6">
      <c r="A20" s="15">
        <f t="shared" si="0"/>
        <v>10</v>
      </c>
      <c r="B20" s="16"/>
      <c r="C20" s="16" t="s">
        <v>10</v>
      </c>
      <c r="D20" s="16"/>
      <c r="E20" s="29" t="str">
        <f t="shared" si="1"/>
        <v/>
      </c>
      <c r="F20" s="17" t="str">
        <f t="shared" si="2"/>
        <v/>
      </c>
    </row>
    <row r="21" spans="1:6">
      <c r="A21" s="15">
        <f t="shared" si="0"/>
        <v>11</v>
      </c>
      <c r="B21" s="16"/>
      <c r="C21" s="16" t="s">
        <v>10</v>
      </c>
      <c r="D21" s="16"/>
      <c r="E21" s="29" t="str">
        <f t="shared" si="1"/>
        <v/>
      </c>
      <c r="F21" s="17" t="str">
        <f t="shared" si="2"/>
        <v/>
      </c>
    </row>
    <row r="22" spans="1:6">
      <c r="A22" s="15">
        <f t="shared" si="0"/>
        <v>12</v>
      </c>
      <c r="B22" s="16"/>
      <c r="C22" s="16" t="s">
        <v>10</v>
      </c>
      <c r="D22" s="16"/>
      <c r="E22" s="29" t="str">
        <f t="shared" si="1"/>
        <v/>
      </c>
      <c r="F22" s="17" t="str">
        <f t="shared" si="2"/>
        <v/>
      </c>
    </row>
    <row r="23" spans="1:6">
      <c r="A23" s="15">
        <f t="shared" si="0"/>
        <v>13</v>
      </c>
      <c r="B23" s="16"/>
      <c r="C23" s="16" t="s">
        <v>10</v>
      </c>
      <c r="D23" s="16"/>
      <c r="E23" s="29" t="str">
        <f t="shared" si="1"/>
        <v/>
      </c>
      <c r="F23" s="17" t="str">
        <f t="shared" si="2"/>
        <v/>
      </c>
    </row>
    <row r="24" spans="1:6">
      <c r="A24" s="15">
        <f t="shared" si="0"/>
        <v>14</v>
      </c>
      <c r="B24" s="16"/>
      <c r="C24" s="16" t="s">
        <v>10</v>
      </c>
      <c r="D24" s="16"/>
      <c r="E24" s="29" t="str">
        <f t="shared" si="1"/>
        <v/>
      </c>
      <c r="F24" s="17" t="str">
        <f t="shared" si="2"/>
        <v/>
      </c>
    </row>
    <row r="25" spans="1:6">
      <c r="A25" s="15">
        <f t="shared" si="0"/>
        <v>15</v>
      </c>
      <c r="B25" s="16"/>
      <c r="C25" s="16" t="s">
        <v>10</v>
      </c>
      <c r="D25" s="16"/>
      <c r="E25" s="29" t="str">
        <f t="shared" si="1"/>
        <v/>
      </c>
      <c r="F25" s="17" t="str">
        <f t="shared" si="2"/>
        <v/>
      </c>
    </row>
    <row r="26" spans="1:6">
      <c r="A26" s="15">
        <f t="shared" si="0"/>
        <v>16</v>
      </c>
      <c r="B26" s="16"/>
      <c r="C26" s="16" t="s">
        <v>10</v>
      </c>
      <c r="D26" s="16"/>
      <c r="E26" s="29" t="str">
        <f t="shared" si="1"/>
        <v/>
      </c>
      <c r="F26" s="17" t="str">
        <f t="shared" si="2"/>
        <v/>
      </c>
    </row>
    <row r="27" spans="1:6">
      <c r="A27" s="15">
        <f t="shared" si="0"/>
        <v>17</v>
      </c>
      <c r="B27" s="16"/>
      <c r="C27" s="16" t="s">
        <v>10</v>
      </c>
      <c r="D27" s="16"/>
      <c r="E27" s="29" t="str">
        <f t="shared" si="1"/>
        <v/>
      </c>
      <c r="F27" s="17" t="str">
        <f t="shared" si="2"/>
        <v/>
      </c>
    </row>
    <row r="28" spans="1:6">
      <c r="A28" s="15">
        <f t="shared" si="0"/>
        <v>18</v>
      </c>
      <c r="B28" s="16"/>
      <c r="C28" s="16" t="s">
        <v>10</v>
      </c>
      <c r="D28" s="16"/>
      <c r="E28" s="29" t="str">
        <f t="shared" si="1"/>
        <v/>
      </c>
      <c r="F28" s="17" t="str">
        <f t="shared" si="2"/>
        <v/>
      </c>
    </row>
    <row r="29" spans="1:6">
      <c r="A29" s="15">
        <f t="shared" si="0"/>
        <v>19</v>
      </c>
      <c r="B29" s="16"/>
      <c r="C29" s="16" t="s">
        <v>10</v>
      </c>
      <c r="D29" s="16"/>
      <c r="E29" s="29" t="str">
        <f t="shared" si="1"/>
        <v/>
      </c>
      <c r="F29" s="17" t="str">
        <f t="shared" si="2"/>
        <v/>
      </c>
    </row>
    <row r="30" spans="1:6">
      <c r="A30" s="15">
        <f t="shared" si="0"/>
        <v>20</v>
      </c>
      <c r="B30" s="16"/>
      <c r="C30" s="16" t="s">
        <v>10</v>
      </c>
      <c r="D30" s="16"/>
      <c r="E30" s="29" t="str">
        <f t="shared" si="1"/>
        <v/>
      </c>
      <c r="F30" s="17" t="str">
        <f t="shared" si="2"/>
        <v/>
      </c>
    </row>
    <row r="31" spans="1:6">
      <c r="A31" s="15">
        <f t="shared" si="0"/>
        <v>21</v>
      </c>
      <c r="B31" s="16"/>
      <c r="C31" s="16" t="s">
        <v>10</v>
      </c>
      <c r="D31" s="16"/>
      <c r="E31" s="29" t="str">
        <f t="shared" si="1"/>
        <v/>
      </c>
      <c r="F31" s="17" t="str">
        <f t="shared" si="2"/>
        <v/>
      </c>
    </row>
    <row r="32" spans="1:6">
      <c r="A32" s="15">
        <f t="shared" si="0"/>
        <v>22</v>
      </c>
      <c r="B32" s="16"/>
      <c r="C32" s="16" t="s">
        <v>10</v>
      </c>
      <c r="D32" s="16"/>
      <c r="E32" s="29" t="str">
        <f t="shared" si="1"/>
        <v/>
      </c>
      <c r="F32" s="17" t="str">
        <f t="shared" si="2"/>
        <v/>
      </c>
    </row>
    <row r="33" spans="1:6">
      <c r="A33" s="15">
        <f t="shared" si="0"/>
        <v>23</v>
      </c>
      <c r="B33" s="16"/>
      <c r="C33" s="16" t="s">
        <v>10</v>
      </c>
      <c r="D33" s="16"/>
      <c r="E33" s="29" t="str">
        <f t="shared" si="1"/>
        <v/>
      </c>
      <c r="F33" s="17" t="str">
        <f t="shared" si="2"/>
        <v/>
      </c>
    </row>
    <row r="34" spans="1:6">
      <c r="A34" s="15">
        <f t="shared" si="0"/>
        <v>24</v>
      </c>
      <c r="B34" s="16"/>
      <c r="C34" s="16" t="s">
        <v>10</v>
      </c>
      <c r="D34" s="16"/>
      <c r="E34" s="29" t="str">
        <f t="shared" si="1"/>
        <v/>
      </c>
      <c r="F34" s="17" t="str">
        <f t="shared" si="2"/>
        <v/>
      </c>
    </row>
    <row r="35" spans="1:6">
      <c r="A35" s="15">
        <f t="shared" si="0"/>
        <v>25</v>
      </c>
      <c r="B35" s="16"/>
      <c r="C35" s="16" t="s">
        <v>10</v>
      </c>
      <c r="D35" s="16"/>
      <c r="E35" s="29" t="str">
        <f t="shared" si="1"/>
        <v/>
      </c>
      <c r="F35" s="17" t="str">
        <f t="shared" si="2"/>
        <v/>
      </c>
    </row>
    <row r="36" spans="1:6">
      <c r="A36" s="15">
        <f t="shared" si="0"/>
        <v>26</v>
      </c>
      <c r="B36" s="16"/>
      <c r="C36" s="16" t="s">
        <v>10</v>
      </c>
      <c r="D36" s="16"/>
      <c r="E36" s="29" t="str">
        <f t="shared" si="1"/>
        <v/>
      </c>
      <c r="F36" s="17" t="str">
        <f t="shared" si="2"/>
        <v/>
      </c>
    </row>
    <row r="37" spans="1:6">
      <c r="A37" s="15">
        <f t="shared" si="0"/>
        <v>27</v>
      </c>
      <c r="B37" s="16"/>
      <c r="C37" s="16" t="s">
        <v>10</v>
      </c>
      <c r="D37" s="16"/>
      <c r="E37" s="29" t="str">
        <f t="shared" si="1"/>
        <v/>
      </c>
      <c r="F37" s="17" t="str">
        <f t="shared" si="2"/>
        <v/>
      </c>
    </row>
    <row r="38" spans="1:6">
      <c r="A38" s="15">
        <f t="shared" si="0"/>
        <v>28</v>
      </c>
      <c r="B38" s="16"/>
      <c r="C38" s="16" t="s">
        <v>10</v>
      </c>
      <c r="D38" s="16"/>
      <c r="E38" s="29" t="str">
        <f t="shared" si="1"/>
        <v/>
      </c>
      <c r="F38" s="17" t="str">
        <f t="shared" si="2"/>
        <v/>
      </c>
    </row>
    <row r="39" spans="1:6">
      <c r="A39" s="15">
        <f t="shared" si="0"/>
        <v>29</v>
      </c>
      <c r="B39" s="16"/>
      <c r="C39" s="16" t="s">
        <v>10</v>
      </c>
      <c r="D39" s="16"/>
      <c r="E39" s="29" t="str">
        <f t="shared" si="1"/>
        <v/>
      </c>
      <c r="F39" s="17" t="str">
        <f t="shared" si="2"/>
        <v/>
      </c>
    </row>
    <row r="40" spans="1:6">
      <c r="A40" s="15">
        <f t="shared" si="0"/>
        <v>30</v>
      </c>
      <c r="B40" s="16"/>
      <c r="C40" s="16" t="s">
        <v>10</v>
      </c>
      <c r="D40" s="16"/>
      <c r="E40" s="29" t="str">
        <f t="shared" si="1"/>
        <v/>
      </c>
      <c r="F40" s="17" t="str">
        <f t="shared" si="2"/>
        <v/>
      </c>
    </row>
    <row r="41" spans="1:6">
      <c r="A41" s="15">
        <f t="shared" si="0"/>
        <v>31</v>
      </c>
      <c r="B41" s="16"/>
      <c r="C41" s="16" t="s">
        <v>10</v>
      </c>
      <c r="D41" s="16"/>
      <c r="E41" s="29" t="str">
        <f t="shared" si="1"/>
        <v/>
      </c>
      <c r="F41" s="17" t="str">
        <f t="shared" si="2"/>
        <v/>
      </c>
    </row>
    <row r="42" spans="1:6">
      <c r="A42" s="15">
        <f t="shared" si="0"/>
        <v>32</v>
      </c>
      <c r="B42" s="16"/>
      <c r="C42" s="16" t="s">
        <v>10</v>
      </c>
      <c r="D42" s="16"/>
      <c r="E42" s="29" t="str">
        <f t="shared" si="1"/>
        <v/>
      </c>
      <c r="F42" s="17" t="str">
        <f t="shared" si="2"/>
        <v/>
      </c>
    </row>
    <row r="43" spans="1:6">
      <c r="A43" s="15">
        <f t="shared" si="0"/>
        <v>33</v>
      </c>
      <c r="B43" s="16"/>
      <c r="C43" s="16" t="s">
        <v>10</v>
      </c>
      <c r="D43" s="16"/>
      <c r="E43" s="29" t="str">
        <f t="shared" si="1"/>
        <v/>
      </c>
      <c r="F43" s="17" t="str">
        <f t="shared" si="2"/>
        <v/>
      </c>
    </row>
    <row r="44" spans="1:6">
      <c r="A44" s="15">
        <f t="shared" si="0"/>
        <v>34</v>
      </c>
      <c r="B44" s="16"/>
      <c r="C44" s="16" t="s">
        <v>10</v>
      </c>
      <c r="D44" s="16"/>
      <c r="E44" s="29" t="str">
        <f t="shared" si="1"/>
        <v/>
      </c>
      <c r="F44" s="17" t="str">
        <f t="shared" si="2"/>
        <v/>
      </c>
    </row>
    <row r="45" spans="1:6">
      <c r="A45" s="15">
        <f t="shared" si="0"/>
        <v>35</v>
      </c>
      <c r="B45" s="16"/>
      <c r="C45" s="16" t="s">
        <v>10</v>
      </c>
      <c r="D45" s="16"/>
      <c r="E45" s="29" t="str">
        <f t="shared" si="1"/>
        <v/>
      </c>
      <c r="F45" s="17" t="str">
        <f t="shared" si="2"/>
        <v/>
      </c>
    </row>
    <row r="46" spans="1:6">
      <c r="A46" s="15">
        <f t="shared" si="0"/>
        <v>36</v>
      </c>
      <c r="B46" s="16"/>
      <c r="C46" s="16" t="s">
        <v>10</v>
      </c>
      <c r="D46" s="16"/>
      <c r="E46" s="29" t="str">
        <f t="shared" si="1"/>
        <v/>
      </c>
      <c r="F46" s="17" t="str">
        <f t="shared" si="2"/>
        <v/>
      </c>
    </row>
    <row r="47" spans="1:6">
      <c r="A47" s="15">
        <f t="shared" si="0"/>
        <v>37</v>
      </c>
      <c r="B47" s="16"/>
      <c r="C47" s="16" t="s">
        <v>10</v>
      </c>
      <c r="D47" s="16"/>
      <c r="E47" s="29" t="str">
        <f t="shared" si="1"/>
        <v/>
      </c>
      <c r="F47" s="17" t="str">
        <f t="shared" si="2"/>
        <v/>
      </c>
    </row>
    <row r="48" spans="1:6">
      <c r="A48" s="15">
        <f t="shared" si="0"/>
        <v>38</v>
      </c>
      <c r="B48" s="16"/>
      <c r="C48" s="16" t="s">
        <v>10</v>
      </c>
      <c r="D48" s="16"/>
      <c r="E48" s="29" t="str">
        <f t="shared" si="1"/>
        <v/>
      </c>
      <c r="F48" s="17" t="str">
        <f t="shared" si="2"/>
        <v/>
      </c>
    </row>
    <row r="49" spans="1:6">
      <c r="A49" s="15">
        <f t="shared" si="0"/>
        <v>39</v>
      </c>
      <c r="B49" s="16"/>
      <c r="C49" s="16" t="s">
        <v>10</v>
      </c>
      <c r="D49" s="16"/>
      <c r="E49" s="29" t="str">
        <f t="shared" si="1"/>
        <v/>
      </c>
      <c r="F49" s="17" t="str">
        <f t="shared" si="2"/>
        <v/>
      </c>
    </row>
    <row r="50" spans="1:6">
      <c r="A50" s="15">
        <f t="shared" si="0"/>
        <v>40</v>
      </c>
      <c r="B50" s="16"/>
      <c r="C50" s="16" t="s">
        <v>10</v>
      </c>
      <c r="D50" s="16"/>
      <c r="E50" s="29" t="str">
        <f t="shared" si="1"/>
        <v/>
      </c>
      <c r="F50" s="17" t="str">
        <f t="shared" si="2"/>
        <v/>
      </c>
    </row>
    <row r="51" spans="1:6">
      <c r="A51" s="15">
        <f t="shared" si="0"/>
        <v>41</v>
      </c>
      <c r="B51" s="16"/>
      <c r="C51" s="16" t="s">
        <v>10</v>
      </c>
      <c r="D51" s="16"/>
      <c r="E51" s="29" t="str">
        <f t="shared" si="1"/>
        <v/>
      </c>
      <c r="F51" s="17" t="str">
        <f t="shared" si="2"/>
        <v/>
      </c>
    </row>
    <row r="52" spans="1:6">
      <c r="A52" s="15">
        <f t="shared" si="0"/>
        <v>42</v>
      </c>
      <c r="B52" s="16"/>
      <c r="C52" s="16" t="s">
        <v>10</v>
      </c>
      <c r="D52" s="16"/>
      <c r="E52" s="29" t="str">
        <f t="shared" si="1"/>
        <v/>
      </c>
      <c r="F52" s="17" t="str">
        <f t="shared" si="2"/>
        <v/>
      </c>
    </row>
    <row r="53" spans="1:6">
      <c r="A53" s="15">
        <f t="shared" si="0"/>
        <v>43</v>
      </c>
      <c r="B53" s="16"/>
      <c r="C53" s="16" t="s">
        <v>10</v>
      </c>
      <c r="D53" s="16"/>
      <c r="E53" s="29" t="str">
        <f t="shared" si="1"/>
        <v/>
      </c>
      <c r="F53" s="17" t="str">
        <f t="shared" si="2"/>
        <v/>
      </c>
    </row>
    <row r="54" spans="1:6">
      <c r="A54" s="15">
        <f t="shared" si="0"/>
        <v>44</v>
      </c>
      <c r="B54" s="16"/>
      <c r="C54" s="16" t="s">
        <v>10</v>
      </c>
      <c r="D54" s="16"/>
      <c r="E54" s="29" t="str">
        <f t="shared" si="1"/>
        <v/>
      </c>
      <c r="F54" s="17" t="str">
        <f t="shared" si="2"/>
        <v/>
      </c>
    </row>
    <row r="55" spans="1:6">
      <c r="A55" s="15">
        <f t="shared" si="0"/>
        <v>45</v>
      </c>
      <c r="B55" s="16"/>
      <c r="C55" s="16" t="s">
        <v>10</v>
      </c>
      <c r="D55" s="16"/>
      <c r="E55" s="29" t="str">
        <f t="shared" si="1"/>
        <v/>
      </c>
      <c r="F55" s="17" t="str">
        <f t="shared" si="2"/>
        <v/>
      </c>
    </row>
    <row r="56" spans="1:6">
      <c r="A56" s="15">
        <f t="shared" si="0"/>
        <v>46</v>
      </c>
      <c r="B56" s="16"/>
      <c r="C56" s="16" t="s">
        <v>10</v>
      </c>
      <c r="D56" s="16"/>
      <c r="E56" s="29" t="str">
        <f t="shared" si="1"/>
        <v/>
      </c>
      <c r="F56" s="17" t="str">
        <f t="shared" si="2"/>
        <v/>
      </c>
    </row>
    <row r="57" spans="1:6">
      <c r="A57" s="15">
        <f t="shared" si="0"/>
        <v>47</v>
      </c>
      <c r="B57" s="16"/>
      <c r="C57" s="16" t="s">
        <v>10</v>
      </c>
      <c r="D57" s="16"/>
      <c r="E57" s="29" t="str">
        <f t="shared" si="1"/>
        <v/>
      </c>
      <c r="F57" s="17" t="str">
        <f t="shared" si="2"/>
        <v/>
      </c>
    </row>
    <row r="58" spans="1:6">
      <c r="A58" s="15">
        <f t="shared" si="0"/>
        <v>48</v>
      </c>
      <c r="B58" s="16"/>
      <c r="C58" s="16" t="s">
        <v>10</v>
      </c>
      <c r="D58" s="16"/>
      <c r="E58" s="29" t="str">
        <f t="shared" si="1"/>
        <v/>
      </c>
      <c r="F58" s="17" t="str">
        <f t="shared" si="2"/>
        <v/>
      </c>
    </row>
    <row r="59" spans="1:6">
      <c r="A59" s="15">
        <f t="shared" si="0"/>
        <v>49</v>
      </c>
      <c r="B59" s="16"/>
      <c r="C59" s="16" t="s">
        <v>10</v>
      </c>
      <c r="D59" s="16"/>
      <c r="E59" s="29" t="str">
        <f t="shared" si="1"/>
        <v/>
      </c>
      <c r="F59" s="17" t="str">
        <f t="shared" si="2"/>
        <v/>
      </c>
    </row>
    <row r="60" spans="1:6">
      <c r="A60" s="15">
        <f t="shared" si="0"/>
        <v>50</v>
      </c>
      <c r="B60" s="16"/>
      <c r="C60" s="16" t="s">
        <v>10</v>
      </c>
      <c r="D60" s="16"/>
      <c r="E60" s="29" t="str">
        <f t="shared" si="1"/>
        <v/>
      </c>
      <c r="F60" s="17" t="str">
        <f t="shared" si="2"/>
        <v/>
      </c>
    </row>
    <row r="61" spans="1:6">
      <c r="A61" s="15">
        <f t="shared" si="0"/>
        <v>51</v>
      </c>
      <c r="B61" s="16"/>
      <c r="C61" s="16" t="s">
        <v>10</v>
      </c>
      <c r="D61" s="16"/>
      <c r="E61" s="29" t="str">
        <f t="shared" si="1"/>
        <v/>
      </c>
      <c r="F61" s="17" t="str">
        <f t="shared" si="2"/>
        <v/>
      </c>
    </row>
    <row r="62" spans="1:6">
      <c r="A62" s="15">
        <f t="shared" si="0"/>
        <v>52</v>
      </c>
      <c r="B62" s="16"/>
      <c r="C62" s="16" t="s">
        <v>10</v>
      </c>
      <c r="D62" s="16"/>
      <c r="E62" s="29" t="str">
        <f t="shared" si="1"/>
        <v/>
      </c>
      <c r="F62" s="17" t="str">
        <f t="shared" si="2"/>
        <v/>
      </c>
    </row>
    <row r="63" spans="1:6">
      <c r="A63" s="15">
        <f t="shared" si="0"/>
        <v>53</v>
      </c>
      <c r="B63" s="16"/>
      <c r="C63" s="16" t="s">
        <v>10</v>
      </c>
      <c r="D63" s="16"/>
      <c r="E63" s="29" t="str">
        <f t="shared" si="1"/>
        <v/>
      </c>
      <c r="F63" s="17" t="str">
        <f t="shared" si="2"/>
        <v/>
      </c>
    </row>
    <row r="64" spans="1:6">
      <c r="A64" s="15">
        <f t="shared" si="0"/>
        <v>54</v>
      </c>
      <c r="B64" s="16"/>
      <c r="C64" s="16" t="s">
        <v>10</v>
      </c>
      <c r="D64" s="16"/>
      <c r="E64" s="29" t="str">
        <f t="shared" si="1"/>
        <v/>
      </c>
      <c r="F64" s="17" t="str">
        <f t="shared" si="2"/>
        <v/>
      </c>
    </row>
    <row r="65" spans="1:6">
      <c r="A65" s="15">
        <f t="shared" si="0"/>
        <v>55</v>
      </c>
      <c r="B65" s="16"/>
      <c r="C65" s="16" t="s">
        <v>10</v>
      </c>
      <c r="D65" s="16"/>
      <c r="E65" s="29" t="str">
        <f t="shared" si="1"/>
        <v/>
      </c>
      <c r="F65" s="17" t="str">
        <f t="shared" si="2"/>
        <v/>
      </c>
    </row>
    <row r="66" spans="1:6">
      <c r="A66" s="15">
        <f t="shared" si="0"/>
        <v>56</v>
      </c>
      <c r="B66" s="16"/>
      <c r="C66" s="16" t="s">
        <v>10</v>
      </c>
      <c r="D66" s="16"/>
      <c r="E66" s="29" t="str">
        <f t="shared" si="1"/>
        <v/>
      </c>
      <c r="F66" s="17" t="str">
        <f t="shared" si="2"/>
        <v/>
      </c>
    </row>
    <row r="67" spans="1:6">
      <c r="A67" s="15">
        <f t="shared" si="0"/>
        <v>57</v>
      </c>
      <c r="B67" s="16"/>
      <c r="C67" s="16" t="s">
        <v>10</v>
      </c>
      <c r="D67" s="16"/>
      <c r="E67" s="29" t="str">
        <f t="shared" si="1"/>
        <v/>
      </c>
      <c r="F67" s="17" t="str">
        <f t="shared" si="2"/>
        <v/>
      </c>
    </row>
    <row r="68" spans="1:6">
      <c r="A68" s="15">
        <f t="shared" si="0"/>
        <v>58</v>
      </c>
      <c r="B68" s="16"/>
      <c r="C68" s="16" t="s">
        <v>10</v>
      </c>
      <c r="D68" s="16"/>
      <c r="E68" s="29" t="str">
        <f t="shared" si="1"/>
        <v/>
      </c>
      <c r="F68" s="17" t="str">
        <f t="shared" si="2"/>
        <v/>
      </c>
    </row>
    <row r="69" spans="1:6">
      <c r="A69" s="15">
        <f t="shared" si="0"/>
        <v>59</v>
      </c>
      <c r="B69" s="16"/>
      <c r="C69" s="16" t="s">
        <v>10</v>
      </c>
      <c r="D69" s="16"/>
      <c r="E69" s="29" t="str">
        <f t="shared" si="1"/>
        <v/>
      </c>
      <c r="F69" s="17" t="str">
        <f t="shared" si="2"/>
        <v/>
      </c>
    </row>
    <row r="70" spans="1:6">
      <c r="A70" s="15">
        <f t="shared" si="0"/>
        <v>60</v>
      </c>
      <c r="B70" s="16"/>
      <c r="C70" s="16" t="s">
        <v>10</v>
      </c>
      <c r="D70" s="16"/>
      <c r="E70" s="29" t="str">
        <f t="shared" si="1"/>
        <v/>
      </c>
      <c r="F70" s="17" t="str">
        <f t="shared" si="2"/>
        <v/>
      </c>
    </row>
    <row r="71" spans="1:6">
      <c r="A71" s="15">
        <f t="shared" si="0"/>
        <v>61</v>
      </c>
      <c r="B71" s="16"/>
      <c r="C71" s="16" t="s">
        <v>10</v>
      </c>
      <c r="D71" s="16"/>
      <c r="E71" s="29" t="str">
        <f t="shared" si="1"/>
        <v/>
      </c>
      <c r="F71" s="17" t="str">
        <f t="shared" si="2"/>
        <v/>
      </c>
    </row>
    <row r="72" spans="1:6">
      <c r="A72" s="15">
        <f t="shared" si="0"/>
        <v>62</v>
      </c>
      <c r="B72" s="16"/>
      <c r="C72" s="16" t="s">
        <v>10</v>
      </c>
      <c r="D72" s="16"/>
      <c r="E72" s="29" t="str">
        <f t="shared" si="1"/>
        <v/>
      </c>
      <c r="F72" s="17" t="str">
        <f t="shared" si="2"/>
        <v/>
      </c>
    </row>
    <row r="73" spans="1:6">
      <c r="A73" s="15">
        <f t="shared" si="0"/>
        <v>63</v>
      </c>
      <c r="B73" s="16"/>
      <c r="C73" s="16" t="s">
        <v>10</v>
      </c>
      <c r="D73" s="16"/>
      <c r="E73" s="29" t="str">
        <f t="shared" si="1"/>
        <v/>
      </c>
      <c r="F73" s="17" t="str">
        <f t="shared" si="2"/>
        <v/>
      </c>
    </row>
    <row r="74" spans="1:6">
      <c r="A74" s="15">
        <f t="shared" si="0"/>
        <v>64</v>
      </c>
      <c r="B74" s="16"/>
      <c r="C74" s="16" t="s">
        <v>10</v>
      </c>
      <c r="D74" s="16"/>
      <c r="E74" s="29" t="str">
        <f t="shared" si="1"/>
        <v/>
      </c>
      <c r="F74" s="17" t="str">
        <f t="shared" si="2"/>
        <v/>
      </c>
    </row>
    <row r="75" spans="1:6">
      <c r="A75" s="15">
        <f t="shared" ref="A75:A138" si="3">ROW()-10</f>
        <v>65</v>
      </c>
      <c r="B75" s="16"/>
      <c r="C75" s="16" t="s">
        <v>10</v>
      </c>
      <c r="D75" s="16"/>
      <c r="E75" s="29" t="str">
        <f t="shared" si="1"/>
        <v/>
      </c>
      <c r="F75" s="17" t="str">
        <f t="shared" si="2"/>
        <v/>
      </c>
    </row>
    <row r="76" spans="1:6">
      <c r="A76" s="15">
        <f t="shared" si="3"/>
        <v>66</v>
      </c>
      <c r="B76" s="16"/>
      <c r="C76" s="16" t="s">
        <v>10</v>
      </c>
      <c r="D76" s="16"/>
      <c r="E76" s="29" t="str">
        <f t="shared" ref="E76:E139" si="4">(IF(LEN(D76)=18,DATE(MID(D76,7,4),MID(D76,11,2),MID(D76,13,2)),IF(LEN(D76)=15,DATE(MID(D76,7,2),MID(D76,9,2),MID(D76,11,2)),"")))</f>
        <v/>
      </c>
      <c r="F76" s="17" t="str">
        <f t="shared" ref="F76:F139" si="5">(IF(LEN(D76)=15,IF(MOD(VALUE(RIGHT(D76,3)),2)=0,"女","男"),IF(LEN(D76)=18,IF(MID(D76,17,1)="X","女",IF(MOD(VALUE(MID(D76,15,3)),2)=0,"女","男")),"")))</f>
        <v/>
      </c>
    </row>
    <row r="77" spans="1:6">
      <c r="A77" s="15">
        <f t="shared" si="3"/>
        <v>67</v>
      </c>
      <c r="B77" s="16"/>
      <c r="C77" s="16" t="s">
        <v>10</v>
      </c>
      <c r="D77" s="16"/>
      <c r="E77" s="29" t="str">
        <f t="shared" si="4"/>
        <v/>
      </c>
      <c r="F77" s="17" t="str">
        <f t="shared" si="5"/>
        <v/>
      </c>
    </row>
    <row r="78" spans="1:6">
      <c r="A78" s="15">
        <f t="shared" si="3"/>
        <v>68</v>
      </c>
      <c r="B78" s="16"/>
      <c r="C78" s="16" t="s">
        <v>10</v>
      </c>
      <c r="D78" s="16"/>
      <c r="E78" s="29" t="str">
        <f t="shared" si="4"/>
        <v/>
      </c>
      <c r="F78" s="17" t="str">
        <f t="shared" si="5"/>
        <v/>
      </c>
    </row>
    <row r="79" spans="1:6">
      <c r="A79" s="15">
        <f t="shared" si="3"/>
        <v>69</v>
      </c>
      <c r="B79" s="16"/>
      <c r="C79" s="16" t="s">
        <v>10</v>
      </c>
      <c r="D79" s="16"/>
      <c r="E79" s="29" t="str">
        <f t="shared" si="4"/>
        <v/>
      </c>
      <c r="F79" s="17" t="str">
        <f t="shared" si="5"/>
        <v/>
      </c>
    </row>
    <row r="80" spans="1:6">
      <c r="A80" s="15">
        <f t="shared" si="3"/>
        <v>70</v>
      </c>
      <c r="B80" s="16"/>
      <c r="C80" s="16" t="s">
        <v>10</v>
      </c>
      <c r="D80" s="16"/>
      <c r="E80" s="29" t="str">
        <f t="shared" si="4"/>
        <v/>
      </c>
      <c r="F80" s="17" t="str">
        <f t="shared" si="5"/>
        <v/>
      </c>
    </row>
    <row r="81" spans="1:6">
      <c r="A81" s="15">
        <f t="shared" si="3"/>
        <v>71</v>
      </c>
      <c r="B81" s="16"/>
      <c r="C81" s="16" t="s">
        <v>10</v>
      </c>
      <c r="D81" s="16"/>
      <c r="E81" s="29" t="str">
        <f t="shared" si="4"/>
        <v/>
      </c>
      <c r="F81" s="17" t="str">
        <f t="shared" si="5"/>
        <v/>
      </c>
    </row>
    <row r="82" spans="1:6">
      <c r="A82" s="15">
        <f t="shared" si="3"/>
        <v>72</v>
      </c>
      <c r="B82" s="16"/>
      <c r="C82" s="16" t="s">
        <v>10</v>
      </c>
      <c r="D82" s="16"/>
      <c r="E82" s="29" t="str">
        <f t="shared" si="4"/>
        <v/>
      </c>
      <c r="F82" s="17" t="str">
        <f t="shared" si="5"/>
        <v/>
      </c>
    </row>
    <row r="83" spans="1:6">
      <c r="A83" s="15">
        <f t="shared" si="3"/>
        <v>73</v>
      </c>
      <c r="B83" s="16"/>
      <c r="C83" s="16" t="s">
        <v>10</v>
      </c>
      <c r="D83" s="16"/>
      <c r="E83" s="29" t="str">
        <f t="shared" si="4"/>
        <v/>
      </c>
      <c r="F83" s="17" t="str">
        <f t="shared" si="5"/>
        <v/>
      </c>
    </row>
    <row r="84" spans="1:6">
      <c r="A84" s="15">
        <f t="shared" si="3"/>
        <v>74</v>
      </c>
      <c r="B84" s="16"/>
      <c r="C84" s="16" t="s">
        <v>10</v>
      </c>
      <c r="D84" s="16"/>
      <c r="E84" s="29" t="str">
        <f t="shared" si="4"/>
        <v/>
      </c>
      <c r="F84" s="17" t="str">
        <f t="shared" si="5"/>
        <v/>
      </c>
    </row>
    <row r="85" spans="1:6">
      <c r="A85" s="15">
        <f t="shared" si="3"/>
        <v>75</v>
      </c>
      <c r="B85" s="16"/>
      <c r="C85" s="16" t="s">
        <v>10</v>
      </c>
      <c r="D85" s="16"/>
      <c r="E85" s="29" t="str">
        <f t="shared" si="4"/>
        <v/>
      </c>
      <c r="F85" s="17" t="str">
        <f t="shared" si="5"/>
        <v/>
      </c>
    </row>
    <row r="86" spans="1:6">
      <c r="A86" s="15">
        <f t="shared" si="3"/>
        <v>76</v>
      </c>
      <c r="B86" s="16"/>
      <c r="C86" s="16" t="s">
        <v>10</v>
      </c>
      <c r="D86" s="16"/>
      <c r="E86" s="29" t="str">
        <f t="shared" si="4"/>
        <v/>
      </c>
      <c r="F86" s="17" t="str">
        <f t="shared" si="5"/>
        <v/>
      </c>
    </row>
    <row r="87" spans="1:6">
      <c r="A87" s="15">
        <f t="shared" si="3"/>
        <v>77</v>
      </c>
      <c r="B87" s="16"/>
      <c r="C87" s="16" t="s">
        <v>10</v>
      </c>
      <c r="D87" s="16"/>
      <c r="E87" s="29" t="str">
        <f t="shared" si="4"/>
        <v/>
      </c>
      <c r="F87" s="17" t="str">
        <f t="shared" si="5"/>
        <v/>
      </c>
    </row>
    <row r="88" spans="1:6">
      <c r="A88" s="15">
        <f t="shared" si="3"/>
        <v>78</v>
      </c>
      <c r="B88" s="16"/>
      <c r="C88" s="16" t="s">
        <v>10</v>
      </c>
      <c r="D88" s="16"/>
      <c r="E88" s="29" t="str">
        <f t="shared" si="4"/>
        <v/>
      </c>
      <c r="F88" s="17" t="str">
        <f t="shared" si="5"/>
        <v/>
      </c>
    </row>
    <row r="89" spans="1:6">
      <c r="A89" s="15">
        <f t="shared" si="3"/>
        <v>79</v>
      </c>
      <c r="B89" s="16"/>
      <c r="C89" s="16" t="s">
        <v>10</v>
      </c>
      <c r="D89" s="16"/>
      <c r="E89" s="29" t="str">
        <f t="shared" si="4"/>
        <v/>
      </c>
      <c r="F89" s="17" t="str">
        <f t="shared" si="5"/>
        <v/>
      </c>
    </row>
    <row r="90" spans="1:6">
      <c r="A90" s="15">
        <f t="shared" si="3"/>
        <v>80</v>
      </c>
      <c r="B90" s="16"/>
      <c r="C90" s="16" t="s">
        <v>10</v>
      </c>
      <c r="D90" s="16"/>
      <c r="E90" s="29" t="str">
        <f t="shared" si="4"/>
        <v/>
      </c>
      <c r="F90" s="17" t="str">
        <f t="shared" si="5"/>
        <v/>
      </c>
    </row>
    <row r="91" spans="1:6">
      <c r="A91" s="15">
        <f t="shared" si="3"/>
        <v>81</v>
      </c>
      <c r="B91" s="16"/>
      <c r="C91" s="16" t="s">
        <v>10</v>
      </c>
      <c r="D91" s="16"/>
      <c r="E91" s="29" t="str">
        <f t="shared" si="4"/>
        <v/>
      </c>
      <c r="F91" s="17" t="str">
        <f t="shared" si="5"/>
        <v/>
      </c>
    </row>
    <row r="92" spans="1:6">
      <c r="A92" s="15">
        <f t="shared" si="3"/>
        <v>82</v>
      </c>
      <c r="B92" s="16"/>
      <c r="C92" s="16" t="s">
        <v>10</v>
      </c>
      <c r="D92" s="16"/>
      <c r="E92" s="29" t="str">
        <f t="shared" si="4"/>
        <v/>
      </c>
      <c r="F92" s="17" t="str">
        <f t="shared" si="5"/>
        <v/>
      </c>
    </row>
    <row r="93" spans="1:6">
      <c r="A93" s="15">
        <f t="shared" si="3"/>
        <v>83</v>
      </c>
      <c r="B93" s="16"/>
      <c r="C93" s="16" t="s">
        <v>10</v>
      </c>
      <c r="D93" s="16"/>
      <c r="E93" s="29" t="str">
        <f t="shared" si="4"/>
        <v/>
      </c>
      <c r="F93" s="17" t="str">
        <f t="shared" si="5"/>
        <v/>
      </c>
    </row>
    <row r="94" spans="1:6">
      <c r="A94" s="15">
        <f t="shared" si="3"/>
        <v>84</v>
      </c>
      <c r="B94" s="16"/>
      <c r="C94" s="16" t="s">
        <v>10</v>
      </c>
      <c r="D94" s="16"/>
      <c r="E94" s="29" t="str">
        <f t="shared" si="4"/>
        <v/>
      </c>
      <c r="F94" s="17" t="str">
        <f t="shared" si="5"/>
        <v/>
      </c>
    </row>
    <row r="95" spans="1:6">
      <c r="A95" s="15">
        <f t="shared" si="3"/>
        <v>85</v>
      </c>
      <c r="B95" s="16"/>
      <c r="C95" s="16" t="s">
        <v>10</v>
      </c>
      <c r="D95" s="16"/>
      <c r="E95" s="29" t="str">
        <f t="shared" si="4"/>
        <v/>
      </c>
      <c r="F95" s="17" t="str">
        <f t="shared" si="5"/>
        <v/>
      </c>
    </row>
    <row r="96" spans="1:6">
      <c r="A96" s="15">
        <f t="shared" si="3"/>
        <v>86</v>
      </c>
      <c r="B96" s="16"/>
      <c r="C96" s="16" t="s">
        <v>10</v>
      </c>
      <c r="D96" s="16"/>
      <c r="E96" s="29" t="str">
        <f t="shared" si="4"/>
        <v/>
      </c>
      <c r="F96" s="17" t="str">
        <f t="shared" si="5"/>
        <v/>
      </c>
    </row>
    <row r="97" spans="1:6">
      <c r="A97" s="15">
        <f t="shared" si="3"/>
        <v>87</v>
      </c>
      <c r="B97" s="16"/>
      <c r="C97" s="16" t="s">
        <v>10</v>
      </c>
      <c r="D97" s="16"/>
      <c r="E97" s="29" t="str">
        <f t="shared" si="4"/>
        <v/>
      </c>
      <c r="F97" s="17" t="str">
        <f t="shared" si="5"/>
        <v/>
      </c>
    </row>
    <row r="98" spans="1:6">
      <c r="A98" s="15">
        <f t="shared" si="3"/>
        <v>88</v>
      </c>
      <c r="B98" s="16"/>
      <c r="C98" s="16" t="s">
        <v>10</v>
      </c>
      <c r="D98" s="16"/>
      <c r="E98" s="29" t="str">
        <f t="shared" si="4"/>
        <v/>
      </c>
      <c r="F98" s="17" t="str">
        <f t="shared" si="5"/>
        <v/>
      </c>
    </row>
    <row r="99" spans="1:6">
      <c r="A99" s="15">
        <f t="shared" si="3"/>
        <v>89</v>
      </c>
      <c r="B99" s="16"/>
      <c r="C99" s="16" t="s">
        <v>10</v>
      </c>
      <c r="D99" s="16"/>
      <c r="E99" s="29" t="str">
        <f t="shared" si="4"/>
        <v/>
      </c>
      <c r="F99" s="17" t="str">
        <f t="shared" si="5"/>
        <v/>
      </c>
    </row>
    <row r="100" spans="1:6">
      <c r="A100" s="15">
        <f t="shared" si="3"/>
        <v>90</v>
      </c>
      <c r="B100" s="16"/>
      <c r="C100" s="16" t="s">
        <v>10</v>
      </c>
      <c r="D100" s="16"/>
      <c r="E100" s="29" t="str">
        <f t="shared" si="4"/>
        <v/>
      </c>
      <c r="F100" s="17" t="str">
        <f t="shared" si="5"/>
        <v/>
      </c>
    </row>
    <row r="101" spans="1:6">
      <c r="A101" s="15">
        <f t="shared" si="3"/>
        <v>91</v>
      </c>
      <c r="B101" s="16"/>
      <c r="C101" s="16" t="s">
        <v>10</v>
      </c>
      <c r="D101" s="16"/>
      <c r="E101" s="29" t="str">
        <f t="shared" si="4"/>
        <v/>
      </c>
      <c r="F101" s="17" t="str">
        <f t="shared" si="5"/>
        <v/>
      </c>
    </row>
    <row r="102" spans="1:6">
      <c r="A102" s="15">
        <f t="shared" si="3"/>
        <v>92</v>
      </c>
      <c r="B102" s="16"/>
      <c r="C102" s="16" t="s">
        <v>10</v>
      </c>
      <c r="D102" s="16"/>
      <c r="E102" s="29" t="str">
        <f t="shared" si="4"/>
        <v/>
      </c>
      <c r="F102" s="17" t="str">
        <f t="shared" si="5"/>
        <v/>
      </c>
    </row>
    <row r="103" spans="1:6">
      <c r="A103" s="15">
        <f t="shared" si="3"/>
        <v>93</v>
      </c>
      <c r="B103" s="16"/>
      <c r="C103" s="16" t="s">
        <v>10</v>
      </c>
      <c r="D103" s="16"/>
      <c r="E103" s="29" t="str">
        <f t="shared" si="4"/>
        <v/>
      </c>
      <c r="F103" s="17" t="str">
        <f t="shared" si="5"/>
        <v/>
      </c>
    </row>
    <row r="104" spans="1:6">
      <c r="A104" s="15">
        <f t="shared" si="3"/>
        <v>94</v>
      </c>
      <c r="B104" s="16"/>
      <c r="C104" s="16" t="s">
        <v>10</v>
      </c>
      <c r="D104" s="16"/>
      <c r="E104" s="29" t="str">
        <f t="shared" si="4"/>
        <v/>
      </c>
      <c r="F104" s="17" t="str">
        <f t="shared" si="5"/>
        <v/>
      </c>
    </row>
    <row r="105" spans="1:6">
      <c r="A105" s="15">
        <f t="shared" si="3"/>
        <v>95</v>
      </c>
      <c r="B105" s="16"/>
      <c r="C105" s="16" t="s">
        <v>10</v>
      </c>
      <c r="D105" s="16"/>
      <c r="E105" s="29" t="str">
        <f t="shared" si="4"/>
        <v/>
      </c>
      <c r="F105" s="17" t="str">
        <f t="shared" si="5"/>
        <v/>
      </c>
    </row>
    <row r="106" spans="1:6">
      <c r="A106" s="15">
        <f t="shared" si="3"/>
        <v>96</v>
      </c>
      <c r="B106" s="16"/>
      <c r="C106" s="16" t="s">
        <v>10</v>
      </c>
      <c r="D106" s="16"/>
      <c r="E106" s="29" t="str">
        <f t="shared" si="4"/>
        <v/>
      </c>
      <c r="F106" s="17" t="str">
        <f t="shared" si="5"/>
        <v/>
      </c>
    </row>
    <row r="107" spans="1:6">
      <c r="A107" s="15">
        <f t="shared" si="3"/>
        <v>97</v>
      </c>
      <c r="B107" s="16"/>
      <c r="C107" s="16" t="s">
        <v>10</v>
      </c>
      <c r="D107" s="19"/>
      <c r="E107" s="29" t="str">
        <f t="shared" si="4"/>
        <v/>
      </c>
      <c r="F107" s="17" t="str">
        <f t="shared" si="5"/>
        <v/>
      </c>
    </row>
    <row r="108" spans="1:6">
      <c r="A108" s="15">
        <f t="shared" si="3"/>
        <v>98</v>
      </c>
      <c r="B108" s="16"/>
      <c r="C108" s="16" t="s">
        <v>10</v>
      </c>
      <c r="D108" s="19"/>
      <c r="E108" s="29" t="str">
        <f t="shared" si="4"/>
        <v/>
      </c>
      <c r="F108" s="17" t="str">
        <f t="shared" si="5"/>
        <v/>
      </c>
    </row>
    <row r="109" spans="1:6">
      <c r="A109" s="15">
        <f t="shared" si="3"/>
        <v>99</v>
      </c>
      <c r="B109" s="16"/>
      <c r="C109" s="16" t="s">
        <v>10</v>
      </c>
      <c r="D109" s="19"/>
      <c r="E109" s="29" t="str">
        <f t="shared" si="4"/>
        <v/>
      </c>
      <c r="F109" s="17" t="str">
        <f t="shared" si="5"/>
        <v/>
      </c>
    </row>
    <row r="110" spans="1:6">
      <c r="A110" s="15">
        <f t="shared" si="3"/>
        <v>100</v>
      </c>
      <c r="B110" s="16"/>
      <c r="C110" s="16" t="s">
        <v>10</v>
      </c>
      <c r="D110" s="19"/>
      <c r="E110" s="29" t="str">
        <f t="shared" si="4"/>
        <v/>
      </c>
      <c r="F110" s="17" t="str">
        <f t="shared" si="5"/>
        <v/>
      </c>
    </row>
    <row r="111" spans="1:6">
      <c r="A111" s="15">
        <f t="shared" si="3"/>
        <v>101</v>
      </c>
      <c r="B111" s="16"/>
      <c r="C111" s="16" t="s">
        <v>10</v>
      </c>
      <c r="D111" s="19"/>
      <c r="E111" s="29" t="str">
        <f t="shared" si="4"/>
        <v/>
      </c>
      <c r="F111" s="17" t="str">
        <f t="shared" si="5"/>
        <v/>
      </c>
    </row>
    <row r="112" spans="1:6">
      <c r="A112" s="15">
        <f t="shared" si="3"/>
        <v>102</v>
      </c>
      <c r="B112" s="16"/>
      <c r="C112" s="16" t="s">
        <v>10</v>
      </c>
      <c r="D112" s="19"/>
      <c r="E112" s="29" t="str">
        <f t="shared" si="4"/>
        <v/>
      </c>
      <c r="F112" s="17" t="str">
        <f t="shared" si="5"/>
        <v/>
      </c>
    </row>
    <row r="113" spans="1:6">
      <c r="A113" s="15">
        <f t="shared" si="3"/>
        <v>103</v>
      </c>
      <c r="B113" s="16"/>
      <c r="C113" s="16" t="s">
        <v>10</v>
      </c>
      <c r="D113" s="19"/>
      <c r="E113" s="29" t="str">
        <f t="shared" si="4"/>
        <v/>
      </c>
      <c r="F113" s="17" t="str">
        <f t="shared" si="5"/>
        <v/>
      </c>
    </row>
    <row r="114" spans="1:6">
      <c r="A114" s="15">
        <f t="shared" si="3"/>
        <v>104</v>
      </c>
      <c r="B114" s="16"/>
      <c r="C114" s="16" t="s">
        <v>10</v>
      </c>
      <c r="D114" s="19"/>
      <c r="E114" s="29" t="str">
        <f t="shared" si="4"/>
        <v/>
      </c>
      <c r="F114" s="17" t="str">
        <f t="shared" si="5"/>
        <v/>
      </c>
    </row>
    <row r="115" spans="1:6">
      <c r="A115" s="15">
        <f t="shared" si="3"/>
        <v>105</v>
      </c>
      <c r="B115" s="16"/>
      <c r="C115" s="16" t="s">
        <v>10</v>
      </c>
      <c r="D115" s="19"/>
      <c r="E115" s="29" t="str">
        <f t="shared" si="4"/>
        <v/>
      </c>
      <c r="F115" s="17" t="str">
        <f t="shared" si="5"/>
        <v/>
      </c>
    </row>
    <row r="116" spans="1:6">
      <c r="A116" s="15">
        <f t="shared" si="3"/>
        <v>106</v>
      </c>
      <c r="B116" s="16"/>
      <c r="C116" s="16" t="s">
        <v>10</v>
      </c>
      <c r="D116" s="19"/>
      <c r="E116" s="29" t="str">
        <f t="shared" si="4"/>
        <v/>
      </c>
      <c r="F116" s="17" t="str">
        <f t="shared" si="5"/>
        <v/>
      </c>
    </row>
    <row r="117" spans="1:6">
      <c r="A117" s="15">
        <f t="shared" si="3"/>
        <v>107</v>
      </c>
      <c r="B117" s="16"/>
      <c r="C117" s="16" t="s">
        <v>10</v>
      </c>
      <c r="D117" s="19"/>
      <c r="E117" s="29" t="str">
        <f t="shared" si="4"/>
        <v/>
      </c>
      <c r="F117" s="17" t="str">
        <f t="shared" si="5"/>
        <v/>
      </c>
    </row>
    <row r="118" spans="1:6">
      <c r="A118" s="15">
        <f t="shared" si="3"/>
        <v>108</v>
      </c>
      <c r="B118" s="16"/>
      <c r="C118" s="16" t="s">
        <v>10</v>
      </c>
      <c r="D118" s="19"/>
      <c r="E118" s="29" t="str">
        <f t="shared" si="4"/>
        <v/>
      </c>
      <c r="F118" s="17" t="str">
        <f t="shared" si="5"/>
        <v/>
      </c>
    </row>
    <row r="119" spans="1:6">
      <c r="A119" s="15">
        <f t="shared" si="3"/>
        <v>109</v>
      </c>
      <c r="B119" s="16"/>
      <c r="C119" s="16" t="s">
        <v>10</v>
      </c>
      <c r="D119" s="19"/>
      <c r="E119" s="29" t="str">
        <f t="shared" si="4"/>
        <v/>
      </c>
      <c r="F119" s="17" t="str">
        <f t="shared" si="5"/>
        <v/>
      </c>
    </row>
    <row r="120" spans="1:6">
      <c r="A120" s="15">
        <f t="shared" si="3"/>
        <v>110</v>
      </c>
      <c r="B120" s="16"/>
      <c r="C120" s="16" t="s">
        <v>10</v>
      </c>
      <c r="D120" s="19"/>
      <c r="E120" s="29" t="str">
        <f t="shared" si="4"/>
        <v/>
      </c>
      <c r="F120" s="17" t="str">
        <f t="shared" si="5"/>
        <v/>
      </c>
    </row>
    <row r="121" spans="1:6">
      <c r="A121" s="15">
        <f t="shared" si="3"/>
        <v>111</v>
      </c>
      <c r="B121" s="16"/>
      <c r="C121" s="16" t="s">
        <v>10</v>
      </c>
      <c r="D121" s="19"/>
      <c r="E121" s="29" t="str">
        <f t="shared" si="4"/>
        <v/>
      </c>
      <c r="F121" s="17" t="str">
        <f t="shared" si="5"/>
        <v/>
      </c>
    </row>
    <row r="122" spans="1:6">
      <c r="A122" s="15">
        <f t="shared" si="3"/>
        <v>112</v>
      </c>
      <c r="B122" s="16"/>
      <c r="C122" s="16" t="s">
        <v>10</v>
      </c>
      <c r="D122" s="19"/>
      <c r="E122" s="29" t="str">
        <f t="shared" si="4"/>
        <v/>
      </c>
      <c r="F122" s="17" t="str">
        <f t="shared" si="5"/>
        <v/>
      </c>
    </row>
    <row r="123" spans="1:6">
      <c r="A123" s="15">
        <f t="shared" si="3"/>
        <v>113</v>
      </c>
      <c r="B123" s="16"/>
      <c r="C123" s="16" t="s">
        <v>10</v>
      </c>
      <c r="D123" s="19"/>
      <c r="E123" s="29" t="str">
        <f t="shared" si="4"/>
        <v/>
      </c>
      <c r="F123" s="17" t="str">
        <f t="shared" si="5"/>
        <v/>
      </c>
    </row>
    <row r="124" spans="1:6">
      <c r="A124" s="15">
        <f t="shared" si="3"/>
        <v>114</v>
      </c>
      <c r="B124" s="16"/>
      <c r="C124" s="16" t="s">
        <v>10</v>
      </c>
      <c r="D124" s="19"/>
      <c r="E124" s="29" t="str">
        <f t="shared" si="4"/>
        <v/>
      </c>
      <c r="F124" s="17" t="str">
        <f t="shared" si="5"/>
        <v/>
      </c>
    </row>
    <row r="125" spans="1:6">
      <c r="A125" s="15">
        <f t="shared" si="3"/>
        <v>115</v>
      </c>
      <c r="B125" s="16"/>
      <c r="C125" s="16" t="s">
        <v>10</v>
      </c>
      <c r="D125" s="19"/>
      <c r="E125" s="29" t="str">
        <f t="shared" si="4"/>
        <v/>
      </c>
      <c r="F125" s="17" t="str">
        <f t="shared" si="5"/>
        <v/>
      </c>
    </row>
    <row r="126" spans="1:6">
      <c r="A126" s="15">
        <f t="shared" si="3"/>
        <v>116</v>
      </c>
      <c r="B126" s="16"/>
      <c r="C126" s="16" t="s">
        <v>10</v>
      </c>
      <c r="D126" s="19"/>
      <c r="E126" s="29" t="str">
        <f t="shared" si="4"/>
        <v/>
      </c>
      <c r="F126" s="17" t="str">
        <f t="shared" si="5"/>
        <v/>
      </c>
    </row>
    <row r="127" spans="1:6">
      <c r="A127" s="15">
        <f t="shared" si="3"/>
        <v>117</v>
      </c>
      <c r="B127" s="16"/>
      <c r="C127" s="16" t="s">
        <v>10</v>
      </c>
      <c r="D127" s="19"/>
      <c r="E127" s="29" t="str">
        <f t="shared" si="4"/>
        <v/>
      </c>
      <c r="F127" s="17" t="str">
        <f t="shared" si="5"/>
        <v/>
      </c>
    </row>
    <row r="128" spans="1:6">
      <c r="A128" s="15">
        <f t="shared" si="3"/>
        <v>118</v>
      </c>
      <c r="B128" s="16"/>
      <c r="C128" s="16" t="s">
        <v>10</v>
      </c>
      <c r="D128" s="19"/>
      <c r="E128" s="29" t="str">
        <f t="shared" si="4"/>
        <v/>
      </c>
      <c r="F128" s="17" t="str">
        <f t="shared" si="5"/>
        <v/>
      </c>
    </row>
    <row r="129" spans="1:6">
      <c r="A129" s="15">
        <f t="shared" si="3"/>
        <v>119</v>
      </c>
      <c r="B129" s="16"/>
      <c r="C129" s="16" t="s">
        <v>10</v>
      </c>
      <c r="D129" s="19"/>
      <c r="E129" s="29" t="str">
        <f t="shared" si="4"/>
        <v/>
      </c>
      <c r="F129" s="17" t="str">
        <f t="shared" si="5"/>
        <v/>
      </c>
    </row>
    <row r="130" spans="1:6">
      <c r="A130" s="15">
        <f t="shared" si="3"/>
        <v>120</v>
      </c>
      <c r="B130" s="16"/>
      <c r="C130" s="16" t="s">
        <v>10</v>
      </c>
      <c r="D130" s="19"/>
      <c r="E130" s="29" t="str">
        <f t="shared" si="4"/>
        <v/>
      </c>
      <c r="F130" s="17" t="str">
        <f t="shared" si="5"/>
        <v/>
      </c>
    </row>
    <row r="131" spans="1:6">
      <c r="A131" s="15">
        <f t="shared" si="3"/>
        <v>121</v>
      </c>
      <c r="B131" s="16"/>
      <c r="C131" s="16" t="s">
        <v>10</v>
      </c>
      <c r="D131" s="19"/>
      <c r="E131" s="29" t="str">
        <f t="shared" si="4"/>
        <v/>
      </c>
      <c r="F131" s="17" t="str">
        <f t="shared" si="5"/>
        <v/>
      </c>
    </row>
    <row r="132" spans="1:6">
      <c r="A132" s="15">
        <f t="shared" si="3"/>
        <v>122</v>
      </c>
      <c r="B132" s="16"/>
      <c r="C132" s="16" t="s">
        <v>10</v>
      </c>
      <c r="D132" s="19"/>
      <c r="E132" s="29" t="str">
        <f t="shared" si="4"/>
        <v/>
      </c>
      <c r="F132" s="17" t="str">
        <f t="shared" si="5"/>
        <v/>
      </c>
    </row>
    <row r="133" spans="1:6">
      <c r="A133" s="15">
        <f t="shared" si="3"/>
        <v>123</v>
      </c>
      <c r="B133" s="16"/>
      <c r="C133" s="16" t="s">
        <v>10</v>
      </c>
      <c r="D133" s="19"/>
      <c r="E133" s="29" t="str">
        <f t="shared" si="4"/>
        <v/>
      </c>
      <c r="F133" s="17" t="str">
        <f t="shared" si="5"/>
        <v/>
      </c>
    </row>
    <row r="134" spans="1:6">
      <c r="A134" s="15">
        <f t="shared" si="3"/>
        <v>124</v>
      </c>
      <c r="B134" s="16"/>
      <c r="C134" s="16" t="s">
        <v>10</v>
      </c>
      <c r="D134" s="19"/>
      <c r="E134" s="29" t="str">
        <f t="shared" si="4"/>
        <v/>
      </c>
      <c r="F134" s="17" t="str">
        <f t="shared" si="5"/>
        <v/>
      </c>
    </row>
    <row r="135" spans="1:6">
      <c r="A135" s="15">
        <f t="shared" si="3"/>
        <v>125</v>
      </c>
      <c r="B135" s="16"/>
      <c r="C135" s="16" t="s">
        <v>10</v>
      </c>
      <c r="D135" s="19"/>
      <c r="E135" s="29" t="str">
        <f t="shared" si="4"/>
        <v/>
      </c>
      <c r="F135" s="17" t="str">
        <f t="shared" si="5"/>
        <v/>
      </c>
    </row>
    <row r="136" spans="1:6">
      <c r="A136" s="15">
        <f t="shared" si="3"/>
        <v>126</v>
      </c>
      <c r="B136" s="16"/>
      <c r="C136" s="16" t="s">
        <v>10</v>
      </c>
      <c r="D136" s="19"/>
      <c r="E136" s="29" t="str">
        <f t="shared" si="4"/>
        <v/>
      </c>
      <c r="F136" s="17" t="str">
        <f t="shared" si="5"/>
        <v/>
      </c>
    </row>
    <row r="137" spans="1:6">
      <c r="A137" s="15">
        <f t="shared" si="3"/>
        <v>127</v>
      </c>
      <c r="B137" s="16"/>
      <c r="C137" s="16" t="s">
        <v>10</v>
      </c>
      <c r="D137" s="19"/>
      <c r="E137" s="29" t="str">
        <f t="shared" si="4"/>
        <v/>
      </c>
      <c r="F137" s="17" t="str">
        <f t="shared" si="5"/>
        <v/>
      </c>
    </row>
    <row r="138" spans="1:6">
      <c r="A138" s="15">
        <f t="shared" si="3"/>
        <v>128</v>
      </c>
      <c r="B138" s="16"/>
      <c r="C138" s="16" t="s">
        <v>10</v>
      </c>
      <c r="D138" s="19"/>
      <c r="E138" s="29" t="str">
        <f t="shared" si="4"/>
        <v/>
      </c>
      <c r="F138" s="17" t="str">
        <f t="shared" si="5"/>
        <v/>
      </c>
    </row>
    <row r="139" spans="1:6">
      <c r="A139" s="15">
        <f t="shared" ref="A139:A202" si="6">ROW()-10</f>
        <v>129</v>
      </c>
      <c r="B139" s="16"/>
      <c r="C139" s="16" t="s">
        <v>10</v>
      </c>
      <c r="D139" s="19"/>
      <c r="E139" s="29" t="str">
        <f t="shared" si="4"/>
        <v/>
      </c>
      <c r="F139" s="17" t="str">
        <f t="shared" si="5"/>
        <v/>
      </c>
    </row>
    <row r="140" spans="1:6">
      <c r="A140" s="15">
        <f t="shared" si="6"/>
        <v>130</v>
      </c>
      <c r="B140" s="16"/>
      <c r="C140" s="16" t="s">
        <v>10</v>
      </c>
      <c r="D140" s="19"/>
      <c r="E140" s="29" t="str">
        <f t="shared" ref="E140:E203" si="7">(IF(LEN(D140)=18,DATE(MID(D140,7,4),MID(D140,11,2),MID(D140,13,2)),IF(LEN(D140)=15,DATE(MID(D140,7,2),MID(D140,9,2),MID(D140,11,2)),"")))</f>
        <v/>
      </c>
      <c r="F140" s="17" t="str">
        <f t="shared" ref="F140:F203" si="8">(IF(LEN(D140)=15,IF(MOD(VALUE(RIGHT(D140,3)),2)=0,"女","男"),IF(LEN(D140)=18,IF(MID(D140,17,1)="X","女",IF(MOD(VALUE(MID(D140,15,3)),2)=0,"女","男")),"")))</f>
        <v/>
      </c>
    </row>
    <row r="141" spans="1:6">
      <c r="A141" s="15">
        <f t="shared" si="6"/>
        <v>131</v>
      </c>
      <c r="B141" s="16"/>
      <c r="C141" s="16" t="s">
        <v>10</v>
      </c>
      <c r="D141" s="19"/>
      <c r="E141" s="29" t="str">
        <f t="shared" si="7"/>
        <v/>
      </c>
      <c r="F141" s="17" t="str">
        <f t="shared" si="8"/>
        <v/>
      </c>
    </row>
    <row r="142" spans="1:6">
      <c r="A142" s="15">
        <f t="shared" si="6"/>
        <v>132</v>
      </c>
      <c r="B142" s="16"/>
      <c r="C142" s="16" t="s">
        <v>10</v>
      </c>
      <c r="D142" s="19"/>
      <c r="E142" s="29" t="str">
        <f t="shared" si="7"/>
        <v/>
      </c>
      <c r="F142" s="17" t="str">
        <f t="shared" si="8"/>
        <v/>
      </c>
    </row>
    <row r="143" spans="1:6">
      <c r="A143" s="15">
        <f t="shared" si="6"/>
        <v>133</v>
      </c>
      <c r="B143" s="16"/>
      <c r="C143" s="16" t="s">
        <v>10</v>
      </c>
      <c r="D143" s="19"/>
      <c r="E143" s="29" t="str">
        <f t="shared" si="7"/>
        <v/>
      </c>
      <c r="F143" s="17" t="str">
        <f t="shared" si="8"/>
        <v/>
      </c>
    </row>
    <row r="144" spans="1:6">
      <c r="A144" s="15">
        <f t="shared" si="6"/>
        <v>134</v>
      </c>
      <c r="B144" s="16"/>
      <c r="C144" s="16" t="s">
        <v>10</v>
      </c>
      <c r="D144" s="19"/>
      <c r="E144" s="29" t="str">
        <f t="shared" si="7"/>
        <v/>
      </c>
      <c r="F144" s="17" t="str">
        <f t="shared" si="8"/>
        <v/>
      </c>
    </row>
    <row r="145" spans="1:6">
      <c r="A145" s="15">
        <f t="shared" si="6"/>
        <v>135</v>
      </c>
      <c r="B145" s="16"/>
      <c r="C145" s="16" t="s">
        <v>10</v>
      </c>
      <c r="D145" s="19"/>
      <c r="E145" s="29" t="str">
        <f t="shared" si="7"/>
        <v/>
      </c>
      <c r="F145" s="17" t="str">
        <f t="shared" si="8"/>
        <v/>
      </c>
    </row>
    <row r="146" spans="1:6">
      <c r="A146" s="15">
        <f t="shared" si="6"/>
        <v>136</v>
      </c>
      <c r="B146" s="16"/>
      <c r="C146" s="16" t="s">
        <v>10</v>
      </c>
      <c r="D146" s="19"/>
      <c r="E146" s="29" t="str">
        <f t="shared" si="7"/>
        <v/>
      </c>
      <c r="F146" s="17" t="str">
        <f t="shared" si="8"/>
        <v/>
      </c>
    </row>
    <row r="147" spans="1:6">
      <c r="A147" s="15">
        <f t="shared" si="6"/>
        <v>137</v>
      </c>
      <c r="B147" s="16"/>
      <c r="C147" s="16" t="s">
        <v>10</v>
      </c>
      <c r="D147" s="19"/>
      <c r="E147" s="29" t="str">
        <f t="shared" si="7"/>
        <v/>
      </c>
      <c r="F147" s="17" t="str">
        <f t="shared" si="8"/>
        <v/>
      </c>
    </row>
    <row r="148" spans="1:6">
      <c r="A148" s="15">
        <f t="shared" si="6"/>
        <v>138</v>
      </c>
      <c r="B148" s="16"/>
      <c r="C148" s="16" t="s">
        <v>10</v>
      </c>
      <c r="D148" s="19"/>
      <c r="E148" s="29" t="str">
        <f t="shared" si="7"/>
        <v/>
      </c>
      <c r="F148" s="17" t="str">
        <f t="shared" si="8"/>
        <v/>
      </c>
    </row>
    <row r="149" spans="1:6">
      <c r="A149" s="15">
        <f t="shared" si="6"/>
        <v>139</v>
      </c>
      <c r="B149" s="16"/>
      <c r="C149" s="16" t="s">
        <v>10</v>
      </c>
      <c r="D149" s="19"/>
      <c r="E149" s="29" t="str">
        <f t="shared" si="7"/>
        <v/>
      </c>
      <c r="F149" s="17" t="str">
        <f t="shared" si="8"/>
        <v/>
      </c>
    </row>
    <row r="150" spans="1:6">
      <c r="A150" s="15">
        <f t="shared" si="6"/>
        <v>140</v>
      </c>
      <c r="B150" s="16"/>
      <c r="C150" s="16" t="s">
        <v>10</v>
      </c>
      <c r="D150" s="19"/>
      <c r="E150" s="29" t="str">
        <f t="shared" si="7"/>
        <v/>
      </c>
      <c r="F150" s="17" t="str">
        <f t="shared" si="8"/>
        <v/>
      </c>
    </row>
    <row r="151" spans="1:6">
      <c r="A151" s="15">
        <f t="shared" si="6"/>
        <v>141</v>
      </c>
      <c r="B151" s="16"/>
      <c r="C151" s="16" t="s">
        <v>10</v>
      </c>
      <c r="D151" s="19"/>
      <c r="E151" s="29" t="str">
        <f t="shared" si="7"/>
        <v/>
      </c>
      <c r="F151" s="17" t="str">
        <f t="shared" si="8"/>
        <v/>
      </c>
    </row>
    <row r="152" spans="1:6">
      <c r="A152" s="15">
        <f t="shared" si="6"/>
        <v>142</v>
      </c>
      <c r="B152" s="16"/>
      <c r="C152" s="16" t="s">
        <v>10</v>
      </c>
      <c r="D152" s="19"/>
      <c r="E152" s="29" t="str">
        <f t="shared" si="7"/>
        <v/>
      </c>
      <c r="F152" s="17" t="str">
        <f t="shared" si="8"/>
        <v/>
      </c>
    </row>
    <row r="153" spans="1:6">
      <c r="A153" s="15">
        <f t="shared" si="6"/>
        <v>143</v>
      </c>
      <c r="B153" s="16"/>
      <c r="C153" s="16" t="s">
        <v>10</v>
      </c>
      <c r="D153" s="19"/>
      <c r="E153" s="29" t="str">
        <f t="shared" si="7"/>
        <v/>
      </c>
      <c r="F153" s="17" t="str">
        <f t="shared" si="8"/>
        <v/>
      </c>
    </row>
    <row r="154" spans="1:6">
      <c r="A154" s="15">
        <f t="shared" si="6"/>
        <v>144</v>
      </c>
      <c r="B154" s="16"/>
      <c r="C154" s="16" t="s">
        <v>10</v>
      </c>
      <c r="D154" s="19"/>
      <c r="E154" s="29" t="str">
        <f t="shared" si="7"/>
        <v/>
      </c>
      <c r="F154" s="17" t="str">
        <f t="shared" si="8"/>
        <v/>
      </c>
    </row>
    <row r="155" spans="1:6">
      <c r="A155" s="15">
        <f t="shared" si="6"/>
        <v>145</v>
      </c>
      <c r="B155" s="16"/>
      <c r="C155" s="16" t="s">
        <v>10</v>
      </c>
      <c r="D155" s="19"/>
      <c r="E155" s="29" t="str">
        <f t="shared" si="7"/>
        <v/>
      </c>
      <c r="F155" s="17" t="str">
        <f t="shared" si="8"/>
        <v/>
      </c>
    </row>
    <row r="156" spans="1:6">
      <c r="A156" s="15">
        <f t="shared" si="6"/>
        <v>146</v>
      </c>
      <c r="B156" s="16"/>
      <c r="C156" s="16" t="s">
        <v>10</v>
      </c>
      <c r="D156" s="19"/>
      <c r="E156" s="29" t="str">
        <f t="shared" si="7"/>
        <v/>
      </c>
      <c r="F156" s="17" t="str">
        <f t="shared" si="8"/>
        <v/>
      </c>
    </row>
    <row r="157" spans="1:6">
      <c r="A157" s="15">
        <f t="shared" si="6"/>
        <v>147</v>
      </c>
      <c r="B157" s="16"/>
      <c r="C157" s="16" t="s">
        <v>10</v>
      </c>
      <c r="D157" s="19"/>
      <c r="E157" s="29" t="str">
        <f t="shared" si="7"/>
        <v/>
      </c>
      <c r="F157" s="17" t="str">
        <f t="shared" si="8"/>
        <v/>
      </c>
    </row>
    <row r="158" spans="1:6">
      <c r="A158" s="15">
        <f t="shared" si="6"/>
        <v>148</v>
      </c>
      <c r="B158" s="16"/>
      <c r="C158" s="16" t="s">
        <v>10</v>
      </c>
      <c r="D158" s="19"/>
      <c r="E158" s="29" t="str">
        <f t="shared" si="7"/>
        <v/>
      </c>
      <c r="F158" s="17" t="str">
        <f t="shared" si="8"/>
        <v/>
      </c>
    </row>
    <row r="159" spans="1:6">
      <c r="A159" s="15">
        <f t="shared" si="6"/>
        <v>149</v>
      </c>
      <c r="B159" s="16"/>
      <c r="C159" s="16" t="s">
        <v>10</v>
      </c>
      <c r="D159" s="19"/>
      <c r="E159" s="29" t="str">
        <f t="shared" si="7"/>
        <v/>
      </c>
      <c r="F159" s="17" t="str">
        <f t="shared" si="8"/>
        <v/>
      </c>
    </row>
    <row r="160" spans="1:6">
      <c r="A160" s="15">
        <f t="shared" si="6"/>
        <v>150</v>
      </c>
      <c r="B160" s="16"/>
      <c r="C160" s="16" t="s">
        <v>10</v>
      </c>
      <c r="D160" s="19"/>
      <c r="E160" s="29" t="str">
        <f t="shared" si="7"/>
        <v/>
      </c>
      <c r="F160" s="17" t="str">
        <f t="shared" si="8"/>
        <v/>
      </c>
    </row>
    <row r="161" spans="1:6">
      <c r="A161" s="15">
        <f t="shared" si="6"/>
        <v>151</v>
      </c>
      <c r="B161" s="16"/>
      <c r="C161" s="16" t="s">
        <v>10</v>
      </c>
      <c r="D161" s="19"/>
      <c r="E161" s="29" t="str">
        <f t="shared" si="7"/>
        <v/>
      </c>
      <c r="F161" s="17" t="str">
        <f t="shared" si="8"/>
        <v/>
      </c>
    </row>
    <row r="162" spans="1:6">
      <c r="A162" s="15">
        <f t="shared" si="6"/>
        <v>152</v>
      </c>
      <c r="B162" s="16"/>
      <c r="C162" s="16" t="s">
        <v>10</v>
      </c>
      <c r="D162" s="19"/>
      <c r="E162" s="29" t="str">
        <f t="shared" si="7"/>
        <v/>
      </c>
      <c r="F162" s="17" t="str">
        <f t="shared" si="8"/>
        <v/>
      </c>
    </row>
    <row r="163" spans="1:6">
      <c r="A163" s="15">
        <f t="shared" si="6"/>
        <v>153</v>
      </c>
      <c r="B163" s="16"/>
      <c r="C163" s="16" t="s">
        <v>10</v>
      </c>
      <c r="D163" s="19"/>
      <c r="E163" s="29" t="str">
        <f t="shared" si="7"/>
        <v/>
      </c>
      <c r="F163" s="17" t="str">
        <f t="shared" si="8"/>
        <v/>
      </c>
    </row>
    <row r="164" spans="1:6">
      <c r="A164" s="15">
        <f t="shared" si="6"/>
        <v>154</v>
      </c>
      <c r="B164" s="16"/>
      <c r="C164" s="16" t="s">
        <v>10</v>
      </c>
      <c r="D164" s="19"/>
      <c r="E164" s="29" t="str">
        <f t="shared" si="7"/>
        <v/>
      </c>
      <c r="F164" s="17" t="str">
        <f t="shared" si="8"/>
        <v/>
      </c>
    </row>
    <row r="165" spans="1:6">
      <c r="A165" s="15">
        <f t="shared" si="6"/>
        <v>155</v>
      </c>
      <c r="B165" s="16"/>
      <c r="C165" s="16" t="s">
        <v>10</v>
      </c>
      <c r="D165" s="19"/>
      <c r="E165" s="29" t="str">
        <f t="shared" si="7"/>
        <v/>
      </c>
      <c r="F165" s="17" t="str">
        <f t="shared" si="8"/>
        <v/>
      </c>
    </row>
    <row r="166" spans="1:6">
      <c r="A166" s="15">
        <f t="shared" si="6"/>
        <v>156</v>
      </c>
      <c r="B166" s="16"/>
      <c r="C166" s="16" t="s">
        <v>10</v>
      </c>
      <c r="D166" s="19"/>
      <c r="E166" s="29" t="str">
        <f t="shared" si="7"/>
        <v/>
      </c>
      <c r="F166" s="17" t="str">
        <f t="shared" si="8"/>
        <v/>
      </c>
    </row>
    <row r="167" spans="1:6">
      <c r="A167" s="15">
        <f t="shared" si="6"/>
        <v>157</v>
      </c>
      <c r="B167" s="16"/>
      <c r="C167" s="16" t="s">
        <v>10</v>
      </c>
      <c r="D167" s="19"/>
      <c r="E167" s="29" t="str">
        <f t="shared" si="7"/>
        <v/>
      </c>
      <c r="F167" s="17" t="str">
        <f t="shared" si="8"/>
        <v/>
      </c>
    </row>
    <row r="168" spans="1:6">
      <c r="A168" s="15">
        <f t="shared" si="6"/>
        <v>158</v>
      </c>
      <c r="B168" s="16"/>
      <c r="C168" s="16" t="s">
        <v>10</v>
      </c>
      <c r="D168" s="19"/>
      <c r="E168" s="29" t="str">
        <f t="shared" si="7"/>
        <v/>
      </c>
      <c r="F168" s="17" t="str">
        <f t="shared" si="8"/>
        <v/>
      </c>
    </row>
    <row r="169" spans="1:6">
      <c r="A169" s="15">
        <f t="shared" si="6"/>
        <v>159</v>
      </c>
      <c r="B169" s="16"/>
      <c r="C169" s="16" t="s">
        <v>10</v>
      </c>
      <c r="D169" s="19"/>
      <c r="E169" s="29" t="str">
        <f t="shared" si="7"/>
        <v/>
      </c>
      <c r="F169" s="17" t="str">
        <f t="shared" si="8"/>
        <v/>
      </c>
    </row>
    <row r="170" spans="1:6">
      <c r="A170" s="15">
        <f t="shared" si="6"/>
        <v>160</v>
      </c>
      <c r="B170" s="16"/>
      <c r="C170" s="16" t="s">
        <v>10</v>
      </c>
      <c r="D170" s="19"/>
      <c r="E170" s="29" t="str">
        <f t="shared" si="7"/>
        <v/>
      </c>
      <c r="F170" s="17" t="str">
        <f t="shared" si="8"/>
        <v/>
      </c>
    </row>
    <row r="171" spans="1:6">
      <c r="A171" s="15">
        <f t="shared" si="6"/>
        <v>161</v>
      </c>
      <c r="B171" s="16"/>
      <c r="C171" s="16" t="s">
        <v>10</v>
      </c>
      <c r="D171" s="19"/>
      <c r="E171" s="29" t="str">
        <f t="shared" si="7"/>
        <v/>
      </c>
      <c r="F171" s="17" t="str">
        <f t="shared" si="8"/>
        <v/>
      </c>
    </row>
    <row r="172" spans="1:6">
      <c r="A172" s="15">
        <f t="shared" si="6"/>
        <v>162</v>
      </c>
      <c r="B172" s="16"/>
      <c r="C172" s="16" t="s">
        <v>10</v>
      </c>
      <c r="D172" s="19"/>
      <c r="E172" s="29" t="str">
        <f t="shared" si="7"/>
        <v/>
      </c>
      <c r="F172" s="17" t="str">
        <f t="shared" si="8"/>
        <v/>
      </c>
    </row>
    <row r="173" spans="1:6">
      <c r="A173" s="15">
        <f t="shared" si="6"/>
        <v>163</v>
      </c>
      <c r="B173" s="16"/>
      <c r="C173" s="16" t="s">
        <v>10</v>
      </c>
      <c r="D173" s="19"/>
      <c r="E173" s="29" t="str">
        <f t="shared" si="7"/>
        <v/>
      </c>
      <c r="F173" s="17" t="str">
        <f t="shared" si="8"/>
        <v/>
      </c>
    </row>
    <row r="174" spans="1:6">
      <c r="A174" s="15">
        <f t="shared" si="6"/>
        <v>164</v>
      </c>
      <c r="B174" s="16"/>
      <c r="C174" s="16" t="s">
        <v>10</v>
      </c>
      <c r="D174" s="19"/>
      <c r="E174" s="29" t="str">
        <f t="shared" si="7"/>
        <v/>
      </c>
      <c r="F174" s="17" t="str">
        <f t="shared" si="8"/>
        <v/>
      </c>
    </row>
    <row r="175" spans="1:6">
      <c r="A175" s="15">
        <f t="shared" si="6"/>
        <v>165</v>
      </c>
      <c r="B175" s="16"/>
      <c r="C175" s="16" t="s">
        <v>10</v>
      </c>
      <c r="D175" s="19"/>
      <c r="E175" s="29" t="str">
        <f t="shared" si="7"/>
        <v/>
      </c>
      <c r="F175" s="17" t="str">
        <f t="shared" si="8"/>
        <v/>
      </c>
    </row>
    <row r="176" spans="1:6">
      <c r="A176" s="15">
        <f t="shared" si="6"/>
        <v>166</v>
      </c>
      <c r="B176" s="16"/>
      <c r="C176" s="16" t="s">
        <v>10</v>
      </c>
      <c r="D176" s="19"/>
      <c r="E176" s="29" t="str">
        <f t="shared" si="7"/>
        <v/>
      </c>
      <c r="F176" s="17" t="str">
        <f t="shared" si="8"/>
        <v/>
      </c>
    </row>
    <row r="177" spans="1:6">
      <c r="A177" s="15">
        <f t="shared" si="6"/>
        <v>167</v>
      </c>
      <c r="B177" s="16"/>
      <c r="C177" s="16" t="s">
        <v>10</v>
      </c>
      <c r="D177" s="19"/>
      <c r="E177" s="29" t="str">
        <f t="shared" si="7"/>
        <v/>
      </c>
      <c r="F177" s="17" t="str">
        <f t="shared" si="8"/>
        <v/>
      </c>
    </row>
    <row r="178" spans="1:6">
      <c r="A178" s="15">
        <f t="shared" si="6"/>
        <v>168</v>
      </c>
      <c r="B178" s="16"/>
      <c r="C178" s="16" t="s">
        <v>10</v>
      </c>
      <c r="D178" s="19"/>
      <c r="E178" s="29" t="str">
        <f t="shared" si="7"/>
        <v/>
      </c>
      <c r="F178" s="17" t="str">
        <f t="shared" si="8"/>
        <v/>
      </c>
    </row>
    <row r="179" spans="1:6">
      <c r="A179" s="15">
        <f t="shared" si="6"/>
        <v>169</v>
      </c>
      <c r="B179" s="16"/>
      <c r="C179" s="16" t="s">
        <v>10</v>
      </c>
      <c r="D179" s="19"/>
      <c r="E179" s="29" t="str">
        <f t="shared" si="7"/>
        <v/>
      </c>
      <c r="F179" s="17" t="str">
        <f t="shared" si="8"/>
        <v/>
      </c>
    </row>
    <row r="180" spans="1:6">
      <c r="A180" s="15">
        <f t="shared" si="6"/>
        <v>170</v>
      </c>
      <c r="B180" s="16"/>
      <c r="C180" s="16" t="s">
        <v>10</v>
      </c>
      <c r="D180" s="19"/>
      <c r="E180" s="29" t="str">
        <f t="shared" si="7"/>
        <v/>
      </c>
      <c r="F180" s="17" t="str">
        <f t="shared" si="8"/>
        <v/>
      </c>
    </row>
    <row r="181" spans="1:6">
      <c r="A181" s="15">
        <f t="shared" si="6"/>
        <v>171</v>
      </c>
      <c r="B181" s="16"/>
      <c r="C181" s="16" t="s">
        <v>10</v>
      </c>
      <c r="D181" s="19"/>
      <c r="E181" s="29" t="str">
        <f t="shared" si="7"/>
        <v/>
      </c>
      <c r="F181" s="17" t="str">
        <f t="shared" si="8"/>
        <v/>
      </c>
    </row>
    <row r="182" spans="1:6">
      <c r="A182" s="15">
        <f t="shared" si="6"/>
        <v>172</v>
      </c>
      <c r="B182" s="16"/>
      <c r="C182" s="16" t="s">
        <v>10</v>
      </c>
      <c r="D182" s="19"/>
      <c r="E182" s="29" t="str">
        <f t="shared" si="7"/>
        <v/>
      </c>
      <c r="F182" s="17" t="str">
        <f t="shared" si="8"/>
        <v/>
      </c>
    </row>
    <row r="183" spans="1:6">
      <c r="A183" s="15">
        <f t="shared" si="6"/>
        <v>173</v>
      </c>
      <c r="B183" s="16"/>
      <c r="C183" s="16" t="s">
        <v>10</v>
      </c>
      <c r="D183" s="19"/>
      <c r="E183" s="29" t="str">
        <f t="shared" si="7"/>
        <v/>
      </c>
      <c r="F183" s="17" t="str">
        <f t="shared" si="8"/>
        <v/>
      </c>
    </row>
    <row r="184" spans="1:6">
      <c r="A184" s="15">
        <f t="shared" si="6"/>
        <v>174</v>
      </c>
      <c r="B184" s="16"/>
      <c r="C184" s="16" t="s">
        <v>10</v>
      </c>
      <c r="D184" s="19"/>
      <c r="E184" s="29" t="str">
        <f t="shared" si="7"/>
        <v/>
      </c>
      <c r="F184" s="17" t="str">
        <f t="shared" si="8"/>
        <v/>
      </c>
    </row>
    <row r="185" spans="1:6">
      <c r="A185" s="15">
        <f t="shared" si="6"/>
        <v>175</v>
      </c>
      <c r="B185" s="16"/>
      <c r="C185" s="16" t="s">
        <v>10</v>
      </c>
      <c r="D185" s="19"/>
      <c r="E185" s="29" t="str">
        <f t="shared" si="7"/>
        <v/>
      </c>
      <c r="F185" s="17" t="str">
        <f t="shared" si="8"/>
        <v/>
      </c>
    </row>
    <row r="186" spans="1:6">
      <c r="A186" s="15">
        <f t="shared" si="6"/>
        <v>176</v>
      </c>
      <c r="B186" s="16"/>
      <c r="C186" s="16" t="s">
        <v>10</v>
      </c>
      <c r="D186" s="19"/>
      <c r="E186" s="29" t="str">
        <f t="shared" si="7"/>
        <v/>
      </c>
      <c r="F186" s="17" t="str">
        <f t="shared" si="8"/>
        <v/>
      </c>
    </row>
    <row r="187" spans="1:6">
      <c r="A187" s="15">
        <f t="shared" si="6"/>
        <v>177</v>
      </c>
      <c r="B187" s="16"/>
      <c r="C187" s="16" t="s">
        <v>10</v>
      </c>
      <c r="D187" s="19"/>
      <c r="E187" s="29" t="str">
        <f t="shared" si="7"/>
        <v/>
      </c>
      <c r="F187" s="17" t="str">
        <f t="shared" si="8"/>
        <v/>
      </c>
    </row>
    <row r="188" spans="1:6">
      <c r="A188" s="15">
        <f t="shared" si="6"/>
        <v>178</v>
      </c>
      <c r="B188" s="16"/>
      <c r="C188" s="16" t="s">
        <v>10</v>
      </c>
      <c r="D188" s="19"/>
      <c r="E188" s="29" t="str">
        <f t="shared" si="7"/>
        <v/>
      </c>
      <c r="F188" s="17" t="str">
        <f t="shared" si="8"/>
        <v/>
      </c>
    </row>
    <row r="189" spans="1:6">
      <c r="A189" s="15">
        <f t="shared" si="6"/>
        <v>179</v>
      </c>
      <c r="B189" s="16"/>
      <c r="C189" s="16" t="s">
        <v>10</v>
      </c>
      <c r="D189" s="19"/>
      <c r="E189" s="29" t="str">
        <f t="shared" si="7"/>
        <v/>
      </c>
      <c r="F189" s="17" t="str">
        <f t="shared" si="8"/>
        <v/>
      </c>
    </row>
    <row r="190" spans="1:6">
      <c r="A190" s="15">
        <f t="shared" si="6"/>
        <v>180</v>
      </c>
      <c r="B190" s="16"/>
      <c r="C190" s="16" t="s">
        <v>10</v>
      </c>
      <c r="D190" s="19"/>
      <c r="E190" s="29" t="str">
        <f t="shared" si="7"/>
        <v/>
      </c>
      <c r="F190" s="17" t="str">
        <f t="shared" si="8"/>
        <v/>
      </c>
    </row>
    <row r="191" spans="1:6">
      <c r="A191" s="15">
        <f t="shared" si="6"/>
        <v>181</v>
      </c>
      <c r="B191" s="16"/>
      <c r="C191" s="16" t="s">
        <v>10</v>
      </c>
      <c r="D191" s="19"/>
      <c r="E191" s="29" t="str">
        <f t="shared" si="7"/>
        <v/>
      </c>
      <c r="F191" s="17" t="str">
        <f t="shared" si="8"/>
        <v/>
      </c>
    </row>
    <row r="192" spans="1:6">
      <c r="A192" s="15">
        <f t="shared" si="6"/>
        <v>182</v>
      </c>
      <c r="B192" s="16"/>
      <c r="C192" s="16" t="s">
        <v>10</v>
      </c>
      <c r="D192" s="19"/>
      <c r="E192" s="29" t="str">
        <f t="shared" si="7"/>
        <v/>
      </c>
      <c r="F192" s="17" t="str">
        <f t="shared" si="8"/>
        <v/>
      </c>
    </row>
    <row r="193" spans="1:6">
      <c r="A193" s="15">
        <f t="shared" si="6"/>
        <v>183</v>
      </c>
      <c r="B193" s="16"/>
      <c r="C193" s="16" t="s">
        <v>10</v>
      </c>
      <c r="D193" s="19"/>
      <c r="E193" s="29" t="str">
        <f t="shared" si="7"/>
        <v/>
      </c>
      <c r="F193" s="17" t="str">
        <f t="shared" si="8"/>
        <v/>
      </c>
    </row>
    <row r="194" spans="1:6">
      <c r="A194" s="15">
        <f t="shared" si="6"/>
        <v>184</v>
      </c>
      <c r="B194" s="16"/>
      <c r="C194" s="16" t="s">
        <v>10</v>
      </c>
      <c r="D194" s="19"/>
      <c r="E194" s="29" t="str">
        <f t="shared" si="7"/>
        <v/>
      </c>
      <c r="F194" s="17" t="str">
        <f t="shared" si="8"/>
        <v/>
      </c>
    </row>
    <row r="195" spans="1:6">
      <c r="A195" s="15">
        <f t="shared" si="6"/>
        <v>185</v>
      </c>
      <c r="B195" s="16"/>
      <c r="C195" s="16" t="s">
        <v>10</v>
      </c>
      <c r="D195" s="19"/>
      <c r="E195" s="29" t="str">
        <f t="shared" si="7"/>
        <v/>
      </c>
      <c r="F195" s="17" t="str">
        <f t="shared" si="8"/>
        <v/>
      </c>
    </row>
    <row r="196" spans="1:6">
      <c r="A196" s="15">
        <f t="shared" si="6"/>
        <v>186</v>
      </c>
      <c r="B196" s="16"/>
      <c r="C196" s="16" t="s">
        <v>10</v>
      </c>
      <c r="D196" s="19"/>
      <c r="E196" s="29" t="str">
        <f t="shared" si="7"/>
        <v/>
      </c>
      <c r="F196" s="17" t="str">
        <f t="shared" si="8"/>
        <v/>
      </c>
    </row>
    <row r="197" spans="1:6">
      <c r="A197" s="15">
        <f t="shared" si="6"/>
        <v>187</v>
      </c>
      <c r="B197" s="16"/>
      <c r="C197" s="16" t="s">
        <v>10</v>
      </c>
      <c r="D197" s="19"/>
      <c r="E197" s="29" t="str">
        <f t="shared" si="7"/>
        <v/>
      </c>
      <c r="F197" s="17" t="str">
        <f t="shared" si="8"/>
        <v/>
      </c>
    </row>
    <row r="198" spans="1:6">
      <c r="A198" s="15">
        <f t="shared" si="6"/>
        <v>188</v>
      </c>
      <c r="B198" s="16"/>
      <c r="C198" s="16" t="s">
        <v>10</v>
      </c>
      <c r="D198" s="19"/>
      <c r="E198" s="29" t="str">
        <f t="shared" si="7"/>
        <v/>
      </c>
      <c r="F198" s="17" t="str">
        <f t="shared" si="8"/>
        <v/>
      </c>
    </row>
    <row r="199" spans="1:6">
      <c r="A199" s="15">
        <f t="shared" si="6"/>
        <v>189</v>
      </c>
      <c r="B199" s="16"/>
      <c r="C199" s="16" t="s">
        <v>10</v>
      </c>
      <c r="D199" s="19"/>
      <c r="E199" s="29" t="str">
        <f t="shared" si="7"/>
        <v/>
      </c>
      <c r="F199" s="17" t="str">
        <f t="shared" si="8"/>
        <v/>
      </c>
    </row>
    <row r="200" spans="1:6">
      <c r="A200" s="15">
        <f t="shared" si="6"/>
        <v>190</v>
      </c>
      <c r="B200" s="16"/>
      <c r="C200" s="16" t="s">
        <v>10</v>
      </c>
      <c r="D200" s="19"/>
      <c r="E200" s="29" t="str">
        <f t="shared" si="7"/>
        <v/>
      </c>
      <c r="F200" s="17" t="str">
        <f t="shared" si="8"/>
        <v/>
      </c>
    </row>
    <row r="201" spans="1:6">
      <c r="A201" s="15">
        <f t="shared" si="6"/>
        <v>191</v>
      </c>
      <c r="B201" s="16"/>
      <c r="C201" s="16" t="s">
        <v>10</v>
      </c>
      <c r="D201" s="19"/>
      <c r="E201" s="29" t="str">
        <f t="shared" si="7"/>
        <v/>
      </c>
      <c r="F201" s="17" t="str">
        <f t="shared" si="8"/>
        <v/>
      </c>
    </row>
    <row r="202" spans="1:6">
      <c r="A202" s="15">
        <f t="shared" si="6"/>
        <v>192</v>
      </c>
      <c r="B202" s="20"/>
      <c r="C202" s="16" t="s">
        <v>10</v>
      </c>
      <c r="D202" s="19"/>
      <c r="E202" s="29" t="str">
        <f t="shared" si="7"/>
        <v/>
      </c>
      <c r="F202" s="17" t="str">
        <f t="shared" si="8"/>
        <v/>
      </c>
    </row>
    <row r="203" spans="1:6">
      <c r="A203" s="15">
        <f t="shared" ref="A203:A210" si="9">ROW()-10</f>
        <v>193</v>
      </c>
      <c r="B203" s="16"/>
      <c r="C203" s="16" t="s">
        <v>10</v>
      </c>
      <c r="D203" s="19"/>
      <c r="E203" s="29" t="str">
        <f t="shared" si="7"/>
        <v/>
      </c>
      <c r="F203" s="17" t="str">
        <f t="shared" si="8"/>
        <v/>
      </c>
    </row>
    <row r="204" spans="1:6">
      <c r="A204" s="15">
        <f t="shared" si="9"/>
        <v>194</v>
      </c>
      <c r="B204" s="16"/>
      <c r="C204" s="16" t="s">
        <v>10</v>
      </c>
      <c r="D204" s="19"/>
      <c r="E204" s="29" t="str">
        <f t="shared" ref="E204:E210" si="10">(IF(LEN(D204)=18,DATE(MID(D204,7,4),MID(D204,11,2),MID(D204,13,2)),IF(LEN(D204)=15,DATE(MID(D204,7,2),MID(D204,9,2),MID(D204,11,2)),"")))</f>
        <v/>
      </c>
      <c r="F204" s="17" t="str">
        <f t="shared" ref="F204:F210" si="11">(IF(LEN(D204)=15,IF(MOD(VALUE(RIGHT(D204,3)),2)=0,"女","男"),IF(LEN(D204)=18,IF(MID(D204,17,1)="X","女",IF(MOD(VALUE(MID(D204,15,3)),2)=0,"女","男")),"")))</f>
        <v/>
      </c>
    </row>
    <row r="205" spans="1:6">
      <c r="A205" s="15">
        <f t="shared" si="9"/>
        <v>195</v>
      </c>
      <c r="B205" s="16"/>
      <c r="C205" s="16" t="s">
        <v>10</v>
      </c>
      <c r="D205" s="19"/>
      <c r="E205" s="29" t="str">
        <f t="shared" si="10"/>
        <v/>
      </c>
      <c r="F205" s="17" t="str">
        <f t="shared" si="11"/>
        <v/>
      </c>
    </row>
    <row r="206" spans="1:6">
      <c r="A206" s="15">
        <f t="shared" si="9"/>
        <v>196</v>
      </c>
      <c r="B206" s="16"/>
      <c r="C206" s="16" t="s">
        <v>10</v>
      </c>
      <c r="D206" s="19"/>
      <c r="E206" s="29" t="str">
        <f t="shared" si="10"/>
        <v/>
      </c>
      <c r="F206" s="17" t="str">
        <f t="shared" si="11"/>
        <v/>
      </c>
    </row>
    <row r="207" spans="1:6">
      <c r="A207" s="15">
        <f t="shared" si="9"/>
        <v>197</v>
      </c>
      <c r="B207" s="16"/>
      <c r="C207" s="16" t="s">
        <v>10</v>
      </c>
      <c r="D207" s="19"/>
      <c r="E207" s="29" t="str">
        <f t="shared" si="10"/>
        <v/>
      </c>
      <c r="F207" s="17" t="str">
        <f t="shared" si="11"/>
        <v/>
      </c>
    </row>
    <row r="208" spans="1:6">
      <c r="A208" s="15">
        <f t="shared" si="9"/>
        <v>198</v>
      </c>
      <c r="B208" s="16"/>
      <c r="C208" s="16" t="s">
        <v>10</v>
      </c>
      <c r="D208" s="19"/>
      <c r="E208" s="29" t="str">
        <f t="shared" si="10"/>
        <v/>
      </c>
      <c r="F208" s="17" t="str">
        <f t="shared" si="11"/>
        <v/>
      </c>
    </row>
    <row r="209" spans="1:7">
      <c r="A209" s="15">
        <f t="shared" si="9"/>
        <v>199</v>
      </c>
      <c r="B209" s="16"/>
      <c r="C209" s="16" t="s">
        <v>10</v>
      </c>
      <c r="D209" s="19"/>
      <c r="E209" s="29" t="str">
        <f t="shared" si="10"/>
        <v/>
      </c>
      <c r="F209" s="17" t="str">
        <f t="shared" si="11"/>
        <v/>
      </c>
    </row>
    <row r="210" spans="1:7">
      <c r="A210" s="15">
        <f t="shared" si="9"/>
        <v>200</v>
      </c>
      <c r="B210" s="16"/>
      <c r="C210" s="16" t="s">
        <v>10</v>
      </c>
      <c r="D210" s="19"/>
      <c r="E210" s="29" t="str">
        <f t="shared" si="10"/>
        <v/>
      </c>
      <c r="F210" s="17" t="str">
        <f t="shared" si="11"/>
        <v/>
      </c>
    </row>
    <row r="211" spans="1:7">
      <c r="A211" s="18"/>
      <c r="B211" s="2"/>
      <c r="C211" s="2"/>
      <c r="D211" s="2"/>
      <c r="E211" s="2"/>
      <c r="F211" s="2"/>
      <c r="G211" s="2"/>
    </row>
    <row r="212" spans="1:7">
      <c r="A212" s="18"/>
      <c r="B212" s="2"/>
      <c r="C212" s="2"/>
      <c r="D212" s="2"/>
      <c r="E212" s="2"/>
      <c r="F212" s="2"/>
      <c r="G212" s="2"/>
    </row>
    <row r="213" spans="1:7">
      <c r="A213" s="18"/>
      <c r="B213" s="2"/>
      <c r="C213" s="2"/>
      <c r="D213" s="2"/>
      <c r="E213" s="2"/>
      <c r="F213" s="2"/>
      <c r="G213" s="2"/>
    </row>
    <row r="214" spans="1:7">
      <c r="A214" s="18"/>
      <c r="B214" s="2"/>
      <c r="C214" s="2"/>
      <c r="D214" s="2"/>
      <c r="E214" s="2"/>
      <c r="F214" s="2"/>
      <c r="G214" s="2"/>
    </row>
    <row r="215" spans="1:7">
      <c r="A215" s="18"/>
      <c r="B215" s="2"/>
      <c r="C215" s="2"/>
      <c r="D215" s="2"/>
      <c r="E215" s="2"/>
      <c r="F215" s="2"/>
      <c r="G215" s="2"/>
    </row>
    <row r="216" spans="1:7">
      <c r="A216" s="18"/>
      <c r="B216" s="2"/>
      <c r="C216" s="2"/>
      <c r="D216" s="2"/>
      <c r="E216" s="2"/>
      <c r="F216" s="2"/>
      <c r="G216" s="2"/>
    </row>
    <row r="217" spans="1:7">
      <c r="A217" s="18"/>
      <c r="B217" s="2"/>
      <c r="C217" s="2"/>
      <c r="D217" s="2"/>
      <c r="E217" s="2"/>
      <c r="F217" s="2"/>
      <c r="G217" s="2"/>
    </row>
    <row r="218" spans="1:7">
      <c r="A218" s="18"/>
      <c r="B218" s="2"/>
      <c r="C218" s="2"/>
      <c r="D218" s="2"/>
      <c r="E218" s="2"/>
      <c r="F218" s="2"/>
      <c r="G218" s="2"/>
    </row>
    <row r="219" spans="1:7">
      <c r="A219" s="18"/>
      <c r="B219" s="2"/>
      <c r="C219" s="2"/>
      <c r="D219" s="2"/>
      <c r="E219" s="2"/>
      <c r="F219" s="2"/>
      <c r="G219" s="2"/>
    </row>
    <row r="220" spans="1:7">
      <c r="A220" s="18"/>
      <c r="B220" s="2"/>
      <c r="C220" s="2"/>
      <c r="D220" s="2"/>
      <c r="E220" s="2"/>
      <c r="F220" s="2"/>
      <c r="G220" s="2"/>
    </row>
    <row r="221" spans="1:7">
      <c r="A221" s="18"/>
      <c r="B221" s="2"/>
      <c r="C221" s="2"/>
      <c r="D221" s="2"/>
      <c r="E221" s="2"/>
      <c r="F221" s="2"/>
      <c r="G221" s="2"/>
    </row>
    <row r="222" spans="1:7">
      <c r="A222" s="18"/>
      <c r="B222" s="2"/>
      <c r="C222" s="2"/>
      <c r="D222" s="2"/>
      <c r="E222" s="2"/>
      <c r="F222" s="2"/>
      <c r="G222" s="2"/>
    </row>
    <row r="223" spans="1:7">
      <c r="A223" s="18"/>
      <c r="B223" s="2"/>
      <c r="C223" s="2"/>
      <c r="D223" s="2"/>
      <c r="E223" s="2"/>
      <c r="F223" s="2"/>
      <c r="G223" s="2"/>
    </row>
    <row r="224" spans="1:7">
      <c r="A224" s="18"/>
      <c r="B224" s="2"/>
      <c r="C224" s="2"/>
      <c r="D224" s="2"/>
      <c r="E224" s="2"/>
      <c r="F224" s="2"/>
      <c r="G224" s="2"/>
    </row>
    <row r="225" spans="1:7">
      <c r="A225" s="18"/>
      <c r="B225" s="2"/>
      <c r="C225" s="2"/>
      <c r="D225" s="2"/>
      <c r="E225" s="2"/>
      <c r="F225" s="2"/>
      <c r="G225" s="2"/>
    </row>
    <row r="226" spans="1:7">
      <c r="A226" s="18"/>
      <c r="B226" s="2"/>
      <c r="C226" s="2"/>
      <c r="D226" s="2"/>
      <c r="E226" s="2"/>
      <c r="F226" s="2"/>
      <c r="G226" s="2"/>
    </row>
    <row r="227" spans="1:7">
      <c r="A227" s="18"/>
      <c r="B227" s="2"/>
      <c r="C227" s="2"/>
      <c r="D227" s="2"/>
      <c r="E227" s="2"/>
      <c r="F227" s="2"/>
      <c r="G227" s="2"/>
    </row>
    <row r="228" spans="1:7">
      <c r="A228" s="18"/>
      <c r="B228" s="2"/>
      <c r="C228" s="2"/>
      <c r="D228" s="2"/>
      <c r="E228" s="2"/>
      <c r="F228" s="2"/>
      <c r="G228" s="2"/>
    </row>
    <row r="229" spans="1:7">
      <c r="A229" s="18"/>
      <c r="B229" s="2"/>
      <c r="C229" s="2"/>
      <c r="D229" s="2"/>
      <c r="E229" s="2"/>
      <c r="F229" s="2"/>
      <c r="G229" s="2"/>
    </row>
    <row r="230" spans="1:7">
      <c r="A230" s="18"/>
      <c r="B230" s="2"/>
      <c r="C230" s="2"/>
      <c r="D230" s="2"/>
      <c r="E230" s="2"/>
      <c r="F230" s="2"/>
      <c r="G230" s="2"/>
    </row>
    <row r="231" spans="1:7">
      <c r="A231" s="18"/>
      <c r="B231" s="2"/>
      <c r="C231" s="2"/>
      <c r="D231" s="2"/>
      <c r="E231" s="2"/>
      <c r="F231" s="2"/>
      <c r="G231" s="2"/>
    </row>
    <row r="232" spans="1:7">
      <c r="A232" s="18"/>
      <c r="B232" s="2"/>
      <c r="C232" s="2"/>
      <c r="D232" s="2"/>
      <c r="E232" s="2"/>
      <c r="F232" s="2"/>
      <c r="G232" s="2"/>
    </row>
    <row r="233" spans="1:7">
      <c r="A233" s="18"/>
      <c r="B233" s="2"/>
      <c r="C233" s="2"/>
      <c r="D233" s="2"/>
      <c r="E233" s="2"/>
      <c r="F233" s="2"/>
      <c r="G233" s="2"/>
    </row>
    <row r="234" spans="1:7">
      <c r="A234" s="18"/>
      <c r="B234" s="2"/>
      <c r="C234" s="2"/>
      <c r="D234" s="2"/>
      <c r="E234" s="2"/>
      <c r="F234" s="2"/>
      <c r="G234" s="2"/>
    </row>
    <row r="235" spans="1:7">
      <c r="A235" s="18"/>
      <c r="B235" s="2"/>
      <c r="C235" s="2"/>
      <c r="D235" s="2"/>
      <c r="E235" s="2"/>
      <c r="F235" s="2"/>
      <c r="G235" s="2"/>
    </row>
    <row r="236" spans="1:7">
      <c r="A236" s="18"/>
      <c r="B236" s="2"/>
      <c r="C236" s="2"/>
      <c r="D236" s="2"/>
      <c r="E236" s="2"/>
      <c r="F236" s="2"/>
      <c r="G236" s="2"/>
    </row>
    <row r="237" spans="1:7">
      <c r="A237" s="18"/>
      <c r="B237" s="2"/>
      <c r="C237" s="2"/>
      <c r="D237" s="2"/>
      <c r="E237" s="2"/>
      <c r="F237" s="2"/>
      <c r="G237" s="2"/>
    </row>
    <row r="238" spans="1:7">
      <c r="A238" s="18"/>
      <c r="B238" s="2"/>
      <c r="C238" s="2"/>
      <c r="D238" s="2"/>
      <c r="E238" s="2"/>
      <c r="F238" s="2"/>
      <c r="G238" s="2"/>
    </row>
    <row r="239" spans="1:7">
      <c r="A239" s="18"/>
      <c r="B239" s="2"/>
      <c r="C239" s="2"/>
      <c r="D239" s="2"/>
      <c r="E239" s="2"/>
      <c r="F239" s="2"/>
      <c r="G239" s="2"/>
    </row>
    <row r="240" spans="1:7">
      <c r="A240" s="18"/>
      <c r="B240" s="2"/>
      <c r="C240" s="2"/>
      <c r="D240" s="2"/>
      <c r="E240" s="2"/>
      <c r="F240" s="2"/>
      <c r="G240" s="2"/>
    </row>
    <row r="241" spans="1:7">
      <c r="A241" s="18"/>
      <c r="B241" s="2"/>
      <c r="C241" s="2"/>
      <c r="D241" s="2"/>
      <c r="E241" s="2"/>
      <c r="F241" s="2"/>
      <c r="G241" s="2"/>
    </row>
    <row r="242" spans="1:7">
      <c r="A242" s="18"/>
      <c r="B242" s="2"/>
      <c r="C242" s="2"/>
      <c r="D242" s="2"/>
      <c r="E242" s="2"/>
      <c r="F242" s="2"/>
      <c r="G242" s="2"/>
    </row>
    <row r="243" spans="1:7">
      <c r="A243" s="18"/>
      <c r="B243" s="2"/>
      <c r="C243" s="2"/>
      <c r="D243" s="2"/>
      <c r="E243" s="2"/>
      <c r="F243" s="2"/>
      <c r="G243" s="2"/>
    </row>
    <row r="244" spans="1:7">
      <c r="A244" s="18"/>
      <c r="B244" s="2"/>
      <c r="C244" s="2"/>
      <c r="D244" s="2"/>
      <c r="E244" s="2"/>
      <c r="F244" s="2"/>
      <c r="G244" s="2"/>
    </row>
    <row r="245" spans="1:7">
      <c r="A245" s="18"/>
      <c r="B245" s="2"/>
      <c r="C245" s="2"/>
      <c r="D245" s="2"/>
      <c r="E245" s="2"/>
      <c r="F245" s="2"/>
      <c r="G245" s="2"/>
    </row>
    <row r="246" spans="1:7">
      <c r="A246" s="18"/>
      <c r="B246" s="2"/>
      <c r="C246" s="2"/>
      <c r="D246" s="2"/>
      <c r="E246" s="2"/>
      <c r="F246" s="2"/>
      <c r="G246" s="2"/>
    </row>
    <row r="247" spans="1:7">
      <c r="A247" s="18"/>
      <c r="B247" s="2"/>
      <c r="C247" s="2"/>
      <c r="D247" s="2"/>
      <c r="E247" s="2"/>
      <c r="F247" s="2"/>
      <c r="G247" s="2"/>
    </row>
    <row r="248" spans="1:7">
      <c r="A248" s="18"/>
      <c r="B248" s="2"/>
      <c r="C248" s="2"/>
      <c r="D248" s="2"/>
      <c r="E248" s="2"/>
      <c r="F248" s="2"/>
      <c r="G248" s="2"/>
    </row>
    <row r="249" spans="1:7">
      <c r="A249" s="18"/>
      <c r="B249" s="2"/>
      <c r="C249" s="2"/>
      <c r="D249" s="2"/>
      <c r="E249" s="2"/>
      <c r="F249" s="2"/>
      <c r="G249" s="2"/>
    </row>
    <row r="250" spans="1:7">
      <c r="A250" s="18"/>
      <c r="B250" s="2"/>
      <c r="C250" s="2"/>
      <c r="D250" s="2"/>
      <c r="E250" s="2"/>
      <c r="F250" s="2"/>
      <c r="G250" s="2"/>
    </row>
    <row r="251" spans="1:7">
      <c r="A251" s="18"/>
      <c r="B251" s="2"/>
      <c r="C251" s="2"/>
      <c r="D251" s="2"/>
      <c r="E251" s="2"/>
      <c r="F251" s="2"/>
      <c r="G251" s="2"/>
    </row>
    <row r="252" spans="1:7">
      <c r="A252" s="18"/>
      <c r="B252" s="2"/>
      <c r="C252" s="2"/>
      <c r="D252" s="2"/>
      <c r="E252" s="2"/>
      <c r="F252" s="2"/>
      <c r="G252" s="2"/>
    </row>
    <row r="253" spans="1:7">
      <c r="A253" s="18"/>
      <c r="B253" s="2"/>
      <c r="C253" s="2"/>
      <c r="D253" s="2"/>
      <c r="E253" s="2"/>
      <c r="F253" s="2"/>
      <c r="G253" s="2"/>
    </row>
    <row r="254" spans="1:7">
      <c r="A254" s="18"/>
      <c r="B254" s="2"/>
      <c r="C254" s="2"/>
      <c r="D254" s="2"/>
      <c r="E254" s="2"/>
      <c r="F254" s="2"/>
      <c r="G254" s="2"/>
    </row>
    <row r="255" spans="1:7">
      <c r="A255" s="18"/>
      <c r="B255" s="2"/>
      <c r="C255" s="2"/>
      <c r="D255" s="2"/>
      <c r="E255" s="2"/>
      <c r="F255" s="2"/>
      <c r="G255" s="2"/>
    </row>
    <row r="256" spans="1:7">
      <c r="A256" s="18"/>
      <c r="B256" s="2"/>
      <c r="C256" s="2"/>
      <c r="D256" s="2"/>
      <c r="E256" s="2"/>
      <c r="F256" s="2"/>
      <c r="G256" s="2"/>
    </row>
    <row r="257" spans="1:7">
      <c r="A257" s="18"/>
      <c r="B257" s="2"/>
      <c r="C257" s="2"/>
      <c r="D257" s="2"/>
      <c r="E257" s="2"/>
      <c r="F257" s="2"/>
      <c r="G257" s="2"/>
    </row>
    <row r="258" spans="1:7">
      <c r="A258" s="18"/>
      <c r="B258" s="2"/>
      <c r="C258" s="2"/>
      <c r="D258" s="2"/>
      <c r="E258" s="2"/>
      <c r="F258" s="2"/>
      <c r="G258" s="2"/>
    </row>
    <row r="259" spans="1:7">
      <c r="A259" s="18"/>
      <c r="B259" s="2"/>
      <c r="C259" s="2"/>
      <c r="D259" s="2"/>
      <c r="E259" s="2"/>
      <c r="F259" s="2"/>
      <c r="G259" s="2"/>
    </row>
    <row r="260" spans="1:7">
      <c r="A260" s="18"/>
      <c r="B260" s="2"/>
      <c r="C260" s="2"/>
      <c r="D260" s="2"/>
      <c r="E260" s="2"/>
      <c r="F260" s="2"/>
      <c r="G260" s="2"/>
    </row>
    <row r="261" spans="1:7">
      <c r="A261" s="18"/>
      <c r="B261" s="2"/>
      <c r="C261" s="2"/>
      <c r="D261" s="2"/>
      <c r="E261" s="2"/>
      <c r="F261" s="2"/>
      <c r="G261" s="2"/>
    </row>
    <row r="262" spans="1:7">
      <c r="A262" s="18"/>
      <c r="B262" s="2"/>
      <c r="C262" s="2"/>
      <c r="D262" s="2"/>
      <c r="E262" s="2"/>
      <c r="F262" s="2"/>
      <c r="G262" s="2"/>
    </row>
    <row r="263" spans="1:7">
      <c r="A263" s="18"/>
      <c r="B263" s="2"/>
      <c r="C263" s="2"/>
      <c r="D263" s="2"/>
      <c r="E263" s="2"/>
      <c r="F263" s="2"/>
      <c r="G263" s="2"/>
    </row>
    <row r="264" spans="1:7">
      <c r="A264" s="18"/>
      <c r="B264" s="2"/>
      <c r="C264" s="2"/>
      <c r="D264" s="2"/>
      <c r="E264" s="2"/>
      <c r="F264" s="2"/>
      <c r="G264" s="2"/>
    </row>
    <row r="265" spans="1:7">
      <c r="A265" s="18"/>
      <c r="B265" s="2"/>
      <c r="C265" s="2"/>
      <c r="D265" s="2"/>
      <c r="E265" s="2"/>
      <c r="F265" s="2"/>
      <c r="G265" s="2"/>
    </row>
    <row r="266" spans="1:7">
      <c r="A266" s="18"/>
      <c r="B266" s="2"/>
      <c r="C266" s="2"/>
      <c r="D266" s="2"/>
      <c r="E266" s="2"/>
      <c r="F266" s="2"/>
      <c r="G266" s="2"/>
    </row>
    <row r="267" spans="1:7">
      <c r="A267" s="18"/>
      <c r="B267" s="2"/>
      <c r="C267" s="2"/>
      <c r="D267" s="2"/>
      <c r="E267" s="2"/>
      <c r="F267" s="2"/>
      <c r="G267" s="2"/>
    </row>
    <row r="268" spans="1:7">
      <c r="A268" s="18"/>
      <c r="B268" s="2"/>
      <c r="C268" s="2"/>
      <c r="D268" s="2"/>
      <c r="E268" s="2"/>
      <c r="F268" s="2"/>
      <c r="G268" s="2"/>
    </row>
    <row r="269" spans="1:7">
      <c r="A269" s="18"/>
      <c r="B269" s="2"/>
      <c r="C269" s="2"/>
      <c r="D269" s="2"/>
      <c r="E269" s="2"/>
      <c r="F269" s="2"/>
      <c r="G269" s="2"/>
    </row>
    <row r="270" spans="1:7">
      <c r="A270" s="18"/>
      <c r="B270" s="2"/>
      <c r="C270" s="2"/>
      <c r="D270" s="2"/>
      <c r="E270" s="2"/>
      <c r="F270" s="2"/>
      <c r="G270" s="2"/>
    </row>
    <row r="271" spans="1:7">
      <c r="A271" s="18"/>
      <c r="B271" s="2"/>
      <c r="C271" s="2"/>
      <c r="D271" s="2"/>
      <c r="E271" s="2"/>
      <c r="F271" s="2"/>
      <c r="G271" s="2"/>
    </row>
    <row r="272" spans="1:7">
      <c r="A272" s="18"/>
      <c r="B272" s="2"/>
      <c r="C272" s="2"/>
      <c r="D272" s="2"/>
      <c r="E272" s="2"/>
      <c r="F272" s="2"/>
      <c r="G272" s="2"/>
    </row>
    <row r="273" spans="1:7">
      <c r="A273" s="18"/>
      <c r="B273" s="2"/>
      <c r="C273" s="2"/>
      <c r="D273" s="2"/>
      <c r="E273" s="2"/>
      <c r="F273" s="2"/>
      <c r="G273" s="2"/>
    </row>
    <row r="274" spans="1:7">
      <c r="A274" s="18"/>
      <c r="B274" s="2"/>
      <c r="C274" s="2"/>
      <c r="D274" s="2"/>
      <c r="E274" s="2"/>
      <c r="F274" s="2"/>
      <c r="G274" s="2"/>
    </row>
    <row r="275" spans="1:7">
      <c r="A275" s="18"/>
      <c r="B275" s="2"/>
      <c r="C275" s="2"/>
      <c r="D275" s="2"/>
      <c r="E275" s="2"/>
      <c r="F275" s="2"/>
      <c r="G275" s="2"/>
    </row>
    <row r="276" spans="1:7">
      <c r="A276" s="18"/>
      <c r="B276" s="2"/>
      <c r="C276" s="2"/>
      <c r="D276" s="2"/>
      <c r="E276" s="2"/>
      <c r="F276" s="2"/>
      <c r="G276" s="2"/>
    </row>
    <row r="277" spans="1:7">
      <c r="A277" s="18"/>
      <c r="B277" s="2"/>
      <c r="C277" s="2"/>
      <c r="D277" s="2"/>
      <c r="E277" s="2"/>
      <c r="F277" s="2"/>
      <c r="G277" s="2"/>
    </row>
    <row r="278" spans="1:7">
      <c r="A278" s="18"/>
      <c r="B278" s="2"/>
      <c r="C278" s="2"/>
      <c r="D278" s="2"/>
      <c r="E278" s="2"/>
      <c r="F278" s="2"/>
      <c r="G278" s="2"/>
    </row>
    <row r="279" spans="1:7">
      <c r="A279" s="18"/>
      <c r="B279" s="2"/>
      <c r="C279" s="2"/>
      <c r="D279" s="2"/>
      <c r="E279" s="2"/>
      <c r="F279" s="2"/>
      <c r="G279" s="2"/>
    </row>
    <row r="280" spans="1:7">
      <c r="A280" s="18"/>
      <c r="B280" s="2"/>
      <c r="C280" s="2"/>
      <c r="D280" s="2"/>
      <c r="E280" s="2"/>
      <c r="F280" s="2"/>
      <c r="G280" s="2"/>
    </row>
    <row r="281" spans="1:7">
      <c r="A281" s="18"/>
      <c r="B281" s="2"/>
      <c r="C281" s="2"/>
      <c r="D281" s="2"/>
      <c r="E281" s="2"/>
      <c r="F281" s="2"/>
      <c r="G281" s="2"/>
    </row>
    <row r="282" spans="1:7">
      <c r="A282" s="18"/>
      <c r="B282" s="2"/>
      <c r="C282" s="2"/>
      <c r="D282" s="2"/>
      <c r="E282" s="2"/>
      <c r="F282" s="2"/>
      <c r="G282" s="2"/>
    </row>
    <row r="283" spans="1:7">
      <c r="A283" s="18"/>
      <c r="B283" s="2"/>
      <c r="C283" s="2"/>
      <c r="D283" s="2"/>
      <c r="E283" s="2"/>
      <c r="F283" s="2"/>
      <c r="G283" s="2"/>
    </row>
    <row r="284" spans="1:7">
      <c r="A284" s="18"/>
      <c r="B284" s="2"/>
      <c r="C284" s="2"/>
      <c r="D284" s="2"/>
      <c r="E284" s="2"/>
      <c r="F284" s="2"/>
      <c r="G284" s="2"/>
    </row>
    <row r="285" spans="1:7">
      <c r="A285" s="18"/>
      <c r="B285" s="2"/>
      <c r="C285" s="2"/>
      <c r="D285" s="2"/>
      <c r="E285" s="2"/>
      <c r="F285" s="2"/>
      <c r="G285" s="2"/>
    </row>
    <row r="286" spans="1:7">
      <c r="A286" s="18"/>
      <c r="B286" s="2"/>
      <c r="C286" s="2"/>
      <c r="D286" s="2"/>
      <c r="E286" s="2"/>
      <c r="F286" s="2"/>
      <c r="G286" s="2"/>
    </row>
    <row r="287" spans="1:7">
      <c r="A287" s="18"/>
      <c r="B287" s="2"/>
      <c r="C287" s="2"/>
      <c r="D287" s="2"/>
      <c r="E287" s="2"/>
      <c r="F287" s="2"/>
      <c r="G287" s="2"/>
    </row>
    <row r="288" spans="1:7">
      <c r="A288" s="18"/>
      <c r="B288" s="2"/>
      <c r="C288" s="2"/>
      <c r="D288" s="2"/>
      <c r="E288" s="2"/>
      <c r="F288" s="2"/>
      <c r="G288" s="2"/>
    </row>
    <row r="289" spans="1:7">
      <c r="A289" s="18"/>
      <c r="B289" s="2"/>
      <c r="C289" s="2"/>
      <c r="D289" s="2"/>
      <c r="E289" s="2"/>
      <c r="F289" s="2"/>
      <c r="G289" s="2"/>
    </row>
    <row r="290" spans="1:7">
      <c r="A290" s="18"/>
      <c r="B290" s="2"/>
      <c r="C290" s="2"/>
      <c r="D290" s="2"/>
      <c r="E290" s="2"/>
      <c r="F290" s="2"/>
      <c r="G290" s="2"/>
    </row>
    <row r="291" spans="1:7">
      <c r="A291" s="18"/>
      <c r="B291" s="2"/>
      <c r="C291" s="2"/>
      <c r="D291" s="2"/>
      <c r="E291" s="2"/>
      <c r="F291" s="2"/>
      <c r="G291" s="2"/>
    </row>
    <row r="292" spans="1:7">
      <c r="A292" s="18"/>
      <c r="B292" s="2"/>
      <c r="C292" s="2"/>
      <c r="D292" s="2"/>
      <c r="E292" s="2"/>
      <c r="F292" s="2"/>
      <c r="G292" s="2"/>
    </row>
    <row r="293" spans="1:7">
      <c r="A293" s="18"/>
      <c r="B293" s="2"/>
      <c r="C293" s="2"/>
      <c r="D293" s="2"/>
      <c r="E293" s="2"/>
      <c r="F293" s="2"/>
      <c r="G293" s="2"/>
    </row>
    <row r="294" spans="1:7">
      <c r="A294" s="18"/>
      <c r="B294" s="2"/>
      <c r="C294" s="2"/>
      <c r="D294" s="2"/>
      <c r="E294" s="2"/>
      <c r="F294" s="2"/>
      <c r="G294" s="2"/>
    </row>
    <row r="295" spans="1:7">
      <c r="A295" s="18"/>
      <c r="B295" s="2"/>
      <c r="C295" s="2"/>
      <c r="D295" s="2"/>
      <c r="E295" s="2"/>
      <c r="F295" s="2"/>
      <c r="G295" s="2"/>
    </row>
    <row r="296" spans="1:7">
      <c r="A296" s="18"/>
      <c r="B296" s="2"/>
      <c r="C296" s="2"/>
      <c r="D296" s="2"/>
      <c r="E296" s="2"/>
      <c r="F296" s="2"/>
      <c r="G296" s="2"/>
    </row>
    <row r="297" spans="1:7">
      <c r="A297" s="18"/>
      <c r="B297" s="2"/>
      <c r="C297" s="2"/>
      <c r="D297" s="2"/>
      <c r="E297" s="2"/>
      <c r="F297" s="2"/>
      <c r="G297" s="2"/>
    </row>
    <row r="298" spans="1:7">
      <c r="A298" s="18"/>
      <c r="B298" s="2"/>
      <c r="C298" s="2"/>
      <c r="D298" s="2"/>
      <c r="E298" s="2"/>
      <c r="F298" s="2"/>
      <c r="G298" s="2"/>
    </row>
    <row r="299" spans="1:7">
      <c r="A299" s="18"/>
      <c r="B299" s="2"/>
      <c r="C299" s="2"/>
      <c r="D299" s="2"/>
      <c r="E299" s="2"/>
      <c r="F299" s="2"/>
      <c r="G299" s="2"/>
    </row>
    <row r="300" spans="1:7">
      <c r="A300" s="18"/>
      <c r="B300" s="2"/>
      <c r="C300" s="2"/>
      <c r="D300" s="2"/>
      <c r="E300" s="2"/>
      <c r="F300" s="2"/>
      <c r="G300" s="2"/>
    </row>
    <row r="301" spans="1:7">
      <c r="A301" s="18"/>
      <c r="B301" s="2"/>
      <c r="C301" s="2"/>
      <c r="D301" s="2"/>
      <c r="E301" s="2"/>
      <c r="F301" s="2"/>
      <c r="G301" s="2"/>
    </row>
    <row r="302" spans="1:7">
      <c r="A302" s="18"/>
      <c r="B302" s="2"/>
      <c r="C302" s="2"/>
      <c r="D302" s="2"/>
      <c r="E302" s="2"/>
      <c r="F302" s="2"/>
      <c r="G302" s="2"/>
    </row>
    <row r="303" spans="1:7">
      <c r="A303" s="18"/>
      <c r="B303" s="2"/>
      <c r="C303" s="2"/>
      <c r="D303" s="2"/>
      <c r="E303" s="2"/>
      <c r="F303" s="2"/>
      <c r="G303" s="2"/>
    </row>
    <row r="304" spans="1:7">
      <c r="A304" s="18"/>
      <c r="B304" s="2"/>
      <c r="C304" s="2"/>
      <c r="D304" s="2"/>
      <c r="E304" s="2"/>
      <c r="F304" s="2"/>
      <c r="G304" s="2"/>
    </row>
    <row r="305" spans="1:7">
      <c r="A305" s="18"/>
      <c r="B305" s="2"/>
      <c r="C305" s="2"/>
      <c r="D305" s="2"/>
      <c r="E305" s="2"/>
      <c r="F305" s="2"/>
      <c r="G305" s="2"/>
    </row>
    <row r="306" spans="1:7">
      <c r="A306" s="18"/>
      <c r="B306" s="2"/>
      <c r="C306" s="2"/>
      <c r="D306" s="2"/>
      <c r="E306" s="2"/>
      <c r="F306" s="2"/>
      <c r="G306" s="2"/>
    </row>
    <row r="307" spans="1:7">
      <c r="A307" s="18"/>
      <c r="B307" s="2"/>
      <c r="C307" s="2"/>
      <c r="D307" s="2"/>
      <c r="E307" s="2"/>
      <c r="F307" s="2"/>
      <c r="G307" s="2"/>
    </row>
    <row r="308" spans="1:7">
      <c r="E308" s="26"/>
    </row>
    <row r="309" spans="1:7">
      <c r="E309" s="26"/>
    </row>
    <row r="310" spans="1:7">
      <c r="E310" s="26"/>
    </row>
    <row r="311" spans="1:7">
      <c r="E311" s="26"/>
    </row>
    <row r="312" spans="1:7">
      <c r="E312" s="26"/>
    </row>
    <row r="313" spans="1:7">
      <c r="E313" s="26"/>
    </row>
    <row r="314" spans="1:7">
      <c r="E314" s="26"/>
    </row>
    <row r="315" spans="1:7">
      <c r="E315" s="26"/>
    </row>
    <row r="316" spans="1:7">
      <c r="E316" s="26"/>
    </row>
    <row r="317" spans="1:7">
      <c r="E317" s="26"/>
    </row>
    <row r="318" spans="1:7">
      <c r="E318" s="26"/>
    </row>
    <row r="319" spans="1:7">
      <c r="E319" s="26"/>
    </row>
    <row r="320" spans="1:7">
      <c r="E320" s="26"/>
    </row>
    <row r="321" spans="5:5">
      <c r="E321" s="26"/>
    </row>
    <row r="322" spans="5:5">
      <c r="E322" s="26"/>
    </row>
    <row r="323" spans="5:5">
      <c r="E323" s="26"/>
    </row>
    <row r="324" spans="5:5">
      <c r="E324" s="26"/>
    </row>
    <row r="325" spans="5:5">
      <c r="E325" s="26"/>
    </row>
    <row r="326" spans="5:5">
      <c r="E326" s="26"/>
    </row>
    <row r="327" spans="5:5">
      <c r="E327" s="26"/>
    </row>
    <row r="328" spans="5:5">
      <c r="E328" s="26"/>
    </row>
    <row r="329" spans="5:5">
      <c r="E329" s="26"/>
    </row>
    <row r="330" spans="5:5">
      <c r="E330" s="26"/>
    </row>
    <row r="331" spans="5:5">
      <c r="E331" s="26"/>
    </row>
    <row r="332" spans="5:5">
      <c r="E332" s="26"/>
    </row>
    <row r="333" spans="5:5">
      <c r="E333" s="26"/>
    </row>
    <row r="334" spans="5:5">
      <c r="E334" s="26"/>
    </row>
    <row r="335" spans="5:5">
      <c r="E335" s="26"/>
    </row>
    <row r="336" spans="5:5">
      <c r="E336" s="26"/>
    </row>
    <row r="337" spans="5:5">
      <c r="E337" s="26"/>
    </row>
    <row r="338" spans="5:5">
      <c r="E338" s="26"/>
    </row>
    <row r="339" spans="5:5">
      <c r="E339" s="26"/>
    </row>
    <row r="340" spans="5:5">
      <c r="E340" s="26"/>
    </row>
    <row r="341" spans="5:5">
      <c r="E341" s="26"/>
    </row>
    <row r="342" spans="5:5">
      <c r="E342" s="26"/>
    </row>
    <row r="343" spans="5:5">
      <c r="E343" s="26"/>
    </row>
    <row r="344" spans="5:5">
      <c r="E344" s="26"/>
    </row>
    <row r="345" spans="5:5">
      <c r="E345" s="26"/>
    </row>
    <row r="346" spans="5:5">
      <c r="E346" s="26"/>
    </row>
    <row r="347" spans="5:5">
      <c r="E347" s="26"/>
    </row>
    <row r="348" spans="5:5">
      <c r="E348" s="26"/>
    </row>
    <row r="349" spans="5:5">
      <c r="E349" s="26"/>
    </row>
    <row r="350" spans="5:5">
      <c r="E350" s="26"/>
    </row>
    <row r="351" spans="5:5">
      <c r="E351" s="26"/>
    </row>
    <row r="352" spans="5:5">
      <c r="E352" s="26"/>
    </row>
    <row r="353" spans="5:5">
      <c r="E353" s="26"/>
    </row>
    <row r="354" spans="5:5">
      <c r="E354" s="26"/>
    </row>
    <row r="355" spans="5:5">
      <c r="E355" s="26"/>
    </row>
    <row r="356" spans="5:5">
      <c r="E356" s="26"/>
    </row>
    <row r="357" spans="5:5">
      <c r="E357" s="26"/>
    </row>
    <row r="358" spans="5:5">
      <c r="E358" s="26"/>
    </row>
    <row r="359" spans="5:5">
      <c r="E359" s="26"/>
    </row>
    <row r="360" spans="5:5">
      <c r="E360" s="26"/>
    </row>
    <row r="361" spans="5:5">
      <c r="E361" s="26"/>
    </row>
    <row r="362" spans="5:5">
      <c r="E362" s="26"/>
    </row>
    <row r="363" spans="5:5">
      <c r="E363" s="26"/>
    </row>
    <row r="364" spans="5:5">
      <c r="E364" s="26"/>
    </row>
    <row r="365" spans="5:5">
      <c r="E365" s="26"/>
    </row>
    <row r="366" spans="5:5">
      <c r="E366" s="26"/>
    </row>
    <row r="367" spans="5:5">
      <c r="E367" s="26"/>
    </row>
    <row r="368" spans="5:5">
      <c r="E368" s="26"/>
    </row>
    <row r="369" spans="5:5">
      <c r="E369" s="26"/>
    </row>
    <row r="370" spans="5:5">
      <c r="E370" s="26"/>
    </row>
    <row r="371" spans="5:5">
      <c r="E371" s="26"/>
    </row>
    <row r="372" spans="5:5">
      <c r="E372" s="26"/>
    </row>
    <row r="373" spans="5:5">
      <c r="E373" s="26"/>
    </row>
    <row r="374" spans="5:5">
      <c r="E374" s="26"/>
    </row>
    <row r="375" spans="5:5">
      <c r="E375" s="26"/>
    </row>
    <row r="376" spans="5:5">
      <c r="E376" s="26"/>
    </row>
    <row r="377" spans="5:5">
      <c r="E377" s="26"/>
    </row>
    <row r="378" spans="5:5">
      <c r="E378" s="26"/>
    </row>
    <row r="379" spans="5:5">
      <c r="E379" s="26"/>
    </row>
    <row r="380" spans="5:5">
      <c r="E380" s="26"/>
    </row>
    <row r="381" spans="5:5">
      <c r="E381" s="26"/>
    </row>
    <row r="382" spans="5:5">
      <c r="E382" s="26"/>
    </row>
    <row r="383" spans="5:5">
      <c r="E383" s="26"/>
    </row>
    <row r="384" spans="5:5">
      <c r="E384" s="26"/>
    </row>
    <row r="385" spans="5:5">
      <c r="E385" s="26"/>
    </row>
    <row r="386" spans="5:5">
      <c r="E386" s="26"/>
    </row>
    <row r="387" spans="5:5">
      <c r="E387" s="26"/>
    </row>
    <row r="388" spans="5:5">
      <c r="E388" s="26"/>
    </row>
    <row r="389" spans="5:5">
      <c r="E389" s="26"/>
    </row>
    <row r="390" spans="5:5">
      <c r="E390" s="26"/>
    </row>
    <row r="391" spans="5:5">
      <c r="E391" s="26"/>
    </row>
    <row r="392" spans="5:5">
      <c r="E392" s="26"/>
    </row>
    <row r="393" spans="5:5">
      <c r="E393" s="26"/>
    </row>
    <row r="394" spans="5:5">
      <c r="E394" s="26"/>
    </row>
    <row r="395" spans="5:5">
      <c r="E395" s="26"/>
    </row>
    <row r="396" spans="5:5">
      <c r="E396" s="26"/>
    </row>
    <row r="397" spans="5:5">
      <c r="E397" s="26"/>
    </row>
    <row r="398" spans="5:5">
      <c r="E398" s="26"/>
    </row>
    <row r="399" spans="5:5">
      <c r="E399" s="26"/>
    </row>
    <row r="400" spans="5:5">
      <c r="E400" s="26"/>
    </row>
    <row r="401" spans="5:5">
      <c r="E401" s="26"/>
    </row>
    <row r="402" spans="5:5">
      <c r="E402" s="26"/>
    </row>
    <row r="403" spans="5:5">
      <c r="E403" s="26"/>
    </row>
    <row r="404" spans="5:5">
      <c r="E404" s="26"/>
    </row>
    <row r="405" spans="5:5">
      <c r="E405" s="26"/>
    </row>
    <row r="406" spans="5:5">
      <c r="E406" s="26"/>
    </row>
    <row r="407" spans="5:5">
      <c r="E407" s="26"/>
    </row>
    <row r="408" spans="5:5">
      <c r="E408" s="26"/>
    </row>
    <row r="409" spans="5:5">
      <c r="E409" s="26"/>
    </row>
    <row r="410" spans="5:5">
      <c r="E410" s="26"/>
    </row>
    <row r="411" spans="5:5">
      <c r="E411" s="26"/>
    </row>
    <row r="412" spans="5:5">
      <c r="E412" s="26"/>
    </row>
    <row r="413" spans="5:5">
      <c r="E413" s="26"/>
    </row>
    <row r="414" spans="5:5">
      <c r="E414" s="26"/>
    </row>
    <row r="415" spans="5:5">
      <c r="E415" s="26"/>
    </row>
    <row r="416" spans="5:5">
      <c r="E416" s="26"/>
    </row>
    <row r="417" spans="5:5">
      <c r="E417" s="26"/>
    </row>
    <row r="418" spans="5:5">
      <c r="E418" s="26"/>
    </row>
    <row r="419" spans="5:5">
      <c r="E419" s="26"/>
    </row>
    <row r="420" spans="5:5">
      <c r="E420" s="26"/>
    </row>
    <row r="421" spans="5:5">
      <c r="E421" s="26"/>
    </row>
    <row r="422" spans="5:5">
      <c r="E422" s="26"/>
    </row>
    <row r="423" spans="5:5">
      <c r="E423" s="26"/>
    </row>
    <row r="424" spans="5:5">
      <c r="E424" s="26"/>
    </row>
    <row r="425" spans="5:5">
      <c r="E425" s="26"/>
    </row>
    <row r="426" spans="5:5">
      <c r="E426" s="26"/>
    </row>
    <row r="427" spans="5:5">
      <c r="E427" s="26"/>
    </row>
    <row r="428" spans="5:5">
      <c r="E428" s="26"/>
    </row>
    <row r="429" spans="5:5">
      <c r="E429" s="26"/>
    </row>
    <row r="430" spans="5:5">
      <c r="E430" s="26"/>
    </row>
    <row r="431" spans="5:5">
      <c r="E431" s="26"/>
    </row>
    <row r="432" spans="5:5">
      <c r="E432" s="26"/>
    </row>
    <row r="433" spans="5:5">
      <c r="E433" s="26"/>
    </row>
    <row r="434" spans="5:5">
      <c r="E434" s="26"/>
    </row>
    <row r="435" spans="5:5">
      <c r="E435" s="26"/>
    </row>
    <row r="436" spans="5:5">
      <c r="E436" s="26"/>
    </row>
    <row r="437" spans="5:5">
      <c r="E437" s="26"/>
    </row>
    <row r="438" spans="5:5">
      <c r="E438" s="26"/>
    </row>
    <row r="439" spans="5:5">
      <c r="E439" s="26"/>
    </row>
    <row r="440" spans="5:5">
      <c r="E440" s="26"/>
    </row>
    <row r="441" spans="5:5">
      <c r="E441" s="26"/>
    </row>
    <row r="442" spans="5:5">
      <c r="E442" s="26"/>
    </row>
    <row r="443" spans="5:5">
      <c r="E443" s="26"/>
    </row>
    <row r="444" spans="5:5">
      <c r="E444" s="26"/>
    </row>
    <row r="445" spans="5:5">
      <c r="E445" s="26"/>
    </row>
    <row r="446" spans="5:5">
      <c r="E446" s="26"/>
    </row>
    <row r="447" spans="5:5">
      <c r="E447" s="26"/>
    </row>
    <row r="448" spans="5:5">
      <c r="E448" s="26"/>
    </row>
    <row r="449" spans="5:5">
      <c r="E449" s="26"/>
    </row>
    <row r="450" spans="5:5">
      <c r="E450" s="26"/>
    </row>
    <row r="451" spans="5:5">
      <c r="E451" s="26"/>
    </row>
    <row r="452" spans="5:5">
      <c r="E452" s="26"/>
    </row>
    <row r="453" spans="5:5">
      <c r="E453" s="26"/>
    </row>
    <row r="454" spans="5:5">
      <c r="E454" s="26"/>
    </row>
    <row r="455" spans="5:5">
      <c r="E455" s="26"/>
    </row>
    <row r="456" spans="5:5">
      <c r="E456" s="26"/>
    </row>
    <row r="457" spans="5:5">
      <c r="E457" s="26"/>
    </row>
    <row r="458" spans="5:5">
      <c r="E458" s="26"/>
    </row>
    <row r="459" spans="5:5">
      <c r="E459" s="26"/>
    </row>
    <row r="460" spans="5:5">
      <c r="E460" s="26"/>
    </row>
    <row r="461" spans="5:5">
      <c r="E461" s="26"/>
    </row>
    <row r="462" spans="5:5">
      <c r="E462" s="26"/>
    </row>
    <row r="463" spans="5:5">
      <c r="E463" s="26"/>
    </row>
    <row r="464" spans="5:5">
      <c r="E464" s="26"/>
    </row>
    <row r="465" spans="5:5">
      <c r="E465" s="26"/>
    </row>
    <row r="466" spans="5:5">
      <c r="E466" s="26"/>
    </row>
    <row r="467" spans="5:5">
      <c r="E467" s="26"/>
    </row>
    <row r="468" spans="5:5">
      <c r="E468" s="26"/>
    </row>
    <row r="469" spans="5:5">
      <c r="E469" s="26"/>
    </row>
    <row r="470" spans="5:5">
      <c r="E470" s="26"/>
    </row>
    <row r="471" spans="5:5">
      <c r="E471" s="26"/>
    </row>
    <row r="472" spans="5:5">
      <c r="E472" s="26"/>
    </row>
    <row r="473" spans="5:5">
      <c r="E473" s="26"/>
    </row>
    <row r="474" spans="5:5">
      <c r="E474" s="26"/>
    </row>
    <row r="475" spans="5:5">
      <c r="E475" s="26"/>
    </row>
    <row r="476" spans="5:5">
      <c r="E476" s="26"/>
    </row>
    <row r="477" spans="5:5">
      <c r="E477" s="26"/>
    </row>
    <row r="478" spans="5:5">
      <c r="E478" s="26"/>
    </row>
    <row r="479" spans="5:5">
      <c r="E479" s="26"/>
    </row>
    <row r="480" spans="5:5">
      <c r="E480" s="26"/>
    </row>
    <row r="481" spans="5:5">
      <c r="E481" s="26"/>
    </row>
    <row r="482" spans="5:5">
      <c r="E482" s="26"/>
    </row>
    <row r="483" spans="5:5">
      <c r="E483" s="26"/>
    </row>
    <row r="484" spans="5:5">
      <c r="E484" s="26"/>
    </row>
    <row r="485" spans="5:5">
      <c r="E485" s="26"/>
    </row>
    <row r="486" spans="5:5">
      <c r="E486" s="26"/>
    </row>
    <row r="487" spans="5:5">
      <c r="E487" s="26"/>
    </row>
    <row r="488" spans="5:5">
      <c r="E488" s="26"/>
    </row>
    <row r="489" spans="5:5">
      <c r="E489" s="26"/>
    </row>
    <row r="490" spans="5:5">
      <c r="E490" s="26"/>
    </row>
    <row r="491" spans="5:5">
      <c r="E491" s="26"/>
    </row>
    <row r="492" spans="5:5">
      <c r="E492" s="26"/>
    </row>
    <row r="493" spans="5:5">
      <c r="E493" s="26"/>
    </row>
    <row r="494" spans="5:5">
      <c r="E494" s="26"/>
    </row>
    <row r="495" spans="5:5">
      <c r="E495" s="26"/>
    </row>
    <row r="496" spans="5:5">
      <c r="E496" s="26"/>
    </row>
    <row r="497" spans="5:5">
      <c r="E497" s="26"/>
    </row>
    <row r="498" spans="5:5">
      <c r="E498" s="26"/>
    </row>
    <row r="499" spans="5:5">
      <c r="E499" s="26"/>
    </row>
    <row r="500" spans="5:5">
      <c r="E500" s="26"/>
    </row>
    <row r="501" spans="5:5">
      <c r="E501" s="26"/>
    </row>
    <row r="502" spans="5:5">
      <c r="E502" s="26"/>
    </row>
    <row r="503" spans="5:5">
      <c r="E503" s="26"/>
    </row>
    <row r="504" spans="5:5">
      <c r="E504" s="26"/>
    </row>
    <row r="505" spans="5:5">
      <c r="E505" s="26"/>
    </row>
    <row r="506" spans="5:5">
      <c r="E506" s="26"/>
    </row>
    <row r="507" spans="5:5">
      <c r="E507" s="26"/>
    </row>
    <row r="508" spans="5:5">
      <c r="E508" s="26"/>
    </row>
    <row r="509" spans="5:5">
      <c r="E509" s="26"/>
    </row>
    <row r="510" spans="5:5">
      <c r="E510" s="26"/>
    </row>
    <row r="511" spans="5:5">
      <c r="E511" s="26"/>
    </row>
    <row r="512" spans="5:5">
      <c r="E512" s="26"/>
    </row>
    <row r="513" spans="5:5">
      <c r="E513" s="26"/>
    </row>
    <row r="514" spans="5:5">
      <c r="E514" s="26"/>
    </row>
    <row r="515" spans="5:5">
      <c r="E515" s="26"/>
    </row>
    <row r="516" spans="5:5">
      <c r="E516" s="26"/>
    </row>
    <row r="517" spans="5:5">
      <c r="E517" s="26"/>
    </row>
    <row r="518" spans="5:5">
      <c r="E518" s="26"/>
    </row>
    <row r="519" spans="5:5">
      <c r="E519" s="26"/>
    </row>
    <row r="520" spans="5:5">
      <c r="E520" s="26"/>
    </row>
    <row r="521" spans="5:5">
      <c r="E521" s="26"/>
    </row>
    <row r="522" spans="5:5">
      <c r="E522" s="26"/>
    </row>
    <row r="523" spans="5:5">
      <c r="E523" s="26"/>
    </row>
    <row r="524" spans="5:5">
      <c r="E524" s="26"/>
    </row>
    <row r="525" spans="5:5">
      <c r="E525" s="26"/>
    </row>
    <row r="526" spans="5:5">
      <c r="E526" s="26"/>
    </row>
    <row r="527" spans="5:5">
      <c r="E527" s="26"/>
    </row>
    <row r="528" spans="5:5">
      <c r="E528" s="26"/>
    </row>
    <row r="529" spans="5:5">
      <c r="E529" s="26"/>
    </row>
    <row r="530" spans="5:5">
      <c r="E530" s="26"/>
    </row>
    <row r="531" spans="5:5">
      <c r="E531" s="26"/>
    </row>
    <row r="532" spans="5:5">
      <c r="E532" s="26"/>
    </row>
    <row r="533" spans="5:5">
      <c r="E533" s="26"/>
    </row>
    <row r="534" spans="5:5">
      <c r="E534" s="26"/>
    </row>
    <row r="535" spans="5:5">
      <c r="E535" s="26"/>
    </row>
    <row r="536" spans="5:5">
      <c r="E536" s="26"/>
    </row>
    <row r="537" spans="5:5">
      <c r="E537" s="26"/>
    </row>
    <row r="538" spans="5:5">
      <c r="E538" s="26"/>
    </row>
    <row r="539" spans="5:5">
      <c r="E539" s="26"/>
    </row>
    <row r="540" spans="5:5">
      <c r="E540" s="26"/>
    </row>
    <row r="541" spans="5:5">
      <c r="E541" s="26"/>
    </row>
    <row r="542" spans="5:5">
      <c r="E542" s="26"/>
    </row>
    <row r="543" spans="5:5">
      <c r="E543" s="26"/>
    </row>
    <row r="544" spans="5:5">
      <c r="E544" s="26"/>
    </row>
    <row r="545" spans="5:5">
      <c r="E545" s="26"/>
    </row>
    <row r="546" spans="5:5">
      <c r="E546" s="26"/>
    </row>
    <row r="547" spans="5:5">
      <c r="E547" s="26"/>
    </row>
    <row r="548" spans="5:5">
      <c r="E548" s="26"/>
    </row>
    <row r="549" spans="5:5">
      <c r="E549" s="26"/>
    </row>
    <row r="550" spans="5:5">
      <c r="E550" s="26"/>
    </row>
    <row r="551" spans="5:5">
      <c r="E551" s="26"/>
    </row>
    <row r="552" spans="5:5">
      <c r="E552" s="26"/>
    </row>
    <row r="553" spans="5:5">
      <c r="E553" s="26"/>
    </row>
    <row r="554" spans="5:5">
      <c r="E554" s="26"/>
    </row>
    <row r="555" spans="5:5">
      <c r="E555" s="26"/>
    </row>
    <row r="556" spans="5:5">
      <c r="E556" s="26"/>
    </row>
    <row r="557" spans="5:5">
      <c r="E557" s="26"/>
    </row>
    <row r="558" spans="5:5">
      <c r="E558" s="26"/>
    </row>
    <row r="559" spans="5:5">
      <c r="E559" s="26"/>
    </row>
    <row r="560" spans="5:5">
      <c r="E560" s="26"/>
    </row>
    <row r="561" spans="5:5">
      <c r="E561" s="26"/>
    </row>
    <row r="562" spans="5:5">
      <c r="E562" s="26"/>
    </row>
    <row r="563" spans="5:5">
      <c r="E563" s="26"/>
    </row>
    <row r="564" spans="5:5">
      <c r="E564" s="26"/>
    </row>
    <row r="565" spans="5:5">
      <c r="E565" s="26"/>
    </row>
    <row r="566" spans="5:5">
      <c r="E566" s="26"/>
    </row>
    <row r="567" spans="5:5">
      <c r="E567" s="26"/>
    </row>
    <row r="568" spans="5:5">
      <c r="E568" s="26"/>
    </row>
    <row r="569" spans="5:5">
      <c r="E569" s="26"/>
    </row>
    <row r="570" spans="5:5">
      <c r="E570" s="26"/>
    </row>
    <row r="571" spans="5:5">
      <c r="E571" s="26"/>
    </row>
    <row r="572" spans="5:5">
      <c r="E572" s="26"/>
    </row>
    <row r="573" spans="5:5">
      <c r="E573" s="26"/>
    </row>
    <row r="574" spans="5:5">
      <c r="E574" s="26"/>
    </row>
    <row r="575" spans="5:5">
      <c r="E575" s="26"/>
    </row>
    <row r="576" spans="5:5">
      <c r="E576" s="26"/>
    </row>
    <row r="577" spans="5:5">
      <c r="E577" s="26"/>
    </row>
    <row r="578" spans="5:5">
      <c r="E578" s="26"/>
    </row>
    <row r="579" spans="5:5">
      <c r="E579" s="26"/>
    </row>
    <row r="580" spans="5:5">
      <c r="E580" s="26"/>
    </row>
    <row r="581" spans="5:5">
      <c r="E581" s="26"/>
    </row>
    <row r="582" spans="5:5">
      <c r="E582" s="26"/>
    </row>
    <row r="583" spans="5:5">
      <c r="E583" s="26"/>
    </row>
    <row r="584" spans="5:5">
      <c r="E584" s="26"/>
    </row>
    <row r="585" spans="5:5">
      <c r="E585" s="26"/>
    </row>
    <row r="586" spans="5:5">
      <c r="E586" s="26"/>
    </row>
    <row r="587" spans="5:5">
      <c r="E587" s="26"/>
    </row>
    <row r="588" spans="5:5">
      <c r="E588" s="26"/>
    </row>
    <row r="589" spans="5:5">
      <c r="E589" s="26"/>
    </row>
    <row r="590" spans="5:5">
      <c r="E590" s="26"/>
    </row>
    <row r="591" spans="5:5">
      <c r="E591" s="26"/>
    </row>
    <row r="592" spans="5:5">
      <c r="E592" s="26"/>
    </row>
    <row r="593" spans="5:5">
      <c r="E593" s="26"/>
    </row>
    <row r="594" spans="5:5">
      <c r="E594" s="26"/>
    </row>
    <row r="595" spans="5:5">
      <c r="E595" s="26"/>
    </row>
    <row r="596" spans="5:5">
      <c r="E596" s="26"/>
    </row>
    <row r="597" spans="5:5">
      <c r="E597" s="26"/>
    </row>
    <row r="598" spans="5:5">
      <c r="E598" s="26"/>
    </row>
    <row r="599" spans="5:5">
      <c r="E599" s="26"/>
    </row>
    <row r="600" spans="5:5">
      <c r="E600" s="26"/>
    </row>
    <row r="601" spans="5:5">
      <c r="E601" s="26"/>
    </row>
    <row r="602" spans="5:5">
      <c r="E602" s="26"/>
    </row>
    <row r="603" spans="5:5">
      <c r="E603" s="26"/>
    </row>
    <row r="604" spans="5:5">
      <c r="E604" s="26"/>
    </row>
    <row r="605" spans="5:5">
      <c r="E605" s="26"/>
    </row>
    <row r="606" spans="5:5">
      <c r="E606" s="26"/>
    </row>
    <row r="607" spans="5:5">
      <c r="E607" s="26"/>
    </row>
    <row r="608" spans="5:5">
      <c r="E608" s="26"/>
    </row>
    <row r="609" spans="5:5">
      <c r="E609" s="26"/>
    </row>
    <row r="610" spans="5:5">
      <c r="E610" s="26"/>
    </row>
    <row r="611" spans="5:5">
      <c r="E611" s="26"/>
    </row>
    <row r="612" spans="5:5">
      <c r="E612" s="26"/>
    </row>
    <row r="613" spans="5:5">
      <c r="E613" s="26"/>
    </row>
    <row r="614" spans="5:5">
      <c r="E614" s="26"/>
    </row>
    <row r="615" spans="5:5">
      <c r="E615" s="26"/>
    </row>
    <row r="616" spans="5:5">
      <c r="E616" s="26"/>
    </row>
    <row r="617" spans="5:5">
      <c r="E617" s="26"/>
    </row>
    <row r="618" spans="5:5">
      <c r="E618" s="26"/>
    </row>
    <row r="619" spans="5:5">
      <c r="E619" s="26"/>
    </row>
    <row r="620" spans="5:5">
      <c r="E620" s="26"/>
    </row>
    <row r="621" spans="5:5">
      <c r="E621" s="26"/>
    </row>
    <row r="622" spans="5:5">
      <c r="E622" s="26"/>
    </row>
    <row r="623" spans="5:5">
      <c r="E623" s="26"/>
    </row>
    <row r="624" spans="5:5">
      <c r="E624" s="26"/>
    </row>
    <row r="625" spans="5:5">
      <c r="E625" s="26"/>
    </row>
    <row r="626" spans="5:5">
      <c r="E626" s="26"/>
    </row>
    <row r="627" spans="5:5">
      <c r="E627" s="26"/>
    </row>
    <row r="628" spans="5:5">
      <c r="E628" s="26"/>
    </row>
    <row r="629" spans="5:5">
      <c r="E629" s="26"/>
    </row>
    <row r="630" spans="5:5">
      <c r="E630" s="26"/>
    </row>
    <row r="631" spans="5:5">
      <c r="E631" s="26"/>
    </row>
    <row r="632" spans="5:5">
      <c r="E632" s="26"/>
    </row>
    <row r="633" spans="5:5">
      <c r="E633" s="26"/>
    </row>
    <row r="634" spans="5:5">
      <c r="E634" s="26"/>
    </row>
    <row r="635" spans="5:5">
      <c r="E635" s="26"/>
    </row>
    <row r="636" spans="5:5">
      <c r="E636" s="26"/>
    </row>
    <row r="637" spans="5:5">
      <c r="E637" s="26"/>
    </row>
    <row r="638" spans="5:5">
      <c r="E638" s="26"/>
    </row>
    <row r="639" spans="5:5">
      <c r="E639" s="26"/>
    </row>
    <row r="640" spans="5:5">
      <c r="E640" s="26"/>
    </row>
    <row r="641" spans="5:5">
      <c r="E641" s="26"/>
    </row>
    <row r="642" spans="5:5">
      <c r="E642" s="26"/>
    </row>
    <row r="643" spans="5:5">
      <c r="E643" s="26"/>
    </row>
    <row r="644" spans="5:5">
      <c r="E644" s="26"/>
    </row>
    <row r="645" spans="5:5">
      <c r="E645" s="26"/>
    </row>
    <row r="646" spans="5:5">
      <c r="E646" s="26"/>
    </row>
    <row r="647" spans="5:5">
      <c r="E647" s="26"/>
    </row>
    <row r="648" spans="5:5">
      <c r="E648" s="26"/>
    </row>
    <row r="649" spans="5:5">
      <c r="E649" s="26"/>
    </row>
    <row r="650" spans="5:5">
      <c r="E650" s="26"/>
    </row>
    <row r="651" spans="5:5">
      <c r="E651" s="26"/>
    </row>
    <row r="652" spans="5:5">
      <c r="E652" s="26"/>
    </row>
    <row r="653" spans="5:5">
      <c r="E653" s="26"/>
    </row>
    <row r="654" spans="5:5">
      <c r="E654" s="26"/>
    </row>
    <row r="655" spans="5:5">
      <c r="E655" s="26"/>
    </row>
    <row r="656" spans="5:5">
      <c r="E656" s="26"/>
    </row>
    <row r="657" spans="5:5">
      <c r="E657" s="26"/>
    </row>
    <row r="658" spans="5:5">
      <c r="E658" s="26"/>
    </row>
    <row r="659" spans="5:5">
      <c r="E659" s="26"/>
    </row>
    <row r="660" spans="5:5">
      <c r="E660" s="26"/>
    </row>
    <row r="661" spans="5:5">
      <c r="E661" s="26"/>
    </row>
    <row r="662" spans="5:5">
      <c r="E662" s="26"/>
    </row>
    <row r="663" spans="5:5">
      <c r="E663" s="26"/>
    </row>
    <row r="664" spans="5:5">
      <c r="E664" s="26"/>
    </row>
    <row r="665" spans="5:5">
      <c r="E665" s="26"/>
    </row>
    <row r="666" spans="5:5">
      <c r="E666" s="26"/>
    </row>
    <row r="667" spans="5:5">
      <c r="E667" s="26"/>
    </row>
    <row r="668" spans="5:5">
      <c r="E668" s="26"/>
    </row>
    <row r="669" spans="5:5">
      <c r="E669" s="26"/>
    </row>
    <row r="670" spans="5:5">
      <c r="E670" s="26"/>
    </row>
    <row r="671" spans="5:5">
      <c r="E671" s="26"/>
    </row>
    <row r="672" spans="5:5">
      <c r="E672" s="26"/>
    </row>
    <row r="673" spans="5:5">
      <c r="E673" s="26"/>
    </row>
    <row r="674" spans="5:5">
      <c r="E674" s="26"/>
    </row>
    <row r="675" spans="5:5">
      <c r="E675" s="26"/>
    </row>
    <row r="676" spans="5:5">
      <c r="E676" s="26"/>
    </row>
    <row r="677" spans="5:5">
      <c r="E677" s="26"/>
    </row>
    <row r="678" spans="5:5">
      <c r="E678" s="26"/>
    </row>
    <row r="679" spans="5:5">
      <c r="E679" s="26"/>
    </row>
    <row r="680" spans="5:5">
      <c r="E680" s="26"/>
    </row>
    <row r="681" spans="5:5">
      <c r="E681" s="26"/>
    </row>
    <row r="682" spans="5:5">
      <c r="E682" s="26"/>
    </row>
    <row r="683" spans="5:5">
      <c r="E683" s="26"/>
    </row>
    <row r="684" spans="5:5">
      <c r="E684" s="26"/>
    </row>
    <row r="685" spans="5:5">
      <c r="E685" s="26"/>
    </row>
    <row r="686" spans="5:5">
      <c r="E686" s="26"/>
    </row>
    <row r="687" spans="5:5">
      <c r="E687" s="26"/>
    </row>
    <row r="688" spans="5:5">
      <c r="E688" s="26"/>
    </row>
    <row r="689" spans="5:5">
      <c r="E689" s="26"/>
    </row>
    <row r="690" spans="5:5">
      <c r="E690" s="26"/>
    </row>
    <row r="691" spans="5:5">
      <c r="E691" s="26"/>
    </row>
    <row r="692" spans="5:5">
      <c r="E692" s="26"/>
    </row>
    <row r="693" spans="5:5">
      <c r="E693" s="26"/>
    </row>
    <row r="694" spans="5:5">
      <c r="E694" s="26"/>
    </row>
    <row r="695" spans="5:5">
      <c r="E695" s="26"/>
    </row>
    <row r="696" spans="5:5">
      <c r="E696" s="26"/>
    </row>
    <row r="697" spans="5:5">
      <c r="E697" s="26"/>
    </row>
    <row r="698" spans="5:5">
      <c r="E698" s="26"/>
    </row>
    <row r="699" spans="5:5">
      <c r="E699" s="26"/>
    </row>
    <row r="700" spans="5:5">
      <c r="E700" s="26"/>
    </row>
    <row r="701" spans="5:5">
      <c r="E701" s="26"/>
    </row>
    <row r="702" spans="5:5">
      <c r="E702" s="26"/>
    </row>
    <row r="703" spans="5:5">
      <c r="E703" s="26"/>
    </row>
    <row r="704" spans="5:5">
      <c r="E704" s="26"/>
    </row>
    <row r="705" spans="5:5">
      <c r="E705" s="26"/>
    </row>
    <row r="706" spans="5:5">
      <c r="E706" s="26"/>
    </row>
    <row r="707" spans="5:5">
      <c r="E707" s="26"/>
    </row>
    <row r="708" spans="5:5">
      <c r="E708" s="26"/>
    </row>
    <row r="709" spans="5:5">
      <c r="E709" s="26"/>
    </row>
    <row r="710" spans="5:5">
      <c r="E710" s="26"/>
    </row>
    <row r="711" spans="5:5">
      <c r="E711" s="26"/>
    </row>
    <row r="712" spans="5:5">
      <c r="E712" s="26"/>
    </row>
    <row r="713" spans="5:5">
      <c r="E713" s="26"/>
    </row>
    <row r="714" spans="5:5">
      <c r="E714" s="26"/>
    </row>
    <row r="715" spans="5:5">
      <c r="E715" s="26"/>
    </row>
    <row r="716" spans="5:5">
      <c r="E716" s="26"/>
    </row>
    <row r="717" spans="5:5">
      <c r="E717" s="26"/>
    </row>
    <row r="718" spans="5:5">
      <c r="E718" s="26"/>
    </row>
    <row r="719" spans="5:5">
      <c r="E719" s="26"/>
    </row>
    <row r="720" spans="5:5">
      <c r="E720" s="26"/>
    </row>
    <row r="721" spans="5:5">
      <c r="E721" s="26"/>
    </row>
    <row r="722" spans="5:5">
      <c r="E722" s="26"/>
    </row>
    <row r="723" spans="5:5">
      <c r="E723" s="26"/>
    </row>
    <row r="724" spans="5:5">
      <c r="E724" s="26"/>
    </row>
    <row r="725" spans="5:5">
      <c r="E725" s="26"/>
    </row>
    <row r="726" spans="5:5">
      <c r="E726" s="26"/>
    </row>
    <row r="727" spans="5:5">
      <c r="E727" s="26"/>
    </row>
    <row r="728" spans="5:5">
      <c r="E728" s="26"/>
    </row>
    <row r="729" spans="5:5">
      <c r="E729" s="26"/>
    </row>
    <row r="730" spans="5:5">
      <c r="E730" s="26"/>
    </row>
    <row r="731" spans="5:5">
      <c r="E731" s="26"/>
    </row>
    <row r="732" spans="5:5">
      <c r="E732" s="26"/>
    </row>
    <row r="733" spans="5:5">
      <c r="E733" s="26"/>
    </row>
    <row r="734" spans="5:5">
      <c r="E734" s="26"/>
    </row>
    <row r="735" spans="5:5">
      <c r="E735" s="26"/>
    </row>
    <row r="736" spans="5:5">
      <c r="E736" s="26"/>
    </row>
    <row r="737" spans="5:5">
      <c r="E737" s="26"/>
    </row>
    <row r="738" spans="5:5">
      <c r="E738" s="26"/>
    </row>
    <row r="739" spans="5:5">
      <c r="E739" s="26"/>
    </row>
    <row r="740" spans="5:5">
      <c r="E740" s="26"/>
    </row>
    <row r="741" spans="5:5">
      <c r="E741" s="26"/>
    </row>
    <row r="742" spans="5:5">
      <c r="E742" s="26"/>
    </row>
    <row r="743" spans="5:5">
      <c r="E743" s="26"/>
    </row>
    <row r="744" spans="5:5">
      <c r="E744" s="26"/>
    </row>
    <row r="745" spans="5:5">
      <c r="E745" s="26"/>
    </row>
    <row r="746" spans="5:5">
      <c r="E746" s="26"/>
    </row>
    <row r="747" spans="5:5">
      <c r="E747" s="26"/>
    </row>
    <row r="748" spans="5:5">
      <c r="E748" s="26"/>
    </row>
    <row r="749" spans="5:5">
      <c r="E749" s="26"/>
    </row>
    <row r="750" spans="5:5">
      <c r="E750" s="26"/>
    </row>
    <row r="751" spans="5:5">
      <c r="E751" s="26"/>
    </row>
    <row r="752" spans="5:5">
      <c r="E752" s="26"/>
    </row>
    <row r="753" spans="5:5">
      <c r="E753" s="26"/>
    </row>
    <row r="754" spans="5:5">
      <c r="E754" s="26"/>
    </row>
    <row r="755" spans="5:5">
      <c r="E755" s="26"/>
    </row>
    <row r="756" spans="5:5">
      <c r="E756" s="26"/>
    </row>
    <row r="757" spans="5:5">
      <c r="E757" s="26"/>
    </row>
    <row r="758" spans="5:5">
      <c r="E758" s="26"/>
    </row>
    <row r="759" spans="5:5">
      <c r="E759" s="26"/>
    </row>
    <row r="760" spans="5:5">
      <c r="E760" s="26"/>
    </row>
    <row r="761" spans="5:5">
      <c r="E761" s="26"/>
    </row>
    <row r="762" spans="5:5">
      <c r="E762" s="26"/>
    </row>
    <row r="763" spans="5:5">
      <c r="E763" s="26"/>
    </row>
    <row r="764" spans="5:5">
      <c r="E764" s="26"/>
    </row>
    <row r="765" spans="5:5">
      <c r="E765" s="26"/>
    </row>
    <row r="766" spans="5:5">
      <c r="E766" s="26"/>
    </row>
    <row r="767" spans="5:5">
      <c r="E767" s="26"/>
    </row>
    <row r="768" spans="5:5">
      <c r="E768" s="26"/>
    </row>
    <row r="769" spans="5:5">
      <c r="E769" s="26"/>
    </row>
    <row r="770" spans="5:5">
      <c r="E770" s="26"/>
    </row>
    <row r="771" spans="5:5">
      <c r="E771" s="26"/>
    </row>
    <row r="772" spans="5:5">
      <c r="E772" s="26"/>
    </row>
    <row r="773" spans="5:5">
      <c r="E773" s="26"/>
    </row>
    <row r="774" spans="5:5">
      <c r="E774" s="26"/>
    </row>
    <row r="775" spans="5:5">
      <c r="E775" s="26"/>
    </row>
    <row r="776" spans="5:5">
      <c r="E776" s="26"/>
    </row>
    <row r="777" spans="5:5">
      <c r="E777" s="26"/>
    </row>
    <row r="778" spans="5:5">
      <c r="E778" s="26"/>
    </row>
    <row r="779" spans="5:5">
      <c r="E779" s="26"/>
    </row>
    <row r="780" spans="5:5">
      <c r="E780" s="26"/>
    </row>
    <row r="781" spans="5:5">
      <c r="E781" s="26"/>
    </row>
    <row r="782" spans="5:5">
      <c r="E782" s="26"/>
    </row>
    <row r="783" spans="5:5">
      <c r="E783" s="26"/>
    </row>
    <row r="784" spans="5:5">
      <c r="E784" s="26"/>
    </row>
    <row r="785" spans="5:5">
      <c r="E785" s="26"/>
    </row>
    <row r="786" spans="5:5">
      <c r="E786" s="26"/>
    </row>
    <row r="787" spans="5:5">
      <c r="E787" s="26"/>
    </row>
    <row r="788" spans="5:5">
      <c r="E788" s="26"/>
    </row>
    <row r="789" spans="5:5">
      <c r="E789" s="26"/>
    </row>
    <row r="790" spans="5:5">
      <c r="E790" s="26"/>
    </row>
    <row r="791" spans="5:5">
      <c r="E791" s="26"/>
    </row>
    <row r="792" spans="5:5">
      <c r="E792" s="26"/>
    </row>
    <row r="793" spans="5:5">
      <c r="E793" s="26"/>
    </row>
    <row r="794" spans="5:5">
      <c r="E794" s="26"/>
    </row>
    <row r="795" spans="5:5">
      <c r="E795" s="26"/>
    </row>
    <row r="796" spans="5:5">
      <c r="E796" s="26"/>
    </row>
    <row r="797" spans="5:5">
      <c r="E797" s="26"/>
    </row>
    <row r="798" spans="5:5">
      <c r="E798" s="26"/>
    </row>
    <row r="799" spans="5:5">
      <c r="E799" s="26"/>
    </row>
    <row r="800" spans="5:5">
      <c r="E800" s="26"/>
    </row>
    <row r="801" spans="5:5">
      <c r="E801" s="26"/>
    </row>
    <row r="802" spans="5:5">
      <c r="E802" s="26"/>
    </row>
    <row r="803" spans="5:5">
      <c r="E803" s="26"/>
    </row>
    <row r="804" spans="5:5">
      <c r="E804" s="26"/>
    </row>
    <row r="805" spans="5:5">
      <c r="E805" s="26"/>
    </row>
    <row r="806" spans="5:5">
      <c r="E806" s="26"/>
    </row>
    <row r="807" spans="5:5">
      <c r="E807" s="26"/>
    </row>
    <row r="808" spans="5:5">
      <c r="E808" s="26"/>
    </row>
    <row r="809" spans="5:5">
      <c r="E809" s="26"/>
    </row>
    <row r="810" spans="5:5">
      <c r="E810" s="26"/>
    </row>
    <row r="811" spans="5:5">
      <c r="E811" s="26"/>
    </row>
    <row r="812" spans="5:5">
      <c r="E812" s="26"/>
    </row>
    <row r="813" spans="5:5">
      <c r="E813" s="26"/>
    </row>
    <row r="814" spans="5:5">
      <c r="E814" s="26"/>
    </row>
    <row r="815" spans="5:5">
      <c r="E815" s="26"/>
    </row>
    <row r="816" spans="5:5">
      <c r="E816" s="26"/>
    </row>
    <row r="817" spans="5:5">
      <c r="E817" s="26"/>
    </row>
    <row r="818" spans="5:5">
      <c r="E818" s="26"/>
    </row>
    <row r="819" spans="5:5">
      <c r="E819" s="26"/>
    </row>
    <row r="820" spans="5:5">
      <c r="E820" s="26"/>
    </row>
    <row r="821" spans="5:5">
      <c r="E821" s="26"/>
    </row>
    <row r="822" spans="5:5">
      <c r="E822" s="26"/>
    </row>
    <row r="823" spans="5:5">
      <c r="E823" s="26"/>
    </row>
    <row r="824" spans="5:5">
      <c r="E824" s="26"/>
    </row>
    <row r="825" spans="5:5">
      <c r="E825" s="26"/>
    </row>
    <row r="826" spans="5:5">
      <c r="E826" s="26"/>
    </row>
    <row r="827" spans="5:5">
      <c r="E827" s="26"/>
    </row>
    <row r="828" spans="5:5">
      <c r="E828" s="26"/>
    </row>
    <row r="829" spans="5:5">
      <c r="E829" s="26"/>
    </row>
    <row r="830" spans="5:5">
      <c r="E830" s="26"/>
    </row>
    <row r="831" spans="5:5">
      <c r="E831" s="26"/>
    </row>
    <row r="832" spans="5:5">
      <c r="E832" s="26"/>
    </row>
    <row r="833" spans="5:5">
      <c r="E833" s="26"/>
    </row>
    <row r="834" spans="5:5">
      <c r="E834" s="26"/>
    </row>
    <row r="835" spans="5:5">
      <c r="E835" s="26"/>
    </row>
    <row r="836" spans="5:5">
      <c r="E836" s="26"/>
    </row>
    <row r="837" spans="5:5">
      <c r="E837" s="26"/>
    </row>
    <row r="838" spans="5:5">
      <c r="E838" s="26"/>
    </row>
    <row r="839" spans="5:5">
      <c r="E839" s="26"/>
    </row>
    <row r="840" spans="5:5">
      <c r="E840" s="26"/>
    </row>
    <row r="841" spans="5:5">
      <c r="E841" s="26"/>
    </row>
    <row r="842" spans="5:5">
      <c r="E842" s="26"/>
    </row>
    <row r="843" spans="5:5">
      <c r="E843" s="26"/>
    </row>
    <row r="844" spans="5:5">
      <c r="E844" s="26"/>
    </row>
    <row r="845" spans="5:5">
      <c r="E845" s="26"/>
    </row>
    <row r="846" spans="5:5">
      <c r="E846" s="26"/>
    </row>
    <row r="847" spans="5:5">
      <c r="E847" s="26"/>
    </row>
    <row r="848" spans="5:5">
      <c r="E848" s="26"/>
    </row>
    <row r="849" spans="5:5">
      <c r="E849" s="26"/>
    </row>
    <row r="850" spans="5:5">
      <c r="E850" s="26"/>
    </row>
    <row r="851" spans="5:5">
      <c r="E851" s="26"/>
    </row>
    <row r="852" spans="5:5">
      <c r="E852" s="26"/>
    </row>
    <row r="853" spans="5:5">
      <c r="E853" s="26"/>
    </row>
    <row r="854" spans="5:5">
      <c r="E854" s="26"/>
    </row>
    <row r="855" spans="5:5">
      <c r="E855" s="26"/>
    </row>
    <row r="856" spans="5:5">
      <c r="E856" s="26"/>
    </row>
    <row r="857" spans="5:5">
      <c r="E857" s="26"/>
    </row>
    <row r="858" spans="5:5">
      <c r="E858" s="26"/>
    </row>
    <row r="859" spans="5:5">
      <c r="E859" s="26"/>
    </row>
    <row r="860" spans="5:5">
      <c r="E860" s="26"/>
    </row>
    <row r="861" spans="5:5">
      <c r="E861" s="26"/>
    </row>
    <row r="862" spans="5:5">
      <c r="E862" s="26"/>
    </row>
    <row r="863" spans="5:5">
      <c r="E863" s="26"/>
    </row>
    <row r="864" spans="5:5">
      <c r="E864" s="26"/>
    </row>
    <row r="865" spans="5:5">
      <c r="E865" s="26"/>
    </row>
    <row r="866" spans="5:5">
      <c r="E866" s="26"/>
    </row>
    <row r="867" spans="5:5">
      <c r="E867" s="26"/>
    </row>
    <row r="868" spans="5:5">
      <c r="E868" s="26"/>
    </row>
    <row r="869" spans="5:5">
      <c r="E869" s="26"/>
    </row>
    <row r="870" spans="5:5">
      <c r="E870" s="26"/>
    </row>
    <row r="871" spans="5:5">
      <c r="E871" s="26"/>
    </row>
    <row r="872" spans="5:5">
      <c r="E872" s="26"/>
    </row>
    <row r="873" spans="5:5">
      <c r="E873" s="26"/>
    </row>
    <row r="874" spans="5:5">
      <c r="E874" s="26"/>
    </row>
    <row r="875" spans="5:5">
      <c r="E875" s="26"/>
    </row>
    <row r="876" spans="5:5">
      <c r="E876" s="26"/>
    </row>
    <row r="877" spans="5:5">
      <c r="E877" s="26"/>
    </row>
    <row r="878" spans="5:5">
      <c r="E878" s="26"/>
    </row>
    <row r="879" spans="5:5">
      <c r="E879" s="26"/>
    </row>
    <row r="880" spans="5:5">
      <c r="E880" s="26"/>
    </row>
    <row r="881" spans="5:5">
      <c r="E881" s="26"/>
    </row>
    <row r="882" spans="5:5">
      <c r="E882" s="26"/>
    </row>
    <row r="883" spans="5:5">
      <c r="E883" s="26"/>
    </row>
    <row r="884" spans="5:5">
      <c r="E884" s="26"/>
    </row>
    <row r="885" spans="5:5">
      <c r="E885" s="26"/>
    </row>
    <row r="886" spans="5:5">
      <c r="E886" s="26"/>
    </row>
    <row r="887" spans="5:5">
      <c r="E887" s="26"/>
    </row>
    <row r="888" spans="5:5">
      <c r="E888" s="26"/>
    </row>
    <row r="889" spans="5:5">
      <c r="E889" s="26"/>
    </row>
    <row r="890" spans="5:5">
      <c r="E890" s="26"/>
    </row>
    <row r="891" spans="5:5">
      <c r="E891" s="26"/>
    </row>
    <row r="892" spans="5:5">
      <c r="E892" s="26"/>
    </row>
    <row r="893" spans="5:5">
      <c r="E893" s="26"/>
    </row>
    <row r="894" spans="5:5">
      <c r="E894" s="26"/>
    </row>
    <row r="895" spans="5:5">
      <c r="E895" s="26"/>
    </row>
    <row r="896" spans="5:5">
      <c r="E896" s="26"/>
    </row>
    <row r="897" spans="5:5">
      <c r="E897" s="26"/>
    </row>
    <row r="898" spans="5:5">
      <c r="E898" s="26"/>
    </row>
    <row r="899" spans="5:5">
      <c r="E899" s="26"/>
    </row>
    <row r="900" spans="5:5">
      <c r="E900" s="26"/>
    </row>
    <row r="901" spans="5:5">
      <c r="E901" s="26"/>
    </row>
    <row r="902" spans="5:5">
      <c r="E902" s="26"/>
    </row>
    <row r="903" spans="5:5">
      <c r="E903" s="26"/>
    </row>
    <row r="904" spans="5:5">
      <c r="E904" s="26"/>
    </row>
    <row r="905" spans="5:5">
      <c r="E905" s="26"/>
    </row>
    <row r="906" spans="5:5">
      <c r="E906" s="26"/>
    </row>
    <row r="907" spans="5:5">
      <c r="E907" s="26"/>
    </row>
    <row r="908" spans="5:5">
      <c r="E908" s="26"/>
    </row>
    <row r="909" spans="5:5">
      <c r="E909" s="26"/>
    </row>
    <row r="910" spans="5:5">
      <c r="E910" s="26"/>
    </row>
    <row r="911" spans="5:5">
      <c r="E911" s="26"/>
    </row>
    <row r="912" spans="5:5">
      <c r="E912" s="26"/>
    </row>
    <row r="913" spans="5:5">
      <c r="E913" s="26"/>
    </row>
    <row r="914" spans="5:5">
      <c r="E914" s="26"/>
    </row>
    <row r="915" spans="5:5">
      <c r="E915" s="26"/>
    </row>
    <row r="916" spans="5:5">
      <c r="E916" s="26"/>
    </row>
    <row r="917" spans="5:5">
      <c r="E917" s="26"/>
    </row>
    <row r="918" spans="5:5">
      <c r="E918" s="26"/>
    </row>
    <row r="919" spans="5:5">
      <c r="E919" s="26"/>
    </row>
    <row r="920" spans="5:5">
      <c r="E920" s="26"/>
    </row>
    <row r="921" spans="5:5">
      <c r="E921" s="26"/>
    </row>
    <row r="922" spans="5:5">
      <c r="E922" s="26"/>
    </row>
    <row r="923" spans="5:5">
      <c r="E923" s="26"/>
    </row>
    <row r="924" spans="5:5">
      <c r="E924" s="26"/>
    </row>
    <row r="925" spans="5:5">
      <c r="E925" s="26"/>
    </row>
    <row r="926" spans="5:5">
      <c r="E926" s="26"/>
    </row>
    <row r="927" spans="5:5">
      <c r="E927" s="26"/>
    </row>
    <row r="928" spans="5:5">
      <c r="E928" s="26"/>
    </row>
    <row r="929" spans="5:5">
      <c r="E929" s="26"/>
    </row>
    <row r="930" spans="5:5">
      <c r="E930" s="26"/>
    </row>
    <row r="931" spans="5:5">
      <c r="E931" s="26"/>
    </row>
    <row r="932" spans="5:5">
      <c r="E932" s="26"/>
    </row>
    <row r="933" spans="5:5">
      <c r="E933" s="26"/>
    </row>
    <row r="934" spans="5:5">
      <c r="E934" s="26"/>
    </row>
    <row r="935" spans="5:5">
      <c r="E935" s="26"/>
    </row>
    <row r="936" spans="5:5">
      <c r="E936" s="26"/>
    </row>
    <row r="937" spans="5:5">
      <c r="E937" s="26"/>
    </row>
    <row r="938" spans="5:5">
      <c r="E938" s="26"/>
    </row>
    <row r="939" spans="5:5">
      <c r="E939" s="26"/>
    </row>
    <row r="940" spans="5:5">
      <c r="E940" s="26"/>
    </row>
    <row r="941" spans="5:5">
      <c r="E941" s="26"/>
    </row>
    <row r="942" spans="5:5">
      <c r="E942" s="26"/>
    </row>
    <row r="943" spans="5:5">
      <c r="E943" s="26"/>
    </row>
    <row r="944" spans="5:5">
      <c r="E944" s="26"/>
    </row>
    <row r="945" spans="5:5">
      <c r="E945" s="26"/>
    </row>
    <row r="946" spans="5:5">
      <c r="E946" s="26"/>
    </row>
    <row r="947" spans="5:5">
      <c r="E947" s="26"/>
    </row>
    <row r="948" spans="5:5">
      <c r="E948" s="26"/>
    </row>
    <row r="949" spans="5:5">
      <c r="E949" s="26"/>
    </row>
    <row r="950" spans="5:5">
      <c r="E950" s="26"/>
    </row>
    <row r="951" spans="5:5">
      <c r="E951" s="26"/>
    </row>
    <row r="952" spans="5:5">
      <c r="E952" s="26"/>
    </row>
    <row r="953" spans="5:5">
      <c r="E953" s="26"/>
    </row>
    <row r="954" spans="5:5">
      <c r="E954" s="26"/>
    </row>
    <row r="955" spans="5:5">
      <c r="E955" s="26"/>
    </row>
    <row r="956" spans="5:5">
      <c r="E956" s="26"/>
    </row>
    <row r="957" spans="5:5">
      <c r="E957" s="26"/>
    </row>
    <row r="958" spans="5:5">
      <c r="E958" s="26"/>
    </row>
    <row r="959" spans="5:5">
      <c r="E959" s="26"/>
    </row>
    <row r="960" spans="5:5">
      <c r="E960" s="26"/>
    </row>
    <row r="961" spans="5:5">
      <c r="E961" s="26"/>
    </row>
    <row r="962" spans="5:5">
      <c r="E962" s="26"/>
    </row>
    <row r="963" spans="5:5">
      <c r="E963" s="26"/>
    </row>
    <row r="964" spans="5:5">
      <c r="E964" s="26"/>
    </row>
    <row r="965" spans="5:5">
      <c r="E965" s="26"/>
    </row>
    <row r="966" spans="5:5">
      <c r="E966" s="26"/>
    </row>
    <row r="967" spans="5:5">
      <c r="E967" s="26"/>
    </row>
    <row r="968" spans="5:5">
      <c r="E968" s="26"/>
    </row>
    <row r="969" spans="5:5">
      <c r="E969" s="26"/>
    </row>
    <row r="970" spans="5:5">
      <c r="E970" s="26"/>
    </row>
    <row r="971" spans="5:5">
      <c r="E971" s="26"/>
    </row>
    <row r="972" spans="5:5">
      <c r="E972" s="26"/>
    </row>
    <row r="973" spans="5:5">
      <c r="E973" s="26"/>
    </row>
    <row r="974" spans="5:5">
      <c r="E974" s="26"/>
    </row>
    <row r="975" spans="5:5">
      <c r="E975" s="26"/>
    </row>
    <row r="976" spans="5:5">
      <c r="E976" s="26"/>
    </row>
    <row r="977" spans="5:5">
      <c r="E977" s="26"/>
    </row>
    <row r="978" spans="5:5">
      <c r="E978" s="26"/>
    </row>
    <row r="979" spans="5:5">
      <c r="E979" s="26"/>
    </row>
    <row r="980" spans="5:5">
      <c r="E980" s="26"/>
    </row>
    <row r="981" spans="5:5">
      <c r="E981" s="26"/>
    </row>
    <row r="982" spans="5:5">
      <c r="E982" s="26"/>
    </row>
    <row r="983" spans="5:5">
      <c r="E983" s="26"/>
    </row>
    <row r="984" spans="5:5">
      <c r="E984" s="26"/>
    </row>
    <row r="985" spans="5:5">
      <c r="E985" s="26"/>
    </row>
    <row r="986" spans="5:5">
      <c r="E986" s="26"/>
    </row>
    <row r="987" spans="5:5">
      <c r="E987" s="26"/>
    </row>
    <row r="988" spans="5:5">
      <c r="E988" s="26"/>
    </row>
    <row r="989" spans="5:5">
      <c r="E989" s="26"/>
    </row>
    <row r="990" spans="5:5">
      <c r="E990" s="26"/>
    </row>
    <row r="991" spans="5:5">
      <c r="E991" s="26"/>
    </row>
    <row r="992" spans="5:5">
      <c r="E992" s="26"/>
    </row>
    <row r="993" spans="5:5">
      <c r="E993" s="26"/>
    </row>
    <row r="994" spans="5:5">
      <c r="E994" s="26"/>
    </row>
    <row r="995" spans="5:5">
      <c r="E995" s="26"/>
    </row>
    <row r="996" spans="5:5">
      <c r="E996" s="26"/>
    </row>
    <row r="997" spans="5:5">
      <c r="E997" s="26"/>
    </row>
    <row r="998" spans="5:5">
      <c r="E998" s="26"/>
    </row>
    <row r="999" spans="5:5">
      <c r="E999" s="26"/>
    </row>
    <row r="1000" spans="5:5">
      <c r="E1000" s="26"/>
    </row>
    <row r="1001" spans="5:5">
      <c r="E1001" s="26"/>
    </row>
    <row r="1002" spans="5:5">
      <c r="E1002" s="26"/>
    </row>
    <row r="1003" spans="5:5">
      <c r="E1003" s="26"/>
    </row>
    <row r="1004" spans="5:5">
      <c r="E1004" s="26"/>
    </row>
    <row r="1005" spans="5:5">
      <c r="E1005" s="26"/>
    </row>
    <row r="1006" spans="5:5">
      <c r="E1006" s="26"/>
    </row>
    <row r="1007" spans="5:5">
      <c r="E1007" s="26"/>
    </row>
    <row r="1008" spans="5:5">
      <c r="E1008" s="26"/>
    </row>
    <row r="1009" spans="5:5">
      <c r="E1009" s="26"/>
    </row>
    <row r="1010" spans="5:5">
      <c r="E1010" s="26"/>
    </row>
    <row r="1011" spans="5:5">
      <c r="E1011" s="26"/>
    </row>
    <row r="1012" spans="5:5">
      <c r="E1012" s="26"/>
    </row>
    <row r="1013" spans="5:5">
      <c r="E1013" s="26"/>
    </row>
    <row r="1014" spans="5:5">
      <c r="E1014" s="26"/>
    </row>
    <row r="1015" spans="5:5">
      <c r="E1015" s="26"/>
    </row>
    <row r="1016" spans="5:5">
      <c r="E1016" s="26"/>
    </row>
    <row r="1017" spans="5:5">
      <c r="E1017" s="26"/>
    </row>
    <row r="1018" spans="5:5">
      <c r="E1018" s="26"/>
    </row>
    <row r="1019" spans="5:5">
      <c r="E1019" s="26"/>
    </row>
    <row r="1020" spans="5:5">
      <c r="E1020" s="26"/>
    </row>
    <row r="1021" spans="5:5">
      <c r="E1021" s="26"/>
    </row>
    <row r="1022" spans="5:5">
      <c r="E1022" s="26"/>
    </row>
    <row r="1023" spans="5:5">
      <c r="E1023" s="26"/>
    </row>
  </sheetData>
  <protectedRanges>
    <protectedRange password="C71F" sqref="A2:IV10" name="区域1"/>
  </protectedRanges>
  <mergeCells count="8">
    <mergeCell ref="A8:F8"/>
    <mergeCell ref="G8:G10"/>
    <mergeCell ref="B9:F9"/>
    <mergeCell ref="A1:F1"/>
    <mergeCell ref="A2:F2"/>
    <mergeCell ref="G2:G4"/>
    <mergeCell ref="B3:F3"/>
    <mergeCell ref="G5:G7"/>
  </mergeCells>
  <phoneticPr fontId="2" type="noConversion"/>
  <dataValidations count="5">
    <dataValidation type="list" allowBlank="1" showInputMessage="1" showErrorMessage="1" sqref="C11:C210">
      <formula1>"身份证,护照,其他"</formula1>
    </dataValidation>
    <dataValidation allowBlank="1" showInputMessage="1" showErrorMessage="1" prompt="如果直接输入出生日期，格式为2010-05-18" sqref="E11:E210"/>
    <dataValidation allowBlank="1" showInputMessage="1" showErrorMessage="1" sqref="C1:C10 C308:C65536"/>
    <dataValidation allowBlank="1" showInputMessage="1" showErrorMessage="1" prompt="被保险人姓名必须为1-100位的中文或英文名称" sqref="B11:B210"/>
    <dataValidation allowBlank="1" showInputMessage="1" showErrorMessage="1" errorTitle="数据输入错误" error="此身份证号已经存在，不能再使用！" sqref="D11:D106"/>
  </dataValidations>
  <pageMargins left="0.7" right="0.7" top="0.75" bottom="0.75" header="0.3" footer="0.3"/>
  <pageSetup paperSize="119" orientation="portrait" horizontalDpi="180" verticalDpi="180" r:id="rId1"/>
  <ignoredErrors>
    <ignoredError sqref="E11:E210 F11:F210 E308:E10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Administrator</cp:lastModifiedBy>
  <dcterms:created xsi:type="dcterms:W3CDTF">2018-01-19T03:15:20Z</dcterms:created>
  <dcterms:modified xsi:type="dcterms:W3CDTF">2018-10-19T05:20:12Z</dcterms:modified>
</cp:coreProperties>
</file>