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Reports Sample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7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"/>
  <sheetViews>
    <sheetView tabSelected="1" topLeftCell="R1" workbookViewId="0">
      <selection activeCell="AA5" sqref="AA5"/>
    </sheetView>
  </sheetViews>
  <sheetFormatPr baseColWidth="8" defaultRowHeight="14.5"/>
  <sheetData>
    <row r="1">
      <c r="A1" s="2" t="inlineStr">
        <is>
          <t>Month</t>
        </is>
      </c>
      <c r="B1" s="1" t="n">
        <v>43101</v>
      </c>
      <c r="C1" s="1" t="n">
        <v>43132</v>
      </c>
      <c r="D1" s="1" t="n">
        <v>43160</v>
      </c>
      <c r="E1" s="1" t="n">
        <v>43191</v>
      </c>
      <c r="F1" s="1" t="n">
        <v>43221</v>
      </c>
      <c r="G1" s="1" t="n">
        <v>43252</v>
      </c>
      <c r="H1" s="1" t="n">
        <v>43282</v>
      </c>
      <c r="I1" s="1" t="n">
        <v>43313</v>
      </c>
      <c r="J1" s="1" t="n">
        <v>43344</v>
      </c>
      <c r="K1" s="1" t="n">
        <v>43374</v>
      </c>
      <c r="L1" s="1" t="n">
        <v>43405</v>
      </c>
      <c r="M1" s="1" t="n">
        <v>43435</v>
      </c>
      <c r="N1" s="1" t="n">
        <v>43466</v>
      </c>
      <c r="O1" s="1" t="n">
        <v>43497</v>
      </c>
      <c r="P1" s="1" t="n">
        <v>43525</v>
      </c>
      <c r="Q1" s="1" t="n">
        <v>43556</v>
      </c>
      <c r="R1" s="1" t="n">
        <v>43586</v>
      </c>
      <c r="S1" s="1" t="n">
        <v>43617</v>
      </c>
      <c r="T1" s="1" t="n">
        <v>43647</v>
      </c>
      <c r="U1" s="1" t="n">
        <v>43678</v>
      </c>
      <c r="V1" s="1" t="n">
        <v>43709</v>
      </c>
      <c r="W1" s="1" t="n">
        <v>43739</v>
      </c>
      <c r="X1" s="1" t="n">
        <v>43770</v>
      </c>
      <c r="Y1" s="1" t="n">
        <v>43800</v>
      </c>
      <c r="AA1" s="1" t="n">
        <v>43831</v>
      </c>
    </row>
    <row r="2">
      <c r="A2">
        <f>Sum(1,1)</f>
        <v/>
      </c>
    </row>
    <row r="3">
      <c r="A3" t="inlineStr">
        <is>
          <t>Income</t>
        </is>
      </c>
      <c r="B3" t="n">
        <v>100</v>
      </c>
      <c r="C3" t="n">
        <v>200</v>
      </c>
      <c r="D3" t="n">
        <v>300</v>
      </c>
      <c r="E3" t="n">
        <v>400</v>
      </c>
      <c r="F3" t="n">
        <v>500</v>
      </c>
      <c r="G3" t="n">
        <v>600</v>
      </c>
      <c r="H3" t="n">
        <v>700</v>
      </c>
      <c r="I3" t="n">
        <v>800</v>
      </c>
      <c r="J3" t="n">
        <v>900</v>
      </c>
      <c r="K3" t="n">
        <v>1000</v>
      </c>
      <c r="L3" t="n">
        <v>1100</v>
      </c>
      <c r="M3" t="n">
        <v>1200</v>
      </c>
      <c r="N3" t="n">
        <v>1300</v>
      </c>
      <c r="O3" t="n">
        <v>1400</v>
      </c>
      <c r="P3" t="n">
        <v>1500</v>
      </c>
      <c r="Q3" t="n">
        <v>1600</v>
      </c>
      <c r="R3" t="n">
        <v>1700</v>
      </c>
      <c r="S3" t="n">
        <v>1800</v>
      </c>
      <c r="T3" t="n">
        <v>1900</v>
      </c>
      <c r="U3" t="n">
        <v>2000</v>
      </c>
      <c r="V3" t="n">
        <v>2100</v>
      </c>
      <c r="W3" t="n">
        <v>2200</v>
      </c>
      <c r="X3" t="n">
        <v>2300</v>
      </c>
      <c r="Y3" t="n">
        <v>2400</v>
      </c>
      <c r="AA3">
        <f>'Reports SampleData'!C2+'Reports SampleData'!C3+'Reports SampleData'!C4</f>
        <v/>
      </c>
    </row>
    <row r="4">
      <c r="A4" t="inlineStr">
        <is>
          <t>Expenses</t>
        </is>
      </c>
      <c r="B4" t="n">
        <v>-10</v>
      </c>
      <c r="C4" t="n">
        <v>-10</v>
      </c>
      <c r="D4" t="n">
        <v>-10</v>
      </c>
      <c r="E4" t="n">
        <v>-10</v>
      </c>
      <c r="F4" t="n">
        <v>-10</v>
      </c>
      <c r="G4" t="n">
        <v>-10</v>
      </c>
      <c r="H4" t="n">
        <v>-10</v>
      </c>
      <c r="I4" t="n">
        <v>-10</v>
      </c>
      <c r="J4" t="n">
        <v>-10</v>
      </c>
      <c r="K4" t="n">
        <v>-10</v>
      </c>
      <c r="L4" t="n">
        <v>-10</v>
      </c>
      <c r="M4" t="n">
        <v>-10</v>
      </c>
      <c r="N4" t="n">
        <v>-10</v>
      </c>
      <c r="O4" t="n">
        <v>-10</v>
      </c>
      <c r="P4" t="n">
        <v>-10</v>
      </c>
      <c r="Q4" t="n">
        <v>-10</v>
      </c>
      <c r="R4" t="n">
        <v>-10</v>
      </c>
      <c r="S4" t="n">
        <v>-10</v>
      </c>
      <c r="T4" t="n">
        <v>-10</v>
      </c>
      <c r="U4" t="n">
        <v>-10</v>
      </c>
      <c r="V4" t="n">
        <v>-10</v>
      </c>
      <c r="W4" t="n">
        <v>-10</v>
      </c>
      <c r="X4" t="n">
        <v>-10</v>
      </c>
      <c r="Y4" t="n">
        <v>-10</v>
      </c>
      <c r="AA4">
        <f>'Reports SampleData'!F2+'Reports SampleData'!F3+'Reports SampleData'!F4</f>
        <v/>
      </c>
    </row>
    <row r="5">
      <c r="A5" t="inlineStr">
        <is>
          <t>Profit</t>
        </is>
      </c>
      <c r="B5" t="n">
        <v>90</v>
      </c>
      <c r="C5" t="n">
        <v>190</v>
      </c>
      <c r="D5" t="n">
        <v>290</v>
      </c>
      <c r="E5" t="n">
        <v>390</v>
      </c>
      <c r="F5" t="n">
        <v>490</v>
      </c>
      <c r="G5" t="n">
        <v>590</v>
      </c>
      <c r="H5" t="n">
        <v>690</v>
      </c>
      <c r="I5" t="n">
        <v>790</v>
      </c>
      <c r="J5" t="n">
        <v>890</v>
      </c>
      <c r="K5" t="n">
        <v>990</v>
      </c>
      <c r="L5" t="n">
        <v>1090</v>
      </c>
      <c r="M5" t="n">
        <v>1190</v>
      </c>
      <c r="N5" t="n">
        <v>1290</v>
      </c>
      <c r="O5" t="n">
        <v>1390</v>
      </c>
      <c r="P5" t="n">
        <v>1490</v>
      </c>
      <c r="Q5" t="n">
        <v>1590</v>
      </c>
      <c r="R5" t="n">
        <v>1690</v>
      </c>
      <c r="S5" t="n">
        <v>1790</v>
      </c>
      <c r="T5" t="n">
        <v>1890</v>
      </c>
      <c r="U5" t="n">
        <v>1990</v>
      </c>
      <c r="V5" t="n">
        <v>2090</v>
      </c>
      <c r="W5" t="n">
        <v>2190</v>
      </c>
      <c r="X5" t="n">
        <v>2290</v>
      </c>
      <c r="Y5" t="n">
        <v>2390</v>
      </c>
      <c r="AA5">
        <f>AA3+AA4</f>
        <v/>
      </c>
    </row>
    <row r="6"/>
    <row r="7"/>
    <row r="8"/>
    <row r="9"/>
    <row r="10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E5" sqref="E5"/>
    </sheetView>
  </sheetViews>
  <sheetFormatPr baseColWidth="8" defaultRowHeight="14.5"/>
  <cols>
    <col width="11.36328125" customWidth="1" min="1" max="2"/>
    <col width="14.453125" customWidth="1" min="4" max="4"/>
  </cols>
  <sheetData>
    <row r="1">
      <c r="A1" t="inlineStr">
        <is>
          <t>Product</t>
        </is>
      </c>
      <c r="B1" t="inlineStr">
        <is>
          <t>Amount</t>
        </is>
      </c>
      <c r="D1" t="inlineStr">
        <is>
          <t>Costs</t>
        </is>
      </c>
      <c r="E1" t="inlineStr">
        <is>
          <t>Amount</t>
        </is>
      </c>
    </row>
    <row r="2">
      <c r="A2" t="inlineStr">
        <is>
          <t>Paint Sales</t>
        </is>
      </c>
      <c r="B2" t="n">
        <v>100</v>
      </c>
      <c r="D2" t="inlineStr">
        <is>
          <t>Paint Exp</t>
        </is>
      </c>
      <c r="E2" t="n">
        <v>-10</v>
      </c>
    </row>
    <row r="3">
      <c r="A3" t="inlineStr">
        <is>
          <t>Timber Sales</t>
        </is>
      </c>
      <c r="B3" t="n">
        <v>200</v>
      </c>
      <c r="D3" t="inlineStr">
        <is>
          <t>Timber Exp</t>
        </is>
      </c>
      <c r="E3" t="n">
        <v>-20</v>
      </c>
    </row>
    <row r="4">
      <c r="A4" t="inlineStr">
        <is>
          <t>Flower Sales</t>
        </is>
      </c>
      <c r="B4" t="n">
        <v>300</v>
      </c>
      <c r="D4" t="inlineStr">
        <is>
          <t>Flower Exp</t>
        </is>
      </c>
      <c r="E4" t="n">
        <v>-40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Roisin Anglim</dc:creator>
  <dcterms:created xmlns:dcterms="http://purl.org/dc/terms/" xmlns:xsi="http://www.w3.org/2001/XMLSchema-instance" xsi:type="dcterms:W3CDTF">2020-04-13T12:04:47Z</dcterms:created>
  <dcterms:modified xmlns:dcterms="http://purl.org/dc/terms/" xmlns:xsi="http://www.w3.org/2001/XMLSchema-instance" xsi:type="dcterms:W3CDTF">2020-04-13T13:49:28Z</dcterms:modified>
  <cp:lastModifiedBy>Roisin Anglim</cp:lastModifiedBy>
</cp:coreProperties>
</file>