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 Norman\Desktop\Git Excel\"/>
    </mc:Choice>
  </mc:AlternateContent>
  <xr:revisionPtr revIDLastSave="0" documentId="8_{48277B89-6687-4D08-BF8F-4A907923A98E}" xr6:coauthVersionLast="45" xr6:coauthVersionMax="45" xr10:uidLastSave="{00000000-0000-0000-0000-000000000000}"/>
  <bookViews>
    <workbookView xWindow="-110" yWindow="-110" windowWidth="19420" windowHeight="10420" xr2:uid="{56CD05A5-6CC9-4703-BECC-223F7C0330CC}"/>
  </bookViews>
  <sheets>
    <sheet name="Summary" sheetId="1" r:id="rId1"/>
    <sheet name="Reports Sample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1" l="1"/>
  <c r="Z4" i="1"/>
  <c r="Z3" i="1"/>
</calcChain>
</file>

<file path=xl/sharedStrings.xml><?xml version="1.0" encoding="utf-8"?>
<sst xmlns="http://schemas.openxmlformats.org/spreadsheetml/2006/main" count="14" uniqueCount="13">
  <si>
    <t>Month</t>
  </si>
  <si>
    <t>Income</t>
  </si>
  <si>
    <t>Expenses</t>
  </si>
  <si>
    <t>Profit</t>
  </si>
  <si>
    <t>Product</t>
  </si>
  <si>
    <t>Paint Sales</t>
  </si>
  <si>
    <t>Timber Sales</t>
  </si>
  <si>
    <t>Flower Sales</t>
  </si>
  <si>
    <t>Paint Exp</t>
  </si>
  <si>
    <t>Timber Exp</t>
  </si>
  <si>
    <t>Flower Exp</t>
  </si>
  <si>
    <t>Costs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</si>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</sst>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FA15-EF77-48C2-AE4D-F9438151B8C6}">
  <dimension ref="A1:AA5"/>
  <sheetViews>
    <sheetView tabSelected="1" topLeftCell="R1" workbookViewId="0">
      <selection activeCell="AA5" sqref="AA5"/>
    </sheetView>
  </sheetViews>
  <sheetFormatPr defaultRowHeight="14.5" x14ac:dyDescent="0.35"/>
  <sheetData>
    <row r="1" spans="1:27" x14ac:dyDescent="0.35">
      <c r="A1" s="2" t="s">
        <v>0</v>
      </c>
      <c r="B1" s="1">
        <v>43101</v>
      </c>
      <c r="C1" s="1">
        <v>43132</v>
      </c>
      <c r="D1" s="1">
        <v>43160</v>
      </c>
      <c r="E1" s="1">
        <v>43191</v>
      </c>
      <c r="F1" s="1">
        <v>43221</v>
      </c>
      <c r="G1" s="1">
        <v>43252</v>
      </c>
      <c r="H1" s="1">
        <v>43282</v>
      </c>
      <c r="I1" s="1">
        <v>43313</v>
      </c>
      <c r="J1" s="1">
        <v>43344</v>
      </c>
      <c r="K1" s="1">
        <v>43374</v>
      </c>
      <c r="L1" s="1">
        <v>43405</v>
      </c>
      <c r="M1" s="1">
        <v>43435</v>
      </c>
      <c r="N1" s="1">
        <v>43466</v>
      </c>
      <c r="O1" s="1">
        <v>43497</v>
      </c>
      <c r="P1" s="1">
        <v>43525</v>
      </c>
      <c r="Q1" s="1">
        <v>43556</v>
      </c>
      <c r="R1" s="1">
        <v>43586</v>
      </c>
      <c r="S1" s="1">
        <v>43617</v>
      </c>
      <c r="T1" s="1">
        <v>43647</v>
      </c>
      <c r="U1" s="1">
        <v>43678</v>
      </c>
      <c r="V1" s="1">
        <v>43709</v>
      </c>
      <c r="W1" s="1">
        <v>43739</v>
      </c>
      <c r="X1" s="1">
        <v>43770</v>
      </c>
      <c r="Y1" s="1">
        <v>43800</v>
      </c>
      <c r="Z1" s="1">
        <v>43831</v>
      </c>
      <c r="AA1" s="1">
        <v>43862</v>
      </c>
    </row>
    <row r="3" spans="1:27" x14ac:dyDescent="0.35">
      <c r="A3" t="s">
        <v>1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f>'Reports SampleData'!B2+'Reports SampleData'!B3+'Reports SampleData'!B4</f>
        <v>600</v>
      </c>
    </row>
    <row r="4" spans="1:27" x14ac:dyDescent="0.35">
      <c r="A4" t="s">
        <v>2</v>
      </c>
      <c r="B4">
        <v>-10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-10</v>
      </c>
      <c r="J4">
        <v>-10</v>
      </c>
      <c r="K4">
        <v>-10</v>
      </c>
      <c r="L4">
        <v>-10</v>
      </c>
      <c r="M4">
        <v>-10</v>
      </c>
      <c r="N4">
        <v>-10</v>
      </c>
      <c r="O4">
        <v>-10</v>
      </c>
      <c r="P4">
        <v>-10</v>
      </c>
      <c r="Q4">
        <v>-10</v>
      </c>
      <c r="R4">
        <v>-10</v>
      </c>
      <c r="S4">
        <v>-10</v>
      </c>
      <c r="T4">
        <v>-10</v>
      </c>
      <c r="U4">
        <v>-10</v>
      </c>
      <c r="V4">
        <v>-10</v>
      </c>
      <c r="W4">
        <v>-10</v>
      </c>
      <c r="X4">
        <v>-10</v>
      </c>
      <c r="Y4">
        <v>-10</v>
      </c>
      <c r="Z4">
        <f>'Reports SampleData'!E2+'Reports SampleData'!E3+'Reports SampleData'!E4</f>
        <v>-70</v>
      </c>
    </row>
    <row r="5" spans="1:27" x14ac:dyDescent="0.35">
      <c r="A5" t="s">
        <v>3</v>
      </c>
      <c r="B5">
        <v>90</v>
      </c>
      <c r="C5">
        <v>190</v>
      </c>
      <c r="D5">
        <v>290</v>
      </c>
      <c r="E5">
        <v>390</v>
      </c>
      <c r="F5">
        <v>490</v>
      </c>
      <c r="G5">
        <v>590</v>
      </c>
      <c r="H5">
        <v>690</v>
      </c>
      <c r="I5">
        <v>790</v>
      </c>
      <c r="J5">
        <v>890</v>
      </c>
      <c r="K5">
        <v>990</v>
      </c>
      <c r="L5">
        <v>1090</v>
      </c>
      <c r="M5">
        <v>1190</v>
      </c>
      <c r="N5">
        <v>1290</v>
      </c>
      <c r="O5">
        <v>1390</v>
      </c>
      <c r="P5">
        <v>1490</v>
      </c>
      <c r="Q5">
        <v>1590</v>
      </c>
      <c r="R5">
        <v>1690</v>
      </c>
      <c r="S5">
        <v>1790</v>
      </c>
      <c r="T5">
        <v>1890</v>
      </c>
      <c r="U5">
        <v>1990</v>
      </c>
      <c r="V5">
        <v>2090</v>
      </c>
      <c r="W5">
        <v>2190</v>
      </c>
      <c r="X5">
        <v>2290</v>
      </c>
      <c r="Y5">
        <v>2390</v>
      </c>
      <c r="Z5">
        <f>Z3+Z4</f>
        <v>530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30B4-50F3-4602-93AD-BD521DABDCCE}">
  <dimension ref="A1:E4"/>
  <sheetViews>
    <sheetView workbookViewId="0">
      <selection activeCell="E5" sqref="E5"/>
    </sheetView>
  </sheetViews>
  <sheetFormatPr defaultRowHeight="14.5" x14ac:dyDescent="0.35"/>
  <cols>
    <col min="1" max="2" width="11.36328125" customWidth="1"/>
    <col min="4" max="4" width="14.453125" customWidth="1"/>
  </cols>
  <sheetData>
    <row r="1" spans="1:5" x14ac:dyDescent="0.35">
      <c r="A1" t="s">
        <v>4</v>
      </c>
      <c r="B1" t="s">
        <v>12</v>
      </c>
      <c r="D1" t="s">
        <v>11</v>
      </c>
      <c r="E1" t="s">
        <v>12</v>
      </c>
    </row>
    <row r="2" spans="1:5" x14ac:dyDescent="0.35">
      <c r="A2" t="s">
        <v>5</v>
      </c>
      <c r="B2">
        <v>100</v>
      </c>
      <c r="D2" t="s">
        <v>8</v>
      </c>
      <c r="E2">
        <v>-10</v>
      </c>
    </row>
    <row r="3" spans="1:5" x14ac:dyDescent="0.35">
      <c r="A3" t="s">
        <v>6</v>
      </c>
      <c r="B3">
        <v>200</v>
      </c>
      <c r="D3" t="s">
        <v>9</v>
      </c>
      <c r="E3">
        <v>-20</v>
      </c>
    </row>
    <row r="4" spans="1:5" x14ac:dyDescent="0.35">
      <c r="A4" t="s">
        <v>7</v>
      </c>
      <c r="B4">
        <v>300</v>
      </c>
      <c r="D4" t="s">
        <v>10</v>
      </c>
      <c r="E4">
        <v>-40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Reports SampleData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Roisin Anglim</dc:creator>
  <cp:lastModifiedBy>Roisin Anglim</cp:lastModifiedBy>
  <dcterms:created xsi:type="dcterms:W3CDTF">2020-04-13T12:04:47Z</dcterms:created>
  <dcterms:modified xsi:type="dcterms:W3CDTF">2020-04-13T13:49:28Z</dcterms:modified>
</cp:coreProperties>
</file>